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https://kth-my.sharepoint.com/personal/vicari_ug_kth_se/Documents/article_revision_4/pre_submission_files/"/>
    </mc:Choice>
  </mc:AlternateContent>
  <xr:revisionPtr revIDLastSave="59" documentId="11_956C5EB40CAAA988FBB28865AD65212B459DA3C3" xr6:coauthVersionLast="47" xr6:coauthVersionMax="47" xr10:uidLastSave="{2B8EA9D0-D49B-5A44-9294-FB3EE543BDEB}"/>
  <bookViews>
    <workbookView xWindow="0" yWindow="0" windowWidth="28800" windowHeight="18000" activeTab="1" xr2:uid="{00000000-000D-0000-FFFF-FFFF00000000}"/>
  </bookViews>
  <sheets>
    <sheet name="Tab1_Fig1bLegend" sheetId="1" r:id="rId1"/>
    <sheet name="Tab2_ExpDesign" sheetId="2" r:id="rId2"/>
    <sheet name="Tab3_MSMS_Overview" sheetId="5" r:id="rId3"/>
    <sheet name="Tab4_MSMS_GABA" sheetId="6" r:id="rId4"/>
    <sheet name="Tab5_MSMS_GABA-H2O" sheetId="7" r:id="rId5"/>
    <sheet name="Tab6_MSMS_Tocopherol" sheetId="8" r:id="rId6"/>
    <sheet name="Tab7_MSMS_Norephinephrine" sheetId="9" r:id="rId7"/>
    <sheet name="Tab8_MSMS_DOPAC" sheetId="10" r:id="rId8"/>
    <sheet name="Tab9_MSMS_Dopamine" sheetId="11" r:id="rId9"/>
    <sheet name="Tab10_MSMS_3-Methoxytyramine" sheetId="12" r:id="rId10"/>
    <sheet name="Tab11_MSMS_Taurine" sheetId="13" r:id="rId11"/>
    <sheet name="Tab12_MSMS_Serotonin" sheetId="14" r:id="rId12"/>
    <sheet name="Tab13_MSMS_Histidine" sheetId="15" r:id="rId13"/>
    <sheet name="Tab14_MSMS_Palmitoylcarnitine" sheetId="16" r:id="rId14"/>
    <sheet name="Tab15_MSMS_Arachidonic acid" sheetId="17" r:id="rId15"/>
    <sheet name="Tab16_MSMS_PC(36_1)" sheetId="18" r:id="rId16"/>
    <sheet name="Tab17_MSMS_PI(36_4)" sheetId="19" r:id="rId17"/>
    <sheet name="Tab18_MSMS_Penk(197-208)" sheetId="20" r:id="rId18"/>
    <sheet name="Tab19_MSMS_Alpha-neoend.(2-10)" sheetId="21" r:id="rId19"/>
    <sheet name="Tab20_WGCNA_FMP10_Striatum" sheetId="22" r:id="rId20"/>
    <sheet name="Tab21_WGCNA_FMP10_SubNigra" sheetId="23" r:id="rId21"/>
    <sheet name="Tab22_TWGCNA_FMP10_Striatum_SCl" sheetId="3" r:id="rId22"/>
    <sheet name="Tab23_WGCNA_FMP10_SubNigra_SCl" sheetId="4"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2" l="1"/>
  <c r="C38" i="2"/>
  <c r="D38" i="2" s="1"/>
  <c r="C37" i="2"/>
  <c r="C36" i="2"/>
  <c r="D36" i="2" s="1"/>
  <c r="C35" i="2"/>
  <c r="C34" i="2"/>
  <c r="C33" i="2"/>
  <c r="C32" i="2"/>
  <c r="C31" i="2"/>
  <c r="D31" i="2" s="1"/>
  <c r="C30" i="2"/>
  <c r="D30" i="2" s="1"/>
  <c r="J29" i="2"/>
  <c r="C29" i="2" s="1"/>
  <c r="J28" i="2"/>
  <c r="C28" i="2" s="1"/>
  <c r="J27" i="2"/>
  <c r="C27" i="2" s="1"/>
  <c r="J26" i="2"/>
  <c r="C26" i="2" s="1"/>
  <c r="J25" i="2"/>
  <c r="C25" i="2" s="1"/>
  <c r="D25" i="2" s="1"/>
  <c r="J24" i="2"/>
  <c r="C24" i="2" s="1"/>
  <c r="D24" i="2" s="1"/>
  <c r="J23" i="2"/>
  <c r="C23" i="2" s="1"/>
  <c r="D23" i="2" s="1"/>
  <c r="J22" i="2"/>
  <c r="C22" i="2" s="1"/>
  <c r="D22" i="2" s="1"/>
  <c r="J21" i="2"/>
  <c r="C21" i="2" s="1"/>
  <c r="J20" i="2"/>
  <c r="C20" i="2" s="1"/>
  <c r="J19" i="2"/>
  <c r="C19" i="2" s="1"/>
  <c r="D19" i="2" s="1"/>
  <c r="J18" i="2"/>
  <c r="C18" i="2" s="1"/>
  <c r="D18" i="2" s="1"/>
  <c r="J17" i="2"/>
  <c r="C17" i="2" s="1"/>
  <c r="D17" i="2" s="1"/>
  <c r="J16" i="2"/>
  <c r="C16" i="2" s="1"/>
  <c r="D16" i="2" s="1"/>
  <c r="J15" i="2"/>
  <c r="C15" i="2" s="1"/>
  <c r="D15" i="2" s="1"/>
  <c r="C14" i="2"/>
  <c r="D14" i="2" s="1"/>
  <c r="C13" i="2"/>
  <c r="D13" i="2" s="1"/>
  <c r="C12" i="2"/>
  <c r="C11" i="2"/>
  <c r="C10" i="2"/>
  <c r="C9" i="2"/>
  <c r="C8" i="2"/>
  <c r="D8" i="2" s="1"/>
  <c r="C7" i="2"/>
  <c r="D7" i="2" s="1"/>
  <c r="C6" i="2"/>
  <c r="D6" i="2" s="1"/>
  <c r="C5" i="2"/>
  <c r="C4" i="2"/>
  <c r="C3" i="2"/>
  <c r="C2" i="2"/>
  <c r="D9" i="2" l="1"/>
  <c r="D10" i="2"/>
  <c r="D26" i="2"/>
  <c r="D11" i="2"/>
  <c r="D27" i="2"/>
  <c r="D12" i="2"/>
  <c r="D28" i="2"/>
  <c r="D29" i="2"/>
  <c r="D32" i="2"/>
  <c r="D33" i="2"/>
  <c r="D34" i="2"/>
  <c r="D35" i="2"/>
  <c r="D2" i="2"/>
  <c r="D3" i="2"/>
  <c r="D4" i="2"/>
  <c r="D20" i="2"/>
  <c r="D5" i="2"/>
  <c r="D21" i="2"/>
  <c r="D37" i="2"/>
  <c r="D39" i="2"/>
</calcChain>
</file>

<file path=xl/sharedStrings.xml><?xml version="1.0" encoding="utf-8"?>
<sst xmlns="http://schemas.openxmlformats.org/spreadsheetml/2006/main" count="75952" uniqueCount="34729">
  <si>
    <t>Slide type</t>
  </si>
  <si>
    <t>FMP-10</t>
  </si>
  <si>
    <t>DHB</t>
  </si>
  <si>
    <t>9-AA</t>
  </si>
  <si>
    <t>RNA</t>
  </si>
  <si>
    <t>Visium Gene Expression</t>
  </si>
  <si>
    <t>SMA.m3.1</t>
  </si>
  <si>
    <t>SMA.DHB.m3.1</t>
  </si>
  <si>
    <t>SMA.m3.2</t>
  </si>
  <si>
    <t>SMA.DHB.m3.2</t>
  </si>
  <si>
    <t>V-iCTRL.m3.3</t>
  </si>
  <si>
    <t>SMA.m3.4</t>
  </si>
  <si>
    <t>SMA.9-AA.m3.4</t>
  </si>
  <si>
    <t>SMA.m1.5</t>
  </si>
  <si>
    <t>SMA.FMP-10.m1.5</t>
  </si>
  <si>
    <t>SMA.m3.6</t>
  </si>
  <si>
    <t>SMA.FMP-10.m3.6</t>
  </si>
  <si>
    <t>SMA.m4.7</t>
  </si>
  <si>
    <t>SMA.FMP-10.m4.7</t>
  </si>
  <si>
    <t>V-iCTRL.FMP10.m3.8</t>
  </si>
  <si>
    <t>VISIUM.m3.9</t>
  </si>
  <si>
    <t>ITO</t>
  </si>
  <si>
    <t>MSI.m1.1</t>
  </si>
  <si>
    <t>MSI.m3.2</t>
  </si>
  <si>
    <t>MSI.m4.3</t>
  </si>
  <si>
    <t>MSI.m1.4</t>
  </si>
  <si>
    <t>MSI.m3.5</t>
  </si>
  <si>
    <t>MSI.m4.6</t>
  </si>
  <si>
    <t>MSI.m1.7</t>
  </si>
  <si>
    <t>MSI.m3.8</t>
  </si>
  <si>
    <t>MSI.m4.9</t>
  </si>
  <si>
    <t>ArrayID</t>
  </si>
  <si>
    <t>ExpType</t>
  </si>
  <si>
    <t>nRep</t>
  </si>
  <si>
    <t>Sample.ID</t>
  </si>
  <si>
    <t>Protocol</t>
  </si>
  <si>
    <t>Readout</t>
  </si>
  <si>
    <t>Matrix</t>
  </si>
  <si>
    <t>Sample</t>
  </si>
  <si>
    <t>Species</t>
  </si>
  <si>
    <t>Acronym</t>
  </si>
  <si>
    <t>Laser</t>
  </si>
  <si>
    <t>Laser.resolution</t>
  </si>
  <si>
    <t>Condition</t>
  </si>
  <si>
    <t>Brain.area</t>
  </si>
  <si>
    <t>Glass.Type</t>
  </si>
  <si>
    <t>TO2</t>
  </si>
  <si>
    <t>TO2_A1</t>
  </si>
  <si>
    <t>Sma_TO</t>
  </si>
  <si>
    <t>Fluorescence</t>
  </si>
  <si>
    <t>mH1</t>
  </si>
  <si>
    <t>m</t>
  </si>
  <si>
    <t>yL</t>
  </si>
  <si>
    <t>mH</t>
  </si>
  <si>
    <t>Striatum</t>
  </si>
  <si>
    <t>VisiumArray</t>
  </si>
  <si>
    <t>TO2_A2</t>
  </si>
  <si>
    <t>Sma_TO_iCtrl</t>
  </si>
  <si>
    <t>nL</t>
  </si>
  <si>
    <t>Inf</t>
  </si>
  <si>
    <t>TO2_B1</t>
  </si>
  <si>
    <t>Norh</t>
  </si>
  <si>
    <t>TO2_B2</t>
  </si>
  <si>
    <t>TO2_C1</t>
  </si>
  <si>
    <t>TO2_C2</t>
  </si>
  <si>
    <t>TO2_D1</t>
  </si>
  <si>
    <t>TO2_D2</t>
  </si>
  <si>
    <t>V11L12-038</t>
  </si>
  <si>
    <t>V11L12-038_A1</t>
  </si>
  <si>
    <t>Sma</t>
  </si>
  <si>
    <t>m3</t>
  </si>
  <si>
    <t>mPD</t>
  </si>
  <si>
    <t>V11L12-038_B1</t>
  </si>
  <si>
    <t>V11L12-038_C1</t>
  </si>
  <si>
    <t>Visium_iCtrl</t>
  </si>
  <si>
    <t>nM</t>
  </si>
  <si>
    <t>V11L12-038_D1</t>
  </si>
  <si>
    <t>V11L12-109</t>
  </si>
  <si>
    <t>V11L12-109_A1</t>
  </si>
  <si>
    <t>m1</t>
  </si>
  <si>
    <t>V11L12-109_B1</t>
  </si>
  <si>
    <t>V11L12-109_C1</t>
  </si>
  <si>
    <t>m4</t>
  </si>
  <si>
    <t>V11L12-109_D1</t>
  </si>
  <si>
    <t>V11T16-085</t>
  </si>
  <si>
    <t>V11T16-085_A1</t>
  </si>
  <si>
    <t>SubNigra</t>
  </si>
  <si>
    <t>V11T16-085_B1</t>
  </si>
  <si>
    <t>V11T16-085_C1</t>
  </si>
  <si>
    <t>V11T16-085_D1</t>
  </si>
  <si>
    <t>V11T17-102</t>
  </si>
  <si>
    <t>V11T17-102_A1</t>
  </si>
  <si>
    <t>hPD1</t>
  </si>
  <si>
    <t>hPD</t>
  </si>
  <si>
    <t>V11T17-102_B1</t>
  </si>
  <si>
    <t>V11T17-102_C1</t>
  </si>
  <si>
    <t>V11T17-102_D1</t>
  </si>
  <si>
    <t>V11T17-101</t>
  </si>
  <si>
    <t>V11T17-101_A1</t>
  </si>
  <si>
    <t>Visium</t>
  </si>
  <si>
    <t>V11T17-101_B1</t>
  </si>
  <si>
    <t>V11T17-101_C1</t>
  </si>
  <si>
    <t>V11T17-101_D1</t>
  </si>
  <si>
    <t>ITO1</t>
  </si>
  <si>
    <t>ITO1_A1</t>
  </si>
  <si>
    <t>MSI</t>
  </si>
  <si>
    <t>MS</t>
  </si>
  <si>
    <t>ITO1_B1</t>
  </si>
  <si>
    <t>ITO1_C1</t>
  </si>
  <si>
    <t>ITO2</t>
  </si>
  <si>
    <t>ITO2_A1</t>
  </si>
  <si>
    <t>ITO2_B1</t>
  </si>
  <si>
    <t>ITO2_C1</t>
  </si>
  <si>
    <t>ITO3</t>
  </si>
  <si>
    <t>ITO3_A1</t>
  </si>
  <si>
    <t>ITO3_B1</t>
  </si>
  <si>
    <t>ITO3_C1</t>
  </si>
  <si>
    <t>ISS1</t>
  </si>
  <si>
    <t>ISS1_A1</t>
  </si>
  <si>
    <t>ISS</t>
  </si>
  <si>
    <t>Hippocampus</t>
  </si>
  <si>
    <t>feature</t>
  </si>
  <si>
    <t>module</t>
  </si>
  <si>
    <t>OMIC_class</t>
  </si>
  <si>
    <t>dim1</t>
  </si>
  <si>
    <t>dim2</t>
  </si>
  <si>
    <t>156.26059</t>
  </si>
  <si>
    <t>metabolite</t>
  </si>
  <si>
    <t>158.41217</t>
  </si>
  <si>
    <t>160.02547</t>
  </si>
  <si>
    <t>170.45622</t>
  </si>
  <si>
    <t>170.85749</t>
  </si>
  <si>
    <t>172.43579</t>
  </si>
  <si>
    <t>175.79277</t>
  </si>
  <si>
    <t>178.74656</t>
  </si>
  <si>
    <t>185.41508</t>
  </si>
  <si>
    <t>213.06912</t>
  </si>
  <si>
    <t>214.09129</t>
  </si>
  <si>
    <t>220.90188</t>
  </si>
  <si>
    <t>222.09595</t>
  </si>
  <si>
    <t>261.61196</t>
  </si>
  <si>
    <t>269.7188</t>
  </si>
  <si>
    <t>271.1314</t>
  </si>
  <si>
    <t>281.66562</t>
  </si>
  <si>
    <t>283.13138</t>
  </si>
  <si>
    <t>286.62091</t>
  </si>
  <si>
    <t>287.1262</t>
  </si>
  <si>
    <t>295.1232</t>
  </si>
  <si>
    <t>297.15162</t>
  </si>
  <si>
    <t>299.14564</t>
  </si>
  <si>
    <t>301.14197</t>
  </si>
  <si>
    <t>304.14092</t>
  </si>
  <si>
    <t>305.09255</t>
  </si>
  <si>
    <t>310.13423</t>
  </si>
  <si>
    <t>312.05893</t>
  </si>
  <si>
    <t>312.13867</t>
  </si>
  <si>
    <t>312.15803</t>
  </si>
  <si>
    <t>320.1084</t>
  </si>
  <si>
    <t>322.12424</t>
  </si>
  <si>
    <t>325.17015</t>
  </si>
  <si>
    <t>326.07693</t>
  </si>
  <si>
    <t>351.14952</t>
  </si>
  <si>
    <t>351.57111</t>
  </si>
  <si>
    <t>353.17644</t>
  </si>
  <si>
    <t>355.17191</t>
  </si>
  <si>
    <t>370.10763</t>
  </si>
  <si>
    <t>372.13865</t>
  </si>
  <si>
    <t>377.17653</t>
  </si>
  <si>
    <t>391.12097</t>
  </si>
  <si>
    <t>395.0169</t>
  </si>
  <si>
    <t>395.19515</t>
  </si>
  <si>
    <t>397.02209</t>
  </si>
  <si>
    <t>408.12338</t>
  </si>
  <si>
    <t>411.04383</t>
  </si>
  <si>
    <t>411.17055</t>
  </si>
  <si>
    <t>413.27046</t>
  </si>
  <si>
    <t>422.13913</t>
  </si>
  <si>
    <t>430.16497</t>
  </si>
  <si>
    <t>432.2324</t>
  </si>
  <si>
    <t>445.21078</t>
  </si>
  <si>
    <t>450.20104</t>
  </si>
  <si>
    <t>451.21308</t>
  </si>
  <si>
    <t>454.19198</t>
  </si>
  <si>
    <t>478.32949</t>
  </si>
  <si>
    <t>479.20822</t>
  </si>
  <si>
    <t>489.94697</t>
  </si>
  <si>
    <t>494.21882</t>
  </si>
  <si>
    <t>497.2188</t>
  </si>
  <si>
    <t>502.18624</t>
  </si>
  <si>
    <t>513.20914</t>
  </si>
  <si>
    <t>519.18582</t>
  </si>
  <si>
    <t>519.24045</t>
  </si>
  <si>
    <t>523.19285</t>
  </si>
  <si>
    <t>523.19829</t>
  </si>
  <si>
    <t>523.20336</t>
  </si>
  <si>
    <t>523.20626</t>
  </si>
  <si>
    <t>523.20989</t>
  </si>
  <si>
    <t>524.20138</t>
  </si>
  <si>
    <t>524.20502</t>
  </si>
  <si>
    <t>524.20647</t>
  </si>
  <si>
    <t>524.20866</t>
  </si>
  <si>
    <t>524.21011</t>
  </si>
  <si>
    <t>535.20273</t>
  </si>
  <si>
    <t>536.20406</t>
  </si>
  <si>
    <t>537.21448</t>
  </si>
  <si>
    <t>537.21792</t>
  </si>
  <si>
    <t>539.19172</t>
  </si>
  <si>
    <t>540.19567</t>
  </si>
  <si>
    <t>540.19954</t>
  </si>
  <si>
    <t>541.19133</t>
  </si>
  <si>
    <t>541.19289</t>
  </si>
  <si>
    <t>541.19521</t>
  </si>
  <si>
    <t>541.19909</t>
  </si>
  <si>
    <t>542.19418</t>
  </si>
  <si>
    <t>542.19807</t>
  </si>
  <si>
    <t>546.19795</t>
  </si>
  <si>
    <t>547.21707</t>
  </si>
  <si>
    <t>548.22488</t>
  </si>
  <si>
    <t>551.23205</t>
  </si>
  <si>
    <t>551.23527</t>
  </si>
  <si>
    <t>551.23688</t>
  </si>
  <si>
    <t>552.21956</t>
  </si>
  <si>
    <t>552.23572</t>
  </si>
  <si>
    <t>552.23895</t>
  </si>
  <si>
    <t>553.19116</t>
  </si>
  <si>
    <t>553.20778</t>
  </si>
  <si>
    <t>553.21143</t>
  </si>
  <si>
    <t>553.22724</t>
  </si>
  <si>
    <t>553.2313</t>
  </si>
  <si>
    <t>553.23333</t>
  </si>
  <si>
    <t>554.21053</t>
  </si>
  <si>
    <t>554.21582</t>
  </si>
  <si>
    <t>554.23047</t>
  </si>
  <si>
    <t>554.23576</t>
  </si>
  <si>
    <t>554.2671</t>
  </si>
  <si>
    <t>555.18875</t>
  </si>
  <si>
    <t>555.19774</t>
  </si>
  <si>
    <t>555.19937</t>
  </si>
  <si>
    <t>555.20182</t>
  </si>
  <si>
    <t>555.20345</t>
  </si>
  <si>
    <t>555.20713</t>
  </si>
  <si>
    <t>555.21121</t>
  </si>
  <si>
    <t>555.21529</t>
  </si>
  <si>
    <t>555.22305</t>
  </si>
  <si>
    <t>555.22673</t>
  </si>
  <si>
    <t>556.20485</t>
  </si>
  <si>
    <t>556.21059</t>
  </si>
  <si>
    <t>556.21305</t>
  </si>
  <si>
    <t>556.21551</t>
  </si>
  <si>
    <t>556.21796</t>
  </si>
  <si>
    <t>557.18519</t>
  </si>
  <si>
    <t>557.20658</t>
  </si>
  <si>
    <t>557.22344</t>
  </si>
  <si>
    <t>557.23002</t>
  </si>
  <si>
    <t>558.18881</t>
  </si>
  <si>
    <t>558.22843</t>
  </si>
  <si>
    <t>559.18113</t>
  </si>
  <si>
    <t>559.20888</t>
  </si>
  <si>
    <t>559.2499</t>
  </si>
  <si>
    <t>565.26329</t>
  </si>
  <si>
    <t>566.25887</t>
  </si>
  <si>
    <t>566.26694</t>
  </si>
  <si>
    <t>569.20536</t>
  </si>
  <si>
    <t>569.21265</t>
  </si>
  <si>
    <t>569.21609</t>
  </si>
  <si>
    <t>569.22252</t>
  </si>
  <si>
    <t>569.22639</t>
  </si>
  <si>
    <t>570.21574</t>
  </si>
  <si>
    <t>571.21804</t>
  </si>
  <si>
    <t>571.22452</t>
  </si>
  <si>
    <t>571.23792</t>
  </si>
  <si>
    <t>571.24224</t>
  </si>
  <si>
    <t>572.21346</t>
  </si>
  <si>
    <t>572.22561</t>
  </si>
  <si>
    <t>572.25727</t>
  </si>
  <si>
    <t>573.18929</t>
  </si>
  <si>
    <t>575.19567</t>
  </si>
  <si>
    <t>575.21321</t>
  </si>
  <si>
    <t>576.19535</t>
  </si>
  <si>
    <t>576.20502</t>
  </si>
  <si>
    <t>576.20898</t>
  </si>
  <si>
    <t>576.21646</t>
  </si>
  <si>
    <t>578.21224</t>
  </si>
  <si>
    <t>578.23969</t>
  </si>
  <si>
    <t>580.21475</t>
  </si>
  <si>
    <t>585.21011</t>
  </si>
  <si>
    <t>587.21215</t>
  </si>
  <si>
    <t>589.21091</t>
  </si>
  <si>
    <t>590.23178</t>
  </si>
  <si>
    <t>594.25358</t>
  </si>
  <si>
    <t>595.26197</t>
  </si>
  <si>
    <t>597.17331</t>
  </si>
  <si>
    <t>603.22788</t>
  </si>
  <si>
    <t>604.22927</t>
  </si>
  <si>
    <t>611.98932</t>
  </si>
  <si>
    <t>620.26914</t>
  </si>
  <si>
    <t>620.27321</t>
  </si>
  <si>
    <t>620.28035</t>
  </si>
  <si>
    <t>622.27135</t>
  </si>
  <si>
    <t>622.29085</t>
  </si>
  <si>
    <t>622.29598</t>
  </si>
  <si>
    <t>623.29893</t>
  </si>
  <si>
    <t>650.28223</t>
  </si>
  <si>
    <t>656.26951</t>
  </si>
  <si>
    <t>663.94681</t>
  </si>
  <si>
    <t>666.28557</t>
  </si>
  <si>
    <t>667.1034</t>
  </si>
  <si>
    <t>667.28856</t>
  </si>
  <si>
    <t>668.10708</t>
  </si>
  <si>
    <t>670.28419</t>
  </si>
  <si>
    <t>674.2522</t>
  </si>
  <si>
    <t>678.14804</t>
  </si>
  <si>
    <t>678.23151</t>
  </si>
  <si>
    <t>680.30167</t>
  </si>
  <si>
    <t>681.10329</t>
  </si>
  <si>
    <t>684.17182</t>
  </si>
  <si>
    <t>688.29517</t>
  </si>
  <si>
    <t>700.13222</t>
  </si>
  <si>
    <t>700.32578</t>
  </si>
  <si>
    <t>703.17781</t>
  </si>
  <si>
    <t>709.09731</t>
  </si>
  <si>
    <t>713.16489</t>
  </si>
  <si>
    <t>713.45134</t>
  </si>
  <si>
    <t>715.2596</t>
  </si>
  <si>
    <t>716.12743</t>
  </si>
  <si>
    <t>716.2042</t>
  </si>
  <si>
    <t>717.15675</t>
  </si>
  <si>
    <t>724.13022</t>
  </si>
  <si>
    <t>738.43429</t>
  </si>
  <si>
    <t>739.46649</t>
  </si>
  <si>
    <t>756.55062</t>
  </si>
  <si>
    <t>775.29225</t>
  </si>
  <si>
    <t>783.56892</t>
  </si>
  <si>
    <t>793.05763</t>
  </si>
  <si>
    <t>794.29594</t>
  </si>
  <si>
    <t>795.29927</t>
  </si>
  <si>
    <t>796.19259</t>
  </si>
  <si>
    <t>803.38127</t>
  </si>
  <si>
    <t>805.33878</t>
  </si>
  <si>
    <t>805.34652</t>
  </si>
  <si>
    <t>806.35299</t>
  </si>
  <si>
    <t>807.29896</t>
  </si>
  <si>
    <t>808.13812</t>
  </si>
  <si>
    <t>808.33109</t>
  </si>
  <si>
    <t>809.33463</t>
  </si>
  <si>
    <t>810.32675</t>
  </si>
  <si>
    <t>810.33806</t>
  </si>
  <si>
    <t>812.33316</t>
  </si>
  <si>
    <t>817.2102</t>
  </si>
  <si>
    <t>821.52703</t>
  </si>
  <si>
    <t>823.28307</t>
  </si>
  <si>
    <t>825.29288</t>
  </si>
  <si>
    <t>826.34986</t>
  </si>
  <si>
    <t>827.32522</t>
  </si>
  <si>
    <t>829.03788</t>
  </si>
  <si>
    <t>829.30382</t>
  </si>
  <si>
    <t>829.96758</t>
  </si>
  <si>
    <t>839.30781</t>
  </si>
  <si>
    <t>843.3189</t>
  </si>
  <si>
    <t>846.10536</t>
  </si>
  <si>
    <t>852.19445</t>
  </si>
  <si>
    <t>852.20503</t>
  </si>
  <si>
    <t>853.0332</t>
  </si>
  <si>
    <t>854.33551</t>
  </si>
  <si>
    <t>855.33836</t>
  </si>
  <si>
    <t>859.35286</t>
  </si>
  <si>
    <t>864.09801</t>
  </si>
  <si>
    <t>869.00889</t>
  </si>
  <si>
    <t>894.30639</t>
  </si>
  <si>
    <t>895.30975</t>
  </si>
  <si>
    <t>927.36939</t>
  </si>
  <si>
    <t>936.22064</t>
  </si>
  <si>
    <t>956.40364</t>
  </si>
  <si>
    <t>957.37883</t>
  </si>
  <si>
    <t>972.24655</t>
  </si>
  <si>
    <t>972.25782</t>
  </si>
  <si>
    <t>985.33781</t>
  </si>
  <si>
    <t>992.31386</t>
  </si>
  <si>
    <t>992.36082</t>
  </si>
  <si>
    <t>1001.31284</t>
  </si>
  <si>
    <t>1009.0219</t>
  </si>
  <si>
    <t>1024.21218</t>
  </si>
  <si>
    <t>1046.32671</t>
  </si>
  <si>
    <t>1048.38431</t>
  </si>
  <si>
    <t>Bc1</t>
  </si>
  <si>
    <t>gene</t>
  </si>
  <si>
    <t>Pltp</t>
  </si>
  <si>
    <t>Lrrc17</t>
  </si>
  <si>
    <t>Vtn</t>
  </si>
  <si>
    <t>Cldn5</t>
  </si>
  <si>
    <t>Cd81</t>
  </si>
  <si>
    <t>Fkbp1a</t>
  </si>
  <si>
    <t>Lig3</t>
  </si>
  <si>
    <t>Plcd4</t>
  </si>
  <si>
    <t>Kif5b</t>
  </si>
  <si>
    <t>Mt1</t>
  </si>
  <si>
    <t>Mfge8</t>
  </si>
  <si>
    <t>Tfeb</t>
  </si>
  <si>
    <t>Atp1a2</t>
  </si>
  <si>
    <t>Malat1</t>
  </si>
  <si>
    <t>Slc6a12</t>
  </si>
  <si>
    <t>Poc1b</t>
  </si>
  <si>
    <t>Itm2c</t>
  </si>
  <si>
    <t>Cyp39a1</t>
  </si>
  <si>
    <t>Fth1</t>
  </si>
  <si>
    <t>Igf2</t>
  </si>
  <si>
    <t>Fgd2</t>
  </si>
  <si>
    <t>Cald1</t>
  </si>
  <si>
    <t>Rhpn2</t>
  </si>
  <si>
    <t>Mpzl1</t>
  </si>
  <si>
    <t>Hus1</t>
  </si>
  <si>
    <t>Ptma</t>
  </si>
  <si>
    <t>Dlgap3</t>
  </si>
  <si>
    <t>Hmgb2</t>
  </si>
  <si>
    <t>Nat2</t>
  </si>
  <si>
    <t>2810402E24Rik</t>
  </si>
  <si>
    <t>Rps27</t>
  </si>
  <si>
    <t>mt-Atp8</t>
  </si>
  <si>
    <t>Ppp3ca</t>
  </si>
  <si>
    <t>Hipk2</t>
  </si>
  <si>
    <t>Nsg2</t>
  </si>
  <si>
    <t>C1qtnf4</t>
  </si>
  <si>
    <t>Arpp19</t>
  </si>
  <si>
    <t>S100a16</t>
  </si>
  <si>
    <t>Entpd5</t>
  </si>
  <si>
    <t>Ermp1</t>
  </si>
  <si>
    <t>Pogk</t>
  </si>
  <si>
    <t>Gm20383</t>
  </si>
  <si>
    <t>Ilvbl</t>
  </si>
  <si>
    <t>S100a6</t>
  </si>
  <si>
    <t>Rps3</t>
  </si>
  <si>
    <t>Gm12326</t>
  </si>
  <si>
    <t>Enpp1</t>
  </si>
  <si>
    <t>Gm11681</t>
  </si>
  <si>
    <t>Fadd</t>
  </si>
  <si>
    <t>Ect2</t>
  </si>
  <si>
    <t>Dbi</t>
  </si>
  <si>
    <t>Anxa2</t>
  </si>
  <si>
    <t>Qk</t>
  </si>
  <si>
    <t>Zbtb20</t>
  </si>
  <si>
    <t>9630013A20Rik</t>
  </si>
  <si>
    <t>Arf3</t>
  </si>
  <si>
    <t>C230072F16Rik</t>
  </si>
  <si>
    <t>Il17rb</t>
  </si>
  <si>
    <t>Sorbs3</t>
  </si>
  <si>
    <t>1500015L24Rik</t>
  </si>
  <si>
    <t>Ncdn</t>
  </si>
  <si>
    <t>Rgs4</t>
  </si>
  <si>
    <t>4930506C21Rik</t>
  </si>
  <si>
    <t>Rarres2</t>
  </si>
  <si>
    <t>Abca2</t>
  </si>
  <si>
    <t>Hepacam</t>
  </si>
  <si>
    <t>Jup</t>
  </si>
  <si>
    <t>Abhd5</t>
  </si>
  <si>
    <t>Camk2b</t>
  </si>
  <si>
    <t>Cep97</t>
  </si>
  <si>
    <t>Gm34256</t>
  </si>
  <si>
    <t>Cyp20a1</t>
  </si>
  <si>
    <t>Dnali1</t>
  </si>
  <si>
    <t>Tmprss5</t>
  </si>
  <si>
    <t>D7Ertd443e</t>
  </si>
  <si>
    <t>396.02838</t>
  </si>
  <si>
    <t>428.03105</t>
  </si>
  <si>
    <t>523.22258</t>
  </si>
  <si>
    <t>523.22403</t>
  </si>
  <si>
    <t>523.22585</t>
  </si>
  <si>
    <t>524.22067</t>
  </si>
  <si>
    <t>535.21677</t>
  </si>
  <si>
    <t>536.21586</t>
  </si>
  <si>
    <t>538.23141</t>
  </si>
  <si>
    <t>541.21306</t>
  </si>
  <si>
    <t>541.215</t>
  </si>
  <si>
    <t>542.2339</t>
  </si>
  <si>
    <t>557.19753</t>
  </si>
  <si>
    <t>557.20205</t>
  </si>
  <si>
    <t>559.218</t>
  </si>
  <si>
    <t>572.23385</t>
  </si>
  <si>
    <t>573.23761</t>
  </si>
  <si>
    <t>573.23978</t>
  </si>
  <si>
    <t>573.24283</t>
  </si>
  <si>
    <t>573.24718</t>
  </si>
  <si>
    <t>574.20471</t>
  </si>
  <si>
    <t>574.23659</t>
  </si>
  <si>
    <t>575.204</t>
  </si>
  <si>
    <t>622.30111</t>
  </si>
  <si>
    <t>663.25089</t>
  </si>
  <si>
    <t>688.16153</t>
  </si>
  <si>
    <t>699.16605</t>
  </si>
  <si>
    <t>700.49929</t>
  </si>
  <si>
    <t>703.14113</t>
  </si>
  <si>
    <t>703.14768</t>
  </si>
  <si>
    <t>703.15096</t>
  </si>
  <si>
    <t>704.16299</t>
  </si>
  <si>
    <t>704.16562</t>
  </si>
  <si>
    <t>717.20036</t>
  </si>
  <si>
    <t>718.20407</t>
  </si>
  <si>
    <t>844.52367</t>
  </si>
  <si>
    <t>1007.00561</t>
  </si>
  <si>
    <t>Mslnl</t>
  </si>
  <si>
    <t>Lpin3</t>
  </si>
  <si>
    <t>Morn3</t>
  </si>
  <si>
    <t>Ckap2l</t>
  </si>
  <si>
    <t>Apobec3</t>
  </si>
  <si>
    <t>Mrln</t>
  </si>
  <si>
    <t>Gm38414</t>
  </si>
  <si>
    <t>Csrp2</t>
  </si>
  <si>
    <t>Cfap43</t>
  </si>
  <si>
    <t>1700007K13Rik</t>
  </si>
  <si>
    <t>2410080I02Rik</t>
  </si>
  <si>
    <t>2610507I01Rik</t>
  </si>
  <si>
    <t>Zfp36</t>
  </si>
  <si>
    <t>Bub1</t>
  </si>
  <si>
    <t>Cdiptos</t>
  </si>
  <si>
    <t>1700001C02Rik</t>
  </si>
  <si>
    <t>1700012B09Rik</t>
  </si>
  <si>
    <t>Mafk</t>
  </si>
  <si>
    <t>Gm20522</t>
  </si>
  <si>
    <t>Rnase4</t>
  </si>
  <si>
    <t>Mfsd13b</t>
  </si>
  <si>
    <t>Fzd7</t>
  </si>
  <si>
    <t>Nuf2</t>
  </si>
  <si>
    <t>Sncg</t>
  </si>
  <si>
    <t>Cfap126</t>
  </si>
  <si>
    <t>Tmem212</t>
  </si>
  <si>
    <t>Apobr</t>
  </si>
  <si>
    <t>Tctex1d4</t>
  </si>
  <si>
    <t>Meox1</t>
  </si>
  <si>
    <t>Fam216b</t>
  </si>
  <si>
    <t>Zfp605</t>
  </si>
  <si>
    <t>Psph</t>
  </si>
  <si>
    <t>Gm29340</t>
  </si>
  <si>
    <t>Aga</t>
  </si>
  <si>
    <t>Spag17</t>
  </si>
  <si>
    <t>Dynlrb2</t>
  </si>
  <si>
    <t>Rnf13</t>
  </si>
  <si>
    <t>Calml4</t>
  </si>
  <si>
    <t>Vim</t>
  </si>
  <si>
    <t>Fam183b</t>
  </si>
  <si>
    <t>Hhip</t>
  </si>
  <si>
    <t>Foxj1</t>
  </si>
  <si>
    <t>Dnah12</t>
  </si>
  <si>
    <t>Chd1l</t>
  </si>
  <si>
    <t>Pclaf</t>
  </si>
  <si>
    <t>Olig1</t>
  </si>
  <si>
    <t>Ube2c</t>
  </si>
  <si>
    <t>Cdhr4</t>
  </si>
  <si>
    <t>Gng11</t>
  </si>
  <si>
    <t>Ccdc153</t>
  </si>
  <si>
    <t>Fbxo36</t>
  </si>
  <si>
    <t>Fbxo7</t>
  </si>
  <si>
    <t>170.45738</t>
  </si>
  <si>
    <t>174.74559</t>
  </si>
  <si>
    <t>174.74624</t>
  </si>
  <si>
    <t>175.79142</t>
  </si>
  <si>
    <t>179.08329</t>
  </si>
  <si>
    <t>179.08397</t>
  </si>
  <si>
    <t>180.74289</t>
  </si>
  <si>
    <t>180.74358</t>
  </si>
  <si>
    <t>183.75563</t>
  </si>
  <si>
    <t>183.75626</t>
  </si>
  <si>
    <t>184.0874</t>
  </si>
  <si>
    <t>184.08799</t>
  </si>
  <si>
    <t>184.41564</t>
  </si>
  <si>
    <t>184.41614</t>
  </si>
  <si>
    <t>185.0806</t>
  </si>
  <si>
    <t>185.41581</t>
  </si>
  <si>
    <t>185.75256</t>
  </si>
  <si>
    <t>185.75329</t>
  </si>
  <si>
    <t>189.74745</t>
  </si>
  <si>
    <t>189.74812</t>
  </si>
  <si>
    <t>191.4198</t>
  </si>
  <si>
    <t>198.01421</t>
  </si>
  <si>
    <t>209.29101</t>
  </si>
  <si>
    <t>209.29263</t>
  </si>
  <si>
    <t>214.49241</t>
  </si>
  <si>
    <t>214.49296</t>
  </si>
  <si>
    <t>214.89784</t>
  </si>
  <si>
    <t>220.50383</t>
  </si>
  <si>
    <t>220.50422</t>
  </si>
  <si>
    <t>222.09406</t>
  </si>
  <si>
    <t>227.69378</t>
  </si>
  <si>
    <t>227.69426</t>
  </si>
  <si>
    <t>229.29859</t>
  </si>
  <si>
    <t>229.30061</t>
  </si>
  <si>
    <t>230.09668</t>
  </si>
  <si>
    <t>230.09717</t>
  </si>
  <si>
    <t>256.11247</t>
  </si>
  <si>
    <t>257.12017</t>
  </si>
  <si>
    <t>268.11244</t>
  </si>
  <si>
    <t>268.11415</t>
  </si>
  <si>
    <t>271.10939</t>
  </si>
  <si>
    <t>272.08722</t>
  </si>
  <si>
    <t>272.1348</t>
  </si>
  <si>
    <t>275.62803</t>
  </si>
  <si>
    <t>281.26431</t>
  </si>
  <si>
    <t>282.12805</t>
  </si>
  <si>
    <t>284.10722</t>
  </si>
  <si>
    <t>286.11848</t>
  </si>
  <si>
    <t>288.10618</t>
  </si>
  <si>
    <t>288.10662</t>
  </si>
  <si>
    <t>288.10772</t>
  </si>
  <si>
    <t>288.10816</t>
  </si>
  <si>
    <t>288.1086</t>
  </si>
  <si>
    <t>288.10925</t>
  </si>
  <si>
    <t>288.10969</t>
  </si>
  <si>
    <t>288.11607</t>
  </si>
  <si>
    <t>288.11651</t>
  </si>
  <si>
    <t>288.1186</t>
  </si>
  <si>
    <t>290.11901</t>
  </si>
  <si>
    <t>291.12865</t>
  </si>
  <si>
    <t>296.06628</t>
  </si>
  <si>
    <t>297.13689</t>
  </si>
  <si>
    <t>297.13747</t>
  </si>
  <si>
    <t>302.10017</t>
  </si>
  <si>
    <t>302.13027</t>
  </si>
  <si>
    <t>302.13197</t>
  </si>
  <si>
    <t>302.13257</t>
  </si>
  <si>
    <t>302.13426</t>
  </si>
  <si>
    <t>302.13596</t>
  </si>
  <si>
    <t>302.13656</t>
  </si>
  <si>
    <t>303.14212</t>
  </si>
  <si>
    <t>304.14545</t>
  </si>
  <si>
    <t>304.14986</t>
  </si>
  <si>
    <t>307.11708</t>
  </si>
  <si>
    <t>311.15034</t>
  </si>
  <si>
    <t>311.15226</t>
  </si>
  <si>
    <t>311.1529</t>
  </si>
  <si>
    <t>311.1547</t>
  </si>
  <si>
    <t>311.15624</t>
  </si>
  <si>
    <t>311.15701</t>
  </si>
  <si>
    <t>313.17019</t>
  </si>
  <si>
    <t>324.08158</t>
  </si>
  <si>
    <t>326.08553</t>
  </si>
  <si>
    <t>329.16526</t>
  </si>
  <si>
    <t>337.17027</t>
  </si>
  <si>
    <t>348.14997</t>
  </si>
  <si>
    <t>352.15283</t>
  </si>
  <si>
    <t>363.16093</t>
  </si>
  <si>
    <t>368.12845</t>
  </si>
  <si>
    <t>369.17947</t>
  </si>
  <si>
    <t>375.16225</t>
  </si>
  <si>
    <t>382.14402</t>
  </si>
  <si>
    <t>383.14755</t>
  </si>
  <si>
    <t>393.16</t>
  </si>
  <si>
    <t>394.19183</t>
  </si>
  <si>
    <t>400.18521</t>
  </si>
  <si>
    <t>409.13156</t>
  </si>
  <si>
    <t>410.04025</t>
  </si>
  <si>
    <t>412.11825</t>
  </si>
  <si>
    <t>416.02214</t>
  </si>
  <si>
    <t>422.19485</t>
  </si>
  <si>
    <t>446.23451</t>
  </si>
  <si>
    <t>449.19753</t>
  </si>
  <si>
    <t>476.20825</t>
  </si>
  <si>
    <t>480.17509</t>
  </si>
  <si>
    <t>483.10387</t>
  </si>
  <si>
    <t>497.20963</t>
  </si>
  <si>
    <t>498.15523</t>
  </si>
  <si>
    <t>503.19717</t>
  </si>
  <si>
    <t>508.23441</t>
  </si>
  <si>
    <t>523.23274</t>
  </si>
  <si>
    <t>523.23419</t>
  </si>
  <si>
    <t>524.22395</t>
  </si>
  <si>
    <t>524.22649</t>
  </si>
  <si>
    <t>526.18429</t>
  </si>
  <si>
    <t>526.22721</t>
  </si>
  <si>
    <t>531.18598</t>
  </si>
  <si>
    <t>533.20148</t>
  </si>
  <si>
    <t>535.22095</t>
  </si>
  <si>
    <t>535.22247</t>
  </si>
  <si>
    <t>535.22436</t>
  </si>
  <si>
    <t>537.23245</t>
  </si>
  <si>
    <t>537.23666</t>
  </si>
  <si>
    <t>537.23818</t>
  </si>
  <si>
    <t>537.2401</t>
  </si>
  <si>
    <t>539.21175</t>
  </si>
  <si>
    <t>539.23448</t>
  </si>
  <si>
    <t>541.21772</t>
  </si>
  <si>
    <t>541.22237</t>
  </si>
  <si>
    <t>541.22625</t>
  </si>
  <si>
    <t>541.22781</t>
  </si>
  <si>
    <t>543.20974</t>
  </si>
  <si>
    <t>544.22676</t>
  </si>
  <si>
    <t>550.23562</t>
  </si>
  <si>
    <t>556.05285</t>
  </si>
  <si>
    <t>559.24534</t>
  </si>
  <si>
    <t>560.24891</t>
  </si>
  <si>
    <t>577.10936</t>
  </si>
  <si>
    <t>590.19486</t>
  </si>
  <si>
    <t>600.24164</t>
  </si>
  <si>
    <t>652.23125</t>
  </si>
  <si>
    <t>662.11652</t>
  </si>
  <si>
    <t>677.23912</t>
  </si>
  <si>
    <t>679.22193</t>
  </si>
  <si>
    <t>680.37402</t>
  </si>
  <si>
    <t>681.13955</t>
  </si>
  <si>
    <t>683.14096</t>
  </si>
  <si>
    <t>684.13772</t>
  </si>
  <si>
    <t>701.22676</t>
  </si>
  <si>
    <t>706.27974</t>
  </si>
  <si>
    <t>711.24052</t>
  </si>
  <si>
    <t>714.19111</t>
  </si>
  <si>
    <t>727.18055</t>
  </si>
  <si>
    <t>746.30025</t>
  </si>
  <si>
    <t>773.52705</t>
  </si>
  <si>
    <t>774.2903</t>
  </si>
  <si>
    <t>776.06377</t>
  </si>
  <si>
    <t>778.28405</t>
  </si>
  <si>
    <t>779.28753</t>
  </si>
  <si>
    <t>782.56576</t>
  </si>
  <si>
    <t>796.29421</t>
  </si>
  <si>
    <t>799.19925</t>
  </si>
  <si>
    <t>800.55615</t>
  </si>
  <si>
    <t>804.3357</t>
  </si>
  <si>
    <t>816.20646</t>
  </si>
  <si>
    <t>820.52425</t>
  </si>
  <si>
    <t>822.32617</t>
  </si>
  <si>
    <t>824.34211</t>
  </si>
  <si>
    <t>824.5555</t>
  </si>
  <si>
    <t>842.15796</t>
  </si>
  <si>
    <t>852.32049</t>
  </si>
  <si>
    <t>853.32343</t>
  </si>
  <si>
    <t>860.34399</t>
  </si>
  <si>
    <t>862.08498</t>
  </si>
  <si>
    <t>862.09285</t>
  </si>
  <si>
    <t>894.31698</t>
  </si>
  <si>
    <t>907.33182</t>
  </si>
  <si>
    <t>928.373</t>
  </si>
  <si>
    <t>942.37159</t>
  </si>
  <si>
    <t>942.38689</t>
  </si>
  <si>
    <t>942.39748</t>
  </si>
  <si>
    <t>968.24613</t>
  </si>
  <si>
    <t>968.26476</t>
  </si>
  <si>
    <t>989.22428</t>
  </si>
  <si>
    <t>992.25908</t>
  </si>
  <si>
    <t>996.36349</t>
  </si>
  <si>
    <t>1003.30771</t>
  </si>
  <si>
    <t>1004.31147</t>
  </si>
  <si>
    <t>1009.24583</t>
  </si>
  <si>
    <t>1025.21506</t>
  </si>
  <si>
    <t>1026.21851</t>
  </si>
  <si>
    <t>1042.29466</t>
  </si>
  <si>
    <t>1046.31366</t>
  </si>
  <si>
    <t>Gramd1c</t>
  </si>
  <si>
    <t>Perm1</t>
  </si>
  <si>
    <t>Rflnb</t>
  </si>
  <si>
    <t>Zfp454</t>
  </si>
  <si>
    <t>Gm20636</t>
  </si>
  <si>
    <t>4930597O21Rik</t>
  </si>
  <si>
    <t>Gm19412</t>
  </si>
  <si>
    <t>Tnfrsf11b</t>
  </si>
  <si>
    <t>Isg15</t>
  </si>
  <si>
    <t>Gm9993</t>
  </si>
  <si>
    <t>Nemp2</t>
  </si>
  <si>
    <t>Gm6225</t>
  </si>
  <si>
    <t>Aldh1a1</t>
  </si>
  <si>
    <t>Rmi2</t>
  </si>
  <si>
    <t>Slc6a20a</t>
  </si>
  <si>
    <t>Vgll4</t>
  </si>
  <si>
    <t>Lcat</t>
  </si>
  <si>
    <t>Spsb1</t>
  </si>
  <si>
    <t>Alb</t>
  </si>
  <si>
    <t>Gm43263</t>
  </si>
  <si>
    <t>Tex15</t>
  </si>
  <si>
    <t>Ccnb1</t>
  </si>
  <si>
    <t>Gucy2e</t>
  </si>
  <si>
    <t>Gm38593</t>
  </si>
  <si>
    <t>Gm2237</t>
  </si>
  <si>
    <t>4930520O04Rik</t>
  </si>
  <si>
    <t>Tcp11l1</t>
  </si>
  <si>
    <t>Slc31a2</t>
  </si>
  <si>
    <t>Ranbp3l</t>
  </si>
  <si>
    <t>4833413G10Rik</t>
  </si>
  <si>
    <t>Tmem74</t>
  </si>
  <si>
    <t>Nek8</t>
  </si>
  <si>
    <t>Gjb2</t>
  </si>
  <si>
    <t>Pms1</t>
  </si>
  <si>
    <t>Nostrin</t>
  </si>
  <si>
    <t>Hk2</t>
  </si>
  <si>
    <t>Defb42</t>
  </si>
  <si>
    <t>Nrm</t>
  </si>
  <si>
    <t>Kif23</t>
  </si>
  <si>
    <t>Mxra8</t>
  </si>
  <si>
    <t>Parp10</t>
  </si>
  <si>
    <t>Osgin1</t>
  </si>
  <si>
    <t>Tmco4</t>
  </si>
  <si>
    <t>Cfh</t>
  </si>
  <si>
    <t>Nodal</t>
  </si>
  <si>
    <t>Cd74</t>
  </si>
  <si>
    <t>5033403F01Rik</t>
  </si>
  <si>
    <t>Myl9</t>
  </si>
  <si>
    <t>Slc35g1</t>
  </si>
  <si>
    <t>Map6d1</t>
  </si>
  <si>
    <t>Tbc1d8b</t>
  </si>
  <si>
    <t>Gm30340</t>
  </si>
  <si>
    <t>Cd24a</t>
  </si>
  <si>
    <t>Dnaic2</t>
  </si>
  <si>
    <t>Gm15492</t>
  </si>
  <si>
    <t>Ccl9</t>
  </si>
  <si>
    <t>B930036N10Rik</t>
  </si>
  <si>
    <t>Gm17251</t>
  </si>
  <si>
    <t>2310034G01Rik</t>
  </si>
  <si>
    <t>Adamts1</t>
  </si>
  <si>
    <t>Ogn</t>
  </si>
  <si>
    <t>Gen1</t>
  </si>
  <si>
    <t>Ticam2</t>
  </si>
  <si>
    <t>Il10rb</t>
  </si>
  <si>
    <t>Ppp1r42</t>
  </si>
  <si>
    <t>Ifitm3</t>
  </si>
  <si>
    <t>Rlbp1</t>
  </si>
  <si>
    <t>Rnf43</t>
  </si>
  <si>
    <t>Rasl12</t>
  </si>
  <si>
    <t>Bfsp1</t>
  </si>
  <si>
    <t>H2-Ab1</t>
  </si>
  <si>
    <t>Ccl12</t>
  </si>
  <si>
    <t>Gm4707</t>
  </si>
  <si>
    <t>Apoh</t>
  </si>
  <si>
    <t>4930452G13Rik</t>
  </si>
  <si>
    <t>Smtn</t>
  </si>
  <si>
    <t>Zc3h12a</t>
  </si>
  <si>
    <t>Gm42756</t>
  </si>
  <si>
    <t>En2</t>
  </si>
  <si>
    <t>Fabp1</t>
  </si>
  <si>
    <t>Pdlim1</t>
  </si>
  <si>
    <t>Tubb6</t>
  </si>
  <si>
    <t>1700028E10Rik</t>
  </si>
  <si>
    <t>Acot2</t>
  </si>
  <si>
    <t>Cyb5d1</t>
  </si>
  <si>
    <t>Gm35835</t>
  </si>
  <si>
    <t>G530011O06Rik</t>
  </si>
  <si>
    <t>Pkd2l1</t>
  </si>
  <si>
    <t>B3gnt8</t>
  </si>
  <si>
    <t>Cldn34c1</t>
  </si>
  <si>
    <t>Hr</t>
  </si>
  <si>
    <t>Folr1</t>
  </si>
  <si>
    <t>Pirb</t>
  </si>
  <si>
    <t>Gm816</t>
  </si>
  <si>
    <t>Abcb1b</t>
  </si>
  <si>
    <t>Cdr2l</t>
  </si>
  <si>
    <t>Tpm2</t>
  </si>
  <si>
    <t>Mctp2</t>
  </si>
  <si>
    <t>Tmem144</t>
  </si>
  <si>
    <t>Hist1h4h</t>
  </si>
  <si>
    <t>Smim3</t>
  </si>
  <si>
    <t>Gm26670</t>
  </si>
  <si>
    <t>Rtkn2</t>
  </si>
  <si>
    <t>Prc1</t>
  </si>
  <si>
    <t>Mcm10</t>
  </si>
  <si>
    <t>Poc1a</t>
  </si>
  <si>
    <t>Trim43a</t>
  </si>
  <si>
    <t>Anxa1</t>
  </si>
  <si>
    <t>Plaur</t>
  </si>
  <si>
    <t>Gm4258</t>
  </si>
  <si>
    <t>A330015K06Rik</t>
  </si>
  <si>
    <t>Gm10714</t>
  </si>
  <si>
    <t>9330199G10Rik</t>
  </si>
  <si>
    <t>Gm5602</t>
  </si>
  <si>
    <t>Ccn2</t>
  </si>
  <si>
    <t>Prps1l3</t>
  </si>
  <si>
    <t>Pifo</t>
  </si>
  <si>
    <t>Cyp27a1</t>
  </si>
  <si>
    <t>Wfikkn2</t>
  </si>
  <si>
    <t>Kcnk5</t>
  </si>
  <si>
    <t>Dmrta2</t>
  </si>
  <si>
    <t>Scarf1</t>
  </si>
  <si>
    <t>Antxr2</t>
  </si>
  <si>
    <t>Gm50340</t>
  </si>
  <si>
    <t>Crnde</t>
  </si>
  <si>
    <t>Mup3</t>
  </si>
  <si>
    <t>Cfap161</t>
  </si>
  <si>
    <t>Dkk2</t>
  </si>
  <si>
    <t>Mlxipl</t>
  </si>
  <si>
    <t>Uox</t>
  </si>
  <si>
    <t>AV099323</t>
  </si>
  <si>
    <t>Mup20</t>
  </si>
  <si>
    <t>Trabd2b</t>
  </si>
  <si>
    <t>Slc25a48</t>
  </si>
  <si>
    <t>Frmpd2</t>
  </si>
  <si>
    <t>Gm19935</t>
  </si>
  <si>
    <t>Dock5</t>
  </si>
  <si>
    <t>390.16864</t>
  </si>
  <si>
    <t>421.19136</t>
  </si>
  <si>
    <t>429.0767</t>
  </si>
  <si>
    <t>435.20692</t>
  </si>
  <si>
    <t>644.24537</t>
  </si>
  <si>
    <t>645.24813</t>
  </si>
  <si>
    <t>657.27288</t>
  </si>
  <si>
    <t>672.26473</t>
  </si>
  <si>
    <t>674.2805</t>
  </si>
  <si>
    <t>674.28592</t>
  </si>
  <si>
    <t>674.28833</t>
  </si>
  <si>
    <t>675.28296</t>
  </si>
  <si>
    <t>675.28961</t>
  </si>
  <si>
    <t>675.29202</t>
  </si>
  <si>
    <t>676.29265</t>
  </si>
  <si>
    <t>690.27454</t>
  </si>
  <si>
    <t>691.27831</t>
  </si>
  <si>
    <t>818.35301</t>
  </si>
  <si>
    <t>861.34823</t>
  </si>
  <si>
    <t>Gm39302</t>
  </si>
  <si>
    <t>Cacng4</t>
  </si>
  <si>
    <t>Pcp4</t>
  </si>
  <si>
    <t>Cnr1</t>
  </si>
  <si>
    <t>Ngef</t>
  </si>
  <si>
    <t>Lrrc10b</t>
  </si>
  <si>
    <t>3110045C21Rik</t>
  </si>
  <si>
    <t>Gm21781</t>
  </si>
  <si>
    <t>Pdyn</t>
  </si>
  <si>
    <t>Plppr4</t>
  </si>
  <si>
    <t>Rgs7bp</t>
  </si>
  <si>
    <t>Inf2</t>
  </si>
  <si>
    <t>Tac1</t>
  </si>
  <si>
    <t>Scn4b</t>
  </si>
  <si>
    <t>Atp2b1</t>
  </si>
  <si>
    <t>Lyve1</t>
  </si>
  <si>
    <t>Hpca</t>
  </si>
  <si>
    <t>Rxrg</t>
  </si>
  <si>
    <t>Tesc</t>
  </si>
  <si>
    <t>St8sia3</t>
  </si>
  <si>
    <t>Pde10a</t>
  </si>
  <si>
    <t>185.08132</t>
  </si>
  <si>
    <t>191.08451</t>
  </si>
  <si>
    <t>191.08528</t>
  </si>
  <si>
    <t>216.88926</t>
  </si>
  <si>
    <t>234.72521</t>
  </si>
  <si>
    <t>270.12628</t>
  </si>
  <si>
    <t>270.12677</t>
  </si>
  <si>
    <t>270.12802</t>
  </si>
  <si>
    <t>270.12947</t>
  </si>
  <si>
    <t>270.12986</t>
  </si>
  <si>
    <t>277.61187</t>
  </si>
  <si>
    <t>288.12553</t>
  </si>
  <si>
    <t>288.12597</t>
  </si>
  <si>
    <t>290.13428</t>
  </si>
  <si>
    <t>318.16563</t>
  </si>
  <si>
    <t>338.1179</t>
  </si>
  <si>
    <t>364.13349</t>
  </si>
  <si>
    <t>390.14928</t>
  </si>
  <si>
    <t>394.1305</t>
  </si>
  <si>
    <t>397.03212</t>
  </si>
  <si>
    <t>414.01524</t>
  </si>
  <si>
    <t>417.19262</t>
  </si>
  <si>
    <t>438.01315</t>
  </si>
  <si>
    <t>464.08957</t>
  </si>
  <si>
    <t>464.18117</t>
  </si>
  <si>
    <t>506.19069</t>
  </si>
  <si>
    <t>508.1937</t>
  </si>
  <si>
    <t>519.27296</t>
  </si>
  <si>
    <t>521.19566</t>
  </si>
  <si>
    <t>525.21928</t>
  </si>
  <si>
    <t>525.22367</t>
  </si>
  <si>
    <t>525.22769</t>
  </si>
  <si>
    <t>527.19225</t>
  </si>
  <si>
    <t>536.22043</t>
  </si>
  <si>
    <t>536.22577</t>
  </si>
  <si>
    <t>538.241</t>
  </si>
  <si>
    <t>539.2391</t>
  </si>
  <si>
    <t>539.24449</t>
  </si>
  <si>
    <t>539.24834</t>
  </si>
  <si>
    <t>543.21443</t>
  </si>
  <si>
    <t>543.22225</t>
  </si>
  <si>
    <t>550.2276</t>
  </si>
  <si>
    <t>551.24815</t>
  </si>
  <si>
    <t>551.25217</t>
  </si>
  <si>
    <t>551.25419</t>
  </si>
  <si>
    <t>551.2562</t>
  </si>
  <si>
    <t>551.26183</t>
  </si>
  <si>
    <t>554.0458</t>
  </si>
  <si>
    <t>554.05027</t>
  </si>
  <si>
    <t>554.0519</t>
  </si>
  <si>
    <t>555.25327</t>
  </si>
  <si>
    <t>555.26226</t>
  </si>
  <si>
    <t>555.27206</t>
  </si>
  <si>
    <t>556.23518</t>
  </si>
  <si>
    <t>556.24583</t>
  </si>
  <si>
    <t>557.24277</t>
  </si>
  <si>
    <t>557.24483</t>
  </si>
  <si>
    <t>557.24771</t>
  </si>
  <si>
    <t>558.20573</t>
  </si>
  <si>
    <t>558.24205</t>
  </si>
  <si>
    <t>558.24618</t>
  </si>
  <si>
    <t>558.24825</t>
  </si>
  <si>
    <t>560.2011</t>
  </si>
  <si>
    <t>560.20567</t>
  </si>
  <si>
    <t>562.21288</t>
  </si>
  <si>
    <t>570.26183</t>
  </si>
  <si>
    <t>571.24397</t>
  </si>
  <si>
    <t>573.26024</t>
  </si>
  <si>
    <t>573.27069</t>
  </si>
  <si>
    <t>574.19597</t>
  </si>
  <si>
    <t>575.23994</t>
  </si>
  <si>
    <t>575.24477</t>
  </si>
  <si>
    <t>575.2474</t>
  </si>
  <si>
    <t>576.25165</t>
  </si>
  <si>
    <t>577.51864</t>
  </si>
  <si>
    <t>582.2029</t>
  </si>
  <si>
    <t>583.20141</t>
  </si>
  <si>
    <t>589.22792</t>
  </si>
  <si>
    <t>589.24494</t>
  </si>
  <si>
    <t>591.20758</t>
  </si>
  <si>
    <t>593.21922</t>
  </si>
  <si>
    <t>596.27003</t>
  </si>
  <si>
    <t>597.273</t>
  </si>
  <si>
    <t>602.2154</t>
  </si>
  <si>
    <t>605.22379</t>
  </si>
  <si>
    <t>607.2393</t>
  </si>
  <si>
    <t>608.28053</t>
  </si>
  <si>
    <t>648.11271</t>
  </si>
  <si>
    <t>662.24721</t>
  </si>
  <si>
    <t>671.28852</t>
  </si>
  <si>
    <t>676.28598</t>
  </si>
  <si>
    <t>677.14496</t>
  </si>
  <si>
    <t>682.12245</t>
  </si>
  <si>
    <t>682.14279</t>
  </si>
  <si>
    <t>682.30864</t>
  </si>
  <si>
    <t>684.2971</t>
  </si>
  <si>
    <t>685.14361</t>
  </si>
  <si>
    <t>685.15045</t>
  </si>
  <si>
    <t>685.15729</t>
  </si>
  <si>
    <t>686.1537</t>
  </si>
  <si>
    <t>686.15994</t>
  </si>
  <si>
    <t>689.29822</t>
  </si>
  <si>
    <t>695.25359</t>
  </si>
  <si>
    <t>697.30673</t>
  </si>
  <si>
    <t>698.18704</t>
  </si>
  <si>
    <t>698.49196</t>
  </si>
  <si>
    <t>699.23923</t>
  </si>
  <si>
    <t>700.16924</t>
  </si>
  <si>
    <t>700.22314</t>
  </si>
  <si>
    <t>700.23159</t>
  </si>
  <si>
    <t>701.29191</t>
  </si>
  <si>
    <t>702.2202</t>
  </si>
  <si>
    <t>703.10053</t>
  </si>
  <si>
    <t>703.11559</t>
  </si>
  <si>
    <t>703.12083</t>
  </si>
  <si>
    <t>703.12607</t>
  </si>
  <si>
    <t>703.13</t>
  </si>
  <si>
    <t>703.13393</t>
  </si>
  <si>
    <t>704.13475</t>
  </si>
  <si>
    <t>704.24116</t>
  </si>
  <si>
    <t>715.31721</t>
  </si>
  <si>
    <t>716.19741</t>
  </si>
  <si>
    <t>729.25848</t>
  </si>
  <si>
    <t>771.39291</t>
  </si>
  <si>
    <t>775.38622</t>
  </si>
  <si>
    <t>777.30797</t>
  </si>
  <si>
    <t>791.98101</t>
  </si>
  <si>
    <t>791.98766</t>
  </si>
  <si>
    <t>791.99347</t>
  </si>
  <si>
    <t>792.33762</t>
  </si>
  <si>
    <t>797.31354</t>
  </si>
  <si>
    <t>798.1962</t>
  </si>
  <si>
    <t>811.04586</t>
  </si>
  <si>
    <t>812.05004</t>
  </si>
  <si>
    <t>815.30468</t>
  </si>
  <si>
    <t>819.35581</t>
  </si>
  <si>
    <t>825.34612</t>
  </si>
  <si>
    <t>827.28805</t>
  </si>
  <si>
    <t>827.57464</t>
  </si>
  <si>
    <t>828.30107</t>
  </si>
  <si>
    <t>828.31743</t>
  </si>
  <si>
    <t>828.32924</t>
  </si>
  <si>
    <t>829.32113</t>
  </si>
  <si>
    <t>838.34311</t>
  </si>
  <si>
    <t>839.1604</t>
  </si>
  <si>
    <t>842.31583</t>
  </si>
  <si>
    <t>845.52728</t>
  </si>
  <si>
    <t>878.3322</t>
  </si>
  <si>
    <t>889.40168</t>
  </si>
  <si>
    <t>920.24843</t>
  </si>
  <si>
    <t>932.24692</t>
  </si>
  <si>
    <t>941.36098</t>
  </si>
  <si>
    <t>941.36802</t>
  </si>
  <si>
    <t>950.23977</t>
  </si>
  <si>
    <t>953.25877</t>
  </si>
  <si>
    <t>967.26108</t>
  </si>
  <si>
    <t>967.27099</t>
  </si>
  <si>
    <t>973.26061</t>
  </si>
  <si>
    <t>985.24908</t>
  </si>
  <si>
    <t>1006.2271</t>
  </si>
  <si>
    <t>1007.66426</t>
  </si>
  <si>
    <t>1008.24297</t>
  </si>
  <si>
    <t>1046.33977</t>
  </si>
  <si>
    <t>Als2</t>
  </si>
  <si>
    <t>Cytl1</t>
  </si>
  <si>
    <t>Spi1</t>
  </si>
  <si>
    <t>Fbn2</t>
  </si>
  <si>
    <t>Cyp26b1</t>
  </si>
  <si>
    <t>Ifitm2</t>
  </si>
  <si>
    <t>Tlcd2</t>
  </si>
  <si>
    <t>Zfp217</t>
  </si>
  <si>
    <t>Vrk2</t>
  </si>
  <si>
    <t>Crispld2</t>
  </si>
  <si>
    <t>G0s2</t>
  </si>
  <si>
    <t>Atf7</t>
  </si>
  <si>
    <t>Ptpn6</t>
  </si>
  <si>
    <t>Tnnt1</t>
  </si>
  <si>
    <t>Hspb2</t>
  </si>
  <si>
    <t>Il1b</t>
  </si>
  <si>
    <t>Gm36608</t>
  </si>
  <si>
    <t>Gpr20</t>
  </si>
  <si>
    <t>Gm16168</t>
  </si>
  <si>
    <t>Chd7</t>
  </si>
  <si>
    <t>Gm28175</t>
  </si>
  <si>
    <t>Gprc5c</t>
  </si>
  <si>
    <t>Lrig3</t>
  </si>
  <si>
    <t>Olfml2b</t>
  </si>
  <si>
    <t>Oasl2</t>
  </si>
  <si>
    <t>Gm50203</t>
  </si>
  <si>
    <t>Recql4</t>
  </si>
  <si>
    <t>Hs3st3a1</t>
  </si>
  <si>
    <t>Robo3</t>
  </si>
  <si>
    <t>Erap1</t>
  </si>
  <si>
    <t>Thbd</t>
  </si>
  <si>
    <t>Ncaph</t>
  </si>
  <si>
    <t>A430106G13Rik</t>
  </si>
  <si>
    <t>Col26a1</t>
  </si>
  <si>
    <t>Gm50322</t>
  </si>
  <si>
    <t>Slc26a7</t>
  </si>
  <si>
    <t>Fignl1</t>
  </si>
  <si>
    <t>Csf3r</t>
  </si>
  <si>
    <t>Irak4</t>
  </si>
  <si>
    <t>Serpind1</t>
  </si>
  <si>
    <t>Prkd2</t>
  </si>
  <si>
    <t>Stard13</t>
  </si>
  <si>
    <t>Zfp729a</t>
  </si>
  <si>
    <t>Trim36</t>
  </si>
  <si>
    <t>Nkapl</t>
  </si>
  <si>
    <t>Notum</t>
  </si>
  <si>
    <t>2500002B13Rik</t>
  </si>
  <si>
    <t>4933417D19Rik</t>
  </si>
  <si>
    <t>Cep76</t>
  </si>
  <si>
    <t>Ccdc89</t>
  </si>
  <si>
    <t>Adat2</t>
  </si>
  <si>
    <t>Gm47512</t>
  </si>
  <si>
    <t>Pantr2</t>
  </si>
  <si>
    <t>Lcp1</t>
  </si>
  <si>
    <t>Gstp2</t>
  </si>
  <si>
    <t>Ifit1</t>
  </si>
  <si>
    <t>Gm19500</t>
  </si>
  <si>
    <t>Arhgef37</t>
  </si>
  <si>
    <t>Gm12655</t>
  </si>
  <si>
    <t>Gm12996</t>
  </si>
  <si>
    <t>Cd84</t>
  </si>
  <si>
    <t>Sytl5</t>
  </si>
  <si>
    <t>Samd9l</t>
  </si>
  <si>
    <t>Ccl5</t>
  </si>
  <si>
    <t>Gm49012</t>
  </si>
  <si>
    <t>Coro1b</t>
  </si>
  <si>
    <t>Chst3</t>
  </si>
  <si>
    <t>Malt1</t>
  </si>
  <si>
    <t>Htra4</t>
  </si>
  <si>
    <t>2310040G24Rik</t>
  </si>
  <si>
    <t>Rgs3</t>
  </si>
  <si>
    <t>Dct</t>
  </si>
  <si>
    <t>Nkain1</t>
  </si>
  <si>
    <t>Nbas</t>
  </si>
  <si>
    <t>Sult5a1</t>
  </si>
  <si>
    <t>Erfe</t>
  </si>
  <si>
    <t>Cavin2</t>
  </si>
  <si>
    <t>Cdk5rap2</t>
  </si>
  <si>
    <t>Selenop</t>
  </si>
  <si>
    <t>C3</t>
  </si>
  <si>
    <t>Gm50394</t>
  </si>
  <si>
    <t>Nlrp6</t>
  </si>
  <si>
    <t>Gm37233</t>
  </si>
  <si>
    <t>Gm9967</t>
  </si>
  <si>
    <t>Zmiz1os1</t>
  </si>
  <si>
    <t>Gm13293</t>
  </si>
  <si>
    <t>Myh3</t>
  </si>
  <si>
    <t>Ccdc13</t>
  </si>
  <si>
    <t>Il17ra</t>
  </si>
  <si>
    <t>Cpm</t>
  </si>
  <si>
    <t>Gm47936</t>
  </si>
  <si>
    <t>Calca</t>
  </si>
  <si>
    <t>Akr1c18</t>
  </si>
  <si>
    <t>Cenpp</t>
  </si>
  <si>
    <t>Eif3j2</t>
  </si>
  <si>
    <t>Plxdc2</t>
  </si>
  <si>
    <t>Rassf4</t>
  </si>
  <si>
    <t>Secisbp2l</t>
  </si>
  <si>
    <t>Spns2</t>
  </si>
  <si>
    <t>Nefm</t>
  </si>
  <si>
    <t>Lhfp</t>
  </si>
  <si>
    <t>Aspg</t>
  </si>
  <si>
    <t>Josd2</t>
  </si>
  <si>
    <t>Kif13b</t>
  </si>
  <si>
    <t>Clmn</t>
  </si>
  <si>
    <t>Il12rb1</t>
  </si>
  <si>
    <t>Phlda3</t>
  </si>
  <si>
    <t>Sh3tc2</t>
  </si>
  <si>
    <t>Rasgrp3</t>
  </si>
  <si>
    <t>Casq1</t>
  </si>
  <si>
    <t>583.23791</t>
  </si>
  <si>
    <t>5031439G07Rik</t>
  </si>
  <si>
    <t>Pmp22</t>
  </si>
  <si>
    <t>Plp1</t>
  </si>
  <si>
    <t>Efr3a</t>
  </si>
  <si>
    <t>B3gnt9</t>
  </si>
  <si>
    <t>Lap3</t>
  </si>
  <si>
    <t>Foxn3</t>
  </si>
  <si>
    <t>Cnp</t>
  </si>
  <si>
    <t>Cmtm5</t>
  </si>
  <si>
    <t>Mal</t>
  </si>
  <si>
    <t>221.29554</t>
  </si>
  <si>
    <t>221.29605</t>
  </si>
  <si>
    <t>229.69991</t>
  </si>
  <si>
    <t>267.61212</t>
  </si>
  <si>
    <t>270.60744</t>
  </si>
  <si>
    <t>273.09506</t>
  </si>
  <si>
    <t>309.10828</t>
  </si>
  <si>
    <t>324.13863</t>
  </si>
  <si>
    <t>324.15005</t>
  </si>
  <si>
    <t>327.14962</t>
  </si>
  <si>
    <t>338.17364</t>
  </si>
  <si>
    <t>339.1859</t>
  </si>
  <si>
    <t>353.20156</t>
  </si>
  <si>
    <t>354.14918</t>
  </si>
  <si>
    <t>356.19552</t>
  </si>
  <si>
    <t>392.12418</t>
  </si>
  <si>
    <t>396.20735</t>
  </si>
  <si>
    <t>398.03129</t>
  </si>
  <si>
    <t>401.17752</t>
  </si>
  <si>
    <t>404.1509</t>
  </si>
  <si>
    <t>405.1367</t>
  </si>
  <si>
    <t>410.13894</t>
  </si>
  <si>
    <t>411.14234</t>
  </si>
  <si>
    <t>412.17405</t>
  </si>
  <si>
    <t>413.10311</t>
  </si>
  <si>
    <t>414.18174</t>
  </si>
  <si>
    <t>415.10892</t>
  </si>
  <si>
    <t>416.11226</t>
  </si>
  <si>
    <t>423.18201</t>
  </si>
  <si>
    <t>431.08294</t>
  </si>
  <si>
    <t>431.08737</t>
  </si>
  <si>
    <t>432.08346</t>
  </si>
  <si>
    <t>432.08618</t>
  </si>
  <si>
    <t>433.07846</t>
  </si>
  <si>
    <t>433.08094</t>
  </si>
  <si>
    <t>437.09076</t>
  </si>
  <si>
    <t>444.20715</t>
  </si>
  <si>
    <t>449.17775</t>
  </si>
  <si>
    <t>449.1863</t>
  </si>
  <si>
    <t>450.18976</t>
  </si>
  <si>
    <t>451.17856</t>
  </si>
  <si>
    <t>452.21235</t>
  </si>
  <si>
    <t>453.06455</t>
  </si>
  <si>
    <t>459.16353</t>
  </si>
  <si>
    <t>463.1889</t>
  </si>
  <si>
    <t>469.03851</t>
  </si>
  <si>
    <t>469.1761</t>
  </si>
  <si>
    <t>471.03683</t>
  </si>
  <si>
    <t>471.17178</t>
  </si>
  <si>
    <t>472.21336</t>
  </si>
  <si>
    <t>482.19078</t>
  </si>
  <si>
    <t>495.19399</t>
  </si>
  <si>
    <t>495.20244</t>
  </si>
  <si>
    <t>496.20629</t>
  </si>
  <si>
    <t>500.20106</t>
  </si>
  <si>
    <t>507.18579</t>
  </si>
  <si>
    <t>509.2015</t>
  </si>
  <si>
    <t>516.21283</t>
  </si>
  <si>
    <t>520.19005</t>
  </si>
  <si>
    <t>520.19364</t>
  </si>
  <si>
    <t>522.20481</t>
  </si>
  <si>
    <t>522.20914</t>
  </si>
  <si>
    <t>525.17653</t>
  </si>
  <si>
    <t>526.18026</t>
  </si>
  <si>
    <t>528.19594</t>
  </si>
  <si>
    <t>529.19048</t>
  </si>
  <si>
    <t>530.19399</t>
  </si>
  <si>
    <t>544.21812</t>
  </si>
  <si>
    <t>545.18262</t>
  </si>
  <si>
    <t>547.20161</t>
  </si>
  <si>
    <t>561.17974</t>
  </si>
  <si>
    <t>561.20936</t>
  </si>
  <si>
    <t>567.26221</t>
  </si>
  <si>
    <t>568.24603</t>
  </si>
  <si>
    <t>568.25116</t>
  </si>
  <si>
    <t>568.25544</t>
  </si>
  <si>
    <t>571.24743</t>
  </si>
  <si>
    <t>571.25435</t>
  </si>
  <si>
    <t>577.19144</t>
  </si>
  <si>
    <t>577.24661</t>
  </si>
  <si>
    <t>580.23839</t>
  </si>
  <si>
    <t>580.26515</t>
  </si>
  <si>
    <t>582.23388</t>
  </si>
  <si>
    <t>584.24134</t>
  </si>
  <si>
    <t>585.22191</t>
  </si>
  <si>
    <t>586.22035</t>
  </si>
  <si>
    <t>587.24869</t>
  </si>
  <si>
    <t>589.19205</t>
  </si>
  <si>
    <t>594.22317</t>
  </si>
  <si>
    <t>595.22677</t>
  </si>
  <si>
    <t>596.24931</t>
  </si>
  <si>
    <t>596.26579</t>
  </si>
  <si>
    <t>597.24465</t>
  </si>
  <si>
    <t>604.23314</t>
  </si>
  <si>
    <t>609.20092</t>
  </si>
  <si>
    <t>611.20049</t>
  </si>
  <si>
    <t>612.19528</t>
  </si>
  <si>
    <t>644.28056</t>
  </si>
  <si>
    <t>646.26729</t>
  </si>
  <si>
    <t>648.1166</t>
  </si>
  <si>
    <t>651.11962</t>
  </si>
  <si>
    <t>669.28464</t>
  </si>
  <si>
    <t>677.28956</t>
  </si>
  <si>
    <t>678.24187</t>
  </si>
  <si>
    <t>680.24344</t>
  </si>
  <si>
    <t>681.24097</t>
  </si>
  <si>
    <t>682.23342</t>
  </si>
  <si>
    <t>682.24328</t>
  </si>
  <si>
    <t>699.22822</t>
  </si>
  <si>
    <t>713.25451</t>
  </si>
  <si>
    <t>713.26394</t>
  </si>
  <si>
    <t>716.26332</t>
  </si>
  <si>
    <t>717.23988</t>
  </si>
  <si>
    <t>807.3568</t>
  </si>
  <si>
    <t>813.40188</t>
  </si>
  <si>
    <t>823.34862</t>
  </si>
  <si>
    <t>824.35291</t>
  </si>
  <si>
    <t>830.33274</t>
  </si>
  <si>
    <t>840.33647</t>
  </si>
  <si>
    <t>858.31325</t>
  </si>
  <si>
    <t>862.35087</t>
  </si>
  <si>
    <t>888.24739</t>
  </si>
  <si>
    <t>890.40352</t>
  </si>
  <si>
    <t>901.36356</t>
  </si>
  <si>
    <t>902.36773</t>
  </si>
  <si>
    <t>956.2304</t>
  </si>
  <si>
    <t>966.2669</t>
  </si>
  <si>
    <t>984.24583</t>
  </si>
  <si>
    <t>990.252</t>
  </si>
  <si>
    <t>1044.3523</t>
  </si>
  <si>
    <t>Rsph6a</t>
  </si>
  <si>
    <t>Actn3</t>
  </si>
  <si>
    <t>Cartpt</t>
  </si>
  <si>
    <t>Sparc</t>
  </si>
  <si>
    <t>Panct2</t>
  </si>
  <si>
    <t>Acta2</t>
  </si>
  <si>
    <t>Ube2t</t>
  </si>
  <si>
    <t>Hap1</t>
  </si>
  <si>
    <t>Itih3</t>
  </si>
  <si>
    <t>Calb2</t>
  </si>
  <si>
    <t>Gaa</t>
  </si>
  <si>
    <t>Ahi1</t>
  </si>
  <si>
    <t>Tmprss9</t>
  </si>
  <si>
    <t>Nnat</t>
  </si>
  <si>
    <t>C2</t>
  </si>
  <si>
    <t>Adgrg2</t>
  </si>
  <si>
    <t>Tmc7</t>
  </si>
  <si>
    <t>Ecel1</t>
  </si>
  <si>
    <t>Nts</t>
  </si>
  <si>
    <t>mt-Nd4l</t>
  </si>
  <si>
    <t>Dapl1</t>
  </si>
  <si>
    <t>Slc17a8</t>
  </si>
  <si>
    <t>Gad1</t>
  </si>
  <si>
    <t>Ccdc73</t>
  </si>
  <si>
    <t>Mtcp1</t>
  </si>
  <si>
    <t>Avp</t>
  </si>
  <si>
    <t>Slc10a4</t>
  </si>
  <si>
    <t>9530036O11Rik</t>
  </si>
  <si>
    <t>Agt</t>
  </si>
  <si>
    <t>Gm28791</t>
  </si>
  <si>
    <t>Gad2</t>
  </si>
  <si>
    <t>Adcy5</t>
  </si>
  <si>
    <t>Crym</t>
  </si>
  <si>
    <t>Wfs1</t>
  </si>
  <si>
    <t>Zic1</t>
  </si>
  <si>
    <t>Slc32a1</t>
  </si>
  <si>
    <t>Svip</t>
  </si>
  <si>
    <t>Pnmal2</t>
  </si>
  <si>
    <t>Hcst</t>
  </si>
  <si>
    <t>Necab2</t>
  </si>
  <si>
    <t>Penk</t>
  </si>
  <si>
    <t>Foxp2</t>
  </si>
  <si>
    <t>Lyz2</t>
  </si>
  <si>
    <t>Prkcd</t>
  </si>
  <si>
    <t>Carhsp1</t>
  </si>
  <si>
    <t>BC051408</t>
  </si>
  <si>
    <t>Ghdc</t>
  </si>
  <si>
    <t>Gnrh1</t>
  </si>
  <si>
    <t>Sez6</t>
  </si>
  <si>
    <t>Calb1</t>
  </si>
  <si>
    <t>Syndig1l</t>
  </si>
  <si>
    <t>Tmem158</t>
  </si>
  <si>
    <t>Crip1</t>
  </si>
  <si>
    <t>Efnb3</t>
  </si>
  <si>
    <t>Gng7</t>
  </si>
  <si>
    <t>Phactr1</t>
  </si>
  <si>
    <t>Adora2a</t>
  </si>
  <si>
    <t>Bcl11b</t>
  </si>
  <si>
    <t>Lbhd2</t>
  </si>
  <si>
    <t>Rgs9</t>
  </si>
  <si>
    <t>Drd2</t>
  </si>
  <si>
    <t>Zfp536</t>
  </si>
  <si>
    <t>Pde1b</t>
  </si>
  <si>
    <t>Ppp1r1b</t>
  </si>
  <si>
    <t>Pcp4l1</t>
  </si>
  <si>
    <t>Fam234a</t>
  </si>
  <si>
    <t>Trbc2</t>
  </si>
  <si>
    <t>552.25107</t>
  </si>
  <si>
    <t>552.25552</t>
  </si>
  <si>
    <t>552.25754</t>
  </si>
  <si>
    <t>606.23912</t>
  </si>
  <si>
    <t>796.31101</t>
  </si>
  <si>
    <t>866.12445</t>
  </si>
  <si>
    <t>Smtnl2</t>
  </si>
  <si>
    <t>Pigz</t>
  </si>
  <si>
    <t>Gpr62</t>
  </si>
  <si>
    <t>Gm33727</t>
  </si>
  <si>
    <t>Snx22</t>
  </si>
  <si>
    <t>Ppp2r3a</t>
  </si>
  <si>
    <t>Erbb3</t>
  </si>
  <si>
    <t>Il33</t>
  </si>
  <si>
    <t>Cpox</t>
  </si>
  <si>
    <t>Sox10</t>
  </si>
  <si>
    <t>Gal3st1</t>
  </si>
  <si>
    <t>Elovl1</t>
  </si>
  <si>
    <t>Prrg1</t>
  </si>
  <si>
    <t>Kif13a</t>
  </si>
  <si>
    <t>Gm48678</t>
  </si>
  <si>
    <t>Prkcq</t>
  </si>
  <si>
    <t>D730003I15Rik</t>
  </si>
  <si>
    <t>Nde1</t>
  </si>
  <si>
    <t>S1pr5</t>
  </si>
  <si>
    <t>Sec14l5</t>
  </si>
  <si>
    <t>Tjp2</t>
  </si>
  <si>
    <t>439.06708</t>
  </si>
  <si>
    <t>538.18421</t>
  </si>
  <si>
    <t>552.24744</t>
  </si>
  <si>
    <t>569.22939</t>
  </si>
  <si>
    <t>636.31159</t>
  </si>
  <si>
    <t>2810410L24Rik</t>
  </si>
  <si>
    <t>Plod1</t>
  </si>
  <si>
    <t>Wnt3</t>
  </si>
  <si>
    <t>St18</t>
  </si>
  <si>
    <t>Sspo</t>
  </si>
  <si>
    <t>Gpr17</t>
  </si>
  <si>
    <t>Vamp5</t>
  </si>
  <si>
    <t>Gm48508</t>
  </si>
  <si>
    <t>Plekhf1</t>
  </si>
  <si>
    <t>Reep3</t>
  </si>
  <si>
    <t>Oxsr1</t>
  </si>
  <si>
    <t>Kcnk13</t>
  </si>
  <si>
    <t>Magt1</t>
  </si>
  <si>
    <t>Mbp</t>
  </si>
  <si>
    <t>Phgdh</t>
  </si>
  <si>
    <t>Nipa1</t>
  </si>
  <si>
    <t>Plin3</t>
  </si>
  <si>
    <t>Tprn</t>
  </si>
  <si>
    <t>Tsc22d4</t>
  </si>
  <si>
    <t>156.26195</t>
  </si>
  <si>
    <t>156.48344</t>
  </si>
  <si>
    <t>156.4838</t>
  </si>
  <si>
    <t>157.54681</t>
  </si>
  <si>
    <t>176.04346</t>
  </si>
  <si>
    <t>176.04383</t>
  </si>
  <si>
    <t>178.41135</t>
  </si>
  <si>
    <t>178.41203</t>
  </si>
  <si>
    <t>216.8887</t>
  </si>
  <si>
    <t>222.89652</t>
  </si>
  <si>
    <t>222.89718</t>
  </si>
  <si>
    <t>224.76918</t>
  </si>
  <si>
    <t>224.77032</t>
  </si>
  <si>
    <t>262.11346</t>
  </si>
  <si>
    <t>262.11391</t>
  </si>
  <si>
    <t>268.62018</t>
  </si>
  <si>
    <t>284.14369</t>
  </si>
  <si>
    <t>285.1471</t>
  </si>
  <si>
    <t>286.10297</t>
  </si>
  <si>
    <t>288.12641</t>
  </si>
  <si>
    <t>288.12707</t>
  </si>
  <si>
    <t>288.12751</t>
  </si>
  <si>
    <t>288.12817</t>
  </si>
  <si>
    <t>288.12861</t>
  </si>
  <si>
    <t>288.12927</t>
  </si>
  <si>
    <t>288.12971</t>
  </si>
  <si>
    <t>289.11568</t>
  </si>
  <si>
    <t>289.11778</t>
  </si>
  <si>
    <t>289.11933</t>
  </si>
  <si>
    <t>289.11988</t>
  </si>
  <si>
    <t>289.12044</t>
  </si>
  <si>
    <t>289.12188</t>
  </si>
  <si>
    <t>290.12425</t>
  </si>
  <si>
    <t>290.12525</t>
  </si>
  <si>
    <t>290.12804</t>
  </si>
  <si>
    <t>298.12293</t>
  </si>
  <si>
    <t>298.15931</t>
  </si>
  <si>
    <t>299.16271</t>
  </si>
  <si>
    <t>301.12636</t>
  </si>
  <si>
    <t>304.10906</t>
  </si>
  <si>
    <t>304.11359</t>
  </si>
  <si>
    <t>306.08626</t>
  </si>
  <si>
    <t>309.13891</t>
  </si>
  <si>
    <t>311.11815</t>
  </si>
  <si>
    <t>324.07629</t>
  </si>
  <si>
    <t>351.57684</t>
  </si>
  <si>
    <t>352.07843</t>
  </si>
  <si>
    <t>354.16846</t>
  </si>
  <si>
    <t>355.11611</t>
  </si>
  <si>
    <t>359.13079</t>
  </si>
  <si>
    <t>359.15471</t>
  </si>
  <si>
    <t>360.15968</t>
  </si>
  <si>
    <t>375.11639</t>
  </si>
  <si>
    <t>380.12854</t>
  </si>
  <si>
    <t>395.18688</t>
  </si>
  <si>
    <t>396.01675</t>
  </si>
  <si>
    <t>396.01924</t>
  </si>
  <si>
    <t>396.0209</t>
  </si>
  <si>
    <t>396.02194</t>
  </si>
  <si>
    <t>396.02464</t>
  </si>
  <si>
    <t>397.02815</t>
  </si>
  <si>
    <t>404.18423</t>
  </si>
  <si>
    <t>408.14611</t>
  </si>
  <si>
    <t>415.01855</t>
  </si>
  <si>
    <t>419.18816</t>
  </si>
  <si>
    <t>445.14777</t>
  </si>
  <si>
    <t>447.19408</t>
  </si>
  <si>
    <t>458.16003</t>
  </si>
  <si>
    <t>470.04199</t>
  </si>
  <si>
    <t>490.22409</t>
  </si>
  <si>
    <t>501.12015</t>
  </si>
  <si>
    <t>509.21386</t>
  </si>
  <si>
    <t>510.21779</t>
  </si>
  <si>
    <t>510.22192</t>
  </si>
  <si>
    <t>525.23134</t>
  </si>
  <si>
    <t>534.20893</t>
  </si>
  <si>
    <t>536.03577</t>
  </si>
  <si>
    <t>545.22987</t>
  </si>
  <si>
    <t>549.09578</t>
  </si>
  <si>
    <t>569.25386</t>
  </si>
  <si>
    <t>569.25858</t>
  </si>
  <si>
    <t>570.25364</t>
  </si>
  <si>
    <t>578.25874</t>
  </si>
  <si>
    <t>581.19974</t>
  </si>
  <si>
    <t>599.23249</t>
  </si>
  <si>
    <t>605.18692</t>
  </si>
  <si>
    <t>606.19044</t>
  </si>
  <si>
    <t>647.0977</t>
  </si>
  <si>
    <t>648.10102</t>
  </si>
  <si>
    <t>649.27885</t>
  </si>
  <si>
    <t>657.23969</t>
  </si>
  <si>
    <t>665.13552</t>
  </si>
  <si>
    <t>667.16059</t>
  </si>
  <si>
    <t>671.23301</t>
  </si>
  <si>
    <t>680.22689</t>
  </si>
  <si>
    <t>680.22995</t>
  </si>
  <si>
    <t>680.23731</t>
  </si>
  <si>
    <t>681.30491</t>
  </si>
  <si>
    <t>681.37809</t>
  </si>
  <si>
    <t>683.2535</t>
  </si>
  <si>
    <t>688.39497</t>
  </si>
  <si>
    <t>693.23733</t>
  </si>
  <si>
    <t>696.25713</t>
  </si>
  <si>
    <t>697.15089</t>
  </si>
  <si>
    <t>698.23612</t>
  </si>
  <si>
    <t>698.24258</t>
  </si>
  <si>
    <t>698.24839</t>
  </si>
  <si>
    <t>699.13044</t>
  </si>
  <si>
    <t>699.32214</t>
  </si>
  <si>
    <t>699.49516</t>
  </si>
  <si>
    <t>705.15489</t>
  </si>
  <si>
    <t>705.30642</t>
  </si>
  <si>
    <t>706.15091</t>
  </si>
  <si>
    <t>711.23717</t>
  </si>
  <si>
    <t>712.24374</t>
  </si>
  <si>
    <t>712.25113</t>
  </si>
  <si>
    <t>712.25852</t>
  </si>
  <si>
    <t>713.24507</t>
  </si>
  <si>
    <t>714.25869</t>
  </si>
  <si>
    <t>714.26747</t>
  </si>
  <si>
    <t>721.11019</t>
  </si>
  <si>
    <t>737.4309</t>
  </si>
  <si>
    <t>739.10015</t>
  </si>
  <si>
    <t>741.09987</t>
  </si>
  <si>
    <t>741.10787</t>
  </si>
  <si>
    <t>743.31165</t>
  </si>
  <si>
    <t>754.15247</t>
  </si>
  <si>
    <t>761.32308</t>
  </si>
  <si>
    <t>768.18789</t>
  </si>
  <si>
    <t>772.52412</t>
  </si>
  <si>
    <t>783.26892</t>
  </si>
  <si>
    <t>785.31168</t>
  </si>
  <si>
    <t>788.30407</t>
  </si>
  <si>
    <t>796.30177</t>
  </si>
  <si>
    <t>799.54291</t>
  </si>
  <si>
    <t>803.32399</t>
  </si>
  <si>
    <t>806.31509</t>
  </si>
  <si>
    <t>806.34093</t>
  </si>
  <si>
    <t>809.31381</t>
  </si>
  <si>
    <t>820.33077</t>
  </si>
  <si>
    <t>824.2881</t>
  </si>
  <si>
    <t>824.3061</t>
  </si>
  <si>
    <t>826.57063</t>
  </si>
  <si>
    <t>842.35155</t>
  </si>
  <si>
    <t>843.35565</t>
  </si>
  <si>
    <t>846.53992</t>
  </si>
  <si>
    <t>848.32456</t>
  </si>
  <si>
    <t>856.24546</t>
  </si>
  <si>
    <t>864.13362</t>
  </si>
  <si>
    <t>943.39028</t>
  </si>
  <si>
    <t>947.34206</t>
  </si>
  <si>
    <t>948.24525</t>
  </si>
  <si>
    <t>954.26254</t>
  </si>
  <si>
    <t>970.24221</t>
  </si>
  <si>
    <t>982.34642</t>
  </si>
  <si>
    <t>988.22198</t>
  </si>
  <si>
    <t>1048.34354</t>
  </si>
  <si>
    <t>1700028J19Rik</t>
  </si>
  <si>
    <t>Hcar1</t>
  </si>
  <si>
    <t>Col1a1</t>
  </si>
  <si>
    <t>Emilin1</t>
  </si>
  <si>
    <t>Xlr</t>
  </si>
  <si>
    <t>Dnaaf5</t>
  </si>
  <si>
    <t>C1qa</t>
  </si>
  <si>
    <t>Pyroxd2</t>
  </si>
  <si>
    <t>Fxyd3</t>
  </si>
  <si>
    <t>Lum</t>
  </si>
  <si>
    <t>E2f2</t>
  </si>
  <si>
    <t>Nudt8</t>
  </si>
  <si>
    <t>Sp6</t>
  </si>
  <si>
    <t>Ptgis</t>
  </si>
  <si>
    <t>Prrx2</t>
  </si>
  <si>
    <t>Batf</t>
  </si>
  <si>
    <t>Tvp23bos</t>
  </si>
  <si>
    <t>Gdf9</t>
  </si>
  <si>
    <t>Gm6569</t>
  </si>
  <si>
    <t>Trim56</t>
  </si>
  <si>
    <t>S100a9</t>
  </si>
  <si>
    <t>Rsph3a</t>
  </si>
  <si>
    <t>Gm3604</t>
  </si>
  <si>
    <t>Pla2g4b</t>
  </si>
  <si>
    <t>Sfxn2</t>
  </si>
  <si>
    <t>Map3k19</t>
  </si>
  <si>
    <t>Mfng</t>
  </si>
  <si>
    <t>Dock8</t>
  </si>
  <si>
    <t>Enpep</t>
  </si>
  <si>
    <t>6430584L05Rik</t>
  </si>
  <si>
    <t>H2-Q7</t>
  </si>
  <si>
    <t>Snai1</t>
  </si>
  <si>
    <t>Rad51ap2</t>
  </si>
  <si>
    <t>A430010J10Rik</t>
  </si>
  <si>
    <t>Osmr</t>
  </si>
  <si>
    <t>Zfp800</t>
  </si>
  <si>
    <t>B230206L02Rik</t>
  </si>
  <si>
    <t>Cdr2</t>
  </si>
  <si>
    <t>Man2b2</t>
  </si>
  <si>
    <t>Lzic</t>
  </si>
  <si>
    <t>Eya2</t>
  </si>
  <si>
    <t>Rab42</t>
  </si>
  <si>
    <t>Nod1</t>
  </si>
  <si>
    <t>Gm43570</t>
  </si>
  <si>
    <t>Bcl2l12</t>
  </si>
  <si>
    <t>Gm16861</t>
  </si>
  <si>
    <t>4930594M22Rik</t>
  </si>
  <si>
    <t>St6galnac2</t>
  </si>
  <si>
    <t>Gm49654</t>
  </si>
  <si>
    <t>Zpbp</t>
  </si>
  <si>
    <t>Sgcd</t>
  </si>
  <si>
    <t>Clec4a3</t>
  </si>
  <si>
    <t>Gtsf1l</t>
  </si>
  <si>
    <t>Gm26672</t>
  </si>
  <si>
    <t>Bdkrb2</t>
  </si>
  <si>
    <t>Gm15690</t>
  </si>
  <si>
    <t>Slc12a8</t>
  </si>
  <si>
    <t>Cpne3</t>
  </si>
  <si>
    <t>Nt5dc1</t>
  </si>
  <si>
    <t>Csf2rb</t>
  </si>
  <si>
    <t>Sapcd2</t>
  </si>
  <si>
    <t>Gm41349</t>
  </si>
  <si>
    <t>2210011C24Rik</t>
  </si>
  <si>
    <t>Rtp4</t>
  </si>
  <si>
    <t>Ttr</t>
  </si>
  <si>
    <t>Dynlt1f</t>
  </si>
  <si>
    <t>Gm20621</t>
  </si>
  <si>
    <t>Slamf9</t>
  </si>
  <si>
    <t>Dcn</t>
  </si>
  <si>
    <t>Traf3ip2</t>
  </si>
  <si>
    <t>Gm15420</t>
  </si>
  <si>
    <t>Id1</t>
  </si>
  <si>
    <t>6430503K07Rik</t>
  </si>
  <si>
    <t>Gpc2</t>
  </si>
  <si>
    <t>Slc22a6</t>
  </si>
  <si>
    <t>A930015D03Rik</t>
  </si>
  <si>
    <t>Lipc</t>
  </si>
  <si>
    <t>Cd14</t>
  </si>
  <si>
    <t>Gm12122</t>
  </si>
  <si>
    <t>Caps2</t>
  </si>
  <si>
    <t>Tgfbi</t>
  </si>
  <si>
    <t>Fam166b</t>
  </si>
  <si>
    <t>Tmem89</t>
  </si>
  <si>
    <t>Mup11</t>
  </si>
  <si>
    <t>Spata6</t>
  </si>
  <si>
    <t>Slc16a9</t>
  </si>
  <si>
    <t>Lrrc34</t>
  </si>
  <si>
    <t>Rbbp8</t>
  </si>
  <si>
    <t>Kansl1l</t>
  </si>
  <si>
    <t>Gm24362</t>
  </si>
  <si>
    <t>Pdlim4</t>
  </si>
  <si>
    <t>Hyal3</t>
  </si>
  <si>
    <t>Nxph4</t>
  </si>
  <si>
    <t>Pkn3</t>
  </si>
  <si>
    <t>0610005C13Rik</t>
  </si>
  <si>
    <t>Vnn1</t>
  </si>
  <si>
    <t>Aebp1</t>
  </si>
  <si>
    <t>4833412C05Rik</t>
  </si>
  <si>
    <t>Dapk2</t>
  </si>
  <si>
    <t>Defb1</t>
  </si>
  <si>
    <t>Lpo</t>
  </si>
  <si>
    <t>Gm32913</t>
  </si>
  <si>
    <t>Serpina1c</t>
  </si>
  <si>
    <t>Chn1os3</t>
  </si>
  <si>
    <t>4933406C10Rik</t>
  </si>
  <si>
    <t>Abhd4</t>
  </si>
  <si>
    <t>Dusp9</t>
  </si>
  <si>
    <t>Ager</t>
  </si>
  <si>
    <t>Mki67</t>
  </si>
  <si>
    <t>175.79445</t>
  </si>
  <si>
    <t>215.29923</t>
  </si>
  <si>
    <t>222.90033</t>
  </si>
  <si>
    <t>261.60887</t>
  </si>
  <si>
    <t>278.11711</t>
  </si>
  <si>
    <t>278.62327</t>
  </si>
  <si>
    <t>281.26746</t>
  </si>
  <si>
    <t>281.66898</t>
  </si>
  <si>
    <t>284.50693</t>
  </si>
  <si>
    <t>285.1107</t>
  </si>
  <si>
    <t>285.11512</t>
  </si>
  <si>
    <t>287.1227</t>
  </si>
  <si>
    <t>297.14718</t>
  </si>
  <si>
    <t>301.12191</t>
  </si>
  <si>
    <t>303.10342</t>
  </si>
  <si>
    <t>304.08897</t>
  </si>
  <si>
    <t>308.10494</t>
  </si>
  <si>
    <t>310.12302</t>
  </si>
  <si>
    <t>312.15183</t>
  </si>
  <si>
    <t>314.15415</t>
  </si>
  <si>
    <t>316.15001</t>
  </si>
  <si>
    <t>323.15458</t>
  </si>
  <si>
    <t>325.08221</t>
  </si>
  <si>
    <t>326.17372</t>
  </si>
  <si>
    <t>327.08045</t>
  </si>
  <si>
    <t>328.13352</t>
  </si>
  <si>
    <t>337.13398</t>
  </si>
  <si>
    <t>354.1128</t>
  </si>
  <si>
    <t>362.15427</t>
  </si>
  <si>
    <t>362.16557</t>
  </si>
  <si>
    <t>369.16015</t>
  </si>
  <si>
    <t>373.17158</t>
  </si>
  <si>
    <t>377.14525</t>
  </si>
  <si>
    <t>381.17134</t>
  </si>
  <si>
    <t>389.16496</t>
  </si>
  <si>
    <t>405.9681</t>
  </si>
  <si>
    <t>408.02478</t>
  </si>
  <si>
    <t>413.19762</t>
  </si>
  <si>
    <t>419.12742</t>
  </si>
  <si>
    <t>420.19147</t>
  </si>
  <si>
    <t>436.18133</t>
  </si>
  <si>
    <t>445.09869</t>
  </si>
  <si>
    <t>453.98657</t>
  </si>
  <si>
    <t>469.04201</t>
  </si>
  <si>
    <t>469.18894</t>
  </si>
  <si>
    <t>477.1923</t>
  </si>
  <si>
    <t>508.20601</t>
  </si>
  <si>
    <t>511.17998</t>
  </si>
  <si>
    <t>516.16553</t>
  </si>
  <si>
    <t>518.30606</t>
  </si>
  <si>
    <t>521.20106</t>
  </si>
  <si>
    <t>521.20538</t>
  </si>
  <si>
    <t>521.92139</t>
  </si>
  <si>
    <t>527.20477</t>
  </si>
  <si>
    <t>531.09293</t>
  </si>
  <si>
    <t>538.23601</t>
  </si>
  <si>
    <t>540.21538</t>
  </si>
  <si>
    <t>540.24477</t>
  </si>
  <si>
    <t>540.25134</t>
  </si>
  <si>
    <t>550.24124</t>
  </si>
  <si>
    <t>555.04915</t>
  </si>
  <si>
    <t>555.24265</t>
  </si>
  <si>
    <t>555.24756</t>
  </si>
  <si>
    <t>559.23664</t>
  </si>
  <si>
    <t>562.1932</t>
  </si>
  <si>
    <t>562.25894</t>
  </si>
  <si>
    <t>563.22252</t>
  </si>
  <si>
    <t>574.20078</t>
  </si>
  <si>
    <t>579.26198</t>
  </si>
  <si>
    <t>616.17181</t>
  </si>
  <si>
    <t>649.11248</t>
  </si>
  <si>
    <t>651.22691</t>
  </si>
  <si>
    <t>655.19584</t>
  </si>
  <si>
    <t>661.11279</t>
  </si>
  <si>
    <t>662.29137</t>
  </si>
  <si>
    <t>663.12213</t>
  </si>
  <si>
    <t>663.12854</t>
  </si>
  <si>
    <t>664.13139</t>
  </si>
  <si>
    <t>664.1384</t>
  </si>
  <si>
    <t>666.14857</t>
  </si>
  <si>
    <t>679.23476</t>
  </si>
  <si>
    <t>694.24144</t>
  </si>
  <si>
    <t>694.24719</t>
  </si>
  <si>
    <t>694.25357</t>
  </si>
  <si>
    <t>695.11915</t>
  </si>
  <si>
    <t>697.22494</t>
  </si>
  <si>
    <t>697.23266</t>
  </si>
  <si>
    <t>698.15475</t>
  </si>
  <si>
    <t>698.38404</t>
  </si>
  <si>
    <t>704.11833</t>
  </si>
  <si>
    <t>704.12293</t>
  </si>
  <si>
    <t>704.1295</t>
  </si>
  <si>
    <t>704.14395</t>
  </si>
  <si>
    <t>704.15051</t>
  </si>
  <si>
    <t>704.1538</t>
  </si>
  <si>
    <t>704.15642</t>
  </si>
  <si>
    <t>707.15372</t>
  </si>
  <si>
    <t>712.16042</t>
  </si>
  <si>
    <t>715.12408</t>
  </si>
  <si>
    <t>723.12651</t>
  </si>
  <si>
    <t>723.49244</t>
  </si>
  <si>
    <t>731.25481</t>
  </si>
  <si>
    <t>732.25778</t>
  </si>
  <si>
    <t>740.46962</t>
  </si>
  <si>
    <t>744.31571</t>
  </si>
  <si>
    <t>747.30352</t>
  </si>
  <si>
    <t>769.56067</t>
  </si>
  <si>
    <t>774.60015</t>
  </si>
  <si>
    <t>775.06141</t>
  </si>
  <si>
    <t>778.31214</t>
  </si>
  <si>
    <t>790.30784</t>
  </si>
  <si>
    <t>790.32025</t>
  </si>
  <si>
    <t>790.32852</t>
  </si>
  <si>
    <t>793.33183</t>
  </si>
  <si>
    <t>793.341</t>
  </si>
  <si>
    <t>793.99352</t>
  </si>
  <si>
    <t>802.32079</t>
  </si>
  <si>
    <t>807.13323</t>
  </si>
  <si>
    <t>808.31118</t>
  </si>
  <si>
    <t>811.33002</t>
  </si>
  <si>
    <t>813.05233</t>
  </si>
  <si>
    <t>814.30122</t>
  </si>
  <si>
    <t>822.27959</t>
  </si>
  <si>
    <t>826.28474</t>
  </si>
  <si>
    <t>827.96312</t>
  </si>
  <si>
    <t>830.14921</t>
  </si>
  <si>
    <t>834.21037</t>
  </si>
  <si>
    <t>836.32676</t>
  </si>
  <si>
    <t>838.30494</t>
  </si>
  <si>
    <t>840.30092</t>
  </si>
  <si>
    <t>842.29891</t>
  </si>
  <si>
    <t>844.31209</t>
  </si>
  <si>
    <t>844.34892</t>
  </si>
  <si>
    <t>848.55532</t>
  </si>
  <si>
    <t>849.55898</t>
  </si>
  <si>
    <t>856.3319</t>
  </si>
  <si>
    <t>858.34936</t>
  </si>
  <si>
    <t>879.33587</t>
  </si>
  <si>
    <t>883.13797</t>
  </si>
  <si>
    <t>896.30154</t>
  </si>
  <si>
    <t>896.31325</t>
  </si>
  <si>
    <t>897.31686</t>
  </si>
  <si>
    <t>938.03195</t>
  </si>
  <si>
    <t>940.3701</t>
  </si>
  <si>
    <t>941.38328</t>
  </si>
  <si>
    <t>941.39385</t>
  </si>
  <si>
    <t>944.39344</t>
  </si>
  <si>
    <t>948.34531</t>
  </si>
  <si>
    <t>951.24318</t>
  </si>
  <si>
    <t>957.23315</t>
  </si>
  <si>
    <t>958.2368</t>
  </si>
  <si>
    <t>969.24812</t>
  </si>
  <si>
    <t>983.35093</t>
  </si>
  <si>
    <t>986.342</t>
  </si>
  <si>
    <t>991.25583</t>
  </si>
  <si>
    <t>1010.2507</t>
  </si>
  <si>
    <t>1028.01148</t>
  </si>
  <si>
    <t>1044.29885</t>
  </si>
  <si>
    <t>Lars2</t>
  </si>
  <si>
    <t>Macrod1</t>
  </si>
  <si>
    <t>Cast</t>
  </si>
  <si>
    <t>Slfn2</t>
  </si>
  <si>
    <t>Higd1b</t>
  </si>
  <si>
    <t>Col1a2</t>
  </si>
  <si>
    <t>Erg</t>
  </si>
  <si>
    <t>Ccr10</t>
  </si>
  <si>
    <t>Zfp606</t>
  </si>
  <si>
    <t>Ptch2</t>
  </si>
  <si>
    <t>Ccdc171</t>
  </si>
  <si>
    <t>Fgf5</t>
  </si>
  <si>
    <t>Zp3</t>
  </si>
  <si>
    <t>Ppfibp1</t>
  </si>
  <si>
    <t>Mgp</t>
  </si>
  <si>
    <t>Camk2n1</t>
  </si>
  <si>
    <t>Fxyd5</t>
  </si>
  <si>
    <t>Efcab5</t>
  </si>
  <si>
    <t>A730060N03Rik</t>
  </si>
  <si>
    <t>Fam217a</t>
  </si>
  <si>
    <t>Tcf19</t>
  </si>
  <si>
    <t>Zwilch</t>
  </si>
  <si>
    <t>Gm26673</t>
  </si>
  <si>
    <t>Ppara</t>
  </si>
  <si>
    <t>Tekt1</t>
  </si>
  <si>
    <t>Hba-a1</t>
  </si>
  <si>
    <t>Hbb-bt</t>
  </si>
  <si>
    <t>Cysltr1</t>
  </si>
  <si>
    <t>Scnn1a</t>
  </si>
  <si>
    <t>A530017D24Rik</t>
  </si>
  <si>
    <t>Camk2a</t>
  </si>
  <si>
    <t>Dnah7b</t>
  </si>
  <si>
    <t>Alas2</t>
  </si>
  <si>
    <t>Runx2os1</t>
  </si>
  <si>
    <t>1700094D03Rik</t>
  </si>
  <si>
    <t>Lrrc74b</t>
  </si>
  <si>
    <t>Impg2</t>
  </si>
  <si>
    <t>Comp</t>
  </si>
  <si>
    <t>Ptprd</t>
  </si>
  <si>
    <t>Hba-a2</t>
  </si>
  <si>
    <t>1700016K19Rik</t>
  </si>
  <si>
    <t>Slc34a1</t>
  </si>
  <si>
    <t>Mmp9</t>
  </si>
  <si>
    <t>Itgb7</t>
  </si>
  <si>
    <t>Gca</t>
  </si>
  <si>
    <t>Myh1</t>
  </si>
  <si>
    <t>Cox6a2</t>
  </si>
  <si>
    <t>Pdgfrl</t>
  </si>
  <si>
    <t>2600014E21Rik</t>
  </si>
  <si>
    <t>Ccdc80</t>
  </si>
  <si>
    <t>Nfib</t>
  </si>
  <si>
    <t>Ly6d</t>
  </si>
  <si>
    <t>Ntm</t>
  </si>
  <si>
    <t>Sec16b</t>
  </si>
  <si>
    <t>Igfbp2</t>
  </si>
  <si>
    <t>Prkcb</t>
  </si>
  <si>
    <t>Omd</t>
  </si>
  <si>
    <t>Haus5</t>
  </si>
  <si>
    <t>2010001K21Rik</t>
  </si>
  <si>
    <t>2310030G06Rik</t>
  </si>
  <si>
    <t>Rapgef4</t>
  </si>
  <si>
    <t>Atp1a1</t>
  </si>
  <si>
    <t>Angptl2</t>
  </si>
  <si>
    <t>Hbb-bs</t>
  </si>
  <si>
    <t>Gm11730</t>
  </si>
  <si>
    <t>Lamp5</t>
  </si>
  <si>
    <t>Nfix</t>
  </si>
  <si>
    <t>Gm26703</t>
  </si>
  <si>
    <t>Gm30122</t>
  </si>
  <si>
    <t>Tcf4</t>
  </si>
  <si>
    <t>Hs3st1</t>
  </si>
  <si>
    <t>Emx1</t>
  </si>
  <si>
    <t>Cox7a1</t>
  </si>
  <si>
    <t>Myo19</t>
  </si>
  <si>
    <t>Eya4</t>
  </si>
  <si>
    <t>Ppp3r1</t>
  </si>
  <si>
    <t>Prss23</t>
  </si>
  <si>
    <t>Rasl11b</t>
  </si>
  <si>
    <t>8030453O22Rik</t>
  </si>
  <si>
    <t>Pamr1</t>
  </si>
  <si>
    <t>Gadd45a</t>
  </si>
  <si>
    <t>Agbl4</t>
  </si>
  <si>
    <t>Nrgn</t>
  </si>
  <si>
    <t>Crygn</t>
  </si>
  <si>
    <t>Mia</t>
  </si>
  <si>
    <t>Camkv</t>
  </si>
  <si>
    <t>Chn1</t>
  </si>
  <si>
    <t>Nudt4</t>
  </si>
  <si>
    <t>Psg16</t>
  </si>
  <si>
    <t>Lmo4</t>
  </si>
  <si>
    <t>Stmn1</t>
  </si>
  <si>
    <t>Slc24a2</t>
  </si>
  <si>
    <t>Egr1</t>
  </si>
  <si>
    <t>Plekha4</t>
  </si>
  <si>
    <t>Masp1</t>
  </si>
  <si>
    <t>Kcna2</t>
  </si>
  <si>
    <t>Snap25</t>
  </si>
  <si>
    <t>Gnas</t>
  </si>
  <si>
    <t>Bglap3</t>
  </si>
  <si>
    <t>Kcng4</t>
  </si>
  <si>
    <t>Alox12b</t>
  </si>
  <si>
    <t>Cdr1os</t>
  </si>
  <si>
    <t>Mybpc1</t>
  </si>
  <si>
    <t>Tspan11</t>
  </si>
  <si>
    <t>C1ra</t>
  </si>
  <si>
    <t>Cd7</t>
  </si>
  <si>
    <t>Osbpl1a</t>
  </si>
  <si>
    <t>Igfbp4</t>
  </si>
  <si>
    <t>216.48752</t>
  </si>
  <si>
    <t>216.48932</t>
  </si>
  <si>
    <t>313.16122</t>
  </si>
  <si>
    <t>326.11793</t>
  </si>
  <si>
    <t>382.17459</t>
  </si>
  <si>
    <t>399.14248</t>
  </si>
  <si>
    <t>423.14738</t>
  </si>
  <si>
    <t>443.13675</t>
  </si>
  <si>
    <t>504.21722</t>
  </si>
  <si>
    <t>554.25774</t>
  </si>
  <si>
    <t>559.1977</t>
  </si>
  <si>
    <t>564.24338</t>
  </si>
  <si>
    <t>585.25322</t>
  </si>
  <si>
    <t>600.2006</t>
  </si>
  <si>
    <t>668.16385</t>
  </si>
  <si>
    <t>701.31536</t>
  </si>
  <si>
    <t>711.25459</t>
  </si>
  <si>
    <t>711.25794</t>
  </si>
  <si>
    <t>718.19314</t>
  </si>
  <si>
    <t>744.29663</t>
  </si>
  <si>
    <t>792.32681</t>
  </si>
  <si>
    <t>806.29529</t>
  </si>
  <si>
    <t>841.15484</t>
  </si>
  <si>
    <t>Gm15912</t>
  </si>
  <si>
    <t>Fah</t>
  </si>
  <si>
    <t>Slc38a2</t>
  </si>
  <si>
    <t>Gm48992</t>
  </si>
  <si>
    <t>Nek7</t>
  </si>
  <si>
    <t>Bin1</t>
  </si>
  <si>
    <t>Adssl1</t>
  </si>
  <si>
    <t>Trim13</t>
  </si>
  <si>
    <t>Il10ra</t>
  </si>
  <si>
    <t>Stmn4</t>
  </si>
  <si>
    <t>5430416N02Rik</t>
  </si>
  <si>
    <t>Pkp4</t>
  </si>
  <si>
    <t>Synm</t>
  </si>
  <si>
    <t>Ado</t>
  </si>
  <si>
    <t>S100b</t>
  </si>
  <si>
    <t>Etv1</t>
  </si>
  <si>
    <t>Ccp110</t>
  </si>
  <si>
    <t>Tesk2</t>
  </si>
  <si>
    <t>Ccdc152</t>
  </si>
  <si>
    <t>Kif5a</t>
  </si>
  <si>
    <t>Nfe2l3</t>
  </si>
  <si>
    <t>Rhobtb3</t>
  </si>
  <si>
    <t>Zeb2</t>
  </si>
  <si>
    <t>Tubb4a</t>
  </si>
  <si>
    <t>Ccn4</t>
  </si>
  <si>
    <t>Rassf2</t>
  </si>
  <si>
    <t>Arhgap23</t>
  </si>
  <si>
    <t>A330033J07Rik</t>
  </si>
  <si>
    <t>B230206H07Rik</t>
  </si>
  <si>
    <t>Efna1</t>
  </si>
  <si>
    <t>Lgi3</t>
  </si>
  <si>
    <t>Il1rap</t>
  </si>
  <si>
    <t>A930003A15Rik</t>
  </si>
  <si>
    <t>Endod1</t>
  </si>
  <si>
    <t>Cplx3</t>
  </si>
  <si>
    <t>Arrdc2</t>
  </si>
  <si>
    <t>Pex5l</t>
  </si>
  <si>
    <t>Trp53inp2</t>
  </si>
  <si>
    <t>Desi1</t>
  </si>
  <si>
    <t>Edil3</t>
  </si>
  <si>
    <t>Igfbp5</t>
  </si>
  <si>
    <t>Cntn2</t>
  </si>
  <si>
    <t>Vamp3</t>
  </si>
  <si>
    <t>Enpp6</t>
  </si>
  <si>
    <t>Agpat4</t>
  </si>
  <si>
    <t>180.40835</t>
  </si>
  <si>
    <t>180.409</t>
  </si>
  <si>
    <t>209.6922</t>
  </si>
  <si>
    <t>209.69272</t>
  </si>
  <si>
    <t>214.89735</t>
  </si>
  <si>
    <t>223.30148</t>
  </si>
  <si>
    <t>228.50008</t>
  </si>
  <si>
    <t>228.50043</t>
  </si>
  <si>
    <t>229.28376</t>
  </si>
  <si>
    <t>229.28425</t>
  </si>
  <si>
    <t>234.39054</t>
  </si>
  <si>
    <t>234.39156</t>
  </si>
  <si>
    <t>234.392</t>
  </si>
  <si>
    <t>270.12019</t>
  </si>
  <si>
    <t>277.61554</t>
  </si>
  <si>
    <t>283.13595</t>
  </si>
  <si>
    <t>285.13903</t>
  </si>
  <si>
    <t>286.12293</t>
  </si>
  <si>
    <t>286.61721</t>
  </si>
  <si>
    <t>287.1108</t>
  </si>
  <si>
    <t>288.11123</t>
  </si>
  <si>
    <t>288.11178</t>
  </si>
  <si>
    <t>288.11233</t>
  </si>
  <si>
    <t>288.11343</t>
  </si>
  <si>
    <t>288.11387</t>
  </si>
  <si>
    <t>288.11442</t>
  </si>
  <si>
    <t>288.12058</t>
  </si>
  <si>
    <t>288.12113</t>
  </si>
  <si>
    <t>288.12333</t>
  </si>
  <si>
    <t>288.12377</t>
  </si>
  <si>
    <t>288.12487</t>
  </si>
  <si>
    <t>294.07516</t>
  </si>
  <si>
    <t>296.08486</t>
  </si>
  <si>
    <t>296.12668</t>
  </si>
  <si>
    <t>296.14364</t>
  </si>
  <si>
    <t>298.14224</t>
  </si>
  <si>
    <t>299.13082</t>
  </si>
  <si>
    <t>300.11859</t>
  </si>
  <si>
    <t>300.13852</t>
  </si>
  <si>
    <t>303.13762</t>
  </si>
  <si>
    <t>310.14238</t>
  </si>
  <si>
    <t>310.14672</t>
  </si>
  <si>
    <t>312.12163</t>
  </si>
  <si>
    <t>316.11572</t>
  </si>
  <si>
    <t>321.13898</t>
  </si>
  <si>
    <t>324.07894</t>
  </si>
  <si>
    <t>324.15798</t>
  </si>
  <si>
    <t>335.15479</t>
  </si>
  <si>
    <t>340.13357</t>
  </si>
  <si>
    <t>341.12878</t>
  </si>
  <si>
    <t>342.14922</t>
  </si>
  <si>
    <t>350.16571</t>
  </si>
  <si>
    <t>352.13361</t>
  </si>
  <si>
    <t>353.1652</t>
  </si>
  <si>
    <t>353.16818</t>
  </si>
  <si>
    <t>368.17603</t>
  </si>
  <si>
    <t>370.19184</t>
  </si>
  <si>
    <t>379.16093</t>
  </si>
  <si>
    <t>384.12332</t>
  </si>
  <si>
    <t>391.15258</t>
  </si>
  <si>
    <t>394.00913</t>
  </si>
  <si>
    <t>394.1554</t>
  </si>
  <si>
    <t>396.12315</t>
  </si>
  <si>
    <t>399.15071</t>
  </si>
  <si>
    <t>407.14256</t>
  </si>
  <si>
    <t>410.13493</t>
  </si>
  <si>
    <t>446.19046</t>
  </si>
  <si>
    <t>448.1756</t>
  </si>
  <si>
    <t>453.21578</t>
  </si>
  <si>
    <t>454.9905</t>
  </si>
  <si>
    <t>462.18557</t>
  </si>
  <si>
    <t>473.97299</t>
  </si>
  <si>
    <t>482.10025</t>
  </si>
  <si>
    <t>498.21309</t>
  </si>
  <si>
    <t>514.19702</t>
  </si>
  <si>
    <t>518.26941</t>
  </si>
  <si>
    <t>532.09617</t>
  </si>
  <si>
    <t>540.24747</t>
  </si>
  <si>
    <t>553.26333</t>
  </si>
  <si>
    <t>571.1934</t>
  </si>
  <si>
    <t>574.2414</t>
  </si>
  <si>
    <t>574.24314</t>
  </si>
  <si>
    <t>574.24577</t>
  </si>
  <si>
    <t>574.24926</t>
  </si>
  <si>
    <t>574.25101</t>
  </si>
  <si>
    <t>578.23084</t>
  </si>
  <si>
    <t>582.25364</t>
  </si>
  <si>
    <t>584.24948</t>
  </si>
  <si>
    <t>665.14431</t>
  </si>
  <si>
    <t>673.24799</t>
  </si>
  <si>
    <t>674.26665</t>
  </si>
  <si>
    <t>674.26906</t>
  </si>
  <si>
    <t>675.25457</t>
  </si>
  <si>
    <t>683.13478</t>
  </si>
  <si>
    <t>687.1574</t>
  </si>
  <si>
    <t>698.31104</t>
  </si>
  <si>
    <t>699.25154</t>
  </si>
  <si>
    <t>701.12582</t>
  </si>
  <si>
    <t>704.30227</t>
  </si>
  <si>
    <t>711.24789</t>
  </si>
  <si>
    <t>719.19621</t>
  </si>
  <si>
    <t>726.17676</t>
  </si>
  <si>
    <t>738.17868</t>
  </si>
  <si>
    <t>757.32781</t>
  </si>
  <si>
    <t>762.28558</t>
  </si>
  <si>
    <t>766.44629</t>
  </si>
  <si>
    <t>776.30479</t>
  </si>
  <si>
    <t>785.4514</t>
  </si>
  <si>
    <t>789.30798</t>
  </si>
  <si>
    <t>792.28024</t>
  </si>
  <si>
    <t>800.54681</t>
  </si>
  <si>
    <t>804.54915</t>
  </si>
  <si>
    <t>821.14902</t>
  </si>
  <si>
    <t>821.33307</t>
  </si>
  <si>
    <t>828.55016</t>
  </si>
  <si>
    <t>839.3442</t>
  </si>
  <si>
    <t>844.35931</t>
  </si>
  <si>
    <t>854.20307</t>
  </si>
  <si>
    <t>857.34237</t>
  </si>
  <si>
    <t>880.33875</t>
  </si>
  <si>
    <t>888.20977</t>
  </si>
  <si>
    <t>899.11125</t>
  </si>
  <si>
    <t>903.3709</t>
  </si>
  <si>
    <t>915.33214</t>
  </si>
  <si>
    <t>937.98999</t>
  </si>
  <si>
    <t>938.23714</t>
  </si>
  <si>
    <t>940.24361</t>
  </si>
  <si>
    <t>958.38278</t>
  </si>
  <si>
    <t>971.2446</t>
  </si>
  <si>
    <t>1000.24084</t>
  </si>
  <si>
    <t>1002.3166</t>
  </si>
  <si>
    <t>1027.00732</t>
  </si>
  <si>
    <t>1033.67441</t>
  </si>
  <si>
    <t>1046.36442</t>
  </si>
  <si>
    <t>1048.32025</t>
  </si>
  <si>
    <t>1048.3319</t>
  </si>
  <si>
    <t>Grid2ip</t>
  </si>
  <si>
    <t>Gm9917</t>
  </si>
  <si>
    <t>Zfp991</t>
  </si>
  <si>
    <t>Dnph1</t>
  </si>
  <si>
    <t>Ppp1r32</t>
  </si>
  <si>
    <t>Clic1</t>
  </si>
  <si>
    <t>Aldh1a2</t>
  </si>
  <si>
    <t>Myh11</t>
  </si>
  <si>
    <t>Cdk6</t>
  </si>
  <si>
    <t>9130604C24Rik</t>
  </si>
  <si>
    <t>Gm29055</t>
  </si>
  <si>
    <t>9030624G23Rik</t>
  </si>
  <si>
    <t>Tmem45a</t>
  </si>
  <si>
    <t>Trip13</t>
  </si>
  <si>
    <t>Esyt1</t>
  </si>
  <si>
    <t>Hgf</t>
  </si>
  <si>
    <t>Siglech</t>
  </si>
  <si>
    <t>Gypc</t>
  </si>
  <si>
    <t>Fam220a</t>
  </si>
  <si>
    <t>Gm4491</t>
  </si>
  <si>
    <t>Myo1e</t>
  </si>
  <si>
    <t>Gm43579</t>
  </si>
  <si>
    <t>Rubcnl</t>
  </si>
  <si>
    <t>Ston2</t>
  </si>
  <si>
    <t>Cd79a</t>
  </si>
  <si>
    <t>Prg4</t>
  </si>
  <si>
    <t>Fmod</t>
  </si>
  <si>
    <t>Efemp1</t>
  </si>
  <si>
    <t>Aox1</t>
  </si>
  <si>
    <t>Zcwpw2</t>
  </si>
  <si>
    <t>4833408A19Rik</t>
  </si>
  <si>
    <t>Npas3</t>
  </si>
  <si>
    <t>B230319C09Rik</t>
  </si>
  <si>
    <t>Lmod1</t>
  </si>
  <si>
    <t>9330104G04Rik</t>
  </si>
  <si>
    <t>Fgd3</t>
  </si>
  <si>
    <t>Zfp607a</t>
  </si>
  <si>
    <t>Pole</t>
  </si>
  <si>
    <t>Slc25a45</t>
  </si>
  <si>
    <t>Myoc</t>
  </si>
  <si>
    <t>Ifi30</t>
  </si>
  <si>
    <t>Gm28875</t>
  </si>
  <si>
    <t>2610528A11Rik</t>
  </si>
  <si>
    <t>Gm12840</t>
  </si>
  <si>
    <t>Rest</t>
  </si>
  <si>
    <t>Hist1h1e</t>
  </si>
  <si>
    <t>D830035M03Rik</t>
  </si>
  <si>
    <t>Gm10062</t>
  </si>
  <si>
    <t>Pou6f2</t>
  </si>
  <si>
    <t>Zfyve26</t>
  </si>
  <si>
    <t>Hmgn5</t>
  </si>
  <si>
    <t>Ankub1</t>
  </si>
  <si>
    <t>Adh1</t>
  </si>
  <si>
    <t>Mrvi1</t>
  </si>
  <si>
    <t>Pou2f3</t>
  </si>
  <si>
    <t>Slc6a13</t>
  </si>
  <si>
    <t>Ccdc8</t>
  </si>
  <si>
    <t>Vgll3</t>
  </si>
  <si>
    <t>Hyal1</t>
  </si>
  <si>
    <t>Bgn</t>
  </si>
  <si>
    <t>Lcn2</t>
  </si>
  <si>
    <t>Ccl24</t>
  </si>
  <si>
    <t>Tlr12</t>
  </si>
  <si>
    <t>Pdzk1</t>
  </si>
  <si>
    <t>Sned1</t>
  </si>
  <si>
    <t>Crb1</t>
  </si>
  <si>
    <t>Gsg1</t>
  </si>
  <si>
    <t>Gm19705</t>
  </si>
  <si>
    <t>A230005M16Rik</t>
  </si>
  <si>
    <t>Acaa1b</t>
  </si>
  <si>
    <t>2700046A07Rik</t>
  </si>
  <si>
    <t>Gm38562</t>
  </si>
  <si>
    <t>Sgk2</t>
  </si>
  <si>
    <t>Fam180a</t>
  </si>
  <si>
    <t>Tradd</t>
  </si>
  <si>
    <t>Gm14399</t>
  </si>
  <si>
    <t>Dmp1</t>
  </si>
  <si>
    <t>Cox8b</t>
  </si>
  <si>
    <t>Flnc</t>
  </si>
  <si>
    <t>Rffl</t>
  </si>
  <si>
    <t>Sapcd1</t>
  </si>
  <si>
    <t>Oas1a</t>
  </si>
  <si>
    <t>Cenpn</t>
  </si>
  <si>
    <t>Arhgef39</t>
  </si>
  <si>
    <t>A330049N07Rik</t>
  </si>
  <si>
    <t>Itgad</t>
  </si>
  <si>
    <t>Tex52</t>
  </si>
  <si>
    <t>Kank4</t>
  </si>
  <si>
    <t>Armc4</t>
  </si>
  <si>
    <t>Hspb3</t>
  </si>
  <si>
    <t>Slc26a11</t>
  </si>
  <si>
    <t>Kazald1</t>
  </si>
  <si>
    <t>Arpc1b</t>
  </si>
  <si>
    <t>Tnfrsf22</t>
  </si>
  <si>
    <t>Gm29083</t>
  </si>
  <si>
    <t>Iqca</t>
  </si>
  <si>
    <t>1700024G13Rik</t>
  </si>
  <si>
    <t>Gm16201</t>
  </si>
  <si>
    <t>174.41102</t>
  </si>
  <si>
    <t>174.41175</t>
  </si>
  <si>
    <t>174.41199</t>
  </si>
  <si>
    <t>191.41903</t>
  </si>
  <si>
    <t>222.49538</t>
  </si>
  <si>
    <t>222.49742</t>
  </si>
  <si>
    <t>223.30201</t>
  </si>
  <si>
    <t>234.72608</t>
  </si>
  <si>
    <t>297.13899</t>
  </si>
  <si>
    <t>297.14051</t>
  </si>
  <si>
    <t>297.14121</t>
  </si>
  <si>
    <t>298.14671</t>
  </si>
  <si>
    <t>303.10561</t>
  </si>
  <si>
    <t>337.14527</t>
  </si>
  <si>
    <t>399.18195</t>
  </si>
  <si>
    <t>450.17016</t>
  </si>
  <si>
    <t>454.06822</t>
  </si>
  <si>
    <t>572.18961</t>
  </si>
  <si>
    <t>588.25223</t>
  </si>
  <si>
    <t>650.11646</t>
  </si>
  <si>
    <t>667.25907</t>
  </si>
  <si>
    <t>691.23906</t>
  </si>
  <si>
    <t>705.13974</t>
  </si>
  <si>
    <t>705.14765</t>
  </si>
  <si>
    <t>740.10447</t>
  </si>
  <si>
    <t>755.15658</t>
  </si>
  <si>
    <t>810.31892</t>
  </si>
  <si>
    <t>822.34588</t>
  </si>
  <si>
    <t>872.55559</t>
  </si>
  <si>
    <t>939.23989</t>
  </si>
  <si>
    <t>952.24511</t>
  </si>
  <si>
    <t>952.25472</t>
  </si>
  <si>
    <t>955.39899</t>
  </si>
  <si>
    <t>1029.01481</t>
  </si>
  <si>
    <t>1042.34647</t>
  </si>
  <si>
    <t>Icosl</t>
  </si>
  <si>
    <t>Rinl</t>
  </si>
  <si>
    <t>Gm28229</t>
  </si>
  <si>
    <t>Gm4221</t>
  </si>
  <si>
    <t>Fcrl1</t>
  </si>
  <si>
    <t>Tent5c</t>
  </si>
  <si>
    <t>Crybg2</t>
  </si>
  <si>
    <t>Sox4</t>
  </si>
  <si>
    <t>S100a8</t>
  </si>
  <si>
    <t>Plekhg2</t>
  </si>
  <si>
    <t>Fam53b</t>
  </si>
  <si>
    <t>Phldb2</t>
  </si>
  <si>
    <t>Akr1b8</t>
  </si>
  <si>
    <t>Gm20655</t>
  </si>
  <si>
    <t>Lockd</t>
  </si>
  <si>
    <t>Trim30a</t>
  </si>
  <si>
    <t>Mcf2</t>
  </si>
  <si>
    <t>Gsto2</t>
  </si>
  <si>
    <t>Trim16</t>
  </si>
  <si>
    <t>Lmntd1</t>
  </si>
  <si>
    <t>Filip1l</t>
  </si>
  <si>
    <t>A530084C06Rik</t>
  </si>
  <si>
    <t>Scd3</t>
  </si>
  <si>
    <t>Pakap</t>
  </si>
  <si>
    <t>Adamts4</t>
  </si>
  <si>
    <t>Top2a</t>
  </si>
  <si>
    <t>Draxin</t>
  </si>
  <si>
    <t>Lzts2</t>
  </si>
  <si>
    <t>4930524O07Rik</t>
  </si>
  <si>
    <t>Atp10b</t>
  </si>
  <si>
    <t>Creb5</t>
  </si>
  <si>
    <t>Syt2</t>
  </si>
  <si>
    <t>Txnip</t>
  </si>
  <si>
    <t>156.485</t>
  </si>
  <si>
    <t>396.02963</t>
  </si>
  <si>
    <t>396.03067</t>
  </si>
  <si>
    <t>397.15494</t>
  </si>
  <si>
    <t>398.13898</t>
  </si>
  <si>
    <t>404.16475</t>
  </si>
  <si>
    <t>430.01011</t>
  </si>
  <si>
    <t>430.08017</t>
  </si>
  <si>
    <t>431.0758</t>
  </si>
  <si>
    <t>431.07728</t>
  </si>
  <si>
    <t>431.07851</t>
  </si>
  <si>
    <t>432.08074</t>
  </si>
  <si>
    <t>433.08939</t>
  </si>
  <si>
    <t>434.08204</t>
  </si>
  <si>
    <t>434.08453</t>
  </si>
  <si>
    <t>450.18117</t>
  </si>
  <si>
    <t>497.19882</t>
  </si>
  <si>
    <t>523.21714</t>
  </si>
  <si>
    <t>524.21193</t>
  </si>
  <si>
    <t>524.21594</t>
  </si>
  <si>
    <t>524.21739</t>
  </si>
  <si>
    <t>535.20653</t>
  </si>
  <si>
    <t>535.20994</t>
  </si>
  <si>
    <t>536.19339</t>
  </si>
  <si>
    <t>536.21015</t>
  </si>
  <si>
    <t>536.21167</t>
  </si>
  <si>
    <t>536.21358</t>
  </si>
  <si>
    <t>537.19651</t>
  </si>
  <si>
    <t>537.22442</t>
  </si>
  <si>
    <t>537.22977</t>
  </si>
  <si>
    <t>538.22796</t>
  </si>
  <si>
    <t>539.21599</t>
  </si>
  <si>
    <t>540.22776</t>
  </si>
  <si>
    <t>541.17038</t>
  </si>
  <si>
    <t>541.20763</t>
  </si>
  <si>
    <t>542.20275</t>
  </si>
  <si>
    <t>542.20625</t>
  </si>
  <si>
    <t>542.21093</t>
  </si>
  <si>
    <t>542.21716</t>
  </si>
  <si>
    <t>549.23241</t>
  </si>
  <si>
    <t>551.21192</t>
  </si>
  <si>
    <t>551.2409</t>
  </si>
  <si>
    <t>551.24372</t>
  </si>
  <si>
    <t>552.19977</t>
  </si>
  <si>
    <t>552.21471</t>
  </si>
  <si>
    <t>552.2434</t>
  </si>
  <si>
    <t>553.22076</t>
  </si>
  <si>
    <t>553.22278</t>
  </si>
  <si>
    <t>553.24225</t>
  </si>
  <si>
    <t>553.24671</t>
  </si>
  <si>
    <t>553.25076</t>
  </si>
  <si>
    <t>553.25441</t>
  </si>
  <si>
    <t>553.25927</t>
  </si>
  <si>
    <t>554.226</t>
  </si>
  <si>
    <t>554.25041</t>
  </si>
  <si>
    <t>555.1863</t>
  </si>
  <si>
    <t>555.22918</t>
  </si>
  <si>
    <t>555.23285</t>
  </si>
  <si>
    <t>555.23694</t>
  </si>
  <si>
    <t>556.19502</t>
  </si>
  <si>
    <t>556.22206</t>
  </si>
  <si>
    <t>556.22657</t>
  </si>
  <si>
    <t>556.23231</t>
  </si>
  <si>
    <t>557.23414</t>
  </si>
  <si>
    <t>557.23866</t>
  </si>
  <si>
    <t>558.17395</t>
  </si>
  <si>
    <t>558.2338</t>
  </si>
  <si>
    <t>558.2371</t>
  </si>
  <si>
    <t>564.22525</t>
  </si>
  <si>
    <t>565.24679</t>
  </si>
  <si>
    <t>565.25102</t>
  </si>
  <si>
    <t>567.20638</t>
  </si>
  <si>
    <t>567.223</t>
  </si>
  <si>
    <t>567.24261</t>
  </si>
  <si>
    <t>568.22678</t>
  </si>
  <si>
    <t>569.23841</t>
  </si>
  <si>
    <t>570.19765</t>
  </si>
  <si>
    <t>570.2209</t>
  </si>
  <si>
    <t>570.22564</t>
  </si>
  <si>
    <t>570.23167</t>
  </si>
  <si>
    <t>570.24158</t>
  </si>
  <si>
    <t>571.22928</t>
  </si>
  <si>
    <t>572.22084</t>
  </si>
  <si>
    <t>572.24122</t>
  </si>
  <si>
    <t>572.24556</t>
  </si>
  <si>
    <t>573.19713</t>
  </si>
  <si>
    <t>573.20235</t>
  </si>
  <si>
    <t>573.2054</t>
  </si>
  <si>
    <t>573.21454</t>
  </si>
  <si>
    <t>573.21671</t>
  </si>
  <si>
    <t>573.22107</t>
  </si>
  <si>
    <t>573.22368</t>
  </si>
  <si>
    <t>573.22672</t>
  </si>
  <si>
    <t>573.23369</t>
  </si>
  <si>
    <t>574.22262</t>
  </si>
  <si>
    <t>574.22829</t>
  </si>
  <si>
    <t>574.23222</t>
  </si>
  <si>
    <t>575.22373</t>
  </si>
  <si>
    <t>575.22899</t>
  </si>
  <si>
    <t>576.20018</t>
  </si>
  <si>
    <t>576.21118</t>
  </si>
  <si>
    <t>576.22437</t>
  </si>
  <si>
    <t>576.23229</t>
  </si>
  <si>
    <t>576.24285</t>
  </si>
  <si>
    <t>580.21743</t>
  </si>
  <si>
    <t>587.22402</t>
  </si>
  <si>
    <t>587.23224</t>
  </si>
  <si>
    <t>587.23864</t>
  </si>
  <si>
    <t>594.24329</t>
  </si>
  <si>
    <t>603.21873</t>
  </si>
  <si>
    <t>609.19355</t>
  </si>
  <si>
    <t>610.1966</t>
  </si>
  <si>
    <t>611.19159</t>
  </si>
  <si>
    <t>618.25343</t>
  </si>
  <si>
    <t>621.27272</t>
  </si>
  <si>
    <t>621.28397</t>
  </si>
  <si>
    <t>622.27648</t>
  </si>
  <si>
    <t>624.27776</t>
  </si>
  <si>
    <t>624.30255</t>
  </si>
  <si>
    <t>630.26486</t>
  </si>
  <si>
    <t>631.23721</t>
  </si>
  <si>
    <t>631.26782</t>
  </si>
  <si>
    <t>633.19358</t>
  </si>
  <si>
    <t>634.25971</t>
  </si>
  <si>
    <t>635.26368</t>
  </si>
  <si>
    <t>646.29606</t>
  </si>
  <si>
    <t>648.27522</t>
  </si>
  <si>
    <t>650.12262</t>
  </si>
  <si>
    <t>650.29119</t>
  </si>
  <si>
    <t>657.25343</t>
  </si>
  <si>
    <t>663.13495</t>
  </si>
  <si>
    <t>675.27269</t>
  </si>
  <si>
    <t>675.27511</t>
  </si>
  <si>
    <t>681.11988</t>
  </si>
  <si>
    <t>703.15423</t>
  </si>
  <si>
    <t>703.15947</t>
  </si>
  <si>
    <t>716.28983</t>
  </si>
  <si>
    <t>718.16034</t>
  </si>
  <si>
    <t>798.53984</t>
  </si>
  <si>
    <t>807.31881</t>
  </si>
  <si>
    <t>823.32886</t>
  </si>
  <si>
    <t>939.36611</t>
  </si>
  <si>
    <t>Pcolce</t>
  </si>
  <si>
    <t>Wdr91</t>
  </si>
  <si>
    <t>AY036118</t>
  </si>
  <si>
    <t>D830050J10Rik</t>
  </si>
  <si>
    <t>Popdc3</t>
  </si>
  <si>
    <t>Mep1a</t>
  </si>
  <si>
    <t>Gm16062</t>
  </si>
  <si>
    <t>Gm46378</t>
  </si>
  <si>
    <t>Tgif1</t>
  </si>
  <si>
    <t>Gm38190</t>
  </si>
  <si>
    <t>Gch1</t>
  </si>
  <si>
    <t>Timp1</t>
  </si>
  <si>
    <t>Tmem30c</t>
  </si>
  <si>
    <t>Kap</t>
  </si>
  <si>
    <t>Serpina3k</t>
  </si>
  <si>
    <t>Inmt</t>
  </si>
  <si>
    <t>Ahnak</t>
  </si>
  <si>
    <t>Spink1</t>
  </si>
  <si>
    <t>A2m</t>
  </si>
  <si>
    <t>Napsa</t>
  </si>
  <si>
    <t>Gm9936</t>
  </si>
  <si>
    <t>Col3a1</t>
  </si>
  <si>
    <t>Acsm2</t>
  </si>
  <si>
    <t>Kif7</t>
  </si>
  <si>
    <t>Kif18a</t>
  </si>
  <si>
    <t>BC034090</t>
  </si>
  <si>
    <t>1700063D05Rik</t>
  </si>
  <si>
    <t>Gm37885</t>
  </si>
  <si>
    <t>AU021092</t>
  </si>
  <si>
    <t>Tmc6</t>
  </si>
  <si>
    <t>Slco4a1</t>
  </si>
  <si>
    <t>Arhgap9</t>
  </si>
  <si>
    <t>Slc45a3</t>
  </si>
  <si>
    <t>Snai2</t>
  </si>
  <si>
    <t>Hspa1b</t>
  </si>
  <si>
    <t>Gm37305</t>
  </si>
  <si>
    <t>Tspan18</t>
  </si>
  <si>
    <t>Stmnd1</t>
  </si>
  <si>
    <t>Bricd5</t>
  </si>
  <si>
    <t>Gm20743</t>
  </si>
  <si>
    <t>Aldob</t>
  </si>
  <si>
    <t>Serpina1e</t>
  </si>
  <si>
    <t>Lepr</t>
  </si>
  <si>
    <t>Ncald</t>
  </si>
  <si>
    <t>Baiap2</t>
  </si>
  <si>
    <t>Chst5</t>
  </si>
  <si>
    <t>Ces1f</t>
  </si>
  <si>
    <t>Gm47096</t>
  </si>
  <si>
    <t>Id3</t>
  </si>
  <si>
    <t>Vit</t>
  </si>
  <si>
    <t>Ptpn5</t>
  </si>
  <si>
    <t>C4b</t>
  </si>
  <si>
    <t>Odf3b</t>
  </si>
  <si>
    <t>Gm29455</t>
  </si>
  <si>
    <t>Mboat1</t>
  </si>
  <si>
    <t>Prob1</t>
  </si>
  <si>
    <t>Vxn</t>
  </si>
  <si>
    <t>Ccdc162</t>
  </si>
  <si>
    <t>Pi4k2b</t>
  </si>
  <si>
    <t>Cfap157</t>
  </si>
  <si>
    <t>Ly6g6f</t>
  </si>
  <si>
    <t>Tmem229a</t>
  </si>
  <si>
    <t>Thbs4</t>
  </si>
  <si>
    <t>Car14</t>
  </si>
  <si>
    <t>339.14948</t>
  </si>
  <si>
    <t>355.19197</t>
  </si>
  <si>
    <t>370.1441</t>
  </si>
  <si>
    <t>371.17565</t>
  </si>
  <si>
    <t>393.12703</t>
  </si>
  <si>
    <t>398.1583</t>
  </si>
  <si>
    <t>403.18066</t>
  </si>
  <si>
    <t>426.12352</t>
  </si>
  <si>
    <t>426.12472</t>
  </si>
  <si>
    <t>426.12809</t>
  </si>
  <si>
    <t>426.13386</t>
  </si>
  <si>
    <t>426.1394</t>
  </si>
  <si>
    <t>427.13255</t>
  </si>
  <si>
    <t>427.13472</t>
  </si>
  <si>
    <t>427.13738</t>
  </si>
  <si>
    <t>427.14125</t>
  </si>
  <si>
    <t>428.13762</t>
  </si>
  <si>
    <t>428.14054</t>
  </si>
  <si>
    <t>428.14952</t>
  </si>
  <si>
    <t>429.14134</t>
  </si>
  <si>
    <t>429.14378</t>
  </si>
  <si>
    <t>429.1528</t>
  </si>
  <si>
    <t>431.16838</t>
  </si>
  <si>
    <t>433.23603</t>
  </si>
  <si>
    <t>435.11084</t>
  </si>
  <si>
    <t>440.14945</t>
  </si>
  <si>
    <t>444.14443</t>
  </si>
  <si>
    <t>494.19035</t>
  </si>
  <si>
    <t>554.04133</t>
  </si>
  <si>
    <t>573.1919</t>
  </si>
  <si>
    <t>575.23556</t>
  </si>
  <si>
    <t>576.23845</t>
  </si>
  <si>
    <t>577.23557</t>
  </si>
  <si>
    <t>585.21193</t>
  </si>
  <si>
    <t>585.21692</t>
  </si>
  <si>
    <t>588.21556</t>
  </si>
  <si>
    <t>588.2206</t>
  </si>
  <si>
    <t>589.22332</t>
  </si>
  <si>
    <t>590.21332</t>
  </si>
  <si>
    <t>601.21158</t>
  </si>
  <si>
    <t>617.20708</t>
  </si>
  <si>
    <t>619.2571</t>
  </si>
  <si>
    <t>622.28469</t>
  </si>
  <si>
    <t>623.23307</t>
  </si>
  <si>
    <t>630.32117</t>
  </si>
  <si>
    <t>631.32431</t>
  </si>
  <si>
    <t>635.23268</t>
  </si>
  <si>
    <t>638.24725</t>
  </si>
  <si>
    <t>639.22816</t>
  </si>
  <si>
    <t>663.2404</t>
  </si>
  <si>
    <t>668.28097</t>
  </si>
  <si>
    <t>676.2357</t>
  </si>
  <si>
    <t>679.24515</t>
  </si>
  <si>
    <t>690.30231</t>
  </si>
  <si>
    <t>697.2391</t>
  </si>
  <si>
    <t>702.31101</t>
  </si>
  <si>
    <t>702.3195</t>
  </si>
  <si>
    <t>708.28762</t>
  </si>
  <si>
    <t>708.29626</t>
  </si>
  <si>
    <t>711.31089</t>
  </si>
  <si>
    <t>712.31498</t>
  </si>
  <si>
    <t>791.3235</t>
  </si>
  <si>
    <t>791.3318</t>
  </si>
  <si>
    <t>808.26532</t>
  </si>
  <si>
    <t>825.30912</t>
  </si>
  <si>
    <t>826.32092</t>
  </si>
  <si>
    <t>841.33952</t>
  </si>
  <si>
    <t>842.33275</t>
  </si>
  <si>
    <t>843.33492</t>
  </si>
  <si>
    <t>1010.02632</t>
  </si>
  <si>
    <t>Rgs12</t>
  </si>
  <si>
    <t>Dner</t>
  </si>
  <si>
    <t>Nap1l5</t>
  </si>
  <si>
    <t>Tac2</t>
  </si>
  <si>
    <t>Rab3b</t>
  </si>
  <si>
    <t>Myhas</t>
  </si>
  <si>
    <t>Plekha2</t>
  </si>
  <si>
    <t>Tmsb10</t>
  </si>
  <si>
    <t>Diras2</t>
  </si>
  <si>
    <t>Nefh</t>
  </si>
  <si>
    <t>Sphk1</t>
  </si>
  <si>
    <t>D030055H07Rik</t>
  </si>
  <si>
    <t>Tubd1</t>
  </si>
  <si>
    <t>Fxyd6</t>
  </si>
  <si>
    <t>Clec10a</t>
  </si>
  <si>
    <t>Uchl1</t>
  </si>
  <si>
    <t>Atp1b1</t>
  </si>
  <si>
    <t>Ly6h</t>
  </si>
  <si>
    <t>Obscn</t>
  </si>
  <si>
    <t>Gm13306</t>
  </si>
  <si>
    <t>Ptpru</t>
  </si>
  <si>
    <t>Ctxn1</t>
  </si>
  <si>
    <t>Il12a</t>
  </si>
  <si>
    <t>Aldh3a1</t>
  </si>
  <si>
    <t>6330403K07Rik</t>
  </si>
  <si>
    <t>Stmn3</t>
  </si>
  <si>
    <t>Rab3a</t>
  </si>
  <si>
    <t>Atp2b4</t>
  </si>
  <si>
    <t>Resp18</t>
  </si>
  <si>
    <t>Eno2</t>
  </si>
  <si>
    <t>Ptprn</t>
  </si>
  <si>
    <t>Vamp1</t>
  </si>
  <si>
    <t>Tbata</t>
  </si>
  <si>
    <t>Gm17753</t>
  </si>
  <si>
    <t>Hpcal4</t>
  </si>
  <si>
    <t>Bex2</t>
  </si>
  <si>
    <t>Bmp3</t>
  </si>
  <si>
    <t>Krt80</t>
  </si>
  <si>
    <t>Sst</t>
  </si>
  <si>
    <t>Vegfd</t>
  </si>
  <si>
    <t>Myl4</t>
  </si>
  <si>
    <t>Dnm1</t>
  </si>
  <si>
    <t>Ndrg4</t>
  </si>
  <si>
    <t>Nr4a2</t>
  </si>
  <si>
    <t>Tuba1b</t>
  </si>
  <si>
    <t>Blnk</t>
  </si>
  <si>
    <t>Tmem132a</t>
  </si>
  <si>
    <t>Cplx2</t>
  </si>
  <si>
    <t>Igsf21</t>
  </si>
  <si>
    <t>Dclk1</t>
  </si>
  <si>
    <t>Meg3</t>
  </si>
  <si>
    <t>Nxph3</t>
  </si>
  <si>
    <t>Tubb2a</t>
  </si>
  <si>
    <t>Ighm</t>
  </si>
  <si>
    <t>Gng3</t>
  </si>
  <si>
    <t>Efhd2</t>
  </si>
  <si>
    <t>Slc8a1</t>
  </si>
  <si>
    <t>Snhg11</t>
  </si>
  <si>
    <t>Syn1</t>
  </si>
  <si>
    <t>Gm40518</t>
  </si>
  <si>
    <t>Cplx1</t>
  </si>
  <si>
    <t>Satb1</t>
  </si>
  <si>
    <t>Syp</t>
  </si>
  <si>
    <t>Serinc2</t>
  </si>
  <si>
    <t>Clstn1</t>
  </si>
  <si>
    <t>Syngr1</t>
  </si>
  <si>
    <t>Ywhag</t>
  </si>
  <si>
    <t>Hs3st2</t>
  </si>
  <si>
    <t>289.12287</t>
  </si>
  <si>
    <t>289.12343</t>
  </si>
  <si>
    <t>289.12398</t>
  </si>
  <si>
    <t>289.12454</t>
  </si>
  <si>
    <t>289.12575</t>
  </si>
  <si>
    <t>289.12631</t>
  </si>
  <si>
    <t>Sfrp2</t>
  </si>
  <si>
    <t>Dcst2</t>
  </si>
  <si>
    <t>Igsf6</t>
  </si>
  <si>
    <t>Ces1d</t>
  </si>
  <si>
    <t>Nlrc5</t>
  </si>
  <si>
    <t>Gm14308</t>
  </si>
  <si>
    <t>Ifi47</t>
  </si>
  <si>
    <t>Cfap70</t>
  </si>
  <si>
    <t>Muc1</t>
  </si>
  <si>
    <t>Gm42901</t>
  </si>
  <si>
    <t>Tdrd12</t>
  </si>
  <si>
    <t>Slc15a3</t>
  </si>
  <si>
    <t>Pgghg</t>
  </si>
  <si>
    <t>Ctnna3</t>
  </si>
  <si>
    <t>Cyp3a13</t>
  </si>
  <si>
    <t>Tnni3</t>
  </si>
  <si>
    <t>Gm5165</t>
  </si>
  <si>
    <t>Arhgap22</t>
  </si>
  <si>
    <t>Nnt</t>
  </si>
  <si>
    <t>Zfp853</t>
  </si>
  <si>
    <t>Sowahb</t>
  </si>
  <si>
    <t>Trib3</t>
  </si>
  <si>
    <t>Eva1c</t>
  </si>
  <si>
    <t>9230102O04Rik</t>
  </si>
  <si>
    <t>Gm28959</t>
  </si>
  <si>
    <t>Dmrta2os</t>
  </si>
  <si>
    <t>Gm50209</t>
  </si>
  <si>
    <t>Plcd3</t>
  </si>
  <si>
    <t>Rassf7</t>
  </si>
  <si>
    <t>Rpgrip1</t>
  </si>
  <si>
    <t>Gm29107</t>
  </si>
  <si>
    <t>mt-Nd4</t>
  </si>
  <si>
    <t>Ankrd26</t>
  </si>
  <si>
    <t>5033426O07Rik</t>
  </si>
  <si>
    <t>Cracr2a</t>
  </si>
  <si>
    <t>Arap1</t>
  </si>
  <si>
    <t>mt-Co2</t>
  </si>
  <si>
    <t>Cst7</t>
  </si>
  <si>
    <t>Masp2</t>
  </si>
  <si>
    <t>Fgr</t>
  </si>
  <si>
    <t>Arhgap30</t>
  </si>
  <si>
    <t>Gm42918</t>
  </si>
  <si>
    <t>9330188P03Rik</t>
  </si>
  <si>
    <t>mt-Nd2</t>
  </si>
  <si>
    <t>Pth1r</t>
  </si>
  <si>
    <t>Saa2</t>
  </si>
  <si>
    <t>Lag3</t>
  </si>
  <si>
    <t>A630089N07Rik</t>
  </si>
  <si>
    <t>Klhl36</t>
  </si>
  <si>
    <t>Itgax</t>
  </si>
  <si>
    <t>Gm14965</t>
  </si>
  <si>
    <t>Cdkn2c</t>
  </si>
  <si>
    <t>Tbx1</t>
  </si>
  <si>
    <t>Lrrc23</t>
  </si>
  <si>
    <t>Eif2b3</t>
  </si>
  <si>
    <t>Nfkb2</t>
  </si>
  <si>
    <t>Ddx60</t>
  </si>
  <si>
    <t>Gm10642</t>
  </si>
  <si>
    <t>4930522L14Rik</t>
  </si>
  <si>
    <t>Ikbkb</t>
  </si>
  <si>
    <t>Pgls</t>
  </si>
  <si>
    <t>Ivns1abp</t>
  </si>
  <si>
    <t>Rpl4</t>
  </si>
  <si>
    <t>Zkscan17</t>
  </si>
  <si>
    <t>Dek</t>
  </si>
  <si>
    <t>Fam181a</t>
  </si>
  <si>
    <t>Metap1d</t>
  </si>
  <si>
    <t>Pcca</t>
  </si>
  <si>
    <t>Sec23b</t>
  </si>
  <si>
    <t>Ptpn20</t>
  </si>
  <si>
    <t>Phykpl</t>
  </si>
  <si>
    <t>Podxl2</t>
  </si>
  <si>
    <t>Cchcr1</t>
  </si>
  <si>
    <t>Ryk</t>
  </si>
  <si>
    <t>Foxb1</t>
  </si>
  <si>
    <t>1110020A21Rik</t>
  </si>
  <si>
    <t>Eps8l1</t>
  </si>
  <si>
    <t>Oma1</t>
  </si>
  <si>
    <t>Gm30082</t>
  </si>
  <si>
    <t>Ewsr1</t>
  </si>
  <si>
    <t>Pacs2</t>
  </si>
  <si>
    <t>1700007L15Rik</t>
  </si>
  <si>
    <t>4921516A02Rik</t>
  </si>
  <si>
    <t>Zmym1</t>
  </si>
  <si>
    <t>Gm17733</t>
  </si>
  <si>
    <t>Foxf1</t>
  </si>
  <si>
    <t>Gjc1</t>
  </si>
  <si>
    <t>Zc3h8</t>
  </si>
  <si>
    <t>Ubac2</t>
  </si>
  <si>
    <t>Gm14325</t>
  </si>
  <si>
    <t>Ltb4r1</t>
  </si>
  <si>
    <t>Flt3l</t>
  </si>
  <si>
    <t>Gins1</t>
  </si>
  <si>
    <t>Nefl</t>
  </si>
  <si>
    <t>Trmo</t>
  </si>
  <si>
    <t>D130040H23Rik</t>
  </si>
  <si>
    <t>Cuedc1</t>
  </si>
  <si>
    <t>Vps4b</t>
  </si>
  <si>
    <t>Cox11</t>
  </si>
  <si>
    <t>Cdk11b</t>
  </si>
  <si>
    <t>Poglut1</t>
  </si>
  <si>
    <t>Gipr</t>
  </si>
  <si>
    <t>Nmral1</t>
  </si>
  <si>
    <t>Tm7sf3</t>
  </si>
  <si>
    <t>Dmc1</t>
  </si>
  <si>
    <t>Txndc15</t>
  </si>
  <si>
    <t>Btbd16</t>
  </si>
  <si>
    <t>Spag9</t>
  </si>
  <si>
    <t>A230103O09Rik</t>
  </si>
  <si>
    <t>Nme7</t>
  </si>
  <si>
    <t>Aif1l</t>
  </si>
  <si>
    <t>Gm4675</t>
  </si>
  <si>
    <t>Cemip2</t>
  </si>
  <si>
    <t>Pls1</t>
  </si>
  <si>
    <t>Th</t>
  </si>
  <si>
    <t>Slc18a2</t>
  </si>
  <si>
    <t>I730030J21Rik</t>
  </si>
  <si>
    <t>Slc6a3</t>
  </si>
  <si>
    <t>Ddc</t>
  </si>
  <si>
    <t>D430020J02Rik</t>
  </si>
  <si>
    <t>Gm48420</t>
  </si>
  <si>
    <t>Atp8b1</t>
  </si>
  <si>
    <t>Dlk1</t>
  </si>
  <si>
    <t>Epb41l5</t>
  </si>
  <si>
    <t>Rell1</t>
  </si>
  <si>
    <t>Gm47113</t>
  </si>
  <si>
    <t>9430038I01Rik</t>
  </si>
  <si>
    <t>Ripk4</t>
  </si>
  <si>
    <t>L3mbtl4</t>
  </si>
  <si>
    <t>Arl11</t>
  </si>
  <si>
    <t>Gm4673</t>
  </si>
  <si>
    <t>Slc25a21</t>
  </si>
  <si>
    <t>Ret</t>
  </si>
  <si>
    <t>1700001O22Rik</t>
  </si>
  <si>
    <t>Gm26684</t>
  </si>
  <si>
    <t>Zfp105</t>
  </si>
  <si>
    <t>Tnfrsf1b</t>
  </si>
  <si>
    <t>9430037G07Rik</t>
  </si>
  <si>
    <t>Sox6os</t>
  </si>
  <si>
    <t>Il1r2</t>
  </si>
  <si>
    <t>Ttc6</t>
  </si>
  <si>
    <t>F2r</t>
  </si>
  <si>
    <t>Gm26592</t>
  </si>
  <si>
    <t>Gm7598</t>
  </si>
  <si>
    <t>4930455G09Rik</t>
  </si>
  <si>
    <t>Traf3ip3</t>
  </si>
  <si>
    <t>Lncpint</t>
  </si>
  <si>
    <t>Rxfp2</t>
  </si>
  <si>
    <t>Nccrp1</t>
  </si>
  <si>
    <t>Mybl1</t>
  </si>
  <si>
    <t>Nr1i3</t>
  </si>
  <si>
    <t>Egf</t>
  </si>
  <si>
    <t>Adamts19</t>
  </si>
  <si>
    <t>Gm26604</t>
  </si>
  <si>
    <t>Trh</t>
  </si>
  <si>
    <t>Gm15496</t>
  </si>
  <si>
    <t>Ttc12</t>
  </si>
  <si>
    <t>Zfp84</t>
  </si>
  <si>
    <t>Anpep</t>
  </si>
  <si>
    <t>Gimap5</t>
  </si>
  <si>
    <t>Gm21691</t>
  </si>
  <si>
    <t>Hsf5</t>
  </si>
  <si>
    <t>E330011O21Rik</t>
  </si>
  <si>
    <t>Rhoh</t>
  </si>
  <si>
    <t>Gm26691</t>
  </si>
  <si>
    <t>Dok1</t>
  </si>
  <si>
    <t>Gm13404</t>
  </si>
  <si>
    <t>Gm13373</t>
  </si>
  <si>
    <t>Serpinc1</t>
  </si>
  <si>
    <t>AI662270</t>
  </si>
  <si>
    <t>Plxna4os1</t>
  </si>
  <si>
    <t>Nemp1</t>
  </si>
  <si>
    <t>Gm36251</t>
  </si>
  <si>
    <t>Chdh</t>
  </si>
  <si>
    <t>Gm15328</t>
  </si>
  <si>
    <t>Ighg2c</t>
  </si>
  <si>
    <t>Asb5</t>
  </si>
  <si>
    <t>Tmem26</t>
  </si>
  <si>
    <t>Sag</t>
  </si>
  <si>
    <t>Otp</t>
  </si>
  <si>
    <t>1810041H14Rik</t>
  </si>
  <si>
    <t>Zfp469</t>
  </si>
  <si>
    <t>Il4i1</t>
  </si>
  <si>
    <t>A630001G21Rik</t>
  </si>
  <si>
    <t>Rgsl1</t>
  </si>
  <si>
    <t>Gm12198</t>
  </si>
  <si>
    <t>Neu2</t>
  </si>
  <si>
    <t>C1s1</t>
  </si>
  <si>
    <t>Akap3</t>
  </si>
  <si>
    <t>Cd48</t>
  </si>
  <si>
    <t>Lrp2bp</t>
  </si>
  <si>
    <t>Phf11b</t>
  </si>
  <si>
    <t>Umodl1</t>
  </si>
  <si>
    <t>Adgrg6</t>
  </si>
  <si>
    <t>S100a3</t>
  </si>
  <si>
    <t>Mroh3</t>
  </si>
  <si>
    <t>Ovol2</t>
  </si>
  <si>
    <t>Gm37529</t>
  </si>
  <si>
    <t>Msrb3</t>
  </si>
  <si>
    <t>Klk6</t>
  </si>
  <si>
    <t>Kif11</t>
  </si>
  <si>
    <t>Atoh7</t>
  </si>
  <si>
    <t>Cdc20</t>
  </si>
  <si>
    <t>S100a7a</t>
  </si>
  <si>
    <t>Ankmy1</t>
  </si>
  <si>
    <t>Gm26879</t>
  </si>
  <si>
    <t>Rbpjl</t>
  </si>
  <si>
    <t>Gm20515</t>
  </si>
  <si>
    <t>Snx20</t>
  </si>
  <si>
    <t>Fcgr4</t>
  </si>
  <si>
    <t>Themis2</t>
  </si>
  <si>
    <t>Slc6a20b</t>
  </si>
  <si>
    <t>Gm49864</t>
  </si>
  <si>
    <t>Ky</t>
  </si>
  <si>
    <t>Rasgrp4</t>
  </si>
  <si>
    <t>Greb1</t>
  </si>
  <si>
    <t>Icam2</t>
  </si>
  <si>
    <t>Mcm3</t>
  </si>
  <si>
    <t>Gm15867</t>
  </si>
  <si>
    <t>Kctd11</t>
  </si>
  <si>
    <t>B230323A14Rik</t>
  </si>
  <si>
    <t>Clcf1</t>
  </si>
  <si>
    <t>Gm3500</t>
  </si>
  <si>
    <t>Lyn</t>
  </si>
  <si>
    <t>Igfbp6</t>
  </si>
  <si>
    <t>Stac3</t>
  </si>
  <si>
    <t>Ap5b1</t>
  </si>
  <si>
    <t>Ccdc113</t>
  </si>
  <si>
    <t>Spdl1</t>
  </si>
  <si>
    <t>Evi2a</t>
  </si>
  <si>
    <t>B020010K11Rik</t>
  </si>
  <si>
    <t>A130014A01Rik</t>
  </si>
  <si>
    <t>D16Ertd472e</t>
  </si>
  <si>
    <t>Tube1</t>
  </si>
  <si>
    <t>3632454L22Rik</t>
  </si>
  <si>
    <t>Gm20628</t>
  </si>
  <si>
    <t>Gna15</t>
  </si>
  <si>
    <t>Tcf24</t>
  </si>
  <si>
    <t>Lhfpl1</t>
  </si>
  <si>
    <t>Gpnmb</t>
  </si>
  <si>
    <t>Gjc2</t>
  </si>
  <si>
    <t>1110002O04Rik</t>
  </si>
  <si>
    <t>Tph2</t>
  </si>
  <si>
    <t>Emp1</t>
  </si>
  <si>
    <t>Ano1</t>
  </si>
  <si>
    <t>Lrg1</t>
  </si>
  <si>
    <t>Gm5086</t>
  </si>
  <si>
    <t>Mvp</t>
  </si>
  <si>
    <t>Rapgef3os2</t>
  </si>
  <si>
    <t>Dmkn</t>
  </si>
  <si>
    <t>Exoc3l</t>
  </si>
  <si>
    <t>Ripor3</t>
  </si>
  <si>
    <t>Slc22a7</t>
  </si>
  <si>
    <t>Rassf9</t>
  </si>
  <si>
    <t>Magix</t>
  </si>
  <si>
    <t>Endou</t>
  </si>
  <si>
    <t>Gm26532</t>
  </si>
  <si>
    <t>Dnah17</t>
  </si>
  <si>
    <t>Galnt3</t>
  </si>
  <si>
    <t>Mef2b</t>
  </si>
  <si>
    <t>Pnlip</t>
  </si>
  <si>
    <t>Gm27040</t>
  </si>
  <si>
    <t>Gm10115</t>
  </si>
  <si>
    <t>Trem2</t>
  </si>
  <si>
    <t>Nhlrc4</t>
  </si>
  <si>
    <t>Itprip</t>
  </si>
  <si>
    <t>Bok</t>
  </si>
  <si>
    <t>B230317F23Rik</t>
  </si>
  <si>
    <t>Klhl35</t>
  </si>
  <si>
    <t>Glis3</t>
  </si>
  <si>
    <t>C1ql2</t>
  </si>
  <si>
    <t>Tcte1</t>
  </si>
  <si>
    <t>Fam221b</t>
  </si>
  <si>
    <t>Clic3</t>
  </si>
  <si>
    <t>Gm28320</t>
  </si>
  <si>
    <t>Npy</t>
  </si>
  <si>
    <t>Gm43462</t>
  </si>
  <si>
    <t>C630031E19Rik</t>
  </si>
  <si>
    <t>Dgkh</t>
  </si>
  <si>
    <t>Nptx1</t>
  </si>
  <si>
    <t>Nepro</t>
  </si>
  <si>
    <t>Gm34045</t>
  </si>
  <si>
    <t>BC005561</t>
  </si>
  <si>
    <t>Gm10827</t>
  </si>
  <si>
    <t>Plcz1</t>
  </si>
  <si>
    <t>A930033H14Rik</t>
  </si>
  <si>
    <t>Gm45159</t>
  </si>
  <si>
    <t>Urah</t>
  </si>
  <si>
    <t>Nsmf</t>
  </si>
  <si>
    <t>Pappa2</t>
  </si>
  <si>
    <t>A230001M10Rik</t>
  </si>
  <si>
    <t>Wdfy4</t>
  </si>
  <si>
    <t>Shc1</t>
  </si>
  <si>
    <t>Gpm6a</t>
  </si>
  <si>
    <t>Gldc</t>
  </si>
  <si>
    <t>Moxd1</t>
  </si>
  <si>
    <t>Ddn</t>
  </si>
  <si>
    <t>Rnf112</t>
  </si>
  <si>
    <t>Mast3</t>
  </si>
  <si>
    <t>Tmem220</t>
  </si>
  <si>
    <t>Stkld1</t>
  </si>
  <si>
    <t>Gbx2</t>
  </si>
  <si>
    <t>Tacstd2</t>
  </si>
  <si>
    <t>Laptm5</t>
  </si>
  <si>
    <t>9330117O12Rik</t>
  </si>
  <si>
    <t>Ppp1r3g</t>
  </si>
  <si>
    <t>C130050O18Rik</t>
  </si>
  <si>
    <t>Star</t>
  </si>
  <si>
    <t>Ptk2b</t>
  </si>
  <si>
    <t>Fzd5</t>
  </si>
  <si>
    <t>Psd</t>
  </si>
  <si>
    <t>Prickle3</t>
  </si>
  <si>
    <t>Sctr</t>
  </si>
  <si>
    <t>Foxs1</t>
  </si>
  <si>
    <t>Gm33594</t>
  </si>
  <si>
    <t>Cd79b</t>
  </si>
  <si>
    <t>Tie1</t>
  </si>
  <si>
    <t>1500002C15Rik</t>
  </si>
  <si>
    <t>Pou3f1</t>
  </si>
  <si>
    <t>Pycr1</t>
  </si>
  <si>
    <t>Cdh12</t>
  </si>
  <si>
    <t>Trp73</t>
  </si>
  <si>
    <t>Slc38a11</t>
  </si>
  <si>
    <t>Hectd2os</t>
  </si>
  <si>
    <t>Thrsp</t>
  </si>
  <si>
    <t>Dusp10</t>
  </si>
  <si>
    <t>Lpxn</t>
  </si>
  <si>
    <t>Nos1ap</t>
  </si>
  <si>
    <t>Oaf</t>
  </si>
  <si>
    <t>Slain1</t>
  </si>
  <si>
    <t>Kcna1</t>
  </si>
  <si>
    <t>Gbp9</t>
  </si>
  <si>
    <t>Hlx</t>
  </si>
  <si>
    <t>Gm17690</t>
  </si>
  <si>
    <t>Rrm2</t>
  </si>
  <si>
    <t>Grp</t>
  </si>
  <si>
    <t>Aldh3b1</t>
  </si>
  <si>
    <t>Cpne6</t>
  </si>
  <si>
    <t>Gm42418</t>
  </si>
  <si>
    <t>Vmn2r57</t>
  </si>
  <si>
    <t>Aox3</t>
  </si>
  <si>
    <t>Adgrb2</t>
  </si>
  <si>
    <t>Rasal3</t>
  </si>
  <si>
    <t>Ak5</t>
  </si>
  <si>
    <t>Trim12a</t>
  </si>
  <si>
    <t>Gm48283</t>
  </si>
  <si>
    <t>Bfsp2</t>
  </si>
  <si>
    <t>Gm26871</t>
  </si>
  <si>
    <t>Nptxr</t>
  </si>
  <si>
    <t>Cdca7</t>
  </si>
  <si>
    <t>Pld4</t>
  </si>
  <si>
    <t>Lyl1</t>
  </si>
  <si>
    <t>Flna</t>
  </si>
  <si>
    <t>2010300C02Rik</t>
  </si>
  <si>
    <t>Gsdmd</t>
  </si>
  <si>
    <t>Col11a2</t>
  </si>
  <si>
    <t>Serpinf2</t>
  </si>
  <si>
    <t>Gm11549</t>
  </si>
  <si>
    <t>Phf21b</t>
  </si>
  <si>
    <t>Gm47283</t>
  </si>
  <si>
    <t>Mapk13</t>
  </si>
  <si>
    <t>Sema3a</t>
  </si>
  <si>
    <t>Skap1</t>
  </si>
  <si>
    <t>Ramp3</t>
  </si>
  <si>
    <t>Wdr76</t>
  </si>
  <si>
    <t>Arhgap25</t>
  </si>
  <si>
    <t>Tox</t>
  </si>
  <si>
    <t>Scn1b</t>
  </si>
  <si>
    <t>Mpped1</t>
  </si>
  <si>
    <t>Mef2c</t>
  </si>
  <si>
    <t>Cd276</t>
  </si>
  <si>
    <t>Trim65</t>
  </si>
  <si>
    <t>Lrriq3</t>
  </si>
  <si>
    <t>Slc17a7</t>
  </si>
  <si>
    <t>Mei1</t>
  </si>
  <si>
    <t>Tcap</t>
  </si>
  <si>
    <t>Trmt44</t>
  </si>
  <si>
    <t>Atp6ap1l</t>
  </si>
  <si>
    <t>Krt12</t>
  </si>
  <si>
    <t>Adam1a</t>
  </si>
  <si>
    <t>Vip</t>
  </si>
  <si>
    <t>Gm13483</t>
  </si>
  <si>
    <t>Prkcg</t>
  </si>
  <si>
    <t>Gask1b</t>
  </si>
  <si>
    <t>Gm14443</t>
  </si>
  <si>
    <t>Ipcef1</t>
  </si>
  <si>
    <t>Gm26783</t>
  </si>
  <si>
    <t>Dlx5</t>
  </si>
  <si>
    <t>Syn2</t>
  </si>
  <si>
    <t>Olfm1</t>
  </si>
  <si>
    <t>Tbr1</t>
  </si>
  <si>
    <t>Rai14</t>
  </si>
  <si>
    <t>Satb2</t>
  </si>
  <si>
    <t>Gm5</t>
  </si>
  <si>
    <t>Rxfp1</t>
  </si>
  <si>
    <t>1700037C18Rik</t>
  </si>
  <si>
    <t>Cck</t>
  </si>
  <si>
    <t>Ier5</t>
  </si>
  <si>
    <t>Sptbn2</t>
  </si>
  <si>
    <t>Rasgrp1</t>
  </si>
  <si>
    <t>Cort</t>
  </si>
  <si>
    <t>Dkk3</t>
  </si>
  <si>
    <t>Gm37584</t>
  </si>
  <si>
    <t>Syt1</t>
  </si>
  <si>
    <t>Adcy1</t>
  </si>
  <si>
    <t>Enc1</t>
  </si>
  <si>
    <t>Itpka</t>
  </si>
  <si>
    <t>Kalrn</t>
  </si>
  <si>
    <t>Sv2b</t>
  </si>
  <si>
    <t>Fendrr</t>
  </si>
  <si>
    <t>1700001J03Rik</t>
  </si>
  <si>
    <t>Gm13112</t>
  </si>
  <si>
    <t>Ltb</t>
  </si>
  <si>
    <t>4933408B17Rik</t>
  </si>
  <si>
    <t>Gm35572</t>
  </si>
  <si>
    <t>B230112J18Rik</t>
  </si>
  <si>
    <t>Atf3</t>
  </si>
  <si>
    <t>Gm45155</t>
  </si>
  <si>
    <t>Pla2r1</t>
  </si>
  <si>
    <t>Rln3</t>
  </si>
  <si>
    <t>Gm960</t>
  </si>
  <si>
    <t>CK137956</t>
  </si>
  <si>
    <t>Nat1</t>
  </si>
  <si>
    <t>5330439K02Rik</t>
  </si>
  <si>
    <t>Lingo4</t>
  </si>
  <si>
    <t>Ush1c</t>
  </si>
  <si>
    <t>2900045O20Rik</t>
  </si>
  <si>
    <t>Casc1</t>
  </si>
  <si>
    <t>Sh3d21</t>
  </si>
  <si>
    <t>Trim34a</t>
  </si>
  <si>
    <t>Ccdc163</t>
  </si>
  <si>
    <t>Gli1</t>
  </si>
  <si>
    <t>Gm48226</t>
  </si>
  <si>
    <t>Tmod1</t>
  </si>
  <si>
    <t>1700027A07Rik</t>
  </si>
  <si>
    <t>Acvr2b</t>
  </si>
  <si>
    <t>1110018N20Rik</t>
  </si>
  <si>
    <t>Gtse1</t>
  </si>
  <si>
    <t>Hpx</t>
  </si>
  <si>
    <t>Ropn1l</t>
  </si>
  <si>
    <t>Gm2026</t>
  </si>
  <si>
    <t>Slc24a5</t>
  </si>
  <si>
    <t>Adra1b</t>
  </si>
  <si>
    <t>Catspere2</t>
  </si>
  <si>
    <t>Atp2a1</t>
  </si>
  <si>
    <t>Col4a5</t>
  </si>
  <si>
    <t>Casp4</t>
  </si>
  <si>
    <t>Scara5</t>
  </si>
  <si>
    <t>Stag3</t>
  </si>
  <si>
    <t>Hsf2bp</t>
  </si>
  <si>
    <t>Gal</t>
  </si>
  <si>
    <t>2810002D19Rik</t>
  </si>
  <si>
    <t>Slfn8</t>
  </si>
  <si>
    <t>Aff2</t>
  </si>
  <si>
    <t>Gm49179</t>
  </si>
  <si>
    <t>Wdr95</t>
  </si>
  <si>
    <t>Ttn</t>
  </si>
  <si>
    <t>Ptx3</t>
  </si>
  <si>
    <t>Gm6980</t>
  </si>
  <si>
    <t>Mtbp</t>
  </si>
  <si>
    <t>Nexn</t>
  </si>
  <si>
    <t>A830005F24Rik</t>
  </si>
  <si>
    <t>Tslp</t>
  </si>
  <si>
    <t>Epx</t>
  </si>
  <si>
    <t>Tnnc2</t>
  </si>
  <si>
    <t>D130058E05Rik</t>
  </si>
  <si>
    <t>Vash2</t>
  </si>
  <si>
    <t>Tas1r3</t>
  </si>
  <si>
    <t>BC028528</t>
  </si>
  <si>
    <t>Matn4</t>
  </si>
  <si>
    <t>4833438C02Rik</t>
  </si>
  <si>
    <t>Tnnc1</t>
  </si>
  <si>
    <t>Sema3g</t>
  </si>
  <si>
    <t>0610040J01Rik</t>
  </si>
  <si>
    <t>Mroh7</t>
  </si>
  <si>
    <t>Zfp882</t>
  </si>
  <si>
    <t>Mlf1</t>
  </si>
  <si>
    <t>Lrrd1</t>
  </si>
  <si>
    <t>Itpr3</t>
  </si>
  <si>
    <t>Rps29</t>
  </si>
  <si>
    <t>9430041J12Rik</t>
  </si>
  <si>
    <t>1700113A16Rik</t>
  </si>
  <si>
    <t>Cntd1</t>
  </si>
  <si>
    <t>Dpf3</t>
  </si>
  <si>
    <t>Cdkn2aip</t>
  </si>
  <si>
    <t>Gm45353</t>
  </si>
  <si>
    <t>1700028K03Rik</t>
  </si>
  <si>
    <t>Guca1a</t>
  </si>
  <si>
    <t>Ubtd2</t>
  </si>
  <si>
    <t>9530051G07Rik</t>
  </si>
  <si>
    <t>Cfap44</t>
  </si>
  <si>
    <t>Gm45890</t>
  </si>
  <si>
    <t>AC160336.1</t>
  </si>
  <si>
    <t>5330434G04Rik</t>
  </si>
  <si>
    <t>Ccl8</t>
  </si>
  <si>
    <t>Serpine1</t>
  </si>
  <si>
    <t>Rad54l</t>
  </si>
  <si>
    <t>Anxa9</t>
  </si>
  <si>
    <t>Hoga1</t>
  </si>
  <si>
    <t>Spc25</t>
  </si>
  <si>
    <t>Gm2244</t>
  </si>
  <si>
    <t>Plcxd3</t>
  </si>
  <si>
    <t>Dennd2d</t>
  </si>
  <si>
    <t>Tfap4</t>
  </si>
  <si>
    <t>Chrnb1</t>
  </si>
  <si>
    <t>Gm49032</t>
  </si>
  <si>
    <t>2810408A11Rik</t>
  </si>
  <si>
    <t>Cdh6</t>
  </si>
  <si>
    <t>Gm15687</t>
  </si>
  <si>
    <t>Eps8l2</t>
  </si>
  <si>
    <t>3110009E18Rik</t>
  </si>
  <si>
    <t>Slc34a3</t>
  </si>
  <si>
    <t>Jmjd7</t>
  </si>
  <si>
    <t>Gm49890</t>
  </si>
  <si>
    <t>Tmem238</t>
  </si>
  <si>
    <t>C230037L18Rik</t>
  </si>
  <si>
    <t>A230072E10Rik</t>
  </si>
  <si>
    <t>AC163347.1</t>
  </si>
  <si>
    <t>Sp110</t>
  </si>
  <si>
    <t>Gm14207</t>
  </si>
  <si>
    <t>Ccr2</t>
  </si>
  <si>
    <t>Klf5</t>
  </si>
  <si>
    <t>Gm20721</t>
  </si>
  <si>
    <t>Pth2</t>
  </si>
  <si>
    <t>Igkc</t>
  </si>
  <si>
    <t>Cttnbp2nl</t>
  </si>
  <si>
    <t>4930593C16Rik</t>
  </si>
  <si>
    <t>AA388235</t>
  </si>
  <si>
    <t>Fzd6</t>
  </si>
  <si>
    <t>Sinhcaf</t>
  </si>
  <si>
    <t>Gm17276</t>
  </si>
  <si>
    <t>E330013P04Rik</t>
  </si>
  <si>
    <t>Rab20</t>
  </si>
  <si>
    <t>Traf1</t>
  </si>
  <si>
    <t>Myb</t>
  </si>
  <si>
    <t>Pi16</t>
  </si>
  <si>
    <t>Als2cl</t>
  </si>
  <si>
    <t>I830077J02Rik</t>
  </si>
  <si>
    <t>Gm36283</t>
  </si>
  <si>
    <t>Stxbp3</t>
  </si>
  <si>
    <t>Znrd1as</t>
  </si>
  <si>
    <t>Fut2</t>
  </si>
  <si>
    <t>AB124611</t>
  </si>
  <si>
    <t>A730020M07Rik</t>
  </si>
  <si>
    <t>Gm47484</t>
  </si>
  <si>
    <t>Sema3b</t>
  </si>
  <si>
    <t>Ushbp1</t>
  </si>
  <si>
    <t>AC132307.1</t>
  </si>
  <si>
    <t>S100a4</t>
  </si>
  <si>
    <t>Hpgd</t>
  </si>
  <si>
    <t>Fam111a</t>
  </si>
  <si>
    <t>Lox</t>
  </si>
  <si>
    <t>9330179D12Rik</t>
  </si>
  <si>
    <t>H2afz</t>
  </si>
  <si>
    <t>Iars</t>
  </si>
  <si>
    <t>S1pr2</t>
  </si>
  <si>
    <t>Dennd3</t>
  </si>
  <si>
    <t>Rccd1</t>
  </si>
  <si>
    <t>9930111J21Rik2</t>
  </si>
  <si>
    <t>1700056N10Rik</t>
  </si>
  <si>
    <t>Fam129c</t>
  </si>
  <si>
    <t>Gnmt</t>
  </si>
  <si>
    <t>Gm26771</t>
  </si>
  <si>
    <t>4933406B17Rik</t>
  </si>
  <si>
    <t>4933427D14Rik</t>
  </si>
  <si>
    <t>Gm34574</t>
  </si>
  <si>
    <t>Lsp1</t>
  </si>
  <si>
    <t>Rbl1</t>
  </si>
  <si>
    <t>Ada</t>
  </si>
  <si>
    <t>Gm17655</t>
  </si>
  <si>
    <t>Cenpk</t>
  </si>
  <si>
    <t>Cenph</t>
  </si>
  <si>
    <t>Pcdh12</t>
  </si>
  <si>
    <t>2610020C07Rik</t>
  </si>
  <si>
    <t>2700033N17Rik</t>
  </si>
  <si>
    <t>Olfr889</t>
  </si>
  <si>
    <t>Rep15</t>
  </si>
  <si>
    <t>Gm37328</t>
  </si>
  <si>
    <t>Zfp541</t>
  </si>
  <si>
    <t>Cd44</t>
  </si>
  <si>
    <t>Gm47972</t>
  </si>
  <si>
    <t>H2-Q4</t>
  </si>
  <si>
    <t>Xlr4a</t>
  </si>
  <si>
    <t>Klf12</t>
  </si>
  <si>
    <t>C230035I16Rik</t>
  </si>
  <si>
    <t>Gm17501</t>
  </si>
  <si>
    <t>Henmt1</t>
  </si>
  <si>
    <t>Ctxn3</t>
  </si>
  <si>
    <t>Piwil2</t>
  </si>
  <si>
    <t>Igf2bp2</t>
  </si>
  <si>
    <t>Gm39326</t>
  </si>
  <si>
    <t>Gm16551</t>
  </si>
  <si>
    <t>Haglr</t>
  </si>
  <si>
    <t>Brca2</t>
  </si>
  <si>
    <t>Cnga2</t>
  </si>
  <si>
    <t>Gm14703</t>
  </si>
  <si>
    <t>Trim12c</t>
  </si>
  <si>
    <t>Wif1</t>
  </si>
  <si>
    <t>Epha6</t>
  </si>
  <si>
    <t>Elf4</t>
  </si>
  <si>
    <t>Pex11g</t>
  </si>
  <si>
    <t>Gm4285</t>
  </si>
  <si>
    <t>Nxpe4</t>
  </si>
  <si>
    <t>Ccrl2</t>
  </si>
  <si>
    <t>Lamc3</t>
  </si>
  <si>
    <t>Meltf</t>
  </si>
  <si>
    <t>Rasip1</t>
  </si>
  <si>
    <t>Gm26737</t>
  </si>
  <si>
    <t>Gm10134</t>
  </si>
  <si>
    <t>Tns1</t>
  </si>
  <si>
    <t>Socs1</t>
  </si>
  <si>
    <t>Nt5e</t>
  </si>
  <si>
    <t>Prrx1</t>
  </si>
  <si>
    <t>Ddx21</t>
  </si>
  <si>
    <t>Dhrs13os</t>
  </si>
  <si>
    <t>Pla2g4e</t>
  </si>
  <si>
    <t>Rnf149</t>
  </si>
  <si>
    <t>Gm2721</t>
  </si>
  <si>
    <t>Gm4793</t>
  </si>
  <si>
    <t>Ddx58</t>
  </si>
  <si>
    <t>Ppard</t>
  </si>
  <si>
    <t>Gm49719</t>
  </si>
  <si>
    <t>Gm15411</t>
  </si>
  <si>
    <t>Gadl1</t>
  </si>
  <si>
    <t>Gm19719</t>
  </si>
  <si>
    <t>Cit</t>
  </si>
  <si>
    <t>Spdef</t>
  </si>
  <si>
    <t>Vwa7</t>
  </si>
  <si>
    <t>2610037D02Rik</t>
  </si>
  <si>
    <t>Aste1</t>
  </si>
  <si>
    <t>Gm7932</t>
  </si>
  <si>
    <t>Gm47140</t>
  </si>
  <si>
    <t>Gabrr2</t>
  </si>
  <si>
    <t>Pax7</t>
  </si>
  <si>
    <t>Sgms2</t>
  </si>
  <si>
    <t>H2-Q6</t>
  </si>
  <si>
    <t>9530082P21Rik</t>
  </si>
  <si>
    <t>Zfp951</t>
  </si>
  <si>
    <t>Vipr2</t>
  </si>
  <si>
    <t>Dnajb13</t>
  </si>
  <si>
    <t>Gm10658</t>
  </si>
  <si>
    <t>Rsph10b</t>
  </si>
  <si>
    <t>Hs3st3b1</t>
  </si>
  <si>
    <t>Cxcl5</t>
  </si>
  <si>
    <t>Slc2a12</t>
  </si>
  <si>
    <t>Itprid1</t>
  </si>
  <si>
    <t>Pax3</t>
  </si>
  <si>
    <t>Colec11</t>
  </si>
  <si>
    <t>Pthlh</t>
  </si>
  <si>
    <t>Il25</t>
  </si>
  <si>
    <t>Gm14698</t>
  </si>
  <si>
    <t>BB218582</t>
  </si>
  <si>
    <t>Ets1</t>
  </si>
  <si>
    <t>Ccdc149</t>
  </si>
  <si>
    <t>Dnah14</t>
  </si>
  <si>
    <t>Gm16023</t>
  </si>
  <si>
    <t>Lbp</t>
  </si>
  <si>
    <t>Slc5a11</t>
  </si>
  <si>
    <t>Xlr4b</t>
  </si>
  <si>
    <t>Dynlt1a</t>
  </si>
  <si>
    <t>Pbld2</t>
  </si>
  <si>
    <t>Ssc4d</t>
  </si>
  <si>
    <t>Prima1</t>
  </si>
  <si>
    <t>Rcan2</t>
  </si>
  <si>
    <t>Srms</t>
  </si>
  <si>
    <t>Gdpd5</t>
  </si>
  <si>
    <t>Shox2</t>
  </si>
  <si>
    <t>Pvalb</t>
  </si>
  <si>
    <t>4930581F22Rik</t>
  </si>
  <si>
    <t>Ermard</t>
  </si>
  <si>
    <t>Gm11696</t>
  </si>
  <si>
    <t>Trpc5</t>
  </si>
  <si>
    <t>Sept4</t>
  </si>
  <si>
    <t>Rgs16</t>
  </si>
  <si>
    <t>C2cd2</t>
  </si>
  <si>
    <t>Cpne9</t>
  </si>
  <si>
    <t>Tnfrsf13b</t>
  </si>
  <si>
    <t>Mobp</t>
  </si>
  <si>
    <t>Sigirr</t>
  </si>
  <si>
    <t>Coro6</t>
  </si>
  <si>
    <t>Gm15469</t>
  </si>
  <si>
    <t>Etfbkmt</t>
  </si>
  <si>
    <t>Zfp459</t>
  </si>
  <si>
    <t>Igsf10</t>
  </si>
  <si>
    <t>Tnfrsf13c</t>
  </si>
  <si>
    <t>Nat8l</t>
  </si>
  <si>
    <t>Amotl1</t>
  </si>
  <si>
    <t>Hcn2</t>
  </si>
  <si>
    <t>Slc6a11</t>
  </si>
  <si>
    <t>Chga</t>
  </si>
  <si>
    <t>Ascl1</t>
  </si>
  <si>
    <t>Bmp5</t>
  </si>
  <si>
    <t>Cep72</t>
  </si>
  <si>
    <t>Gsta2</t>
  </si>
  <si>
    <t>Ypel2</t>
  </si>
  <si>
    <t>Ephb1</t>
  </si>
  <si>
    <t>Pitx2</t>
  </si>
  <si>
    <t>Cdh19</t>
  </si>
  <si>
    <t>Krt28</t>
  </si>
  <si>
    <t>Arhgef10</t>
  </si>
  <si>
    <t>Gm49937</t>
  </si>
  <si>
    <t>Tmem130</t>
  </si>
  <si>
    <t>Ldlrad4</t>
  </si>
  <si>
    <t>BC039966</t>
  </si>
  <si>
    <t>Sost</t>
  </si>
  <si>
    <t>Zfp101</t>
  </si>
  <si>
    <t>Qdpr</t>
  </si>
  <si>
    <t>Nrtn</t>
  </si>
  <si>
    <t>Fyb2</t>
  </si>
  <si>
    <t>Arap2</t>
  </si>
  <si>
    <t>5033406O09Rik</t>
  </si>
  <si>
    <t>Adamts15</t>
  </si>
  <si>
    <t>Ace</t>
  </si>
  <si>
    <t>Crh</t>
  </si>
  <si>
    <t>Ninj2</t>
  </si>
  <si>
    <t>Gm31946</t>
  </si>
  <si>
    <t>Trpm2</t>
  </si>
  <si>
    <t>Spp1</t>
  </si>
  <si>
    <t>Trmt13</t>
  </si>
  <si>
    <t>Vsnl1</t>
  </si>
  <si>
    <t>Bcas1</t>
  </si>
  <si>
    <t>Ccer2</t>
  </si>
  <si>
    <t>Gm17249</t>
  </si>
  <si>
    <t>Afap1l1</t>
  </si>
  <si>
    <t>2810468N07Rik</t>
  </si>
  <si>
    <t>Mcam</t>
  </si>
  <si>
    <t>Mag</t>
  </si>
  <si>
    <t>Unc5b</t>
  </si>
  <si>
    <t>Opalin</t>
  </si>
  <si>
    <t>Tmem125</t>
  </si>
  <si>
    <t>Cep295</t>
  </si>
  <si>
    <t>March10</t>
  </si>
  <si>
    <t>Prr18</t>
  </si>
  <si>
    <t>Plpp2</t>
  </si>
  <si>
    <t>Gpx3</t>
  </si>
  <si>
    <t>Klrg1</t>
  </si>
  <si>
    <t>C1ql1</t>
  </si>
  <si>
    <t>Dnah6</t>
  </si>
  <si>
    <t>Aqp4</t>
  </si>
  <si>
    <t>Nkx6-1</t>
  </si>
  <si>
    <t>Paqr6</t>
  </si>
  <si>
    <t>Plekhg1</t>
  </si>
  <si>
    <t>Usp18</t>
  </si>
  <si>
    <t>C1qb</t>
  </si>
  <si>
    <t>Ucn</t>
  </si>
  <si>
    <t>Ceacam1</t>
  </si>
  <si>
    <t>Rd3</t>
  </si>
  <si>
    <t>Sp140</t>
  </si>
  <si>
    <t>Oxt</t>
  </si>
  <si>
    <t>H2-K1</t>
  </si>
  <si>
    <t>Sfrp5</t>
  </si>
  <si>
    <t>Gm11650</t>
  </si>
  <si>
    <t>Postn</t>
  </si>
  <si>
    <t>Micall2</t>
  </si>
  <si>
    <t>Lgi4</t>
  </si>
  <si>
    <t>Zmynd10</t>
  </si>
  <si>
    <t>Pirt</t>
  </si>
  <si>
    <t>Zmynd12</t>
  </si>
  <si>
    <t>Nme9</t>
  </si>
  <si>
    <t>Itpripl2</t>
  </si>
  <si>
    <t>mt-Nd3</t>
  </si>
  <si>
    <t>Glul</t>
  </si>
  <si>
    <t>Armc3</t>
  </si>
  <si>
    <t>Fxyd1</t>
  </si>
  <si>
    <t>Fam189a2</t>
  </si>
  <si>
    <t>Lgals3</t>
  </si>
  <si>
    <t>mt-Nd5</t>
  </si>
  <si>
    <t>Foxo6os</t>
  </si>
  <si>
    <t>3110021N24Rik</t>
  </si>
  <si>
    <t>Positive mode, DHB</t>
  </si>
  <si>
    <t>1065.62</t>
  </si>
  <si>
    <t>Alpha-neoendorphin(2-10), GGFLRKYPK</t>
  </si>
  <si>
    <t>1386.67</t>
  </si>
  <si>
    <t>Penk(197-208) SPQLEDEAKELQ</t>
  </si>
  <si>
    <t>This file contains high mass accuracy (obtained by FTICR), corresponding data from LC-MS/MS analysis, and specific regional distribution of the following neuropeptides</t>
  </si>
  <si>
    <t>Negative mode, norharmane</t>
  </si>
  <si>
    <t>857.52</t>
  </si>
  <si>
    <t>Phosphatidylinositol PI(36:4)</t>
  </si>
  <si>
    <t>Positive mode, norharmane</t>
  </si>
  <si>
    <t>788.62</t>
  </si>
  <si>
    <t>Glycerophosphatidylcholine PC(36:1)</t>
  </si>
  <si>
    <t>Negative mode, 9-AA</t>
  </si>
  <si>
    <t>303.23</t>
  </si>
  <si>
    <t>Arachidonic acid</t>
  </si>
  <si>
    <t>400.34</t>
  </si>
  <si>
    <t>Palmitoyl-L-Carnitine</t>
  </si>
  <si>
    <t>Derivatized by FMP-10</t>
  </si>
  <si>
    <t>698.49</t>
  </si>
  <si>
    <t>Tocopherol</t>
  </si>
  <si>
    <t>690.28</t>
  </si>
  <si>
    <t>Norephinephrine (NE) (double derivatized)</t>
  </si>
  <si>
    <t>689.24</t>
  </si>
  <si>
    <t xml:space="preserve">3,4-Dihydroxyphenylacetic acid (DOPAC)  (double derivatized) </t>
  </si>
  <si>
    <t>674.28</t>
  </si>
  <si>
    <t>Dopamine (double derivatized)</t>
  </si>
  <si>
    <t>421.19</t>
  </si>
  <si>
    <t>Dopamine (single derivatized)</t>
  </si>
  <si>
    <t>435.21</t>
  </si>
  <si>
    <t xml:space="preserve">3-Methoxytyramine (3-MT) </t>
  </si>
  <si>
    <t>423.18</t>
  </si>
  <si>
    <t>Histidine</t>
  </si>
  <si>
    <t>444.21</t>
  </si>
  <si>
    <t>Serotonin (5-HT)</t>
  </si>
  <si>
    <t>393.13</t>
  </si>
  <si>
    <t>Taurine</t>
  </si>
  <si>
    <t>353.16</t>
  </si>
  <si>
    <t>GABA-H2O</t>
  </si>
  <si>
    <t>371.18</t>
  </si>
  <si>
    <t>GABA</t>
  </si>
  <si>
    <t>Comment</t>
  </si>
  <si>
    <t>m/z</t>
  </si>
  <si>
    <t>Name</t>
  </si>
  <si>
    <t>This file contains MS/MS data for the following compounds</t>
  </si>
  <si>
    <t>Intensity</t>
  </si>
  <si>
    <t>GABA mouse brain tissue, 30 eV</t>
  </si>
  <si>
    <t>GABA Standard, 30 ev</t>
  </si>
  <si>
    <r>
      <rPr>
        <b/>
        <sz val="14"/>
        <color theme="1"/>
        <rFont val="Calibri (Body)"/>
      </rPr>
      <t xml:space="preserve">Precursor ion </t>
    </r>
    <r>
      <rPr>
        <b/>
        <i/>
        <sz val="14"/>
        <color theme="1"/>
        <rFont val="Calibri (Body)"/>
      </rPr>
      <t>m/z</t>
    </r>
    <r>
      <rPr>
        <b/>
        <sz val="14"/>
        <color theme="1"/>
        <rFont val="Calibri (Body)"/>
      </rPr>
      <t xml:space="preserve"> 371.18, isolation window 1 m/z</t>
    </r>
  </si>
  <si>
    <t>GABA-H2O mouse brain tissue, 30 eV</t>
  </si>
  <si>
    <t>GABA-H2O Standard, 30 eV</t>
  </si>
  <si>
    <t>Precursor ion m/z 353.17, isolation window 1 m/z</t>
  </si>
  <si>
    <t>698.49031</t>
  </si>
  <si>
    <t>572.21310</t>
  </si>
  <si>
    <t>433.19843</t>
  </si>
  <si>
    <t>698.49272</t>
  </si>
  <si>
    <t>432.19510</t>
  </si>
  <si>
    <t>598.26946</t>
  </si>
  <si>
    <t>420.19528</t>
  </si>
  <si>
    <t>484.13466</t>
  </si>
  <si>
    <t>418.17955</t>
  </si>
  <si>
    <t>441.80082</t>
  </si>
  <si>
    <t>416.20030</t>
  </si>
  <si>
    <t>432.19623</t>
  </si>
  <si>
    <t>287.12602</t>
  </si>
  <si>
    <t>416.20109</t>
  </si>
  <si>
    <t>286.12265</t>
  </si>
  <si>
    <t>369.29909</t>
  </si>
  <si>
    <t>284.10702</t>
  </si>
  <si>
    <t>324.75137</t>
  </si>
  <si>
    <t>270.12781</t>
  </si>
  <si>
    <t>286.12307</t>
  </si>
  <si>
    <t>270.09143</t>
  </si>
  <si>
    <t>277.41218</t>
  </si>
  <si>
    <t>269.11998</t>
  </si>
  <si>
    <t>269.12039</t>
  </si>
  <si>
    <t>268.11212</t>
  </si>
  <si>
    <t>255.10031</t>
  </si>
  <si>
    <t>254.09652</t>
  </si>
  <si>
    <t>254.09690</t>
  </si>
  <si>
    <t>241.10135</t>
  </si>
  <si>
    <t>Tocopherol mouse brain tissue 45 ev</t>
  </si>
  <si>
    <t>Tocopherol Standard 45ev</t>
  </si>
  <si>
    <t>Precursor ion m/z 698.49, isolation window 1 m/z</t>
  </si>
  <si>
    <t>691.27660</t>
  </si>
  <si>
    <t>690.27309</t>
  </si>
  <si>
    <t>672.26254</t>
  </si>
  <si>
    <t>659.23120</t>
  </si>
  <si>
    <t>406.16280</t>
  </si>
  <si>
    <t>406.14343</t>
  </si>
  <si>
    <t>405.15945</t>
  </si>
  <si>
    <t>401.16467</t>
  </si>
  <si>
    <t>390.14856</t>
  </si>
  <si>
    <t>388.13303</t>
  </si>
  <si>
    <t>376.13303</t>
  </si>
  <si>
    <t>376.12857</t>
  </si>
  <si>
    <t>375.12520</t>
  </si>
  <si>
    <t>375.12081</t>
  </si>
  <si>
    <t>690.27435</t>
  </si>
  <si>
    <t>374.11738</t>
  </si>
  <si>
    <t>405.16021</t>
  </si>
  <si>
    <t>374.11566</t>
  </si>
  <si>
    <t>375.12567</t>
  </si>
  <si>
    <t>286.12280</t>
  </si>
  <si>
    <t>374.11808</t>
  </si>
  <si>
    <t>270.12789</t>
  </si>
  <si>
    <t>NE mouse brain tissue 30ev</t>
  </si>
  <si>
    <t>NE standard 30ev</t>
  </si>
  <si>
    <t>NE (double derivatized)</t>
  </si>
  <si>
    <t>Precursor ion m/z 690.27, isolation window 1 m/z</t>
  </si>
  <si>
    <t>689.29878</t>
  </si>
  <si>
    <t>689.26988</t>
  </si>
  <si>
    <t>689.24381</t>
  </si>
  <si>
    <t>405.16833</t>
  </si>
  <si>
    <t>405.13180</t>
  </si>
  <si>
    <t>404.18428</t>
  </si>
  <si>
    <t>404.16497</t>
  </si>
  <si>
    <t>404.12854</t>
  </si>
  <si>
    <t>404.11084</t>
  </si>
  <si>
    <t>689.24128</t>
  </si>
  <si>
    <t>403.18084</t>
  </si>
  <si>
    <t>405.13115</t>
  </si>
  <si>
    <t>390.16863</t>
  </si>
  <si>
    <t>404.12780</t>
  </si>
  <si>
    <t>389.16520</t>
  </si>
  <si>
    <t>386.11737</t>
  </si>
  <si>
    <t>372.13870</t>
  </si>
  <si>
    <t>360.13808</t>
  </si>
  <si>
    <t>359.13074</t>
  </si>
  <si>
    <t>360.13367</t>
  </si>
  <si>
    <t>298.14236</t>
  </si>
  <si>
    <t>359.13035</t>
  </si>
  <si>
    <t>297.13913</t>
  </si>
  <si>
    <t>209.33397</t>
  </si>
  <si>
    <t>DOPAC mouse brain tissue 30ev</t>
  </si>
  <si>
    <t>DOPAC standard, 30 ev</t>
  </si>
  <si>
    <t>DOPAC (double derivatized)</t>
  </si>
  <si>
    <t>Precursor ion m/z 689.24, isolation window 1 m/z</t>
  </si>
  <si>
    <t>422.19373</t>
  </si>
  <si>
    <t>421.19037</t>
  </si>
  <si>
    <t>421.18718</t>
  </si>
  <si>
    <t>405.16731</t>
  </si>
  <si>
    <t>404.16393</t>
  </si>
  <si>
    <t>392.16404</t>
  </si>
  <si>
    <t>391.15619</t>
  </si>
  <si>
    <t>390.14838</t>
  </si>
  <si>
    <t>376.13284</t>
  </si>
  <si>
    <t>372.13794</t>
  </si>
  <si>
    <t>362.15362</t>
  </si>
  <si>
    <t>301.10967</t>
  </si>
  <si>
    <t>297.13860</t>
  </si>
  <si>
    <t>287.12600</t>
  </si>
  <si>
    <t>286.12264</t>
  </si>
  <si>
    <t>285.13862</t>
  </si>
  <si>
    <t>285.11033</t>
  </si>
  <si>
    <t>284.10700</t>
  </si>
  <si>
    <t>272.10703</t>
  </si>
  <si>
    <t>271.13117</t>
  </si>
  <si>
    <t>271.09917</t>
  </si>
  <si>
    <t>271.09474</t>
  </si>
  <si>
    <t>270.12777</t>
  </si>
  <si>
    <t>270.12332</t>
  </si>
  <si>
    <t>422.16563</t>
  </si>
  <si>
    <t>270.09139</t>
  </si>
  <si>
    <t>421.19146</t>
  </si>
  <si>
    <t>269.12124</t>
  </si>
  <si>
    <t>420.15015</t>
  </si>
  <si>
    <t>269.11994</t>
  </si>
  <si>
    <t>404.16484</t>
  </si>
  <si>
    <t>268.11213</t>
  </si>
  <si>
    <t>675.28375</t>
  </si>
  <si>
    <t>392.16495</t>
  </si>
  <si>
    <t>267.10431</t>
  </si>
  <si>
    <t>675.25494</t>
  </si>
  <si>
    <t>391.15705</t>
  </si>
  <si>
    <t>258.12334</t>
  </si>
  <si>
    <t>674.28041</t>
  </si>
  <si>
    <t>390.14936</t>
  </si>
  <si>
    <t>257.12000</t>
  </si>
  <si>
    <t>390.16867</t>
  </si>
  <si>
    <t>287.12646</t>
  </si>
  <si>
    <t>256.11215</t>
  </si>
  <si>
    <t>389.16530</t>
  </si>
  <si>
    <t>286.12312</t>
  </si>
  <si>
    <t>255.09991</t>
  </si>
  <si>
    <t>389.13717</t>
  </si>
  <si>
    <t>285.11065</t>
  </si>
  <si>
    <t>255.08060</t>
  </si>
  <si>
    <t>388.13362</t>
  </si>
  <si>
    <t>284.10746</t>
  </si>
  <si>
    <t>254.09653</t>
  </si>
  <si>
    <t>373.14216</t>
  </si>
  <si>
    <t>271.09523</t>
  </si>
  <si>
    <t>253.08877</t>
  </si>
  <si>
    <t>372.13874</t>
  </si>
  <si>
    <t>675.28033</t>
  </si>
  <si>
    <t>270.12831</t>
  </si>
  <si>
    <t>252.09342</t>
  </si>
  <si>
    <t>360.13873</t>
  </si>
  <si>
    <t>674.27709</t>
  </si>
  <si>
    <t>270.12376</t>
  </si>
  <si>
    <t>252.08087</t>
  </si>
  <si>
    <t>360.13442</t>
  </si>
  <si>
    <t>390.16765</t>
  </si>
  <si>
    <t>270.09182</t>
  </si>
  <si>
    <t>242.10916</t>
  </si>
  <si>
    <t>359.13091</t>
  </si>
  <si>
    <t>389.16435</t>
  </si>
  <si>
    <t>269.12040</t>
  </si>
  <si>
    <t>242.10470</t>
  </si>
  <si>
    <t>209.04617</t>
  </si>
  <si>
    <t>389.16158</t>
  </si>
  <si>
    <t>269.11596</t>
  </si>
  <si>
    <t>241.10131</t>
  </si>
  <si>
    <t>194.58463</t>
  </si>
  <si>
    <t>373.14116</t>
  </si>
  <si>
    <t>268.11256</t>
  </si>
  <si>
    <t>240.09347</t>
  </si>
  <si>
    <t>194.58285</t>
  </si>
  <si>
    <t>372.13793</t>
  </si>
  <si>
    <t>257.12038</t>
  </si>
  <si>
    <t>239.08566</t>
  </si>
  <si>
    <t>186.07115</t>
  </si>
  <si>
    <t>360.13790</t>
  </si>
  <si>
    <t>254.09691</t>
  </si>
  <si>
    <t>228.09351</t>
  </si>
  <si>
    <t>179.56719</t>
  </si>
  <si>
    <t>359.13013</t>
  </si>
  <si>
    <t>242.10950</t>
  </si>
  <si>
    <t>227.08568</t>
  </si>
  <si>
    <t>155.66869</t>
  </si>
  <si>
    <t>194.58427</t>
  </si>
  <si>
    <t>241.10166</t>
  </si>
  <si>
    <t>226.07792</t>
  </si>
  <si>
    <t>129.72483</t>
  </si>
  <si>
    <t>194.58258</t>
  </si>
  <si>
    <t>227.08606</t>
  </si>
  <si>
    <t>216.09352</t>
  </si>
  <si>
    <t>111.19215</t>
  </si>
  <si>
    <t>104.64755</t>
  </si>
  <si>
    <t>215.08601</t>
  </si>
  <si>
    <t>215.08570</t>
  </si>
  <si>
    <t>DA mouse brain tissue, 30 eV</t>
  </si>
  <si>
    <t>DA Standard 30 eV</t>
  </si>
  <si>
    <t>DA standard 30 eV</t>
  </si>
  <si>
    <t>DA (double derivatized)</t>
  </si>
  <si>
    <t>DA (single derivatized)</t>
  </si>
  <si>
    <t>Precursor ion m/z 674.28, isolation window 1 m/z</t>
  </si>
  <si>
    <t>Precursor ion m/z 421.19, isolation window 1 m/z</t>
  </si>
  <si>
    <t>435.20548</t>
  </si>
  <si>
    <t>391.15144</t>
  </si>
  <si>
    <t>390.14807</t>
  </si>
  <si>
    <t>270.12316</t>
  </si>
  <si>
    <t>270.09106</t>
  </si>
  <si>
    <t>269.11983</t>
  </si>
  <si>
    <t>268.11199</t>
  </si>
  <si>
    <t>257.11984</t>
  </si>
  <si>
    <t>254.09647</t>
  </si>
  <si>
    <t>436.18109</t>
  </si>
  <si>
    <t>241.10118</t>
  </si>
  <si>
    <t>435.20706</t>
  </si>
  <si>
    <t>195.07629</t>
  </si>
  <si>
    <t>420.14987</t>
  </si>
  <si>
    <t>195.07452</t>
  </si>
  <si>
    <t>390.14925</t>
  </si>
  <si>
    <t>104.64754</t>
  </si>
  <si>
    <t>269.12031</t>
  </si>
  <si>
    <t>97.53825</t>
  </si>
  <si>
    <t>268.11274</t>
  </si>
  <si>
    <t>78.03105</t>
  </si>
  <si>
    <t>3-MT mouse brain tissue, 30 eV</t>
  </si>
  <si>
    <t>3-MT standard, 30 eV</t>
  </si>
  <si>
    <t>Precursor ion m/z 435.21, isolation window 1 m/z</t>
  </si>
  <si>
    <t>393.12621</t>
  </si>
  <si>
    <t>312.15752</t>
  </si>
  <si>
    <t>311.15414</t>
  </si>
  <si>
    <t>295.12285</t>
  </si>
  <si>
    <t>286.12255</t>
  </si>
  <si>
    <t>393.15054</t>
  </si>
  <si>
    <t>285.13861</t>
  </si>
  <si>
    <t>393.12718</t>
  </si>
  <si>
    <t>284.12633</t>
  </si>
  <si>
    <t>377.11923</t>
  </si>
  <si>
    <t>283.12567</t>
  </si>
  <si>
    <t>323.15473</t>
  </si>
  <si>
    <t>283.12298</t>
  </si>
  <si>
    <t>312.15807</t>
  </si>
  <si>
    <t>283.12027</t>
  </si>
  <si>
    <t>311.15475</t>
  </si>
  <si>
    <t>269.10738</t>
  </si>
  <si>
    <t>297.13912</t>
  </si>
  <si>
    <t>268.11214</t>
  </si>
  <si>
    <t>295.12345</t>
  </si>
  <si>
    <t>268.09956</t>
  </si>
  <si>
    <t>285.13912</t>
  </si>
  <si>
    <t>267.10425</t>
  </si>
  <si>
    <t>284.13116</t>
  </si>
  <si>
    <t>266.09648</t>
  </si>
  <si>
    <t>284.12675</t>
  </si>
  <si>
    <t>254.09650</t>
  </si>
  <si>
    <t>283.12345</t>
  </si>
  <si>
    <t>141.56263</t>
  </si>
  <si>
    <t>267.10479</t>
  </si>
  <si>
    <t>141.56169</t>
  </si>
  <si>
    <t>255.10020</t>
  </si>
  <si>
    <t>104.64756</t>
  </si>
  <si>
    <t>254.09704</t>
  </si>
  <si>
    <t>70.78158</t>
  </si>
  <si>
    <t>196.57730</t>
  </si>
  <si>
    <t>70.78136</t>
  </si>
  <si>
    <t>196.56559</t>
  </si>
  <si>
    <t>56.62531</t>
  </si>
  <si>
    <t>Taurine mouse brain tissue 30 eV</t>
  </si>
  <si>
    <t>Taurine standard 30eV</t>
  </si>
  <si>
    <t>Precursor ion m/z 393.13, isolation window 1 m/z</t>
  </si>
  <si>
    <t>446.16159</t>
  </si>
  <si>
    <t>445.20951</t>
  </si>
  <si>
    <t>444.20619</t>
  </si>
  <si>
    <t>428.18309</t>
  </si>
  <si>
    <t>427.17975</t>
  </si>
  <si>
    <t>416.18319</t>
  </si>
  <si>
    <t>415.17974</t>
  </si>
  <si>
    <t>414.17193</t>
  </si>
  <si>
    <t>413.16422</t>
  </si>
  <si>
    <t>411.14856</t>
  </si>
  <si>
    <t>401.16426</t>
  </si>
  <si>
    <t>399.14860</t>
  </si>
  <si>
    <t>398.14073</t>
  </si>
  <si>
    <t>397.16938</t>
  </si>
  <si>
    <t>397.13300</t>
  </si>
  <si>
    <t>385.16946</t>
  </si>
  <si>
    <t>297.13858</t>
  </si>
  <si>
    <t>287.12598</t>
  </si>
  <si>
    <t>284.10701</t>
  </si>
  <si>
    <t>272.10702</t>
  </si>
  <si>
    <t>268.11211</t>
  </si>
  <si>
    <t>256.11216</t>
  </si>
  <si>
    <t>254.09649</t>
  </si>
  <si>
    <t>222.10592</t>
  </si>
  <si>
    <t>222.10354</t>
  </si>
  <si>
    <t>161.04737</t>
  </si>
  <si>
    <t>160.07596</t>
  </si>
  <si>
    <t>146.06028</t>
  </si>
  <si>
    <t>145.05247</t>
  </si>
  <si>
    <t>144.08103</t>
  </si>
  <si>
    <t>143.56417</t>
  </si>
  <si>
    <t>143.56319</t>
  </si>
  <si>
    <t>143.07319</t>
  </si>
  <si>
    <t>143.06251</t>
  </si>
  <si>
    <t>444.20746</t>
  </si>
  <si>
    <t>143.06152</t>
  </si>
  <si>
    <t>414.17307</t>
  </si>
  <si>
    <t>142.06537</t>
  </si>
  <si>
    <t>413.16540</t>
  </si>
  <si>
    <t>142.05466</t>
  </si>
  <si>
    <t>298.12311</t>
  </si>
  <si>
    <t>142.05368</t>
  </si>
  <si>
    <t>287.12649</t>
  </si>
  <si>
    <t>138.39401</t>
  </si>
  <si>
    <t>138.05806</t>
  </si>
  <si>
    <t>285.11089</t>
  </si>
  <si>
    <t>136.05456</t>
  </si>
  <si>
    <t>284.10751</t>
  </si>
  <si>
    <t>136.05370</t>
  </si>
  <si>
    <t>272.10751</t>
  </si>
  <si>
    <t>135.04672</t>
  </si>
  <si>
    <t>270.09186</t>
  </si>
  <si>
    <t>135.04586</t>
  </si>
  <si>
    <t>269.12047</t>
  </si>
  <si>
    <t>134.05793</t>
  </si>
  <si>
    <t>268.11260</t>
  </si>
  <si>
    <t>132.04464</t>
  </si>
  <si>
    <t>254.09688</t>
  </si>
  <si>
    <t>131.71991</t>
  </si>
  <si>
    <t>161.04771</t>
  </si>
  <si>
    <t>130.06538</t>
  </si>
  <si>
    <t>130.06565</t>
  </si>
  <si>
    <t>130.06090</t>
  </si>
  <si>
    <t>129.05781</t>
  </si>
  <si>
    <t>129.05756</t>
  </si>
  <si>
    <t>5-HT mouse brain tissue, 30 eV</t>
  </si>
  <si>
    <t>5-HT standard, 30 eV</t>
  </si>
  <si>
    <t>Precursor ion m/z 444.21, isolation window 1 m/z</t>
  </si>
  <si>
    <t>424.18220</t>
  </si>
  <si>
    <t>423.17890</t>
  </si>
  <si>
    <t>379.18961</t>
  </si>
  <si>
    <t>379.16139</t>
  </si>
  <si>
    <t>378.16128</t>
  </si>
  <si>
    <t>378.15824</t>
  </si>
  <si>
    <t>378.15528</t>
  </si>
  <si>
    <t>362.16346</t>
  </si>
  <si>
    <t>350.16354</t>
  </si>
  <si>
    <t>349.15571</t>
  </si>
  <si>
    <t>348.14789</t>
  </si>
  <si>
    <t>336.14798</t>
  </si>
  <si>
    <t>335.14016</t>
  </si>
  <si>
    <t>334.13238</t>
  </si>
  <si>
    <t>321.13727</t>
  </si>
  <si>
    <t>298.14538</t>
  </si>
  <si>
    <t>297.13759</t>
  </si>
  <si>
    <t>295.12193</t>
  </si>
  <si>
    <t>285.13773</t>
  </si>
  <si>
    <t>283.12203</t>
  </si>
  <si>
    <t>271.13031</t>
  </si>
  <si>
    <t>271.12225</t>
  </si>
  <si>
    <t>270.12698</t>
  </si>
  <si>
    <t>269.11916</t>
  </si>
  <si>
    <t>423.16956</t>
  </si>
  <si>
    <t>268.11136</t>
  </si>
  <si>
    <t>378.16049</t>
  </si>
  <si>
    <t>257.11926</t>
  </si>
  <si>
    <t>350.16566</t>
  </si>
  <si>
    <t>256.11143</t>
  </si>
  <si>
    <t>348.14998</t>
  </si>
  <si>
    <t>255.10364</t>
  </si>
  <si>
    <t>334.13402</t>
  </si>
  <si>
    <t>211.59253</t>
  </si>
  <si>
    <t>321.13896</t>
  </si>
  <si>
    <t>189.58319</t>
  </si>
  <si>
    <t>189.08354</t>
  </si>
  <si>
    <t>309.28855</t>
  </si>
  <si>
    <t>189.08166</t>
  </si>
  <si>
    <t>307.12379</t>
  </si>
  <si>
    <t>189.07988</t>
  </si>
  <si>
    <t>295.12349</t>
  </si>
  <si>
    <t>181.08399</t>
  </si>
  <si>
    <t>270.12832</t>
  </si>
  <si>
    <t>175.08394</t>
  </si>
  <si>
    <t>270.09188</t>
  </si>
  <si>
    <t>174.58003</t>
  </si>
  <si>
    <t>269.10774</t>
  </si>
  <si>
    <t>174.07612</t>
  </si>
  <si>
    <t>169.27676</t>
  </si>
  <si>
    <t>255.10464</t>
  </si>
  <si>
    <t>169.27538</t>
  </si>
  <si>
    <t>255.10032</t>
  </si>
  <si>
    <t>151.68008</t>
  </si>
  <si>
    <t>151.67893</t>
  </si>
  <si>
    <t>253.08919</t>
  </si>
  <si>
    <t>151.66878</t>
  </si>
  <si>
    <t>241.10175</t>
  </si>
  <si>
    <t>151.66762</t>
  </si>
  <si>
    <t>239.94162</t>
  </si>
  <si>
    <t>151.26803</t>
  </si>
  <si>
    <t>229.51994</t>
  </si>
  <si>
    <t>151.26754</t>
  </si>
  <si>
    <t>163.93660</t>
  </si>
  <si>
    <t>151.26640</t>
  </si>
  <si>
    <t>Histidine mouse brain tissue, 30 eV</t>
  </si>
  <si>
    <t>Histidine standard, 30 eV</t>
  </si>
  <si>
    <t>Precursor ion m/z 423.18, isolation window 1 m/z</t>
  </si>
  <si>
    <t>https://pubchem.ncbi.nlm.nih.gov/compound/L-Palmitoylcarnitine#section=MS-MS</t>
  </si>
  <si>
    <t xml:space="preserve">Reference spectra: </t>
  </si>
  <si>
    <t>400.34246</t>
  </si>
  <si>
    <t>381.96061</t>
  </si>
  <si>
    <t>341.26913</t>
  </si>
  <si>
    <t>269.98714</t>
  </si>
  <si>
    <t>254.01356</t>
  </si>
  <si>
    <t>239.23747</t>
  </si>
  <si>
    <t>225.99736</t>
  </si>
  <si>
    <t>207.98904</t>
  </si>
  <si>
    <t>207.01473</t>
  </si>
  <si>
    <t>185.96029</t>
  </si>
  <si>
    <t>170.03312</t>
  </si>
  <si>
    <t>Palmitoyl-L-Carnitine mouse brain tissue</t>
  </si>
  <si>
    <t>Precursor ion m/z 400.34, isolation window 1 m/z, 12 eV</t>
  </si>
  <si>
    <t>For more comprehensive MS/MS information on arachidonic acid on tissue see also ref Kaya et al., J Am Soc Mass Spectrom, 2023. doi: 10.1021/jasms.2c00336</t>
  </si>
  <si>
    <t>305.2467</t>
  </si>
  <si>
    <t>304.2351</t>
  </si>
  <si>
    <t>303.2318</t>
  </si>
  <si>
    <t>302.0645</t>
  </si>
  <si>
    <t>259.2415</t>
  </si>
  <si>
    <t>231.2119</t>
  </si>
  <si>
    <t>205.1952</t>
  </si>
  <si>
    <t>304.2355</t>
  </si>
  <si>
    <t>155.0457</t>
  </si>
  <si>
    <t>128.0350</t>
  </si>
  <si>
    <t>259.2450</t>
  </si>
  <si>
    <t>124.0073</t>
  </si>
  <si>
    <t>205.1945</t>
  </si>
  <si>
    <t xml:space="preserve">Arachidonic acid mouse brain tissue </t>
  </si>
  <si>
    <t>Arachidonic acid standard</t>
  </si>
  <si>
    <t>Precursor ion m/z 303.23, 20 eV</t>
  </si>
  <si>
    <t>Reference spectra : https://mona.fiehnlab.ucdavis.edu/spectra/display/LipidBlast060971</t>
  </si>
  <si>
    <t>789.62138</t>
  </si>
  <si>
    <t>789.50169</t>
  </si>
  <si>
    <t>PC(36:1)</t>
  </si>
  <si>
    <t>788.61797</t>
  </si>
  <si>
    <t>788.49898</t>
  </si>
  <si>
    <t>730.42855</t>
  </si>
  <si>
    <t>Loss of C3H9N from head group</t>
  </si>
  <si>
    <t>729.42511</t>
  </si>
  <si>
    <t>606.43540</t>
  </si>
  <si>
    <t>DG (from PC) diacyl 36:1</t>
  </si>
  <si>
    <t>605.43225</t>
  </si>
  <si>
    <t>LPC (loss of ketene) acyl 18:0</t>
  </si>
  <si>
    <t>524.37171</t>
  </si>
  <si>
    <t>LPC (loss of f.a) acyl 18:0</t>
  </si>
  <si>
    <t>506.36086</t>
  </si>
  <si>
    <t>LPC (loss of f.a) acyl 18:1</t>
  </si>
  <si>
    <t>504.34590</t>
  </si>
  <si>
    <t>370.14731</t>
  </si>
  <si>
    <t>370.14073</t>
  </si>
  <si>
    <t>368.14530</t>
  </si>
  <si>
    <t>368.14075</t>
  </si>
  <si>
    <t>368.13469</t>
  </si>
  <si>
    <t>249.99721</t>
  </si>
  <si>
    <t>198.08953</t>
  </si>
  <si>
    <t>186.07813</t>
  </si>
  <si>
    <t>185.07722</t>
  </si>
  <si>
    <t>185.07088</t>
  </si>
  <si>
    <t>Phosphocholine head group ([C5H15O4NP]+)</t>
  </si>
  <si>
    <t>184.07386</t>
  </si>
  <si>
    <t>166.06329</t>
  </si>
  <si>
    <t>162.95625</t>
  </si>
  <si>
    <t>PC head group fragment</t>
  </si>
  <si>
    <t>125.00035</t>
  </si>
  <si>
    <t>104.10749</t>
  </si>
  <si>
    <t>98.98468</t>
  </si>
  <si>
    <t>92.03796</t>
  </si>
  <si>
    <t>92.03756</t>
  </si>
  <si>
    <t>92.03716</t>
  </si>
  <si>
    <t>89.38890</t>
  </si>
  <si>
    <t>86.09693</t>
  </si>
  <si>
    <t>PC(36:1) mouse brain tissue, 20 eV</t>
  </si>
  <si>
    <t>Precursor ion m/z 788.62, isolation window 1 m/z</t>
  </si>
  <si>
    <t>Source: https://www.lipidmaps.org/tools/structuredrawing/GP_p.php?headgroup=PI&amp;sn1=16:0&amp;sn2=20:4(5Z,8Z,11Z,14Z)</t>
  </si>
  <si>
    <t>858.51813</t>
  </si>
  <si>
    <t>Precursor ion [M-H]-</t>
  </si>
  <si>
    <t>857.51450</t>
  </si>
  <si>
    <t>715.57330</t>
  </si>
  <si>
    <t>Neutral loss of sn2 RCOOH group from [M-H]-</t>
  </si>
  <si>
    <t>553.27735</t>
  </si>
  <si>
    <t>Neutral loss of sn2 RCOOH group and inositol from [M-H]-</t>
  </si>
  <si>
    <t>391.22515</t>
  </si>
  <si>
    <t>sn1 RCOO- ion</t>
  </si>
  <si>
    <t>255.23285</t>
  </si>
  <si>
    <t>Inositol phosphate ion - H2O</t>
  </si>
  <si>
    <t>241.01180</t>
  </si>
  <si>
    <t>156.01072</t>
  </si>
  <si>
    <t>126.90504</t>
  </si>
  <si>
    <t>124.00737</t>
  </si>
  <si>
    <t>89.38843</t>
  </si>
  <si>
    <t>PI(36:4) mouse brain tissue, 20 eV</t>
  </si>
  <si>
    <t>Precursor ion m/z 857.514, isolation window 1 m/z</t>
  </si>
  <si>
    <t/>
  </si>
  <si>
    <t>Reference: Hanrieder J, Ljungdahl A, Fälth M, Mammo SE, Bergquist J, Andersson M. L-DOPA-induced dyskinesia is associated with regional increase of striatal dynorphin peptides as elucidated by imaging mass spectrometry. Mol Cell Proteomics. 2011 Oct;10(10):M111.009308. doi: 10.1074/mcp.M111.009308. PMID: 21737418</t>
  </si>
  <si>
    <t>Corresponding gene: spatial gene expression of Penk (Suppl. Fig. 5)</t>
  </si>
  <si>
    <t>Penk(197-208) SPQLEDEAKELQ, m/z 1386.67, Mouse (Suppl. Fig. 5)</t>
  </si>
  <si>
    <t>Reference:  Hulme H, Fridjonsdottir E, Gunnarsdottir H, Vallianatou T, Zhang X, Wadensten H, Shariatgorji R, Nilsson A, Bezard E, Svenningsson P, Andrén PE. Simultaneous mass spectrometry imaging of multiple neuropeptides in the brain and alterations induced by experimental parkinsonism and L-DOPA therapy. Neurobiol Dis. 2020 Apr;137:104738. doi: 10.1016/j.nbd.2020.104738. PMID: 31927144.</t>
  </si>
  <si>
    <t>Penk(197-208) SPQLEDEAKELQ, m/z 1386.67</t>
  </si>
  <si>
    <r>
      <t xml:space="preserve">Corresponding gene: spatial gene expression of </t>
    </r>
    <r>
      <rPr>
        <b/>
        <i/>
        <sz val="11"/>
        <color theme="1"/>
        <rFont val="Arial"/>
        <family val="2"/>
        <scheme val="minor"/>
      </rPr>
      <t>Tac1</t>
    </r>
    <r>
      <rPr>
        <b/>
        <sz val="11"/>
        <color theme="1"/>
        <rFont val="Arial"/>
        <family val="2"/>
        <scheme val="minor"/>
      </rPr>
      <t xml:space="preserve"> (Suppl. Fig. 5)</t>
    </r>
  </si>
  <si>
    <t>Alpha-neoendorphin(2-10), GGFLRKYPK, m/z 1065.62, Mouse (Suppl. Fig. 5)</t>
  </si>
  <si>
    <t>Alpha-neoendorphin(2-10), GGFLRKYPK, m/z 1065.62</t>
  </si>
  <si>
    <t>GeneRank1</t>
  </si>
  <si>
    <t>GeneRank2</t>
  </si>
  <si>
    <t>GeneRank3</t>
  </si>
  <si>
    <t>GeneRank4</t>
  </si>
  <si>
    <t>GeneRank5</t>
  </si>
  <si>
    <t>GeneRank6</t>
  </si>
  <si>
    <t>GeneRank7</t>
  </si>
  <si>
    <t>GeneRank8</t>
  </si>
  <si>
    <t>GeneRank9</t>
  </si>
  <si>
    <t>GeneRank10</t>
  </si>
  <si>
    <t>weight_GeneRank1</t>
  </si>
  <si>
    <t>weight_GeneRank2</t>
  </si>
  <si>
    <t>weight_GeneRank3</t>
  </si>
  <si>
    <t>weight_GeneRank4</t>
  </si>
  <si>
    <t>weight_GeneRank5</t>
  </si>
  <si>
    <t>weight_GeneRank6</t>
  </si>
  <si>
    <t>weight_GeneRank7</t>
  </si>
  <si>
    <t>weight_GeneRank8</t>
  </si>
  <si>
    <t>weight_GeneRank9</t>
  </si>
  <si>
    <t>weight_GeneRank10</t>
  </si>
  <si>
    <t>0.271154224872589</t>
  </si>
  <si>
    <t>0.297357380390167</t>
  </si>
  <si>
    <t>0.355817139148712</t>
  </si>
  <si>
    <t>0.364155173301697</t>
  </si>
  <si>
    <t>0.364359617233276</t>
  </si>
  <si>
    <t>0.381181716918945</t>
  </si>
  <si>
    <t>0.397065818309784</t>
  </si>
  <si>
    <t>0.407992660999298</t>
  </si>
  <si>
    <t>0.419623076915741</t>
  </si>
  <si>
    <t>0.419941961765289</t>
  </si>
  <si>
    <t>0.366437613964081</t>
  </si>
  <si>
    <t>0.367849767208099</t>
  </si>
  <si>
    <t>0.430047154426575</t>
  </si>
  <si>
    <t>0.446354508399963</t>
  </si>
  <si>
    <t>0.454872727394104</t>
  </si>
  <si>
    <t>0.461029052734375</t>
  </si>
  <si>
    <t>0.474882841110229</t>
  </si>
  <si>
    <t>0.478871822357178</t>
  </si>
  <si>
    <t>0.483256995677948</t>
  </si>
  <si>
    <t>0.504510343074799</t>
  </si>
  <si>
    <t>0.299399435520172</t>
  </si>
  <si>
    <t>0.30640584230423</t>
  </si>
  <si>
    <t>0.309802412986755</t>
  </si>
  <si>
    <t>0.375237941741943</t>
  </si>
  <si>
    <t>0.412857532501221</t>
  </si>
  <si>
    <t>0.422130465507507</t>
  </si>
  <si>
    <t>0.4260213971138</t>
  </si>
  <si>
    <t>0.433054745197296</t>
  </si>
  <si>
    <t>0.43710732460022</t>
  </si>
  <si>
    <t>0.472241818904877</t>
  </si>
  <si>
    <t>0.313191056251526</t>
  </si>
  <si>
    <t>0.352224051952362</t>
  </si>
  <si>
    <t>0.392962992191315</t>
  </si>
  <si>
    <t>0.395643889904022</t>
  </si>
  <si>
    <t>0.402658522129059</t>
  </si>
  <si>
    <t>0.423829674720764</t>
  </si>
  <si>
    <t>0.441403865814209</t>
  </si>
  <si>
    <t>0.450518608093262</t>
  </si>
  <si>
    <t>0.46219128370285</t>
  </si>
  <si>
    <t>0.466803669929504</t>
  </si>
  <si>
    <t>0.241939425468445</t>
  </si>
  <si>
    <t>0.383672833442688</t>
  </si>
  <si>
    <t>0.390824198722839</t>
  </si>
  <si>
    <t>0.398006558418274</t>
  </si>
  <si>
    <t>0.401330769062042</t>
  </si>
  <si>
    <t>0.432150840759277</t>
  </si>
  <si>
    <t>0.452231287956238</t>
  </si>
  <si>
    <t>0.459531426429749</t>
  </si>
  <si>
    <t>0.469217777252197</t>
  </si>
  <si>
    <t>0.472183167934418</t>
  </si>
  <si>
    <t>0.283024191856384</t>
  </si>
  <si>
    <t>0.386114418506622</t>
  </si>
  <si>
    <t>0.386528372764587</t>
  </si>
  <si>
    <t>0.420681297779083</t>
  </si>
  <si>
    <t>0.42643129825592</t>
  </si>
  <si>
    <t>0.434626936912537</t>
  </si>
  <si>
    <t>0.450292229652405</t>
  </si>
  <si>
    <t>0.463605225086212</t>
  </si>
  <si>
    <t>0.463672697544098</t>
  </si>
  <si>
    <t>0.472709834575653</t>
  </si>
  <si>
    <t>0.306739926338196</t>
  </si>
  <si>
    <t>0.339117169380188</t>
  </si>
  <si>
    <t>0.372579574584961</t>
  </si>
  <si>
    <t>0.417187213897705</t>
  </si>
  <si>
    <t>0.418311476707458</t>
  </si>
  <si>
    <t>0.424138903617859</t>
  </si>
  <si>
    <t>0.430103421211243</t>
  </si>
  <si>
    <t>0.432302236557007</t>
  </si>
  <si>
    <t>0.434429347515106</t>
  </si>
  <si>
    <t>0.440778255462646</t>
  </si>
  <si>
    <t>0.262494623661041</t>
  </si>
  <si>
    <t>0.279562950134277</t>
  </si>
  <si>
    <t>0.293731331825256</t>
  </si>
  <si>
    <t>0.299684643745422</t>
  </si>
  <si>
    <t>0.328703641891479</t>
  </si>
  <si>
    <t>0.329357385635376</t>
  </si>
  <si>
    <t>0.353600978851318</t>
  </si>
  <si>
    <t>0.363963484764099</t>
  </si>
  <si>
    <t>0.364161550998688</t>
  </si>
  <si>
    <t>0.36484706401825</t>
  </si>
  <si>
    <t>0.257601022720337</t>
  </si>
  <si>
    <t>0.257841169834137</t>
  </si>
  <si>
    <t>0.305185198783875</t>
  </si>
  <si>
    <t>0.340126037597656</t>
  </si>
  <si>
    <t>0.3414106965065</t>
  </si>
  <si>
    <t>0.368865489959717</t>
  </si>
  <si>
    <t>0.370156168937683</t>
  </si>
  <si>
    <t>0.375617027282715</t>
  </si>
  <si>
    <t>0.390429556369781</t>
  </si>
  <si>
    <t>0.409656703472137</t>
  </si>
  <si>
    <t>0.316994428634644</t>
  </si>
  <si>
    <t>0.351770281791687</t>
  </si>
  <si>
    <t>0.365716934204102</t>
  </si>
  <si>
    <t>0.367798924446106</t>
  </si>
  <si>
    <t>0.37285041809082</t>
  </si>
  <si>
    <t>0.392799377441406</t>
  </si>
  <si>
    <t>0.420288443565369</t>
  </si>
  <si>
    <t>0.439704596996307</t>
  </si>
  <si>
    <t>0.440003037452698</t>
  </si>
  <si>
    <t>0.452711224555969</t>
  </si>
  <si>
    <t>0.273225843906403</t>
  </si>
  <si>
    <t>0.297889888286591</t>
  </si>
  <si>
    <t>0.351148962974548</t>
  </si>
  <si>
    <t>0.37506377696991</t>
  </si>
  <si>
    <t>0.39644330739975</t>
  </si>
  <si>
    <t>0.397488713264465</t>
  </si>
  <si>
    <t>0.404187500476837</t>
  </si>
  <si>
    <t>0.406276047229767</t>
  </si>
  <si>
    <t>0.427714288234711</t>
  </si>
  <si>
    <t>0.430517613887787</t>
  </si>
  <si>
    <t>0.321482300758362</t>
  </si>
  <si>
    <t>0.329662263393402</t>
  </si>
  <si>
    <t>0.343045175075531</t>
  </si>
  <si>
    <t>0.36070704460144</t>
  </si>
  <si>
    <t>0.371231079101562</t>
  </si>
  <si>
    <t>0.391972720623016</t>
  </si>
  <si>
    <t>0.395351052284241</t>
  </si>
  <si>
    <t>0.409407019615173</t>
  </si>
  <si>
    <t>0.418323516845703</t>
  </si>
  <si>
    <t>0.422881782054901</t>
  </si>
  <si>
    <t>0.307960867881775</t>
  </si>
  <si>
    <t>0.393594145774841</t>
  </si>
  <si>
    <t>0.415018856525421</t>
  </si>
  <si>
    <t>0.424943089485168</t>
  </si>
  <si>
    <t>0.425809681415558</t>
  </si>
  <si>
    <t>0.436868727207184</t>
  </si>
  <si>
    <t>0.450283706188202</t>
  </si>
  <si>
    <t>0.469380676746368</t>
  </si>
  <si>
    <t>0.482440173625946</t>
  </si>
  <si>
    <t>0.484667479991913</t>
  </si>
  <si>
    <t>0.270590603351593</t>
  </si>
  <si>
    <t>0.305655121803284</t>
  </si>
  <si>
    <t>0.407954931259155</t>
  </si>
  <si>
    <t>0.411041438579559</t>
  </si>
  <si>
    <t>0.425974786281586</t>
  </si>
  <si>
    <t>0.449543356895447</t>
  </si>
  <si>
    <t>0.449821054935455</t>
  </si>
  <si>
    <t>0.451653838157654</t>
  </si>
  <si>
    <t>0.462192118167877</t>
  </si>
  <si>
    <t>0.467647552490234</t>
  </si>
  <si>
    <t>0.260711133480072</t>
  </si>
  <si>
    <t>0.295296549797058</t>
  </si>
  <si>
    <t>0.390817999839783</t>
  </si>
  <si>
    <t>0.4042809009552</t>
  </si>
  <si>
    <t>0.405662775039673</t>
  </si>
  <si>
    <t>0.423712372779846</t>
  </si>
  <si>
    <t>0.437690377235413</t>
  </si>
  <si>
    <t>0.446633040904999</t>
  </si>
  <si>
    <t>0.449112117290497</t>
  </si>
  <si>
    <t>0.461836874485016</t>
  </si>
  <si>
    <t>0.332945346832275</t>
  </si>
  <si>
    <t>0.3724285364151</t>
  </si>
  <si>
    <t>0.387824416160583</t>
  </si>
  <si>
    <t>0.399324297904968</t>
  </si>
  <si>
    <t>0.406660318374634</t>
  </si>
  <si>
    <t>0.408707082271576</t>
  </si>
  <si>
    <t>0.446353018283844</t>
  </si>
  <si>
    <t>0.447463393211365</t>
  </si>
  <si>
    <t>0.454238891601562</t>
  </si>
  <si>
    <t>0.462201595306396</t>
  </si>
  <si>
    <t>0.378748655319214</t>
  </si>
  <si>
    <t>0.411439955234528</t>
  </si>
  <si>
    <t>0.413284003734589</t>
  </si>
  <si>
    <t>0.439292907714844</t>
  </si>
  <si>
    <t>0.446573555469513</t>
  </si>
  <si>
    <t>0.459797561168671</t>
  </si>
  <si>
    <t>0.463190615177155</t>
  </si>
  <si>
    <t>0.466414988040924</t>
  </si>
  <si>
    <t>0.470703184604645</t>
  </si>
  <si>
    <t>0.479681491851807</t>
  </si>
  <si>
    <t>0.287814974784851</t>
  </si>
  <si>
    <t>0.314044296741486</t>
  </si>
  <si>
    <t>0.393110394477844</t>
  </si>
  <si>
    <t>0.423948585987091</t>
  </si>
  <si>
    <t>0.488911628723145</t>
  </si>
  <si>
    <t>0.509807348251343</t>
  </si>
  <si>
    <t>0.537916660308838</t>
  </si>
  <si>
    <t>0.550276815891266</t>
  </si>
  <si>
    <t>0.551795482635498</t>
  </si>
  <si>
    <t>0.560040473937988</t>
  </si>
  <si>
    <t>0.279868423938751</t>
  </si>
  <si>
    <t>0.336422860622406</t>
  </si>
  <si>
    <t>0.369081854820251</t>
  </si>
  <si>
    <t>0.376834273338318</t>
  </si>
  <si>
    <t>0.385076224803925</t>
  </si>
  <si>
    <t>0.392679929733276</t>
  </si>
  <si>
    <t>0.413900017738342</t>
  </si>
  <si>
    <t>0.427611529827118</t>
  </si>
  <si>
    <t>0.433698058128357</t>
  </si>
  <si>
    <t>0.434744656085968</t>
  </si>
  <si>
    <t>0.225745737552643</t>
  </si>
  <si>
    <t>0.275099039077759</t>
  </si>
  <si>
    <t>0.307470858097076</t>
  </si>
  <si>
    <t>0.31086540222168</t>
  </si>
  <si>
    <t>0.323769927024841</t>
  </si>
  <si>
    <t>0.336923897266388</t>
  </si>
  <si>
    <t>0.346886456012726</t>
  </si>
  <si>
    <t>0.365100085735321</t>
  </si>
  <si>
    <t>0.377484560012817</t>
  </si>
  <si>
    <t>0.400313019752502</t>
  </si>
  <si>
    <t>0.294648587703705</t>
  </si>
  <si>
    <t>0.355962336063385</t>
  </si>
  <si>
    <t>0.381128787994385</t>
  </si>
  <si>
    <t>0.381677627563477</t>
  </si>
  <si>
    <t>0.388037800788879</t>
  </si>
  <si>
    <t>0.417684674263</t>
  </si>
  <si>
    <t>0.421977460384369</t>
  </si>
  <si>
    <t>0.429347515106201</t>
  </si>
  <si>
    <t>0.435340821743011</t>
  </si>
  <si>
    <t>0.44695782661438</t>
  </si>
  <si>
    <t>0.307925164699554</t>
  </si>
  <si>
    <t>0.347710072994232</t>
  </si>
  <si>
    <t>0.371245265007019</t>
  </si>
  <si>
    <t>0.379884719848633</t>
  </si>
  <si>
    <t>0.389211058616638</t>
  </si>
  <si>
    <t>0.395001292228699</t>
  </si>
  <si>
    <t>0.422605395317078</t>
  </si>
  <si>
    <t>0.424441337585449</t>
  </si>
  <si>
    <t>0.435513377189636</t>
  </si>
  <si>
    <t>0.436362624168396</t>
  </si>
  <si>
    <t>0.301357090473175</t>
  </si>
  <si>
    <t>0.351500689983368</t>
  </si>
  <si>
    <t>0.378932893276215</t>
  </si>
  <si>
    <t>0.407840251922607</t>
  </si>
  <si>
    <t>0.444073081016541</t>
  </si>
  <si>
    <t>0.44541335105896</t>
  </si>
  <si>
    <t>0.448836922645569</t>
  </si>
  <si>
    <t>0.449855268001556</t>
  </si>
  <si>
    <t>0.451632559299469</t>
  </si>
  <si>
    <t>0.465683043003082</t>
  </si>
  <si>
    <t>0.214362859725952</t>
  </si>
  <si>
    <t>0.381204903125763</t>
  </si>
  <si>
    <t>0.382924258708954</t>
  </si>
  <si>
    <t>0.440070569515228</t>
  </si>
  <si>
    <t>0.442234575748444</t>
  </si>
  <si>
    <t>0.4466792345047</t>
  </si>
  <si>
    <t>0.452123641967773</t>
  </si>
  <si>
    <t>0.452580213546753</t>
  </si>
  <si>
    <t>0.458369553089142</t>
  </si>
  <si>
    <t>0.465799033641815</t>
  </si>
  <si>
    <t>0.309088230133057</t>
  </si>
  <si>
    <t>0.368279278278351</t>
  </si>
  <si>
    <t>0.400512099266052</t>
  </si>
  <si>
    <t>0.41868793964386</t>
  </si>
  <si>
    <t>0.433467030525208</t>
  </si>
  <si>
    <t>0.449226558208466</t>
  </si>
  <si>
    <t>0.463265776634216</t>
  </si>
  <si>
    <t>0.465698540210724</t>
  </si>
  <si>
    <t>0.473858535289764</t>
  </si>
  <si>
    <t>0.487579047679901</t>
  </si>
  <si>
    <t>0.375103056430817</t>
  </si>
  <si>
    <t>0.402353942394257</t>
  </si>
  <si>
    <t>0.405478060245514</t>
  </si>
  <si>
    <t>0.421269118785858</t>
  </si>
  <si>
    <t>0.427114069461823</t>
  </si>
  <si>
    <t>0.461736142635345</t>
  </si>
  <si>
    <t>0.467452704906464</t>
  </si>
  <si>
    <t>0.475261747837067</t>
  </si>
  <si>
    <t>0.484937429428101</t>
  </si>
  <si>
    <t>0.489291369915009</t>
  </si>
  <si>
    <t>0.345133662223816</t>
  </si>
  <si>
    <t>0.375115096569061</t>
  </si>
  <si>
    <t>0.400694131851196</t>
  </si>
  <si>
    <t>0.424490869045258</t>
  </si>
  <si>
    <t>0.455124020576477</t>
  </si>
  <si>
    <t>0.463671684265137</t>
  </si>
  <si>
    <t>0.470842123031616</t>
  </si>
  <si>
    <t>0.475365936756134</t>
  </si>
  <si>
    <t>0.476563274860382</t>
  </si>
  <si>
    <t>0.484190702438354</t>
  </si>
  <si>
    <t>0.356366813182831</t>
  </si>
  <si>
    <t>0.394369184970856</t>
  </si>
  <si>
    <t>0.424054503440857</t>
  </si>
  <si>
    <t>0.433868765830994</t>
  </si>
  <si>
    <t>0.442881941795349</t>
  </si>
  <si>
    <t>0.468971610069275</t>
  </si>
  <si>
    <t>0.495315611362457</t>
  </si>
  <si>
    <t>0.500447571277618</t>
  </si>
  <si>
    <t>0.502448439598083</t>
  </si>
  <si>
    <t>0.528131604194641</t>
  </si>
  <si>
    <t>0.385989010334015</t>
  </si>
  <si>
    <t>0.40172266960144</t>
  </si>
  <si>
    <t>0.466216206550598</t>
  </si>
  <si>
    <t>0.477308571338654</t>
  </si>
  <si>
    <t>0.482941448688507</t>
  </si>
  <si>
    <t>0.491078734397888</t>
  </si>
  <si>
    <t>0.512277007102966</t>
  </si>
  <si>
    <t>0.53023886680603</t>
  </si>
  <si>
    <t>0.542595505714417</t>
  </si>
  <si>
    <t>0.543117761611938</t>
  </si>
  <si>
    <t>0.206367969512939</t>
  </si>
  <si>
    <t>0.344236731529236</t>
  </si>
  <si>
    <t>0.377231061458588</t>
  </si>
  <si>
    <t>0.384168386459351</t>
  </si>
  <si>
    <t>0.390393733978271</t>
  </si>
  <si>
    <t>0.390972971916199</t>
  </si>
  <si>
    <t>0.398693382740021</t>
  </si>
  <si>
    <t>0.412161707878113</t>
  </si>
  <si>
    <t>0.425862908363342</t>
  </si>
  <si>
    <t>0.435457587242126</t>
  </si>
  <si>
    <t>0.193505525588989</t>
  </si>
  <si>
    <t>0.345370531082153</t>
  </si>
  <si>
    <t>0.350122451782227</t>
  </si>
  <si>
    <t>0.360826134681702</t>
  </si>
  <si>
    <t>0.41797399520874</t>
  </si>
  <si>
    <t>0.42480880022049</t>
  </si>
  <si>
    <t>0.430879175662994</t>
  </si>
  <si>
    <t>0.433563113212585</t>
  </si>
  <si>
    <t>0.442635655403137</t>
  </si>
  <si>
    <t>0.453730821609497</t>
  </si>
  <si>
    <t>0.246032774448395</t>
  </si>
  <si>
    <t>0.294044852256775</t>
  </si>
  <si>
    <t>0.304386973381042</t>
  </si>
  <si>
    <t>0.304470539093018</t>
  </si>
  <si>
    <t>0.324417412281036</t>
  </si>
  <si>
    <t>0.343340694904327</t>
  </si>
  <si>
    <t>0.370689868927002</t>
  </si>
  <si>
    <t>0.391102433204651</t>
  </si>
  <si>
    <t>0.398068845272064</t>
  </si>
  <si>
    <t>0.417534708976746</t>
  </si>
  <si>
    <t>0.285098493099213</t>
  </si>
  <si>
    <t>0.29414039850235</t>
  </si>
  <si>
    <t>0.328648626804352</t>
  </si>
  <si>
    <t>0.330470621585846</t>
  </si>
  <si>
    <t>0.335083782672882</t>
  </si>
  <si>
    <t>0.349727392196655</t>
  </si>
  <si>
    <t>0.358473360538483</t>
  </si>
  <si>
    <t>0.386186838150024</t>
  </si>
  <si>
    <t>0.393349468708038</t>
  </si>
  <si>
    <t>0.404016315937042</t>
  </si>
  <si>
    <t>0.401212096214294</t>
  </si>
  <si>
    <t>0.431214928627014</t>
  </si>
  <si>
    <t>0.439493715763092</t>
  </si>
  <si>
    <t>0.46383661031723</t>
  </si>
  <si>
    <t>0.467104971408844</t>
  </si>
  <si>
    <t>0.477007865905762</t>
  </si>
  <si>
    <t>0.478764593601227</t>
  </si>
  <si>
    <t>0.490103781223297</t>
  </si>
  <si>
    <t>0.491324126720428</t>
  </si>
  <si>
    <t>0.491849899291992</t>
  </si>
  <si>
    <t>0.394348382949829</t>
  </si>
  <si>
    <t>0.39972984790802</t>
  </si>
  <si>
    <t>0.406454086303711</t>
  </si>
  <si>
    <t>0.448407888412476</t>
  </si>
  <si>
    <t>0.469188392162323</t>
  </si>
  <si>
    <t>0.490071773529053</t>
  </si>
  <si>
    <t>0.492891192436218</t>
  </si>
  <si>
    <t>0.494085311889648</t>
  </si>
  <si>
    <t>0.501142978668213</t>
  </si>
  <si>
    <t>0.507466673851013</t>
  </si>
  <si>
    <t>0.246405303478241</t>
  </si>
  <si>
    <t>0.322298586368561</t>
  </si>
  <si>
    <t>0.348062753677368</t>
  </si>
  <si>
    <t>0.438037991523743</t>
  </si>
  <si>
    <t>0.441240131855011</t>
  </si>
  <si>
    <t>0.443319261074066</t>
  </si>
  <si>
    <t>0.46173483133316</t>
  </si>
  <si>
    <t>0.466465950012207</t>
  </si>
  <si>
    <t>0.47735470533371</t>
  </si>
  <si>
    <t>0.482643842697144</t>
  </si>
  <si>
    <t>0.278096914291382</t>
  </si>
  <si>
    <t>0.334573447704315</t>
  </si>
  <si>
    <t>0.34808361530304</t>
  </si>
  <si>
    <t>0.449911952018738</t>
  </si>
  <si>
    <t>0.457898736000061</t>
  </si>
  <si>
    <t>0.460478067398071</t>
  </si>
  <si>
    <t>0.46246325969696</t>
  </si>
  <si>
    <t>0.470811188220978</t>
  </si>
  <si>
    <t>0.470869481563568</t>
  </si>
  <si>
    <t>0.490575134754181</t>
  </si>
  <si>
    <t>0.364166676998138</t>
  </si>
  <si>
    <t>0.418332636356354</t>
  </si>
  <si>
    <t>0.428137421607971</t>
  </si>
  <si>
    <t>0.438894271850586</t>
  </si>
  <si>
    <t>0.471089482307434</t>
  </si>
  <si>
    <t>0.474407315254211</t>
  </si>
  <si>
    <t>0.479275822639465</t>
  </si>
  <si>
    <t>0.479818940162659</t>
  </si>
  <si>
    <t>0.481495320796967</t>
  </si>
  <si>
    <t>0.487789034843445</t>
  </si>
  <si>
    <t>0.400007545948029</t>
  </si>
  <si>
    <t>0.411182403564453</t>
  </si>
  <si>
    <t>0.420294642448425</t>
  </si>
  <si>
    <t>0.451937913894653</t>
  </si>
  <si>
    <t>0.459201037883759</t>
  </si>
  <si>
    <t>0.469436764717102</t>
  </si>
  <si>
    <t>0.470504522323608</t>
  </si>
  <si>
    <t>0.478183388710022</t>
  </si>
  <si>
    <t>0.485886931419373</t>
  </si>
  <si>
    <t>0.488142549991608</t>
  </si>
  <si>
    <t>0.211275517940521</t>
  </si>
  <si>
    <t>0.232595443725586</t>
  </si>
  <si>
    <t>0.257092297077179</t>
  </si>
  <si>
    <t>0.262622833251953</t>
  </si>
  <si>
    <t>0.266629338264465</t>
  </si>
  <si>
    <t>0.269267499446869</t>
  </si>
  <si>
    <t>0.276614964008331</t>
  </si>
  <si>
    <t>0.281543850898743</t>
  </si>
  <si>
    <t>0.284249186515808</t>
  </si>
  <si>
    <t>0.285936892032623</t>
  </si>
  <si>
    <t>0.265417873859406</t>
  </si>
  <si>
    <t>0.266938924789429</t>
  </si>
  <si>
    <t>0.268651485443115</t>
  </si>
  <si>
    <t>0.276553571224213</t>
  </si>
  <si>
    <t>0.296815872192383</t>
  </si>
  <si>
    <t>0.314605832099915</t>
  </si>
  <si>
    <t>0.321569979190826</t>
  </si>
  <si>
    <t>0.349177360534668</t>
  </si>
  <si>
    <t>0.352598965167999</t>
  </si>
  <si>
    <t>0.353312849998474</t>
  </si>
  <si>
    <t>0.359125792980194</t>
  </si>
  <si>
    <t>0.374022245407104</t>
  </si>
  <si>
    <t>0.383306980133057</t>
  </si>
  <si>
    <t>0.397263824939728</t>
  </si>
  <si>
    <t>0.405527710914612</t>
  </si>
  <si>
    <t>0.413618564605713</t>
  </si>
  <si>
    <t>0.438529193401337</t>
  </si>
  <si>
    <t>0.446132838726044</t>
  </si>
  <si>
    <t>0.448985576629639</t>
  </si>
  <si>
    <t>0.453732967376709</t>
  </si>
  <si>
    <t>0.322335243225098</t>
  </si>
  <si>
    <t>0.335123181343079</t>
  </si>
  <si>
    <t>0.374948680400848</t>
  </si>
  <si>
    <t>0.390805244445801</t>
  </si>
  <si>
    <t>0.393380701541901</t>
  </si>
  <si>
    <t>0.419353842735291</t>
  </si>
  <si>
    <t>0.422809362411499</t>
  </si>
  <si>
    <t>0.434053659439087</t>
  </si>
  <si>
    <t>0.447928547859192</t>
  </si>
  <si>
    <t>0.470508635044098</t>
  </si>
  <si>
    <t>0.311874032020569</t>
  </si>
  <si>
    <t>0.327499032020569</t>
  </si>
  <si>
    <t>0.333666563034058</t>
  </si>
  <si>
    <t>0.339250564575195</t>
  </si>
  <si>
    <t>0.367235660552979</t>
  </si>
  <si>
    <t>0.386589527130127</t>
  </si>
  <si>
    <t>0.391697525978088</t>
  </si>
  <si>
    <t>0.408182978630066</t>
  </si>
  <si>
    <t>0.411184787750244</t>
  </si>
  <si>
    <t>0.420151948928833</t>
  </si>
  <si>
    <t>0.272467255592346</t>
  </si>
  <si>
    <t>0.291874945163727</t>
  </si>
  <si>
    <t>0.304893910884857</t>
  </si>
  <si>
    <t>0.317232847213745</t>
  </si>
  <si>
    <t>0.319482207298279</t>
  </si>
  <si>
    <t>0.330540955066681</t>
  </si>
  <si>
    <t>0.345170438289642</t>
  </si>
  <si>
    <t>0.365171611309052</t>
  </si>
  <si>
    <t>0.395658016204834</t>
  </si>
  <si>
    <t>0.415817320346832</t>
  </si>
  <si>
    <t>0.307500541210175</t>
  </si>
  <si>
    <t>0.378598093986511</t>
  </si>
  <si>
    <t>0.380357563495636</t>
  </si>
  <si>
    <t>0.383943676948547</t>
  </si>
  <si>
    <t>0.42909049987793</t>
  </si>
  <si>
    <t>0.438428163528442</t>
  </si>
  <si>
    <t>0.461275458335876</t>
  </si>
  <si>
    <t>0.473082423210144</t>
  </si>
  <si>
    <t>0.480870306491852</t>
  </si>
  <si>
    <t>0.492213606834412</t>
  </si>
  <si>
    <t>0.330886602401733</t>
  </si>
  <si>
    <t>0.348365902900696</t>
  </si>
  <si>
    <t>0.393152177333832</t>
  </si>
  <si>
    <t>0.394100546836853</t>
  </si>
  <si>
    <t>0.396823287010193</t>
  </si>
  <si>
    <t>0.419604420661926</t>
  </si>
  <si>
    <t>0.431940853595734</t>
  </si>
  <si>
    <t>0.435638666152954</t>
  </si>
  <si>
    <t>0.448684513568878</t>
  </si>
  <si>
    <t>0.449603915214539</t>
  </si>
  <si>
    <t>0.319787561893463</t>
  </si>
  <si>
    <t>0.414810121059418</t>
  </si>
  <si>
    <t>0.474593043327332</t>
  </si>
  <si>
    <t>0.481050848960876</t>
  </si>
  <si>
    <t>0.499963343143463</t>
  </si>
  <si>
    <t>0.509682655334473</t>
  </si>
  <si>
    <t>0.515272557735443</t>
  </si>
  <si>
    <t>0.516005039215088</t>
  </si>
  <si>
    <t>0.516027450561523</t>
  </si>
  <si>
    <t>0.516480207443237</t>
  </si>
  <si>
    <t>0.275416254997253</t>
  </si>
  <si>
    <t>0.36601310968399</t>
  </si>
  <si>
    <t>0.380531072616577</t>
  </si>
  <si>
    <t>0.457980215549469</t>
  </si>
  <si>
    <t>0.466378629207611</t>
  </si>
  <si>
    <t>0.46807074546814</t>
  </si>
  <si>
    <t>0.470633149147034</t>
  </si>
  <si>
    <t>0.475593149662018</t>
  </si>
  <si>
    <t>0.482381224632263</t>
  </si>
  <si>
    <t>0.492744147777557</t>
  </si>
  <si>
    <t>0.372494041919708</t>
  </si>
  <si>
    <t>0.388422787189484</t>
  </si>
  <si>
    <t>0.433059692382812</t>
  </si>
  <si>
    <t>0.434909105300903</t>
  </si>
  <si>
    <t>0.441976010799408</t>
  </si>
  <si>
    <t>0.444950640201569</t>
  </si>
  <si>
    <t>0.454778492450714</t>
  </si>
  <si>
    <t>0.467802286148071</t>
  </si>
  <si>
    <t>0.470175564289093</t>
  </si>
  <si>
    <t>0.483391761779785</t>
  </si>
  <si>
    <t>0.356527328491211</t>
  </si>
  <si>
    <t>0.358255326747894</t>
  </si>
  <si>
    <t>0.397176384925842</t>
  </si>
  <si>
    <t>0.399481534957886</t>
  </si>
  <si>
    <t>0.401451349258423</t>
  </si>
  <si>
    <t>0.420420169830322</t>
  </si>
  <si>
    <t>0.442034661769867</t>
  </si>
  <si>
    <t>0.454642534255981</t>
  </si>
  <si>
    <t>0.456170976161957</t>
  </si>
  <si>
    <t>0.46317183971405</t>
  </si>
  <si>
    <t>0.312155246734619</t>
  </si>
  <si>
    <t>0.336143851280212</t>
  </si>
  <si>
    <t>0.359170734882355</t>
  </si>
  <si>
    <t>0.392711222171783</t>
  </si>
  <si>
    <t>0.394476711750031</t>
  </si>
  <si>
    <t>0.413176894187927</t>
  </si>
  <si>
    <t>0.416383564472198</t>
  </si>
  <si>
    <t>0.421936810016632</t>
  </si>
  <si>
    <t>0.433956921100616</t>
  </si>
  <si>
    <t>0.441547632217407</t>
  </si>
  <si>
    <t>0.387131869792938</t>
  </si>
  <si>
    <t>0.390892446041107</t>
  </si>
  <si>
    <t>0.391171872615814</t>
  </si>
  <si>
    <t>0.408121109008789</t>
  </si>
  <si>
    <t>0.410154223442078</t>
  </si>
  <si>
    <t>0.421952307224274</t>
  </si>
  <si>
    <t>0.42420482635498</t>
  </si>
  <si>
    <t>0.433006346225739</t>
  </si>
  <si>
    <t>0.439044594764709</t>
  </si>
  <si>
    <t>0.447297096252441</t>
  </si>
  <si>
    <t>0.384499311447144</t>
  </si>
  <si>
    <t>0.403719782829285</t>
  </si>
  <si>
    <t>0.430223643779755</t>
  </si>
  <si>
    <t>0.435116827487946</t>
  </si>
  <si>
    <t>0.450486660003662</t>
  </si>
  <si>
    <t>0.452216982841492</t>
  </si>
  <si>
    <t>0.454661726951599</t>
  </si>
  <si>
    <t>0.459223747253418</t>
  </si>
  <si>
    <t>0.461075901985168</t>
  </si>
  <si>
    <t>0.474729597568512</t>
  </si>
  <si>
    <t>0.313724994659424</t>
  </si>
  <si>
    <t>0.332324087619781</t>
  </si>
  <si>
    <t>0.340286016464233</t>
  </si>
  <si>
    <t>0.343209564685822</t>
  </si>
  <si>
    <t>0.345128297805786</t>
  </si>
  <si>
    <t>0.347809314727783</t>
  </si>
  <si>
    <t>0.34898978471756</t>
  </si>
  <si>
    <t>0.36083996295929</t>
  </si>
  <si>
    <t>0.373060882091522</t>
  </si>
  <si>
    <t>0.374357640743256</t>
  </si>
  <si>
    <t>0.361794531345367</t>
  </si>
  <si>
    <t>0.402119159698486</t>
  </si>
  <si>
    <t>0.407922148704529</t>
  </si>
  <si>
    <t>0.411504149436951</t>
  </si>
  <si>
    <t>0.416718065738678</t>
  </si>
  <si>
    <t>0.426991939544678</t>
  </si>
  <si>
    <t>0.46206396818161</t>
  </si>
  <si>
    <t>0.478905320167542</t>
  </si>
  <si>
    <t>0.486625730991364</t>
  </si>
  <si>
    <t>0.48770397901535</t>
  </si>
  <si>
    <t>0.222911834716797</t>
  </si>
  <si>
    <t>0.232398569583893</t>
  </si>
  <si>
    <t>0.379103481769562</t>
  </si>
  <si>
    <t>0.379865407943726</t>
  </si>
  <si>
    <t>0.390604615211487</t>
  </si>
  <si>
    <t>0.407842874526978</t>
  </si>
  <si>
    <t>0.430208265781403</t>
  </si>
  <si>
    <t>0.431133627891541</t>
  </si>
  <si>
    <t>0.439251244068146</t>
  </si>
  <si>
    <t>0.448294997215271</t>
  </si>
  <si>
    <t>0.198537945747375</t>
  </si>
  <si>
    <t>0.243880748748779</t>
  </si>
  <si>
    <t>0.339066922664642</t>
  </si>
  <si>
    <t>0.348666608333588</t>
  </si>
  <si>
    <t>0.355882406234741</t>
  </si>
  <si>
    <t>0.369608402252197</t>
  </si>
  <si>
    <t>0.388944327831268</t>
  </si>
  <si>
    <t>0.395408034324646</t>
  </si>
  <si>
    <t>0.401427924633026</t>
  </si>
  <si>
    <t>0.405525922775269</t>
  </si>
  <si>
    <t>0.395674705505371</t>
  </si>
  <si>
    <t>0.426824808120728</t>
  </si>
  <si>
    <t>0.430875301361084</t>
  </si>
  <si>
    <t>0.43680602312088</t>
  </si>
  <si>
    <t>0.437767803668976</t>
  </si>
  <si>
    <t>0.483232080936432</t>
  </si>
  <si>
    <t>0.500338494777679</t>
  </si>
  <si>
    <t>0.503304958343506</t>
  </si>
  <si>
    <t>0.520819425582886</t>
  </si>
  <si>
    <t>0.524741113185883</t>
  </si>
  <si>
    <t>0.354075133800507</t>
  </si>
  <si>
    <t>0.399824500083923</t>
  </si>
  <si>
    <t>0.429338037967682</t>
  </si>
  <si>
    <t>0.445789635181427</t>
  </si>
  <si>
    <t>0.452243626117706</t>
  </si>
  <si>
    <t>0.47710657119751</t>
  </si>
  <si>
    <t>0.47979861497879</t>
  </si>
  <si>
    <t>0.480787873268127</t>
  </si>
  <si>
    <t>0.481645405292511</t>
  </si>
  <si>
    <t>0.481966733932495</t>
  </si>
  <si>
    <t>0.346768081188202</t>
  </si>
  <si>
    <t>0.395994901657104</t>
  </si>
  <si>
    <t>0.441090106964111</t>
  </si>
  <si>
    <t>0.442546665668488</t>
  </si>
  <si>
    <t>0.449675023555756</t>
  </si>
  <si>
    <t>0.451607823371887</t>
  </si>
  <si>
    <t>0.462981224060059</t>
  </si>
  <si>
    <t>0.465886414051056</t>
  </si>
  <si>
    <t>0.472555935382843</t>
  </si>
  <si>
    <t>0.476440489292145</t>
  </si>
  <si>
    <t>0.310747265815735</t>
  </si>
  <si>
    <t>0.322089552879333</t>
  </si>
  <si>
    <t>0.366809546947479</t>
  </si>
  <si>
    <t>0.368520796298981</t>
  </si>
  <si>
    <t>0.372654318809509</t>
  </si>
  <si>
    <t>0.374770045280457</t>
  </si>
  <si>
    <t>0.375625729560852</t>
  </si>
  <si>
    <t>0.380202233791351</t>
  </si>
  <si>
    <t>0.38291722536087</t>
  </si>
  <si>
    <t>0.391996800899506</t>
  </si>
  <si>
    <t>0.320473909378052</t>
  </si>
  <si>
    <t>0.324552476406097</t>
  </si>
  <si>
    <t>0.333965599536896</t>
  </si>
  <si>
    <t>0.345277547836304</t>
  </si>
  <si>
    <t>0.350164771080017</t>
  </si>
  <si>
    <t>0.379675269126892</t>
  </si>
  <si>
    <t>0.388014554977417</t>
  </si>
  <si>
    <t>0.39347642660141</t>
  </si>
  <si>
    <t>0.395055592060089</t>
  </si>
  <si>
    <t>0.396572232246399</t>
  </si>
  <si>
    <t>0.387594044208527</t>
  </si>
  <si>
    <t>0.421265065670013</t>
  </si>
  <si>
    <t>0.43085253238678</t>
  </si>
  <si>
    <t>0.433709621429443</t>
  </si>
  <si>
    <t>0.442454934120178</t>
  </si>
  <si>
    <t>0.446265399456024</t>
  </si>
  <si>
    <t>0.4528489112854</t>
  </si>
  <si>
    <t>0.455287396907806</t>
  </si>
  <si>
    <t>0.463263869285583</t>
  </si>
  <si>
    <t>0.466056108474731</t>
  </si>
  <si>
    <t>0.36733204126358</t>
  </si>
  <si>
    <t>0.391886830329895</t>
  </si>
  <si>
    <t>0.410024881362915</t>
  </si>
  <si>
    <t>0.43565160036087</t>
  </si>
  <si>
    <t>0.448573589324951</t>
  </si>
  <si>
    <t>0.453183054924011</t>
  </si>
  <si>
    <t>0.466283738613129</t>
  </si>
  <si>
    <t>0.473581254482269</t>
  </si>
  <si>
    <t>0.473738253116608</t>
  </si>
  <si>
    <t>0.473755419254303</t>
  </si>
  <si>
    <t>0.31389856338501</t>
  </si>
  <si>
    <t>0.33523041009903</t>
  </si>
  <si>
    <t>0.371295750141144</t>
  </si>
  <si>
    <t>0.377504467964172</t>
  </si>
  <si>
    <t>0.388484358787537</t>
  </si>
  <si>
    <t>0.397399008274078</t>
  </si>
  <si>
    <t>0.412404119968414</t>
  </si>
  <si>
    <t>0.420281589031219</t>
  </si>
  <si>
    <t>0.42426860332489</t>
  </si>
  <si>
    <t>0.431720077991486</t>
  </si>
  <si>
    <t>0.279692709445953</t>
  </si>
  <si>
    <t>0.343911051750183</t>
  </si>
  <si>
    <t>0.35919862985611</t>
  </si>
  <si>
    <t>0.365514516830444</t>
  </si>
  <si>
    <t>0.369239032268524</t>
  </si>
  <si>
    <t>0.385826170444489</t>
  </si>
  <si>
    <t>0.39192259311676</t>
  </si>
  <si>
    <t>0.422349274158478</t>
  </si>
  <si>
    <t>0.425292670726776</t>
  </si>
  <si>
    <t>0.440043032169342</t>
  </si>
  <si>
    <t>0.328972935676575</t>
  </si>
  <si>
    <t>0.343067824840546</t>
  </si>
  <si>
    <t>0.39104688167572</t>
  </si>
  <si>
    <t>0.391925692558289</t>
  </si>
  <si>
    <t>0.397205829620361</t>
  </si>
  <si>
    <t>0.40402889251709</t>
  </si>
  <si>
    <t>0.4042689204216</t>
  </si>
  <si>
    <t>0.40859991312027</t>
  </si>
  <si>
    <t>0.413463056087494</t>
  </si>
  <si>
    <t>0.42515766620636</t>
  </si>
  <si>
    <t>0.294589281082153</t>
  </si>
  <si>
    <t>0.305174946784973</t>
  </si>
  <si>
    <t>0.306611001491547</t>
  </si>
  <si>
    <t>0.336176931858063</t>
  </si>
  <si>
    <t>0.342112243175507</t>
  </si>
  <si>
    <t>0.349182367324829</t>
  </si>
  <si>
    <t>0.357038974761963</t>
  </si>
  <si>
    <t>0.366786479949951</t>
  </si>
  <si>
    <t>0.372176229953766</t>
  </si>
  <si>
    <t>0.375045597553253</t>
  </si>
  <si>
    <t>0.296874582767487</t>
  </si>
  <si>
    <t>0.309918820858002</t>
  </si>
  <si>
    <t>0.316513895988464</t>
  </si>
  <si>
    <t>0.325580596923828</t>
  </si>
  <si>
    <t>0.331625461578369</t>
  </si>
  <si>
    <t>0.350057661533356</t>
  </si>
  <si>
    <t>0.355781435966492</t>
  </si>
  <si>
    <t>0.360598921775818</t>
  </si>
  <si>
    <t>0.361059963703156</t>
  </si>
  <si>
    <t>0.379787683486938</t>
  </si>
  <si>
    <t>0.376060247421265</t>
  </si>
  <si>
    <t>0.381074130535126</t>
  </si>
  <si>
    <t>0.387953400611877</t>
  </si>
  <si>
    <t>0.392811834812164</t>
  </si>
  <si>
    <t>0.395745515823364</t>
  </si>
  <si>
    <t>0.403085827827454</t>
  </si>
  <si>
    <t>0.406382381916046</t>
  </si>
  <si>
    <t>0.411115288734436</t>
  </si>
  <si>
    <t>0.411338567733765</t>
  </si>
  <si>
    <t>0.43005633354187</t>
  </si>
  <si>
    <t>0.272442042827606</t>
  </si>
  <si>
    <t>0.294685363769531</t>
  </si>
  <si>
    <t>0.29696136713028</t>
  </si>
  <si>
    <t>0.308790385723114</t>
  </si>
  <si>
    <t>0.331548035144806</t>
  </si>
  <si>
    <t>0.331641256809235</t>
  </si>
  <si>
    <t>0.339304149150848</t>
  </si>
  <si>
    <t>0.342027366161346</t>
  </si>
  <si>
    <t>0.34308934211731</t>
  </si>
  <si>
    <t>0.356817424297333</t>
  </si>
  <si>
    <t>0.319354951381683</t>
  </si>
  <si>
    <t>0.391335725784302</t>
  </si>
  <si>
    <t>0.402915298938751</t>
  </si>
  <si>
    <t>0.433754444122314</t>
  </si>
  <si>
    <t>0.472001254558563</t>
  </si>
  <si>
    <t>0.483019173145294</t>
  </si>
  <si>
    <t>0.493895173072815</t>
  </si>
  <si>
    <t>0.497404992580414</t>
  </si>
  <si>
    <t>0.50067138671875</t>
  </si>
  <si>
    <t>0.503044724464417</t>
  </si>
  <si>
    <t>0.305984675884247</t>
  </si>
  <si>
    <t>0.342190861701965</t>
  </si>
  <si>
    <t>0.348560929298401</t>
  </si>
  <si>
    <t>0.360383629798889</t>
  </si>
  <si>
    <t>0.375263810157776</t>
  </si>
  <si>
    <t>0.392183244228363</t>
  </si>
  <si>
    <t>0.398740530014038</t>
  </si>
  <si>
    <t>0.419579923152924</t>
  </si>
  <si>
    <t>0.420258164405823</t>
  </si>
  <si>
    <t>0.422254323959351</t>
  </si>
  <si>
    <t>0.334214925765991</t>
  </si>
  <si>
    <t>0.34712827205658</t>
  </si>
  <si>
    <t>0.385730922222137</t>
  </si>
  <si>
    <t>0.38754677772522</t>
  </si>
  <si>
    <t>0.41892021894455</t>
  </si>
  <si>
    <t>0.419409692287445</t>
  </si>
  <si>
    <t>0.421783447265625</t>
  </si>
  <si>
    <t>0.431375026702881</t>
  </si>
  <si>
    <t>0.461932957172394</t>
  </si>
  <si>
    <t>0.476378798484802</t>
  </si>
  <si>
    <t>0.363460719585419</t>
  </si>
  <si>
    <t>0.38023978471756</t>
  </si>
  <si>
    <t>0.39353209733963</t>
  </si>
  <si>
    <t>0.403641581535339</t>
  </si>
  <si>
    <t>0.421393990516663</t>
  </si>
  <si>
    <t>0.427387297153473</t>
  </si>
  <si>
    <t>0.429992198944092</t>
  </si>
  <si>
    <t>0.436476767063141</t>
  </si>
  <si>
    <t>0.459771633148193</t>
  </si>
  <si>
    <t>0.463590204715729</t>
  </si>
  <si>
    <t>0.320116758346558</t>
  </si>
  <si>
    <t>0.347988963127136</t>
  </si>
  <si>
    <t>0.351158618927002</t>
  </si>
  <si>
    <t>0.363603293895721</t>
  </si>
  <si>
    <t>0.383312880992889</t>
  </si>
  <si>
    <t>0.39885413646698</t>
  </si>
  <si>
    <t>0.40270870923996</t>
  </si>
  <si>
    <t>0.4132279753685</t>
  </si>
  <si>
    <t>0.427341878414154</t>
  </si>
  <si>
    <t>0.429539859294891</t>
  </si>
  <si>
    <t>0.259167850017548</t>
  </si>
  <si>
    <t>0.308034121990204</t>
  </si>
  <si>
    <t>0.333896279335022</t>
  </si>
  <si>
    <t>0.361934185028076</t>
  </si>
  <si>
    <t>0.370130658149719</t>
  </si>
  <si>
    <t>0.384733974933624</t>
  </si>
  <si>
    <t>0.386223614215851</t>
  </si>
  <si>
    <t>0.408670008182526</t>
  </si>
  <si>
    <t>0.416378200054169</t>
  </si>
  <si>
    <t>0.416519343852997</t>
  </si>
  <si>
    <t>0.34729665517807</t>
  </si>
  <si>
    <t>0.355694472789764</t>
  </si>
  <si>
    <t>0.362654149532318</t>
  </si>
  <si>
    <t>0.368631064891815</t>
  </si>
  <si>
    <t>0.374568700790405</t>
  </si>
  <si>
    <t>0.379305720329285</t>
  </si>
  <si>
    <t>0.384339332580566</t>
  </si>
  <si>
    <t>0.38879132270813</t>
  </si>
  <si>
    <t>0.407441198825836</t>
  </si>
  <si>
    <t>0.412602782249451</t>
  </si>
  <si>
    <t>0.354435682296753</t>
  </si>
  <si>
    <t>0.372127890586853</t>
  </si>
  <si>
    <t>0.373081862926483</t>
  </si>
  <si>
    <t>0.430613696575165</t>
  </si>
  <si>
    <t>0.434007942676544</t>
  </si>
  <si>
    <t>0.44721794128418</t>
  </si>
  <si>
    <t>0.449401319026947</t>
  </si>
  <si>
    <t>0.468166291713715</t>
  </si>
  <si>
    <t>0.470012307167053</t>
  </si>
  <si>
    <t>0.475158452987671</t>
  </si>
  <si>
    <t>0.291752994060516</t>
  </si>
  <si>
    <t>0.368741393089294</t>
  </si>
  <si>
    <t>0.388608753681183</t>
  </si>
  <si>
    <t>0.425449788570404</t>
  </si>
  <si>
    <t>0.425710022449493</t>
  </si>
  <si>
    <t>0.431478500366211</t>
  </si>
  <si>
    <t>0.434575378894806</t>
  </si>
  <si>
    <t>0.434744238853455</t>
  </si>
  <si>
    <t>0.442100763320923</t>
  </si>
  <si>
    <t>0.461263537406921</t>
  </si>
  <si>
    <t>0.268877983093262</t>
  </si>
  <si>
    <t>0.327863216400146</t>
  </si>
  <si>
    <t>0.340819299221039</t>
  </si>
  <si>
    <t>0.361341118812561</t>
  </si>
  <si>
    <t>0.367237210273743</t>
  </si>
  <si>
    <t>0.40612930059433</t>
  </si>
  <si>
    <t>0.440560460090637</t>
  </si>
  <si>
    <t>0.461392819881439</t>
  </si>
  <si>
    <t>0.47185868024826</t>
  </si>
  <si>
    <t>0.471865117549896</t>
  </si>
  <si>
    <t>0.316425323486328</t>
  </si>
  <si>
    <t>0.33614844083786</t>
  </si>
  <si>
    <t>0.350675344467163</t>
  </si>
  <si>
    <t>0.354582965373993</t>
  </si>
  <si>
    <t>0.372104287147522</t>
  </si>
  <si>
    <t>0.419653296470642</t>
  </si>
  <si>
    <t>0.420159578323364</t>
  </si>
  <si>
    <t>0.429263591766357</t>
  </si>
  <si>
    <t>0.454208374023438</t>
  </si>
  <si>
    <t>0.467293322086334</t>
  </si>
  <si>
    <t>0.322196483612061</t>
  </si>
  <si>
    <t>0.333402752876282</t>
  </si>
  <si>
    <t>0.397773444652557</t>
  </si>
  <si>
    <t>0.407394349575043</t>
  </si>
  <si>
    <t>0.416629195213318</t>
  </si>
  <si>
    <t>0.429423570632935</t>
  </si>
  <si>
    <t>0.446072936058044</t>
  </si>
  <si>
    <t>0.469914197921753</t>
  </si>
  <si>
    <t>0.470114827156067</t>
  </si>
  <si>
    <t>0.474007368087769</t>
  </si>
  <si>
    <t>0.333832979202271</t>
  </si>
  <si>
    <t>0.362114131450653</t>
  </si>
  <si>
    <t>0.399204671382904</t>
  </si>
  <si>
    <t>0.402717053890228</t>
  </si>
  <si>
    <t>0.40623676776886</t>
  </si>
  <si>
    <t>0.407619655132294</t>
  </si>
  <si>
    <t>0.418636381626129</t>
  </si>
  <si>
    <t>0.424766659736633</t>
  </si>
  <si>
    <t>0.472207248210907</t>
  </si>
  <si>
    <t>0.481182754039764</t>
  </si>
  <si>
    <t>0.357669413089752</t>
  </si>
  <si>
    <t>0.3605055809021</t>
  </si>
  <si>
    <t>0.416514992713928</t>
  </si>
  <si>
    <t>0.457341969013214</t>
  </si>
  <si>
    <t>0.463935017585754</t>
  </si>
  <si>
    <t>0.474772453308105</t>
  </si>
  <si>
    <t>0.483544230461121</t>
  </si>
  <si>
    <t>0.493180751800537</t>
  </si>
  <si>
    <t>0.504831969738007</t>
  </si>
  <si>
    <t>0.505653500556946</t>
  </si>
  <si>
    <t>0.405764877796173</t>
  </si>
  <si>
    <t>0.41220235824585</t>
  </si>
  <si>
    <t>0.431311309337616</t>
  </si>
  <si>
    <t>0.442826807498932</t>
  </si>
  <si>
    <t>0.455276250839233</t>
  </si>
  <si>
    <t>0.476054012775421</t>
  </si>
  <si>
    <t>0.481124520301819</t>
  </si>
  <si>
    <t>0.488571882247925</t>
  </si>
  <si>
    <t>0.496555984020233</t>
  </si>
  <si>
    <t>0.500389575958252</t>
  </si>
  <si>
    <t>0.324123620986938</t>
  </si>
  <si>
    <t>0.330801010131836</t>
  </si>
  <si>
    <t>0.369253396987915</t>
  </si>
  <si>
    <t>0.378475725650787</t>
  </si>
  <si>
    <t>0.407728552818298</t>
  </si>
  <si>
    <t>0.413926362991333</t>
  </si>
  <si>
    <t>0.423380017280579</t>
  </si>
  <si>
    <t>0.42753654718399</t>
  </si>
  <si>
    <t>0.430643558502197</t>
  </si>
  <si>
    <t>0.451876521110535</t>
  </si>
  <si>
    <t>0.375003516674042</t>
  </si>
  <si>
    <t>0.406688451766968</t>
  </si>
  <si>
    <t>0.419575154781342</t>
  </si>
  <si>
    <t>0.420378565788269</t>
  </si>
  <si>
    <t>0.421227097511292</t>
  </si>
  <si>
    <t>0.438288271427155</t>
  </si>
  <si>
    <t>0.458144724369049</t>
  </si>
  <si>
    <t>0.474633753299713</t>
  </si>
  <si>
    <t>0.478001773357391</t>
  </si>
  <si>
    <t>0.478707432746887</t>
  </si>
  <si>
    <t>0.237783849239349</t>
  </si>
  <si>
    <t>0.244588077068329</t>
  </si>
  <si>
    <t>0.257783353328705</t>
  </si>
  <si>
    <t>0.285330235958099</t>
  </si>
  <si>
    <t>0.294429957866669</t>
  </si>
  <si>
    <t>0.296003580093384</t>
  </si>
  <si>
    <t>0.30175256729126</t>
  </si>
  <si>
    <t>0.30432516336441</t>
  </si>
  <si>
    <t>0.305733978748322</t>
  </si>
  <si>
    <t>0.306034564971924</t>
  </si>
  <si>
    <t>0.214433670043945</t>
  </si>
  <si>
    <t>0.321725070476532</t>
  </si>
  <si>
    <t>0.388950705528259</t>
  </si>
  <si>
    <t>0.392822802066803</t>
  </si>
  <si>
    <t>0.446982502937317</t>
  </si>
  <si>
    <t>0.453153312206268</t>
  </si>
  <si>
    <t>0.475158214569092</t>
  </si>
  <si>
    <t>0.482628285884857</t>
  </si>
  <si>
    <t>0.490394592285156</t>
  </si>
  <si>
    <t>0.492648839950562</t>
  </si>
  <si>
    <t>0.252303302288055</t>
  </si>
  <si>
    <t>0.336159944534302</t>
  </si>
  <si>
    <t>0.351954281330109</t>
  </si>
  <si>
    <t>0.373991429805756</t>
  </si>
  <si>
    <t>0.43078339099884</t>
  </si>
  <si>
    <t>0.443697512149811</t>
  </si>
  <si>
    <t>0.483712673187256</t>
  </si>
  <si>
    <t>0.489062905311584</t>
  </si>
  <si>
    <t>0.489167273044586</t>
  </si>
  <si>
    <t>0.490358293056488</t>
  </si>
  <si>
    <t>0.282932877540588</t>
  </si>
  <si>
    <t>0.406416416168213</t>
  </si>
  <si>
    <t>0.415577828884125</t>
  </si>
  <si>
    <t>0.482046723365784</t>
  </si>
  <si>
    <t>0.485446691513062</t>
  </si>
  <si>
    <t>0.486178040504456</t>
  </si>
  <si>
    <t>0.486530900001526</t>
  </si>
  <si>
    <t>0.500934302806854</t>
  </si>
  <si>
    <t>0.505754590034485</t>
  </si>
  <si>
    <t>0.510685443878174</t>
  </si>
  <si>
    <t>0.227250695228577</t>
  </si>
  <si>
    <t>0.371030032634735</t>
  </si>
  <si>
    <t>0.395913004875183</t>
  </si>
  <si>
    <t>0.419740438461304</t>
  </si>
  <si>
    <t>0.421246886253357</t>
  </si>
  <si>
    <t>0.424934446811676</t>
  </si>
  <si>
    <t>0.44121390581131</t>
  </si>
  <si>
    <t>0.455698907375336</t>
  </si>
  <si>
    <t>0.456071436405182</t>
  </si>
  <si>
    <t>0.478907525539398</t>
  </si>
  <si>
    <t>0.324344575405121</t>
  </si>
  <si>
    <t>0.341002345085144</t>
  </si>
  <si>
    <t>0.343525946140289</t>
  </si>
  <si>
    <t>0.365150213241577</t>
  </si>
  <si>
    <t>0.424697756767273</t>
  </si>
  <si>
    <t>0.425368249416351</t>
  </si>
  <si>
    <t>0.439483523368835</t>
  </si>
  <si>
    <t>0.480382323265076</t>
  </si>
  <si>
    <t>0.488209009170532</t>
  </si>
  <si>
    <t>0.492318987846375</t>
  </si>
  <si>
    <t>0.390335738658905</t>
  </si>
  <si>
    <t>0.401149094104767</t>
  </si>
  <si>
    <t>0.403349339962006</t>
  </si>
  <si>
    <t>0.430925965309143</t>
  </si>
  <si>
    <t>0.431136548519135</t>
  </si>
  <si>
    <t>0.45536208152771</t>
  </si>
  <si>
    <t>0.456212401390076</t>
  </si>
  <si>
    <t>0.475295901298523</t>
  </si>
  <si>
    <t>0.480049252510071</t>
  </si>
  <si>
    <t>0.484179258346558</t>
  </si>
  <si>
    <t>0.392894744873047</t>
  </si>
  <si>
    <t>0.405697107315063</t>
  </si>
  <si>
    <t>0.408855974674225</t>
  </si>
  <si>
    <t>0.415168225765228</t>
  </si>
  <si>
    <t>0.439956188201904</t>
  </si>
  <si>
    <t>0.450221598148346</t>
  </si>
  <si>
    <t>0.462399244308472</t>
  </si>
  <si>
    <t>0.479537665843964</t>
  </si>
  <si>
    <t>0.48750102519989</t>
  </si>
  <si>
    <t>0.4979168176651</t>
  </si>
  <si>
    <t>0.232283115386963</t>
  </si>
  <si>
    <t>0.257383823394775</t>
  </si>
  <si>
    <t>0.260372579097748</t>
  </si>
  <si>
    <t>0.268042743206024</t>
  </si>
  <si>
    <t>0.28945928812027</t>
  </si>
  <si>
    <t>0.320458352565765</t>
  </si>
  <si>
    <t>0.329645335674286</t>
  </si>
  <si>
    <t>0.333688795566559</t>
  </si>
  <si>
    <t>0.341376662254333</t>
  </si>
  <si>
    <t>0.351005077362061</t>
  </si>
  <si>
    <t>0.363127708435059</t>
  </si>
  <si>
    <t>0.39145290851593</t>
  </si>
  <si>
    <t>0.420133948326111</t>
  </si>
  <si>
    <t>0.425297200679779</t>
  </si>
  <si>
    <t>0.463251829147339</t>
  </si>
  <si>
    <t>0.47330242395401</t>
  </si>
  <si>
    <t>0.476808845996857</t>
  </si>
  <si>
    <t>0.479879975318909</t>
  </si>
  <si>
    <t>0.490062832832336</t>
  </si>
  <si>
    <t>0.495238780975342</t>
  </si>
  <si>
    <t>0.351890742778778</t>
  </si>
  <si>
    <t>0.372754216194153</t>
  </si>
  <si>
    <t>0.400412738323212</t>
  </si>
  <si>
    <t>0.407314002513885</t>
  </si>
  <si>
    <t>0.415028393268585</t>
  </si>
  <si>
    <t>0.415887117385864</t>
  </si>
  <si>
    <t>0.416075050830841</t>
  </si>
  <si>
    <t>0.417372405529022</t>
  </si>
  <si>
    <t>0.422613799571991</t>
  </si>
  <si>
    <t>0.423603057861328</t>
  </si>
  <si>
    <t>0.253507316112518</t>
  </si>
  <si>
    <t>0.296238541603088</t>
  </si>
  <si>
    <t>0.340267896652222</t>
  </si>
  <si>
    <t>0.366453349590302</t>
  </si>
  <si>
    <t>0.374217212200165</t>
  </si>
  <si>
    <t>0.377151370048523</t>
  </si>
  <si>
    <t>0.385853409767151</t>
  </si>
  <si>
    <t>0.396678507328033</t>
  </si>
  <si>
    <t>0.398504853248596</t>
  </si>
  <si>
    <t>0.403162479400635</t>
  </si>
  <si>
    <t>0.357841432094574</t>
  </si>
  <si>
    <t>0.426448345184326</t>
  </si>
  <si>
    <t>0.433918952941895</t>
  </si>
  <si>
    <t>0.444434404373169</t>
  </si>
  <si>
    <t>0.466777443885803</t>
  </si>
  <si>
    <t>0.470256984233856</t>
  </si>
  <si>
    <t>0.487390637397766</t>
  </si>
  <si>
    <t>0.4955934882164</t>
  </si>
  <si>
    <t>0.495799899101257</t>
  </si>
  <si>
    <t>0.505187273025513</t>
  </si>
  <si>
    <t>0.35138612985611</t>
  </si>
  <si>
    <t>0.36564028263092</t>
  </si>
  <si>
    <t>0.426398158073425</t>
  </si>
  <si>
    <t>0.46479344367981</t>
  </si>
  <si>
    <t>0.467181622982025</t>
  </si>
  <si>
    <t>0.47999894618988</t>
  </si>
  <si>
    <t>0.481120705604553</t>
  </si>
  <si>
    <t>0.486390769481659</t>
  </si>
  <si>
    <t>0.504565954208374</t>
  </si>
  <si>
    <t>0.512118875980377</t>
  </si>
  <si>
    <t>0.347796440124512</t>
  </si>
  <si>
    <t>0.394759654998779</t>
  </si>
  <si>
    <t>0.398467838764191</t>
  </si>
  <si>
    <t>0.400031924247742</t>
  </si>
  <si>
    <t>0.411341428756714</t>
  </si>
  <si>
    <t>0.412865340709686</t>
  </si>
  <si>
    <t>0.417429506778717</t>
  </si>
  <si>
    <t>0.431477606296539</t>
  </si>
  <si>
    <t>0.432968974113464</t>
  </si>
  <si>
    <t>0.435498118400574</t>
  </si>
  <si>
    <t>0.317794501781464</t>
  </si>
  <si>
    <t>0.396380484104156</t>
  </si>
  <si>
    <t>0.425181090831757</t>
  </si>
  <si>
    <t>0.437121152877808</t>
  </si>
  <si>
    <t>0.466980457305908</t>
  </si>
  <si>
    <t>0.47409576177597</t>
  </si>
  <si>
    <t>0.49928891658783</t>
  </si>
  <si>
    <t>0.509468913078308</t>
  </si>
  <si>
    <t>0.516424298286438</t>
  </si>
  <si>
    <t>0.521129310131073</t>
  </si>
  <si>
    <t>0.334658682346344</t>
  </si>
  <si>
    <t>0.353098452091217</t>
  </si>
  <si>
    <t>0.381421327590942</t>
  </si>
  <si>
    <t>0.414304435253143</t>
  </si>
  <si>
    <t>0.417180478572845</t>
  </si>
  <si>
    <t>0.427154362201691</t>
  </si>
  <si>
    <t>0.430984973907471</t>
  </si>
  <si>
    <t>0.445868909358978</t>
  </si>
  <si>
    <t>0.481606006622314</t>
  </si>
  <si>
    <t>0.484339773654938</t>
  </si>
  <si>
    <t>0.317159116268158</t>
  </si>
  <si>
    <t>0.415103435516357</t>
  </si>
  <si>
    <t>0.456085801124573</t>
  </si>
  <si>
    <t>0.471595764160156</t>
  </si>
  <si>
    <t>0.475156188011169</t>
  </si>
  <si>
    <t>0.47918963432312</t>
  </si>
  <si>
    <t>0.48085218667984</t>
  </si>
  <si>
    <t>0.484993815422058</t>
  </si>
  <si>
    <t>0.491558134555817</t>
  </si>
  <si>
    <t>0.494399011135101</t>
  </si>
  <si>
    <t>0.296598017215729</t>
  </si>
  <si>
    <t>0.339093327522278</t>
  </si>
  <si>
    <t>0.395239949226379</t>
  </si>
  <si>
    <t>0.395568490028381</t>
  </si>
  <si>
    <t>0.407185673713684</t>
  </si>
  <si>
    <t>0.409212350845337</t>
  </si>
  <si>
    <t>0.412450194358826</t>
  </si>
  <si>
    <t>0.434546589851379</t>
  </si>
  <si>
    <t>0.439852237701416</t>
  </si>
  <si>
    <t>0.439987242221832</t>
  </si>
  <si>
    <t>0.394448041915894</t>
  </si>
  <si>
    <t>0.416988015174866</t>
  </si>
  <si>
    <t>0.424480080604553</t>
  </si>
  <si>
    <t>0.425456464290619</t>
  </si>
  <si>
    <t>0.445405721664429</t>
  </si>
  <si>
    <t>0.461814343929291</t>
  </si>
  <si>
    <t>0.493379890918732</t>
  </si>
  <si>
    <t>0.499864399433136</t>
  </si>
  <si>
    <t>0.501559734344482</t>
  </si>
  <si>
    <t>0.506126344203949</t>
  </si>
  <si>
    <t>0.326206684112549</t>
  </si>
  <si>
    <t>0.342823207378387</t>
  </si>
  <si>
    <t>0.351075828075409</t>
  </si>
  <si>
    <t>0.359273135662079</t>
  </si>
  <si>
    <t>0.366618096828461</t>
  </si>
  <si>
    <t>0.40197628736496</t>
  </si>
  <si>
    <t>0.424116015434265</t>
  </si>
  <si>
    <t>0.425960838794708</t>
  </si>
  <si>
    <t>0.426262378692627</t>
  </si>
  <si>
    <t>0.427597999572754</t>
  </si>
  <si>
    <t>0.303346037864685</t>
  </si>
  <si>
    <t>0.325402140617371</t>
  </si>
  <si>
    <t>0.354246437549591</t>
  </si>
  <si>
    <t>0.357942640781403</t>
  </si>
  <si>
    <t>0.367432117462158</t>
  </si>
  <si>
    <t>0.369527399539948</t>
  </si>
  <si>
    <t>0.392986297607422</t>
  </si>
  <si>
    <t>0.401653289794922</t>
  </si>
  <si>
    <t>0.406705737113953</t>
  </si>
  <si>
    <t>0.40970516204834</t>
  </si>
  <si>
    <t>0.352004766464233</t>
  </si>
  <si>
    <t>0.358494460582733</t>
  </si>
  <si>
    <t>0.369573771953583</t>
  </si>
  <si>
    <t>0.37088418006897</t>
  </si>
  <si>
    <t>0.388407111167908</t>
  </si>
  <si>
    <t>0.395630955696106</t>
  </si>
  <si>
    <t>0.401895225048065</t>
  </si>
  <si>
    <t>0.413685083389282</t>
  </si>
  <si>
    <t>0.421591579914093</t>
  </si>
  <si>
    <t>0.427577316761017</t>
  </si>
  <si>
    <t>0.328014433383942</t>
  </si>
  <si>
    <t>0.394433498382568</t>
  </si>
  <si>
    <t>0.400854349136353</t>
  </si>
  <si>
    <t>0.427771806716919</t>
  </si>
  <si>
    <t>0.445036709308624</t>
  </si>
  <si>
    <t>0.447116255760193</t>
  </si>
  <si>
    <t>0.462129294872284</t>
  </si>
  <si>
    <t>0.46285092830658</t>
  </si>
  <si>
    <t>0.465912938117981</t>
  </si>
  <si>
    <t>0.470880925655365</t>
  </si>
  <si>
    <t>0.407771646976471</t>
  </si>
  <si>
    <t>0.423722505569458</t>
  </si>
  <si>
    <t>0.439208269119263</t>
  </si>
  <si>
    <t>0.456831455230713</t>
  </si>
  <si>
    <t>0.465033054351807</t>
  </si>
  <si>
    <t>0.483009815216064</t>
  </si>
  <si>
    <t>0.489205479621887</t>
  </si>
  <si>
    <t>0.489225924015045</t>
  </si>
  <si>
    <t>0.504226446151733</t>
  </si>
  <si>
    <t>0.505884110927582</t>
  </si>
  <si>
    <t>0.273745715618134</t>
  </si>
  <si>
    <t>0.284060299396515</t>
  </si>
  <si>
    <t>0.285003185272217</t>
  </si>
  <si>
    <t>0.318356812000275</t>
  </si>
  <si>
    <t>0.342178761959076</t>
  </si>
  <si>
    <t>0.343225240707397</t>
  </si>
  <si>
    <t>0.358543574810028</t>
  </si>
  <si>
    <t>0.362587511539459</t>
  </si>
  <si>
    <t>0.371027648448944</t>
  </si>
  <si>
    <t>0.377653002738953</t>
  </si>
  <si>
    <t>0.343539416790009</t>
  </si>
  <si>
    <t>0.344800591468811</t>
  </si>
  <si>
    <t>0.350817799568176</t>
  </si>
  <si>
    <t>0.368177711963654</t>
  </si>
  <si>
    <t>0.425448060035706</t>
  </si>
  <si>
    <t>0.42856752872467</t>
  </si>
  <si>
    <t>0.432065427303314</t>
  </si>
  <si>
    <t>0.433147847652435</t>
  </si>
  <si>
    <t>0.442843019962311</t>
  </si>
  <si>
    <t>0.443914175033569</t>
  </si>
  <si>
    <t>0.23095428943634</t>
  </si>
  <si>
    <t>0.245073199272156</t>
  </si>
  <si>
    <t>0.295031905174255</t>
  </si>
  <si>
    <t>0.304499566555023</t>
  </si>
  <si>
    <t>0.350727915763855</t>
  </si>
  <si>
    <t>0.352560877799988</t>
  </si>
  <si>
    <t>0.35468053817749</t>
  </si>
  <si>
    <t>0.360581159591675</t>
  </si>
  <si>
    <t>0.362834811210632</t>
  </si>
  <si>
    <t>0.364431262016296</t>
  </si>
  <si>
    <t>0.304064750671387</t>
  </si>
  <si>
    <t>0.336845517158508</t>
  </si>
  <si>
    <t>0.391274034976959</t>
  </si>
  <si>
    <t>0.401180684566498</t>
  </si>
  <si>
    <t>0.428466439247131</t>
  </si>
  <si>
    <t>0.432045817375183</t>
  </si>
  <si>
    <t>0.436551928520203</t>
  </si>
  <si>
    <t>0.450464010238647</t>
  </si>
  <si>
    <t>0.460825443267822</t>
  </si>
  <si>
    <t>0.467276871204376</t>
  </si>
  <si>
    <t>0.356803417205811</t>
  </si>
  <si>
    <t>0.405089020729065</t>
  </si>
  <si>
    <t>0.42253178358078</t>
  </si>
  <si>
    <t>0.431690037250519</t>
  </si>
  <si>
    <t>0.434266686439514</t>
  </si>
  <si>
    <t>0.441519677639008</t>
  </si>
  <si>
    <t>0.44925582408905</t>
  </si>
  <si>
    <t>0.462244093418121</t>
  </si>
  <si>
    <t>0.468306839466095</t>
  </si>
  <si>
    <t>0.471479117870331</t>
  </si>
  <si>
    <t>0.360150933265686</t>
  </si>
  <si>
    <t>0.370306134223938</t>
  </si>
  <si>
    <t>0.391668021678925</t>
  </si>
  <si>
    <t>0.401345014572144</t>
  </si>
  <si>
    <t>0.411840379238129</t>
  </si>
  <si>
    <t>0.412302017211914</t>
  </si>
  <si>
    <t>0.421504020690918</t>
  </si>
  <si>
    <t>0.428281545639038</t>
  </si>
  <si>
    <t>0.434614300727844</t>
  </si>
  <si>
    <t>0.436370134353638</t>
  </si>
  <si>
    <t>0.264676690101624</t>
  </si>
  <si>
    <t>0.345216333866119</t>
  </si>
  <si>
    <t>0.399689018726349</t>
  </si>
  <si>
    <t>0.407882690429688</t>
  </si>
  <si>
    <t>0.408433020114899</t>
  </si>
  <si>
    <t>0.420433521270752</t>
  </si>
  <si>
    <t>0.425649404525757</t>
  </si>
  <si>
    <t>0.42703104019165</t>
  </si>
  <si>
    <t>0.4341961145401</t>
  </si>
  <si>
    <t>0.43940395116806</t>
  </si>
  <si>
    <t>0.300907731056213</t>
  </si>
  <si>
    <t>0.331971049308777</t>
  </si>
  <si>
    <t>0.472508609294891</t>
  </si>
  <si>
    <t>0.472957253456116</t>
  </si>
  <si>
    <t>0.488267958164215</t>
  </si>
  <si>
    <t>0.488348603248596</t>
  </si>
  <si>
    <t>0.490917325019836</t>
  </si>
  <si>
    <t>0.501003444194794</t>
  </si>
  <si>
    <t>0.511148393154144</t>
  </si>
  <si>
    <t>0.521196842193604</t>
  </si>
  <si>
    <t>0.318944036960602</t>
  </si>
  <si>
    <t>0.412439107894897</t>
  </si>
  <si>
    <t>0.417953848838806</t>
  </si>
  <si>
    <t>0.446966826915741</t>
  </si>
  <si>
    <t>0.460114538669586</t>
  </si>
  <si>
    <t>0.470066368579865</t>
  </si>
  <si>
    <t>0.478186130523682</t>
  </si>
  <si>
    <t>0.489451289176941</t>
  </si>
  <si>
    <t>0.490846693515778</t>
  </si>
  <si>
    <t>0.500569820404053</t>
  </si>
  <si>
    <t>0.325388729572296</t>
  </si>
  <si>
    <t>0.353355467319489</t>
  </si>
  <si>
    <t>0.36786288022995</t>
  </si>
  <si>
    <t>0.382862746715546</t>
  </si>
  <si>
    <t>0.383602678775787</t>
  </si>
  <si>
    <t>0.387298464775085</t>
  </si>
  <si>
    <t>0.388137400150299</t>
  </si>
  <si>
    <t>0.400716483592987</t>
  </si>
  <si>
    <t>0.401077032089233</t>
  </si>
  <si>
    <t>0.411965012550354</t>
  </si>
  <si>
    <t>0.151322484016418</t>
  </si>
  <si>
    <t>0.352546632289886</t>
  </si>
  <si>
    <t>0.39984929561615</t>
  </si>
  <si>
    <t>0.402767241001129</t>
  </si>
  <si>
    <t>0.423553347587585</t>
  </si>
  <si>
    <t>0.4263636469841</t>
  </si>
  <si>
    <t>0.442812323570251</t>
  </si>
  <si>
    <t>0.44404011964798</t>
  </si>
  <si>
    <t>0.452149391174316</t>
  </si>
  <si>
    <t>0.456775307655334</t>
  </si>
  <si>
    <t>0.324806869029999</t>
  </si>
  <si>
    <t>0.338760375976562</t>
  </si>
  <si>
    <t>0.339022874832153</t>
  </si>
  <si>
    <t>0.36086094379425</t>
  </si>
  <si>
    <t>0.42513519525528</t>
  </si>
  <si>
    <t>0.434510052204132</t>
  </si>
  <si>
    <t>0.438450992107391</t>
  </si>
  <si>
    <t>0.447423756122589</t>
  </si>
  <si>
    <t>0.457100749015808</t>
  </si>
  <si>
    <t>0.461642920970917</t>
  </si>
  <si>
    <t>0.390892148017883</t>
  </si>
  <si>
    <t>0.403907954692841</t>
  </si>
  <si>
    <t>0.409678757190704</t>
  </si>
  <si>
    <t>0.414991736412048</t>
  </si>
  <si>
    <t>0.415385484695435</t>
  </si>
  <si>
    <t>0.451215445995331</t>
  </si>
  <si>
    <t>0.451278209686279</t>
  </si>
  <si>
    <t>0.471315264701843</t>
  </si>
  <si>
    <t>0.472816944122314</t>
  </si>
  <si>
    <t>0.474005937576294</t>
  </si>
  <si>
    <t>0.16728001832962</t>
  </si>
  <si>
    <t>0.3129603266716</t>
  </si>
  <si>
    <t>0.330197513103485</t>
  </si>
  <si>
    <t>0.330902993679047</t>
  </si>
  <si>
    <t>0.332143604755402</t>
  </si>
  <si>
    <t>0.35559606552124</t>
  </si>
  <si>
    <t>0.379700899124146</t>
  </si>
  <si>
    <t>0.400696754455566</t>
  </si>
  <si>
    <t>0.402442932128906</t>
  </si>
  <si>
    <t>0.408897221088409</t>
  </si>
  <si>
    <t>0.308186590671539</t>
  </si>
  <si>
    <t>0.316513121128082</t>
  </si>
  <si>
    <t>0.340481340885162</t>
  </si>
  <si>
    <t>0.391542434692383</t>
  </si>
  <si>
    <t>0.394957900047302</t>
  </si>
  <si>
    <t>0.399052381515503</t>
  </si>
  <si>
    <t>0.443039417266846</t>
  </si>
  <si>
    <t>0.453797698020935</t>
  </si>
  <si>
    <t>0.462546348571777</t>
  </si>
  <si>
    <t>0.467400908470154</t>
  </si>
  <si>
    <t>0.38775897026062</t>
  </si>
  <si>
    <t>0.441507756710052</t>
  </si>
  <si>
    <t>0.458672761917114</t>
  </si>
  <si>
    <t>0.459716320037842</t>
  </si>
  <si>
    <t>0.464684367179871</t>
  </si>
  <si>
    <t>0.466895341873169</t>
  </si>
  <si>
    <t>0.473283708095551</t>
  </si>
  <si>
    <t>0.473659932613373</t>
  </si>
  <si>
    <t>0.486546516418457</t>
  </si>
  <si>
    <t>0.505906105041504</t>
  </si>
  <si>
    <t>0.357883334159851</t>
  </si>
  <si>
    <t>0.377546072006226</t>
  </si>
  <si>
    <t>0.390188455581665</t>
  </si>
  <si>
    <t>0.393314242362976</t>
  </si>
  <si>
    <t>0.42108416557312</t>
  </si>
  <si>
    <t>0.422646582126617</t>
  </si>
  <si>
    <t>0.429023921489716</t>
  </si>
  <si>
    <t>0.430587232112885</t>
  </si>
  <si>
    <t>0.434695959091187</t>
  </si>
  <si>
    <t>0.440069317817688</t>
  </si>
  <si>
    <t>0.361926913261414</t>
  </si>
  <si>
    <t>0.399091124534607</t>
  </si>
  <si>
    <t>0.40750253200531</t>
  </si>
  <si>
    <t>0.431662559509277</t>
  </si>
  <si>
    <t>0.437157988548279</t>
  </si>
  <si>
    <t>0.443227052688599</t>
  </si>
  <si>
    <t>0.471081495285034</t>
  </si>
  <si>
    <t>0.472470343112946</t>
  </si>
  <si>
    <t>0.482799649238586</t>
  </si>
  <si>
    <t>0.482907772064209</t>
  </si>
  <si>
    <t>0.409159660339355</t>
  </si>
  <si>
    <t>0.41053432226181</t>
  </si>
  <si>
    <t>0.426452100276947</t>
  </si>
  <si>
    <t>0.429770112037659</t>
  </si>
  <si>
    <t>0.44272381067276</t>
  </si>
  <si>
    <t>0.444005787372589</t>
  </si>
  <si>
    <t>0.456757843494415</t>
  </si>
  <si>
    <t>0.462912380695343</t>
  </si>
  <si>
    <t>0.467012822628021</t>
  </si>
  <si>
    <t>0.4844970703125</t>
  </si>
  <si>
    <t>0.350934565067291</t>
  </si>
  <si>
    <t>0.385629892349243</t>
  </si>
  <si>
    <t>0.401822626590729</t>
  </si>
  <si>
    <t>0.402395844459534</t>
  </si>
  <si>
    <t>0.42458176612854</t>
  </si>
  <si>
    <t>0.428059637546539</t>
  </si>
  <si>
    <t>0.474797487258911</t>
  </si>
  <si>
    <t>0.483389019966125</t>
  </si>
  <si>
    <t>0.488903880119324</t>
  </si>
  <si>
    <t>0.511709928512573</t>
  </si>
  <si>
    <t>0.363605976104736</t>
  </si>
  <si>
    <t>0.373968422412872</t>
  </si>
  <si>
    <t>0.407437682151794</t>
  </si>
  <si>
    <t>0.424655795097351</t>
  </si>
  <si>
    <t>0.42820531129837</t>
  </si>
  <si>
    <t>0.433556795120239</t>
  </si>
  <si>
    <t>0.439426600933075</t>
  </si>
  <si>
    <t>0.443920969963074</t>
  </si>
  <si>
    <t>0.456113696098328</t>
  </si>
  <si>
    <t>0.457880318164825</t>
  </si>
  <si>
    <t>0.359151065349579</t>
  </si>
  <si>
    <t>0.377283155918121</t>
  </si>
  <si>
    <t>0.411629676818848</t>
  </si>
  <si>
    <t>0.424677312374115</t>
  </si>
  <si>
    <t>0.425935983657837</t>
  </si>
  <si>
    <t>0.44885927438736</t>
  </si>
  <si>
    <t>0.461188077926636</t>
  </si>
  <si>
    <t>0.463042199611664</t>
  </si>
  <si>
    <t>0.464769721031189</t>
  </si>
  <si>
    <t>0.471114039421082</t>
  </si>
  <si>
    <t>0.280662357807159</t>
  </si>
  <si>
    <t>0.324651002883911</t>
  </si>
  <si>
    <t>0.383260846138</t>
  </si>
  <si>
    <t>0.388664782047272</t>
  </si>
  <si>
    <t>0.397745311260223</t>
  </si>
  <si>
    <t>0.397921681404114</t>
  </si>
  <si>
    <t>0.398943722248077</t>
  </si>
  <si>
    <t>0.40542858839035</t>
  </si>
  <si>
    <t>0.411005556583405</t>
  </si>
  <si>
    <t>0.41643238067627</t>
  </si>
  <si>
    <t>0.314482450485229</t>
  </si>
  <si>
    <t>0.401298999786377</t>
  </si>
  <si>
    <t>0.428083419799805</t>
  </si>
  <si>
    <t>0.432107388973236</t>
  </si>
  <si>
    <t>0.443413615226746</t>
  </si>
  <si>
    <t>0.455934464931488</t>
  </si>
  <si>
    <t>0.487786054611206</t>
  </si>
  <si>
    <t>0.507130265235901</t>
  </si>
  <si>
    <t>0.513320028781891</t>
  </si>
  <si>
    <t>0.516438364982605</t>
  </si>
  <si>
    <t>0.330892026424408</t>
  </si>
  <si>
    <t>0.368388831615448</t>
  </si>
  <si>
    <t>0.375378370285034</t>
  </si>
  <si>
    <t>0.412984549999237</t>
  </si>
  <si>
    <t>0.462456464767456</t>
  </si>
  <si>
    <t>0.481034994125366</t>
  </si>
  <si>
    <t>0.485047578811646</t>
  </si>
  <si>
    <t>0.486421883106232</t>
  </si>
  <si>
    <t>0.503434181213379</t>
  </si>
  <si>
    <t>0.51853334903717</t>
  </si>
  <si>
    <t>0.278120219707489</t>
  </si>
  <si>
    <t>0.33267605304718</t>
  </si>
  <si>
    <t>0.378232657909393</t>
  </si>
  <si>
    <t>0.42995285987854</t>
  </si>
  <si>
    <t>0.438547849655151</t>
  </si>
  <si>
    <t>0.439368486404419</t>
  </si>
  <si>
    <t>0.449909448623657</t>
  </si>
  <si>
    <t>0.4792400598526</t>
  </si>
  <si>
    <t>0.480619490146637</t>
  </si>
  <si>
    <t>0.481108367443085</t>
  </si>
  <si>
    <t>0.317177474498749</t>
  </si>
  <si>
    <t>0.374699354171753</t>
  </si>
  <si>
    <t>0.402123093605042</t>
  </si>
  <si>
    <t>0.421117424964905</t>
  </si>
  <si>
    <t>0.439617872238159</t>
  </si>
  <si>
    <t>0.441875159740448</t>
  </si>
  <si>
    <t>0.45955491065979</t>
  </si>
  <si>
    <t>0.461614072322845</t>
  </si>
  <si>
    <t>0.46365225315094</t>
  </si>
  <si>
    <t>0.468016445636749</t>
  </si>
  <si>
    <t>0.393005967140198</t>
  </si>
  <si>
    <t>0.452396512031555</t>
  </si>
  <si>
    <t>0.462062418460846</t>
  </si>
  <si>
    <t>0.480987071990967</t>
  </si>
  <si>
    <t>0.482855975627899</t>
  </si>
  <si>
    <t>0.485171139240265</t>
  </si>
  <si>
    <t>0.487437844276428</t>
  </si>
  <si>
    <t>0.502127170562744</t>
  </si>
  <si>
    <t>0.528316736221313</t>
  </si>
  <si>
    <t>0.542899549007416</t>
  </si>
  <si>
    <t>0.398318648338318</t>
  </si>
  <si>
    <t>0.401169836521149</t>
  </si>
  <si>
    <t>0.404521226882935</t>
  </si>
  <si>
    <t>0.412686347961426</t>
  </si>
  <si>
    <t>0.424570500850677</t>
  </si>
  <si>
    <t>0.426472961902618</t>
  </si>
  <si>
    <t>0.44006884098053</t>
  </si>
  <si>
    <t>0.453139960765839</t>
  </si>
  <si>
    <t>0.463434219360352</t>
  </si>
  <si>
    <t>0.46488493680954</t>
  </si>
  <si>
    <t>0.272592008113861</t>
  </si>
  <si>
    <t>0.313853621482849</t>
  </si>
  <si>
    <t>0.325202167034149</t>
  </si>
  <si>
    <t>0.332736015319824</t>
  </si>
  <si>
    <t>0.341249585151672</t>
  </si>
  <si>
    <t>0.345379292964935</t>
  </si>
  <si>
    <t>0.35399329662323</t>
  </si>
  <si>
    <t>0.359436333179474</t>
  </si>
  <si>
    <t>0.362177968025208</t>
  </si>
  <si>
    <t>0.364403128623962</t>
  </si>
  <si>
    <t>0.314974725246429</t>
  </si>
  <si>
    <t>0.33384108543396</t>
  </si>
  <si>
    <t>0.351485371589661</t>
  </si>
  <si>
    <t>0.362539947032928</t>
  </si>
  <si>
    <t>0.37147843837738</t>
  </si>
  <si>
    <t>0.379936456680298</t>
  </si>
  <si>
    <t>0.387412071228027</t>
  </si>
  <si>
    <t>0.403028607368469</t>
  </si>
  <si>
    <t>0.407326340675354</t>
  </si>
  <si>
    <t>0.418501377105713</t>
  </si>
  <si>
    <t>0.366636037826538</t>
  </si>
  <si>
    <t>0.371517539024353</t>
  </si>
  <si>
    <t>0.426589906215668</t>
  </si>
  <si>
    <t>0.427112102508545</t>
  </si>
  <si>
    <t>0.479500889778137</t>
  </si>
  <si>
    <t>0.485837697982788</t>
  </si>
  <si>
    <t>0.505931317806244</t>
  </si>
  <si>
    <t>0.527332067489624</t>
  </si>
  <si>
    <t>0.531417429447174</t>
  </si>
  <si>
    <t>0.538362622261047</t>
  </si>
  <si>
    <t>0.288681626319885</t>
  </si>
  <si>
    <t>0.291747808456421</t>
  </si>
  <si>
    <t>0.30660754442215</t>
  </si>
  <si>
    <t>0.314940452575684</t>
  </si>
  <si>
    <t>0.327448010444641</t>
  </si>
  <si>
    <t>0.327891290187836</t>
  </si>
  <si>
    <t>0.329099595546722</t>
  </si>
  <si>
    <t>0.337598443031311</t>
  </si>
  <si>
    <t>0.338254809379578</t>
  </si>
  <si>
    <t>0.355562329292297</t>
  </si>
  <si>
    <t>0.205776631832123</t>
  </si>
  <si>
    <t>0.359902381896973</t>
  </si>
  <si>
    <t>0.383011877536774</t>
  </si>
  <si>
    <t>0.388823091983795</t>
  </si>
  <si>
    <t>0.390753030776978</t>
  </si>
  <si>
    <t>0.433187127113342</t>
  </si>
  <si>
    <t>0.433619558811188</t>
  </si>
  <si>
    <t>0.465735912322998</t>
  </si>
  <si>
    <t>0.481876909732819</t>
  </si>
  <si>
    <t>0.489158868789673</t>
  </si>
  <si>
    <t>0.23808217048645</t>
  </si>
  <si>
    <t>0.365962624549866</t>
  </si>
  <si>
    <t>0.389026463031769</t>
  </si>
  <si>
    <t>0.390245258808136</t>
  </si>
  <si>
    <t>0.393280684947968</t>
  </si>
  <si>
    <t>0.418638467788696</t>
  </si>
  <si>
    <t>0.419909000396729</t>
  </si>
  <si>
    <t>0.46502023935318</t>
  </si>
  <si>
    <t>0.483378052711487</t>
  </si>
  <si>
    <t>0.505539953708649</t>
  </si>
  <si>
    <t>0.296078205108643</t>
  </si>
  <si>
    <t>0.364427804946899</t>
  </si>
  <si>
    <t>0.369485676288605</t>
  </si>
  <si>
    <t>0.38819420337677</t>
  </si>
  <si>
    <t>0.418544769287109</t>
  </si>
  <si>
    <t>0.451909899711609</t>
  </si>
  <si>
    <t>0.458505392074585</t>
  </si>
  <si>
    <t>0.463302671909332</t>
  </si>
  <si>
    <t>0.476867318153381</t>
  </si>
  <si>
    <t>0.500530004501343</t>
  </si>
  <si>
    <t>0.310633778572083</t>
  </si>
  <si>
    <t>0.365900695323944</t>
  </si>
  <si>
    <t>0.376966059207916</t>
  </si>
  <si>
    <t>0.387917876243591</t>
  </si>
  <si>
    <t>0.419749915599823</t>
  </si>
  <si>
    <t>0.455176413059235</t>
  </si>
  <si>
    <t>0.465872049331665</t>
  </si>
  <si>
    <t>0.468425452709198</t>
  </si>
  <si>
    <t>0.471005320549011</t>
  </si>
  <si>
    <t>0.506030917167664</t>
  </si>
  <si>
    <t>0.314774930477142</t>
  </si>
  <si>
    <t>0.374618828296661</t>
  </si>
  <si>
    <t>0.374634861946106</t>
  </si>
  <si>
    <t>0.384364068508148</t>
  </si>
  <si>
    <t>0.43477064371109</t>
  </si>
  <si>
    <t>0.437886774539948</t>
  </si>
  <si>
    <t>0.448673903942108</t>
  </si>
  <si>
    <t>0.462029576301575</t>
  </si>
  <si>
    <t>0.487425029277802</t>
  </si>
  <si>
    <t>0.509763658046722</t>
  </si>
  <si>
    <t>0.321796834468842</t>
  </si>
  <si>
    <t>0.38453882932663</t>
  </si>
  <si>
    <t>0.402493596076965</t>
  </si>
  <si>
    <t>0.404864072799683</t>
  </si>
  <si>
    <t>0.410264730453491</t>
  </si>
  <si>
    <t>0.455138206481934</t>
  </si>
  <si>
    <t>0.465578317642212</t>
  </si>
  <si>
    <t>0.480571031570435</t>
  </si>
  <si>
    <t>0.480675578117371</t>
  </si>
  <si>
    <t>0.499435722827911</t>
  </si>
  <si>
    <t>0.353749096393585</t>
  </si>
  <si>
    <t>0.372502684593201</t>
  </si>
  <si>
    <t>0.411125898361206</t>
  </si>
  <si>
    <t>0.439201772212982</t>
  </si>
  <si>
    <t>0.455243647098541</t>
  </si>
  <si>
    <t>0.458795130252838</t>
  </si>
  <si>
    <t>0.463807344436646</t>
  </si>
  <si>
    <t>0.489086270332336</t>
  </si>
  <si>
    <t>0.507111787796021</t>
  </si>
  <si>
    <t>0.512753427028656</t>
  </si>
  <si>
    <t>0.338353335857391</t>
  </si>
  <si>
    <t>0.376718580722809</t>
  </si>
  <si>
    <t>0.412774384021759</t>
  </si>
  <si>
    <t>0.438939929008484</t>
  </si>
  <si>
    <t>0.457941889762878</t>
  </si>
  <si>
    <t>0.458356559276581</t>
  </si>
  <si>
    <t>0.480080127716064</t>
  </si>
  <si>
    <t>0.493771970272064</t>
  </si>
  <si>
    <t>0.494717359542847</t>
  </si>
  <si>
    <t>0.511008620262146</t>
  </si>
  <si>
    <t>0.350333094596863</t>
  </si>
  <si>
    <t>0.363662421703339</t>
  </si>
  <si>
    <t>0.404153764247894</t>
  </si>
  <si>
    <t>0.436080455780029</t>
  </si>
  <si>
    <t>0.441731631755829</t>
  </si>
  <si>
    <t>0.455677211284637</t>
  </si>
  <si>
    <t>0.465865075588226</t>
  </si>
  <si>
    <t>0.46603661775589</t>
  </si>
  <si>
    <t>0.482962429523468</t>
  </si>
  <si>
    <t>0.505184173583984</t>
  </si>
  <si>
    <t>0.346329152584076</t>
  </si>
  <si>
    <t>0.356295228004456</t>
  </si>
  <si>
    <t>0.389686822891235</t>
  </si>
  <si>
    <t>0.416921615600586</t>
  </si>
  <si>
    <t>0.426933348178864</t>
  </si>
  <si>
    <t>0.44692188501358</t>
  </si>
  <si>
    <t>0.456985950469971</t>
  </si>
  <si>
    <t>0.469679772853851</t>
  </si>
  <si>
    <t>0.472256600856781</t>
  </si>
  <si>
    <t>0.504026830196381</t>
  </si>
  <si>
    <t>0.349091470241547</t>
  </si>
  <si>
    <t>0.364407122135162</t>
  </si>
  <si>
    <t>0.371937453746796</t>
  </si>
  <si>
    <t>0.375000834465027</t>
  </si>
  <si>
    <t>0.471738338470459</t>
  </si>
  <si>
    <t>0.471745371818542</t>
  </si>
  <si>
    <t>0.474981606006622</t>
  </si>
  <si>
    <t>0.485880076885223</t>
  </si>
  <si>
    <t>0.496085226535797</t>
  </si>
  <si>
    <t>0.498020470142365</t>
  </si>
  <si>
    <t>0.339143097400665</t>
  </si>
  <si>
    <t>0.35919052362442</t>
  </si>
  <si>
    <t>0.379291594028473</t>
  </si>
  <si>
    <t>0.382015764713287</t>
  </si>
  <si>
    <t>0.450479745864868</t>
  </si>
  <si>
    <t>0.472586333751678</t>
  </si>
  <si>
    <t>0.475629568099976</t>
  </si>
  <si>
    <t>0.494134426116943</t>
  </si>
  <si>
    <t>0.498576879501343</t>
  </si>
  <si>
    <t>0.511020302772522</t>
  </si>
  <si>
    <t>0.338275849819183</t>
  </si>
  <si>
    <t>0.368594586849213</t>
  </si>
  <si>
    <t>0.375263392925262</t>
  </si>
  <si>
    <t>0.379754483699799</t>
  </si>
  <si>
    <t>0.434029281139374</t>
  </si>
  <si>
    <t>0.460163414478302</t>
  </si>
  <si>
    <t>0.476680219173431</t>
  </si>
  <si>
    <t>0.489953100681305</t>
  </si>
  <si>
    <t>0.491471827030182</t>
  </si>
  <si>
    <t>0.524468302726746</t>
  </si>
  <si>
    <t>0.390542030334473</t>
  </si>
  <si>
    <t>0.414201140403748</t>
  </si>
  <si>
    <t>0.431333661079407</t>
  </si>
  <si>
    <t>0.448623716831207</t>
  </si>
  <si>
    <t>0.450929641723633</t>
  </si>
  <si>
    <t>0.4583820104599</t>
  </si>
  <si>
    <t>0.463556945323944</t>
  </si>
  <si>
    <t>0.46492725610733</t>
  </si>
  <si>
    <t>0.493320286273956</t>
  </si>
  <si>
    <t>0.499487400054932</t>
  </si>
  <si>
    <t>0.36059582233429</t>
  </si>
  <si>
    <t>0.395148456096649</t>
  </si>
  <si>
    <t>0.405164003372192</t>
  </si>
  <si>
    <t>0.43983006477356</t>
  </si>
  <si>
    <t>0.451964437961578</t>
  </si>
  <si>
    <t>0.465350747108459</t>
  </si>
  <si>
    <t>0.467008292675018</t>
  </si>
  <si>
    <t>0.468409180641174</t>
  </si>
  <si>
    <t>0.485130250453949</t>
  </si>
  <si>
    <t>0.502228140830994</t>
  </si>
  <si>
    <t>0.310389220714569</t>
  </si>
  <si>
    <t>0.377031087875366</t>
  </si>
  <si>
    <t>0.40008133649826</t>
  </si>
  <si>
    <t>0.402381479740143</t>
  </si>
  <si>
    <t>0.417281866073608</t>
  </si>
  <si>
    <t>0.419248044490814</t>
  </si>
  <si>
    <t>0.421429753303528</t>
  </si>
  <si>
    <t>0.421798765659332</t>
  </si>
  <si>
    <t>0.428796589374542</t>
  </si>
  <si>
    <t>0.438799738883972</t>
  </si>
  <si>
    <t>0.267916738986969</t>
  </si>
  <si>
    <t>0.304991245269775</t>
  </si>
  <si>
    <t>0.346315145492554</t>
  </si>
  <si>
    <t>0.368313729763031</t>
  </si>
  <si>
    <t>0.40859854221344</t>
  </si>
  <si>
    <t>0.424176216125488</t>
  </si>
  <si>
    <t>0.426304578781128</t>
  </si>
  <si>
    <t>0.428974628448486</t>
  </si>
  <si>
    <t>0.459486603736877</t>
  </si>
  <si>
    <t>0.46463680267334</t>
  </si>
  <si>
    <t>0.248753428459167</t>
  </si>
  <si>
    <t>0.302335917949677</t>
  </si>
  <si>
    <t>0.328169763088226</t>
  </si>
  <si>
    <t>0.350103974342346</t>
  </si>
  <si>
    <t>0.361100614070892</t>
  </si>
  <si>
    <t>0.364270091056824</t>
  </si>
  <si>
    <t>0.415328443050385</t>
  </si>
  <si>
    <t>0.438886165618896</t>
  </si>
  <si>
    <t>0.440413534641266</t>
  </si>
  <si>
    <t>0.471558511257172</t>
  </si>
  <si>
    <t>0.307793796062469</t>
  </si>
  <si>
    <t>0.329950630664825</t>
  </si>
  <si>
    <t>0.350960731506348</t>
  </si>
  <si>
    <t>0.445208132266998</t>
  </si>
  <si>
    <t>0.45171183347702</t>
  </si>
  <si>
    <t>0.454441487789154</t>
  </si>
  <si>
    <t>0.475220859050751</t>
  </si>
  <si>
    <t>0.476772964000702</t>
  </si>
  <si>
    <t>0.477964341640472</t>
  </si>
  <si>
    <t>0.484224557876587</t>
  </si>
  <si>
    <t>0.303834438323975</t>
  </si>
  <si>
    <t>0.340511500835419</t>
  </si>
  <si>
    <t>0.369737923145294</t>
  </si>
  <si>
    <t>0.467088878154755</t>
  </si>
  <si>
    <t>0.469989895820618</t>
  </si>
  <si>
    <t>0.477571368217468</t>
  </si>
  <si>
    <t>0.496771216392517</t>
  </si>
  <si>
    <t>0.49944680929184</t>
  </si>
  <si>
    <t>0.510573267936707</t>
  </si>
  <si>
    <t>0.511788368225098</t>
  </si>
  <si>
    <t>0.328595280647278</t>
  </si>
  <si>
    <t>0.373154401779175</t>
  </si>
  <si>
    <t>0.441634058952332</t>
  </si>
  <si>
    <t>0.485574185848236</t>
  </si>
  <si>
    <t>0.498024165630341</t>
  </si>
  <si>
    <t>0.503559231758118</t>
  </si>
  <si>
    <t>0.510793566703796</t>
  </si>
  <si>
    <t>0.543134212493896</t>
  </si>
  <si>
    <t>0.548449456691742</t>
  </si>
  <si>
    <t>0.550607562065125</t>
  </si>
  <si>
    <t>0.356179118156433</t>
  </si>
  <si>
    <t>0.383093595504761</t>
  </si>
  <si>
    <t>0.474102377891541</t>
  </si>
  <si>
    <t>0.474181771278381</t>
  </si>
  <si>
    <t>0.496509373188019</t>
  </si>
  <si>
    <t>0.499278128147125</t>
  </si>
  <si>
    <t>0.503944516181946</t>
  </si>
  <si>
    <t>0.516343832015991</t>
  </si>
  <si>
    <t>0.524641752243042</t>
  </si>
  <si>
    <t>0.531877875328064</t>
  </si>
  <si>
    <t>0.396423876285553</t>
  </si>
  <si>
    <t>0.401313245296478</t>
  </si>
  <si>
    <t>0.447231888771057</t>
  </si>
  <si>
    <t>0.448675870895386</t>
  </si>
  <si>
    <t>0.466232657432556</t>
  </si>
  <si>
    <t>0.483900845050812</t>
  </si>
  <si>
    <t>0.50441300868988</t>
  </si>
  <si>
    <t>0.523114800453186</t>
  </si>
  <si>
    <t>0.527604579925537</t>
  </si>
  <si>
    <t>0.541592597961426</t>
  </si>
  <si>
    <t>0.365600168704987</t>
  </si>
  <si>
    <t>0.416190803050995</t>
  </si>
  <si>
    <t>0.434373080730438</t>
  </si>
  <si>
    <t>0.44370299577713</t>
  </si>
  <si>
    <t>0.459723174571991</t>
  </si>
  <si>
    <t>0.468446493148804</t>
  </si>
  <si>
    <t>0.475076973438263</t>
  </si>
  <si>
    <t>0.491155326366425</t>
  </si>
  <si>
    <t>0.513863086700439</t>
  </si>
  <si>
    <t>0.528617918491364</t>
  </si>
  <si>
    <t>0.330469787120819</t>
  </si>
  <si>
    <t>0.362938463687897</t>
  </si>
  <si>
    <t>0.377933084964752</t>
  </si>
  <si>
    <t>0.395929515361786</t>
  </si>
  <si>
    <t>0.41226714849472</t>
  </si>
  <si>
    <t>0.45886892080307</t>
  </si>
  <si>
    <t>0.463610947132111</t>
  </si>
  <si>
    <t>0.476938486099243</t>
  </si>
  <si>
    <t>0.488146603107452</t>
  </si>
  <si>
    <t>0.491721272468567</t>
  </si>
  <si>
    <t>0.343810617923737</t>
  </si>
  <si>
    <t>0.344865441322327</t>
  </si>
  <si>
    <t>0.383098542690277</t>
  </si>
  <si>
    <t>0.399858713150024</t>
  </si>
  <si>
    <t>0.41944694519043</t>
  </si>
  <si>
    <t>0.429462373256683</t>
  </si>
  <si>
    <t>0.448511481285095</t>
  </si>
  <si>
    <t>0.472206175327301</t>
  </si>
  <si>
    <t>0.494111359119415</t>
  </si>
  <si>
    <t>0.494303941726685</t>
  </si>
  <si>
    <t>0.32991749048233</t>
  </si>
  <si>
    <t>0.363678395748138</t>
  </si>
  <si>
    <t>0.392688155174255</t>
  </si>
  <si>
    <t>0.414648592472076</t>
  </si>
  <si>
    <t>0.435566127300262</t>
  </si>
  <si>
    <t>0.435861885547638</t>
  </si>
  <si>
    <t>0.442451000213623</t>
  </si>
  <si>
    <t>0.444517135620117</t>
  </si>
  <si>
    <t>0.460850656032562</t>
  </si>
  <si>
    <t>0.523118555545807</t>
  </si>
  <si>
    <t>0.320925831794739</t>
  </si>
  <si>
    <t>0.383289635181427</t>
  </si>
  <si>
    <t>0.389775276184082</t>
  </si>
  <si>
    <t>0.399104416370392</t>
  </si>
  <si>
    <t>0.42525839805603</t>
  </si>
  <si>
    <t>0.437552928924561</t>
  </si>
  <si>
    <t>0.466984868049622</t>
  </si>
  <si>
    <t>0.484124720096588</t>
  </si>
  <si>
    <t>0.494025468826294</t>
  </si>
  <si>
    <t>0.495989203453064</t>
  </si>
  <si>
    <t>0.322211980819702</t>
  </si>
  <si>
    <t>0.322711229324341</t>
  </si>
  <si>
    <t>0.389290869235992</t>
  </si>
  <si>
    <t>0.440168023109436</t>
  </si>
  <si>
    <t>0.447781324386597</t>
  </si>
  <si>
    <t>0.461470603942871</t>
  </si>
  <si>
    <t>0.462129950523376</t>
  </si>
  <si>
    <t>0.463021159172058</t>
  </si>
  <si>
    <t>0.473985433578491</t>
  </si>
  <si>
    <t>0.481106638908386</t>
  </si>
  <si>
    <t>0.30567455291748</t>
  </si>
  <si>
    <t>0.322568833827972</t>
  </si>
  <si>
    <t>0.384193539619446</t>
  </si>
  <si>
    <t>0.415758907794952</t>
  </si>
  <si>
    <t>0.434402883052826</t>
  </si>
  <si>
    <t>0.436814486980438</t>
  </si>
  <si>
    <t>0.443723738193512</t>
  </si>
  <si>
    <t>0.455610990524292</t>
  </si>
  <si>
    <t>0.460307419300079</t>
  </si>
  <si>
    <t>0.461083292961121</t>
  </si>
  <si>
    <t>0.207729339599609</t>
  </si>
  <si>
    <t>0.303712964057922</t>
  </si>
  <si>
    <t>0.386841177940369</t>
  </si>
  <si>
    <t>0.386885941028595</t>
  </si>
  <si>
    <t>0.396098256111145</t>
  </si>
  <si>
    <t>0.40778660774231</t>
  </si>
  <si>
    <t>0.418555676937103</t>
  </si>
  <si>
    <t>0.432166516780853</t>
  </si>
  <si>
    <t>0.439072370529175</t>
  </si>
  <si>
    <t>0.44506424665451</t>
  </si>
  <si>
    <t>0.211101830005646</t>
  </si>
  <si>
    <t>0.345769345760345</t>
  </si>
  <si>
    <t>0.352585315704346</t>
  </si>
  <si>
    <t>0.356527984142303</t>
  </si>
  <si>
    <t>0.370745718479156</t>
  </si>
  <si>
    <t>0.40494978427887</t>
  </si>
  <si>
    <t>0.406364321708679</t>
  </si>
  <si>
    <t>0.431321084499359</t>
  </si>
  <si>
    <t>0.439644336700439</t>
  </si>
  <si>
    <t>0.451959490776062</t>
  </si>
  <si>
    <t>0.27498596906662</t>
  </si>
  <si>
    <t>0.310997664928436</t>
  </si>
  <si>
    <t>0.366844475269318</t>
  </si>
  <si>
    <t>0.384721100330353</t>
  </si>
  <si>
    <t>0.407221078872681</t>
  </si>
  <si>
    <t>0.415125906467438</t>
  </si>
  <si>
    <t>0.429060757160187</t>
  </si>
  <si>
    <t>0.453605949878693</t>
  </si>
  <si>
    <t>0.459462225437164</t>
  </si>
  <si>
    <t>0.467496275901794</t>
  </si>
  <si>
    <t>0.300724923610687</t>
  </si>
  <si>
    <t>0.335599184036255</t>
  </si>
  <si>
    <t>0.368898510932922</t>
  </si>
  <si>
    <t>0.411801755428314</t>
  </si>
  <si>
    <t>0.413144409656525</t>
  </si>
  <si>
    <t>0.41633552312851</t>
  </si>
  <si>
    <t>0.423056781291962</t>
  </si>
  <si>
    <t>0.45624053478241</t>
  </si>
  <si>
    <t>0.464303851127625</t>
  </si>
  <si>
    <t>0.466331303119659</t>
  </si>
  <si>
    <t>0.329631984233856</t>
  </si>
  <si>
    <t>0.364954471588135</t>
  </si>
  <si>
    <t>0.394011080265045</t>
  </si>
  <si>
    <t>0.402578115463257</t>
  </si>
  <si>
    <t>0.421445310115814</t>
  </si>
  <si>
    <t>0.422491371631622</t>
  </si>
  <si>
    <t>0.44018542766571</t>
  </si>
  <si>
    <t>0.451993525028229</t>
  </si>
  <si>
    <t>0.460291802883148</t>
  </si>
  <si>
    <t>0.461436033248901</t>
  </si>
  <si>
    <t>0.437053084373474</t>
  </si>
  <si>
    <t>0.459364771842957</t>
  </si>
  <si>
    <t>0.464332580566406</t>
  </si>
  <si>
    <t>0.468624114990234</t>
  </si>
  <si>
    <t>0.476581990718842</t>
  </si>
  <si>
    <t>0.479071497917175</t>
  </si>
  <si>
    <t>0.481076538562775</t>
  </si>
  <si>
    <t>0.489419341087341</t>
  </si>
  <si>
    <t>0.49735152721405</t>
  </si>
  <si>
    <t>0.506053328514099</t>
  </si>
  <si>
    <t>0.357229590415955</t>
  </si>
  <si>
    <t>0.38153862953186</t>
  </si>
  <si>
    <t>0.454008817672729</t>
  </si>
  <si>
    <t>0.472876965999603</t>
  </si>
  <si>
    <t>0.509847402572632</t>
  </si>
  <si>
    <t>0.529930889606476</t>
  </si>
  <si>
    <t>0.54497230052948</t>
  </si>
  <si>
    <t>0.563560128211975</t>
  </si>
  <si>
    <t>0.571153879165649</t>
  </si>
  <si>
    <t>0.573515474796295</t>
  </si>
  <si>
    <t>0.327522099018097</t>
  </si>
  <si>
    <t>0.349883794784546</t>
  </si>
  <si>
    <t>0.474608600139618</t>
  </si>
  <si>
    <t>0.497213661670685</t>
  </si>
  <si>
    <t>0.499001502990723</t>
  </si>
  <si>
    <t>0.503567814826965</t>
  </si>
  <si>
    <t>0.542670011520386</t>
  </si>
  <si>
    <t>0.554409265518188</t>
  </si>
  <si>
    <t>0.558011472225189</t>
  </si>
  <si>
    <t>0.569675803184509</t>
  </si>
  <si>
    <t>0.307462871074677</t>
  </si>
  <si>
    <t>0.360813081264496</t>
  </si>
  <si>
    <t>0.467325747013092</t>
  </si>
  <si>
    <t>0.488658726215363</t>
  </si>
  <si>
    <t>0.491622507572174</t>
  </si>
  <si>
    <t>0.520567655563354</t>
  </si>
  <si>
    <t>0.529924988746643</t>
  </si>
  <si>
    <t>0.544975459575653</t>
  </si>
  <si>
    <t>0.559803247451782</t>
  </si>
  <si>
    <t>0.560963153839111</t>
  </si>
  <si>
    <t>0.442200362682343</t>
  </si>
  <si>
    <t>0.477715075016022</t>
  </si>
  <si>
    <t>0.484262347221375</t>
  </si>
  <si>
    <t>0.492162823677063</t>
  </si>
  <si>
    <t>0.514455676078796</t>
  </si>
  <si>
    <t>0.517149806022644</t>
  </si>
  <si>
    <t>0.517659306526184</t>
  </si>
  <si>
    <t>0.533853650093079</t>
  </si>
  <si>
    <t>0.561737060546875</t>
  </si>
  <si>
    <t>0.575450360774994</t>
  </si>
  <si>
    <t>0.392215311527252</t>
  </si>
  <si>
    <t>0.398050844669342</t>
  </si>
  <si>
    <t>0.468496322631836</t>
  </si>
  <si>
    <t>0.47274386882782</t>
  </si>
  <si>
    <t>0.476722657680511</t>
  </si>
  <si>
    <t>0.483086585998535</t>
  </si>
  <si>
    <t>0.483632862567902</t>
  </si>
  <si>
    <t>0.497881710529327</t>
  </si>
  <si>
    <t>0.509591996669769</t>
  </si>
  <si>
    <t>0.533338189125061</t>
  </si>
  <si>
    <t>0.39566445350647</t>
  </si>
  <si>
    <t>0.423624694347382</t>
  </si>
  <si>
    <t>0.429041862487793</t>
  </si>
  <si>
    <t>0.476276338100433</t>
  </si>
  <si>
    <t>0.478183686733246</t>
  </si>
  <si>
    <t>0.492934346199036</t>
  </si>
  <si>
    <t>0.499347686767578</t>
  </si>
  <si>
    <t>0.514902710914612</t>
  </si>
  <si>
    <t>0.519201040267944</t>
  </si>
  <si>
    <t>0.533082127571106</t>
  </si>
  <si>
    <t>0.363574504852295</t>
  </si>
  <si>
    <t>0.394332230091095</t>
  </si>
  <si>
    <t>0.395525872707367</t>
  </si>
  <si>
    <t>0.396882832050323</t>
  </si>
  <si>
    <t>0.414398491382599</t>
  </si>
  <si>
    <t>0.455661654472351</t>
  </si>
  <si>
    <t>0.481655895709991</t>
  </si>
  <si>
    <t>0.487590909004211</t>
  </si>
  <si>
    <t>0.500374019145966</t>
  </si>
  <si>
    <t>0.505510926246643</t>
  </si>
  <si>
    <t>0.333967685699463</t>
  </si>
  <si>
    <t>0.350881934165955</t>
  </si>
  <si>
    <t>0.371486186981201</t>
  </si>
  <si>
    <t>0.38396418094635</t>
  </si>
  <si>
    <t>0.386735200881958</t>
  </si>
  <si>
    <t>0.402553200721741</t>
  </si>
  <si>
    <t>0.404539883136749</t>
  </si>
  <si>
    <t>0.414375245571136</t>
  </si>
  <si>
    <t>0.436256527900696</t>
  </si>
  <si>
    <t>0.45451033115387</t>
  </si>
  <si>
    <t>0.296728372573853</t>
  </si>
  <si>
    <t>0.29920494556427</t>
  </si>
  <si>
    <t>0.303244948387146</t>
  </si>
  <si>
    <t>0.31840193271637</t>
  </si>
  <si>
    <t>0.354263424873352</t>
  </si>
  <si>
    <t>0.420977592468262</t>
  </si>
  <si>
    <t>0.443769931793213</t>
  </si>
  <si>
    <t>0.475730419158936</t>
  </si>
  <si>
    <t>0.48816192150116</t>
  </si>
  <si>
    <t>0.503660619258881</t>
  </si>
  <si>
    <t>0.37638533115387</t>
  </si>
  <si>
    <t>0.417441010475159</t>
  </si>
  <si>
    <t>0.428924441337585</t>
  </si>
  <si>
    <t>0.451043426990509</t>
  </si>
  <si>
    <t>0.455749452114105</t>
  </si>
  <si>
    <t>0.47029435634613</t>
  </si>
  <si>
    <t>0.495692431926727</t>
  </si>
  <si>
    <t>0.513524293899536</t>
  </si>
  <si>
    <t>0.517938852310181</t>
  </si>
  <si>
    <t>0.521375000476837</t>
  </si>
  <si>
    <t>0.376825273036957</t>
  </si>
  <si>
    <t>0.391439259052277</t>
  </si>
  <si>
    <t>0.419879972934723</t>
  </si>
  <si>
    <t>0.430422186851501</t>
  </si>
  <si>
    <t>0.46750944852829</t>
  </si>
  <si>
    <t>0.482526898384094</t>
  </si>
  <si>
    <t>0.487889647483826</t>
  </si>
  <si>
    <t>0.494090855121613</t>
  </si>
  <si>
    <t>0.510818541049957</t>
  </si>
  <si>
    <t>0.521696448326111</t>
  </si>
  <si>
    <t>0.275087058544159</t>
  </si>
  <si>
    <t>0.286555707454681</t>
  </si>
  <si>
    <t>0.334230422973633</t>
  </si>
  <si>
    <t>0.358553230762482</t>
  </si>
  <si>
    <t>0.367808401584625</t>
  </si>
  <si>
    <t>0.370051383972168</t>
  </si>
  <si>
    <t>0.374999105930328</t>
  </si>
  <si>
    <t>0.377452671527863</t>
  </si>
  <si>
    <t>0.386322259902954</t>
  </si>
  <si>
    <t>0.394825279712677</t>
  </si>
  <si>
    <t>0.332588791847229</t>
  </si>
  <si>
    <t>0.335009753704071</t>
  </si>
  <si>
    <t>0.371799230575562</t>
  </si>
  <si>
    <t>0.396407723426819</t>
  </si>
  <si>
    <t>0.416121959686279</t>
  </si>
  <si>
    <t>0.421452105045319</t>
  </si>
  <si>
    <t>0.439189195632935</t>
  </si>
  <si>
    <t>0.447440147399902</t>
  </si>
  <si>
    <t>0.454311549663544</t>
  </si>
  <si>
    <t>0.458735585212708</t>
  </si>
  <si>
    <t>0.377449452877045</t>
  </si>
  <si>
    <t>0.412628054618835</t>
  </si>
  <si>
    <t>0.420323491096497</t>
  </si>
  <si>
    <t>0.421166956424713</t>
  </si>
  <si>
    <t>0.427436649799347</t>
  </si>
  <si>
    <t>0.439931690692902</t>
  </si>
  <si>
    <t>0.457261502742767</t>
  </si>
  <si>
    <t>0.471861362457275</t>
  </si>
  <si>
    <t>0.473258256912231</t>
  </si>
  <si>
    <t>0.477111160755157</t>
  </si>
  <si>
    <t>0.381193935871124</t>
  </si>
  <si>
    <t>0.436536312103271</t>
  </si>
  <si>
    <t>0.443149745464325</t>
  </si>
  <si>
    <t>0.453953266143799</t>
  </si>
  <si>
    <t>0.45438277721405</t>
  </si>
  <si>
    <t>0.465021789073944</t>
  </si>
  <si>
    <t>0.479587197303772</t>
  </si>
  <si>
    <t>0.521428227424622</t>
  </si>
  <si>
    <t>0.534840703010559</t>
  </si>
  <si>
    <t>0.539117872714996</t>
  </si>
  <si>
    <t>0.296491980552673</t>
  </si>
  <si>
    <t>0.368465900421143</t>
  </si>
  <si>
    <t>0.374590218067169</t>
  </si>
  <si>
    <t>0.419421792030334</t>
  </si>
  <si>
    <t>0.477571070194244</t>
  </si>
  <si>
    <t>0.489839375019073</t>
  </si>
  <si>
    <t>0.506268441677094</t>
  </si>
  <si>
    <t>0.515970408916473</t>
  </si>
  <si>
    <t>0.516305923461914</t>
  </si>
  <si>
    <t>0.519067883491516</t>
  </si>
  <si>
    <t>0.32183575630188</t>
  </si>
  <si>
    <t>0.358055233955383</t>
  </si>
  <si>
    <t>0.389334440231323</t>
  </si>
  <si>
    <t>0.417534410953522</t>
  </si>
  <si>
    <t>0.428694248199463</t>
  </si>
  <si>
    <t>0.428948760032654</t>
  </si>
  <si>
    <t>0.431435644626617</t>
  </si>
  <si>
    <t>0.435437798500061</t>
  </si>
  <si>
    <t>0.442988872528076</t>
  </si>
  <si>
    <t>0.443242728710175</t>
  </si>
  <si>
    <t>0.374334990978241</t>
  </si>
  <si>
    <t>0.375054836273193</t>
  </si>
  <si>
    <t>0.386422157287598</t>
  </si>
  <si>
    <t>0.44750565290451</t>
  </si>
  <si>
    <t>0.462839365005493</t>
  </si>
  <si>
    <t>0.467609167098999</t>
  </si>
  <si>
    <t>0.487503409385681</t>
  </si>
  <si>
    <t>0.493230164051056</t>
  </si>
  <si>
    <t>0.522746801376343</t>
  </si>
  <si>
    <t>0.533922433853149</t>
  </si>
  <si>
    <t>0.39633721113205</t>
  </si>
  <si>
    <t>0.428787291049957</t>
  </si>
  <si>
    <t>0.456047415733337</t>
  </si>
  <si>
    <t>0.476013779640198</t>
  </si>
  <si>
    <t>0.495184063911438</t>
  </si>
  <si>
    <t>0.50164783000946</t>
  </si>
  <si>
    <t>0.502447664737701</t>
  </si>
  <si>
    <t>0.50548791885376</t>
  </si>
  <si>
    <t>0.524248242378235</t>
  </si>
  <si>
    <t>0.540475845336914</t>
  </si>
  <si>
    <t>0.342267870903015</t>
  </si>
  <si>
    <t>0.361548125743866</t>
  </si>
  <si>
    <t>0.425698399543762</t>
  </si>
  <si>
    <t>0.451835572719574</t>
  </si>
  <si>
    <t>0.471791684627533</t>
  </si>
  <si>
    <t>0.471867918968201</t>
  </si>
  <si>
    <t>0.480568587779999</t>
  </si>
  <si>
    <t>0.482276916503906</t>
  </si>
  <si>
    <t>0.489532768726349</t>
  </si>
  <si>
    <t>0.525027275085449</t>
  </si>
  <si>
    <t>0.279404997825623</t>
  </si>
  <si>
    <t>0.390812873840332</t>
  </si>
  <si>
    <t>0.39430570602417</t>
  </si>
  <si>
    <t>0.397779047489166</t>
  </si>
  <si>
    <t>0.401998579502106</t>
  </si>
  <si>
    <t>0.403771162033081</t>
  </si>
  <si>
    <t>0.424812257289886</t>
  </si>
  <si>
    <t>0.429655194282532</t>
  </si>
  <si>
    <t>0.44070041179657</t>
  </si>
  <si>
    <t>0.452578663825989</t>
  </si>
  <si>
    <t>0.280474662780762</t>
  </si>
  <si>
    <t>0.341597974300385</t>
  </si>
  <si>
    <t>0.349869906902313</t>
  </si>
  <si>
    <t>0.379361510276794</t>
  </si>
  <si>
    <t>0.388534784317017</t>
  </si>
  <si>
    <t>0.391964197158813</t>
  </si>
  <si>
    <t>0.398527085781097</t>
  </si>
  <si>
    <t>0.407425284385681</t>
  </si>
  <si>
    <t>0.413712322711945</t>
  </si>
  <si>
    <t>0.425067365169525</t>
  </si>
  <si>
    <t>0.293050527572632</t>
  </si>
  <si>
    <t>0.347306489944458</t>
  </si>
  <si>
    <t>0.350157976150513</t>
  </si>
  <si>
    <t>0.369091391563416</t>
  </si>
  <si>
    <t>0.38014167547226</t>
  </si>
  <si>
    <t>0.387811541557312</t>
  </si>
  <si>
    <t>0.393801987171173</t>
  </si>
  <si>
    <t>0.40592622756958</t>
  </si>
  <si>
    <t>0.419923007488251</t>
  </si>
  <si>
    <t>0.424782395362854</t>
  </si>
  <si>
    <t>0.336731135845184</t>
  </si>
  <si>
    <t>0.358476161956787</t>
  </si>
  <si>
    <t>0.400832533836365</t>
  </si>
  <si>
    <t>0.409282326698303</t>
  </si>
  <si>
    <t>0.419079959392548</t>
  </si>
  <si>
    <t>0.438129067420959</t>
  </si>
  <si>
    <t>0.441706418991089</t>
  </si>
  <si>
    <t>0.442033171653748</t>
  </si>
  <si>
    <t>0.44533896446228</t>
  </si>
  <si>
    <t>0.445415854454041</t>
  </si>
  <si>
    <t>0.360616564750671</t>
  </si>
  <si>
    <t>0.372275114059448</t>
  </si>
  <si>
    <t>0.399342060089111</t>
  </si>
  <si>
    <t>0.440332591533661</t>
  </si>
  <si>
    <t>0.457705140113831</t>
  </si>
  <si>
    <t>0.458281695842743</t>
  </si>
  <si>
    <t>0.464700639247894</t>
  </si>
  <si>
    <t>0.479871988296509</t>
  </si>
  <si>
    <t>0.480340361595154</t>
  </si>
  <si>
    <t>0.480450570583344</t>
  </si>
  <si>
    <t>0.30851137638092</t>
  </si>
  <si>
    <t>0.341349244117737</t>
  </si>
  <si>
    <t>0.344883322715759</t>
  </si>
  <si>
    <t>0.364596426486969</t>
  </si>
  <si>
    <t>0.369608044624329</t>
  </si>
  <si>
    <t>0.42384660243988</t>
  </si>
  <si>
    <t>0.427082419395447</t>
  </si>
  <si>
    <t>0.472778975963593</t>
  </si>
  <si>
    <t>0.478431642055511</t>
  </si>
  <si>
    <t>0.479040324687958</t>
  </si>
  <si>
    <t>0.23723703622818</t>
  </si>
  <si>
    <t>0.322430312633514</t>
  </si>
  <si>
    <t>0.412796974182129</t>
  </si>
  <si>
    <t>0.418612122535706</t>
  </si>
  <si>
    <t>0.423203885555267</t>
  </si>
  <si>
    <t>0.429621517658234</t>
  </si>
  <si>
    <t>0.432976484298706</t>
  </si>
  <si>
    <t>0.447115421295166</t>
  </si>
  <si>
    <t>0.450257003307343</t>
  </si>
  <si>
    <t>0.450286328792572</t>
  </si>
  <si>
    <t>0.268137097358704</t>
  </si>
  <si>
    <t>0.339670777320862</t>
  </si>
  <si>
    <t>0.342591762542725</t>
  </si>
  <si>
    <t>0.364957809448242</t>
  </si>
  <si>
    <t>0.37520831823349</t>
  </si>
  <si>
    <t>0.376075744628906</t>
  </si>
  <si>
    <t>0.387546300888062</t>
  </si>
  <si>
    <t>0.391930401325226</t>
  </si>
  <si>
    <t>0.396583914756775</t>
  </si>
  <si>
    <t>0.396823585033417</t>
  </si>
  <si>
    <t>0.341836452484131</t>
  </si>
  <si>
    <t>0.34703803062439</t>
  </si>
  <si>
    <t>0.351701676845551</t>
  </si>
  <si>
    <t>0.419299781322479</t>
  </si>
  <si>
    <t>0.438068211078644</t>
  </si>
  <si>
    <t>0.438261449337006</t>
  </si>
  <si>
    <t>0.461227774620056</t>
  </si>
  <si>
    <t>0.488214671611786</t>
  </si>
  <si>
    <t>0.500067710876465</t>
  </si>
  <si>
    <t>0.507644951343536</t>
  </si>
  <si>
    <t>0.2410529255867</t>
  </si>
  <si>
    <t>0.29246711730957</t>
  </si>
  <si>
    <t>0.390762567520142</t>
  </si>
  <si>
    <t>0.481203973293304</t>
  </si>
  <si>
    <t>0.481484293937683</t>
  </si>
  <si>
    <t>0.482031941413879</t>
  </si>
  <si>
    <t>0.482428073883057</t>
  </si>
  <si>
    <t>0.496811509132385</t>
  </si>
  <si>
    <t>0.510043501853943</t>
  </si>
  <si>
    <t>0.510128617286682</t>
  </si>
  <si>
    <t>0.378194808959961</t>
  </si>
  <si>
    <t>0.404036343097687</t>
  </si>
  <si>
    <t>0.424092292785645</t>
  </si>
  <si>
    <t>0.435664176940918</t>
  </si>
  <si>
    <t>0.461169302463531</t>
  </si>
  <si>
    <t>0.489074647426605</t>
  </si>
  <si>
    <t>0.489800930023193</t>
  </si>
  <si>
    <t>0.494699716567993</t>
  </si>
  <si>
    <t>0.507189631462097</t>
  </si>
  <si>
    <t>0.513359546661377</t>
  </si>
  <si>
    <t>0.399497330188751</t>
  </si>
  <si>
    <t>0.435646951198578</t>
  </si>
  <si>
    <t>0.439156055450439</t>
  </si>
  <si>
    <t>0.45831161737442</t>
  </si>
  <si>
    <t>0.461185216903687</t>
  </si>
  <si>
    <t>0.466729044914246</t>
  </si>
  <si>
    <t>0.472795188426971</t>
  </si>
  <si>
    <t>0.484086930751801</t>
  </si>
  <si>
    <t>0.484150230884552</t>
  </si>
  <si>
    <t>0.507822334766388</t>
  </si>
  <si>
    <t>0.346185982227325</t>
  </si>
  <si>
    <t>0.392945051193237</t>
  </si>
  <si>
    <t>0.397933542728424</t>
  </si>
  <si>
    <t>0.405391335487366</t>
  </si>
  <si>
    <t>0.405607521533966</t>
  </si>
  <si>
    <t>0.407075345516205</t>
  </si>
  <si>
    <t>0.415324449539185</t>
  </si>
  <si>
    <t>0.417839050292969</t>
  </si>
  <si>
    <t>0.419000029563904</t>
  </si>
  <si>
    <t>0.424453496932983</t>
  </si>
  <si>
    <t>0.324615001678467</t>
  </si>
  <si>
    <t>0.339720368385315</t>
  </si>
  <si>
    <t>0.371900618076324</t>
  </si>
  <si>
    <t>0.394270539283752</t>
  </si>
  <si>
    <t>0.409626543521881</t>
  </si>
  <si>
    <t>0.410953402519226</t>
  </si>
  <si>
    <t>0.423606395721436</t>
  </si>
  <si>
    <t>0.430133402347565</t>
  </si>
  <si>
    <t>0.43993878364563</t>
  </si>
  <si>
    <t>0.441501498222351</t>
  </si>
  <si>
    <t>0.348340511322021</t>
  </si>
  <si>
    <t>0.452962815761566</t>
  </si>
  <si>
    <t>0.468324184417725</t>
  </si>
  <si>
    <t>0.474613666534424</t>
  </si>
  <si>
    <t>0.482805669307709</t>
  </si>
  <si>
    <t>0.484410762786865</t>
  </si>
  <si>
    <t>0.488860785961151</t>
  </si>
  <si>
    <t>0.49780684709549</t>
  </si>
  <si>
    <t>0.504515469074249</t>
  </si>
  <si>
    <t>0.50971508026123</t>
  </si>
  <si>
    <t>0.318655371665955</t>
  </si>
  <si>
    <t>0.340773940086365</t>
  </si>
  <si>
    <t>0.349628627300262</t>
  </si>
  <si>
    <t>0.352502584457397</t>
  </si>
  <si>
    <t>0.368306756019592</t>
  </si>
  <si>
    <t>0.370820164680481</t>
  </si>
  <si>
    <t>0.388275802135468</t>
  </si>
  <si>
    <t>0.392022609710693</t>
  </si>
  <si>
    <t>0.406932413578033</t>
  </si>
  <si>
    <t>0.418063819408417</t>
  </si>
  <si>
    <t>0.3465735912323</t>
  </si>
  <si>
    <t>0.350125551223755</t>
  </si>
  <si>
    <t>0.362188518047333</t>
  </si>
  <si>
    <t>0.388858079910278</t>
  </si>
  <si>
    <t>0.396476984024048</t>
  </si>
  <si>
    <t>0.398067355155945</t>
  </si>
  <si>
    <t>0.412989974021912</t>
  </si>
  <si>
    <t>0.415299236774445</t>
  </si>
  <si>
    <t>0.416610419750214</t>
  </si>
  <si>
    <t>0.417897760868073</t>
  </si>
  <si>
    <t>0.278120636940002</t>
  </si>
  <si>
    <t>0.331957340240479</t>
  </si>
  <si>
    <t>0.337052404880524</t>
  </si>
  <si>
    <t>0.369362831115723</t>
  </si>
  <si>
    <t>0.376149654388428</t>
  </si>
  <si>
    <t>0.389791429042816</t>
  </si>
  <si>
    <t>0.392716825008392</t>
  </si>
  <si>
    <t>0.394328236579895</t>
  </si>
  <si>
    <t>0.396763384342194</t>
  </si>
  <si>
    <t>0.400845527648926</t>
  </si>
  <si>
    <t>0.225362598896027</t>
  </si>
  <si>
    <t>0.38055020570755</t>
  </si>
  <si>
    <t>0.383825600147247</t>
  </si>
  <si>
    <t>0.446599662303925</t>
  </si>
  <si>
    <t>0.4750657081604</t>
  </si>
  <si>
    <t>0.480946958065033</t>
  </si>
  <si>
    <t>0.48673802614212</t>
  </si>
  <si>
    <t>0.491468667984009</t>
  </si>
  <si>
    <t>0.497783482074738</t>
  </si>
  <si>
    <t>0.506347119808197</t>
  </si>
  <si>
    <t>0.324454963207245</t>
  </si>
  <si>
    <t>0.339013695716858</t>
  </si>
  <si>
    <t>0.444097876548767</t>
  </si>
  <si>
    <t>0.44933694601059</t>
  </si>
  <si>
    <t>0.455499589443207</t>
  </si>
  <si>
    <t>0.471653997898102</t>
  </si>
  <si>
    <t>0.475874781608582</t>
  </si>
  <si>
    <t>0.476092517375946</t>
  </si>
  <si>
    <t>0.477350354194641</t>
  </si>
  <si>
    <t>0.482290804386139</t>
  </si>
  <si>
    <t>0.327347934246063</t>
  </si>
  <si>
    <t>0.346422553062439</t>
  </si>
  <si>
    <t>0.407235026359558</t>
  </si>
  <si>
    <t>0.434914588928223</t>
  </si>
  <si>
    <t>0.443969190120697</t>
  </si>
  <si>
    <t>0.449338316917419</t>
  </si>
  <si>
    <t>0.460103332996368</t>
  </si>
  <si>
    <t>0.480408430099487</t>
  </si>
  <si>
    <t>0.483793437480927</t>
  </si>
  <si>
    <t>0.485670506954193</t>
  </si>
  <si>
    <t>0.328385889530182</t>
  </si>
  <si>
    <t>0.382450044155121</t>
  </si>
  <si>
    <t>0.438486516475677</t>
  </si>
  <si>
    <t>0.466779887676239</t>
  </si>
  <si>
    <t>0.468622505664825</t>
  </si>
  <si>
    <t>0.469858765602112</t>
  </si>
  <si>
    <t>0.498230457305908</t>
  </si>
  <si>
    <t>0.499435544013977</t>
  </si>
  <si>
    <t>0.521542906761169</t>
  </si>
  <si>
    <t>0.524494528770447</t>
  </si>
  <si>
    <t>0.265794336795807</t>
  </si>
  <si>
    <t>0.423001527786255</t>
  </si>
  <si>
    <t>0.430222928524017</t>
  </si>
  <si>
    <t>0.435180127620697</t>
  </si>
  <si>
    <t>0.448609173297882</t>
  </si>
  <si>
    <t>0.465577602386475</t>
  </si>
  <si>
    <t>0.471638977527618</t>
  </si>
  <si>
    <t>0.508309125900269</t>
  </si>
  <si>
    <t>0.545965790748596</t>
  </si>
  <si>
    <t>0.548639893531799</t>
  </si>
  <si>
    <t>0.25608903169632</t>
  </si>
  <si>
    <t>0.419937014579773</t>
  </si>
  <si>
    <t>0.428878486156464</t>
  </si>
  <si>
    <t>0.430176079273224</t>
  </si>
  <si>
    <t>0.435237050056458</t>
  </si>
  <si>
    <t>0.451613128185272</t>
  </si>
  <si>
    <t>0.455031454563141</t>
  </si>
  <si>
    <t>0.512450516223907</t>
  </si>
  <si>
    <t>0.521201193332672</t>
  </si>
  <si>
    <t>0.538210451602936</t>
  </si>
  <si>
    <t>0.310684442520142</t>
  </si>
  <si>
    <t>0.334330379962921</t>
  </si>
  <si>
    <t>0.353624701499939</t>
  </si>
  <si>
    <t>0.358729958534241</t>
  </si>
  <si>
    <t>0.38729202747345</t>
  </si>
  <si>
    <t>0.394832134246826</t>
  </si>
  <si>
    <t>0.404434025287628</t>
  </si>
  <si>
    <t>0.406627416610718</t>
  </si>
  <si>
    <t>0.409615099430084</t>
  </si>
  <si>
    <t>0.411675989627838</t>
  </si>
  <si>
    <t>0.394530296325684</t>
  </si>
  <si>
    <t>0.399033486843109</t>
  </si>
  <si>
    <t>0.426640629768372</t>
  </si>
  <si>
    <t>0.432888925075531</t>
  </si>
  <si>
    <t>0.43289452791214</t>
  </si>
  <si>
    <t>0.434465944766998</t>
  </si>
  <si>
    <t>0.462362766265869</t>
  </si>
  <si>
    <t>0.48242312669754</t>
  </si>
  <si>
    <t>0.496701598167419</t>
  </si>
  <si>
    <t>0.497924864292145</t>
  </si>
  <si>
    <t>0.284416139125824</t>
  </si>
  <si>
    <t>0.337771832942963</t>
  </si>
  <si>
    <t>0.423733770847321</t>
  </si>
  <si>
    <t>0.450725078582764</t>
  </si>
  <si>
    <t>0.462267696857452</t>
  </si>
  <si>
    <t>0.463583528995514</t>
  </si>
  <si>
    <t>0.493693888187408</t>
  </si>
  <si>
    <t>0.495212852954865</t>
  </si>
  <si>
    <t>0.496039867401123</t>
  </si>
  <si>
    <t>0.497262358665466</t>
  </si>
  <si>
    <t>0.251145958900452</t>
  </si>
  <si>
    <t>0.287566781044006</t>
  </si>
  <si>
    <t>0.329433679580688</t>
  </si>
  <si>
    <t>0.346421837806702</t>
  </si>
  <si>
    <t>0.348666787147522</t>
  </si>
  <si>
    <t>0.365440368652344</t>
  </si>
  <si>
    <t>0.387229442596436</t>
  </si>
  <si>
    <t>0.407305061817169</t>
  </si>
  <si>
    <t>0.410774886608124</t>
  </si>
  <si>
    <t>0.41475373506546</t>
  </si>
  <si>
    <t>0.380481839179993</t>
  </si>
  <si>
    <t>0.397560119628906</t>
  </si>
  <si>
    <t>0.403368413448334</t>
  </si>
  <si>
    <t>0.409667015075684</t>
  </si>
  <si>
    <t>0.45989054441452</t>
  </si>
  <si>
    <t>0.46686863899231</t>
  </si>
  <si>
    <t>0.480535447597504</t>
  </si>
  <si>
    <t>0.482642889022827</t>
  </si>
  <si>
    <t>0.48671293258667</t>
  </si>
  <si>
    <t>0.490339398384094</t>
  </si>
  <si>
    <t>0.323843836784363</t>
  </si>
  <si>
    <t>0.417512238025665</t>
  </si>
  <si>
    <t>0.482307553291321</t>
  </si>
  <si>
    <t>0.498320758342743</t>
  </si>
  <si>
    <t>0.512123107910156</t>
  </si>
  <si>
    <t>0.526959657669067</t>
  </si>
  <si>
    <t>0.527734041213989</t>
  </si>
  <si>
    <t>0.529641509056091</t>
  </si>
  <si>
    <t>0.530290126800537</t>
  </si>
  <si>
    <t>0.535548210144043</t>
  </si>
  <si>
    <t>0.333651006221771</t>
  </si>
  <si>
    <t>0.345723628997803</t>
  </si>
  <si>
    <t>0.34749847650528</t>
  </si>
  <si>
    <t>0.347737729549408</t>
  </si>
  <si>
    <t>0.421862661838531</t>
  </si>
  <si>
    <t>0.444208562374115</t>
  </si>
  <si>
    <t>0.452699363231659</t>
  </si>
  <si>
    <t>0.454166173934937</t>
  </si>
  <si>
    <t>0.456965804100037</t>
  </si>
  <si>
    <t>0.460650265216827</t>
  </si>
  <si>
    <t>0.331632852554321</t>
  </si>
  <si>
    <t>0.392243921756744</t>
  </si>
  <si>
    <t>0.413777112960815</t>
  </si>
  <si>
    <t>0.445022165775299</t>
  </si>
  <si>
    <t>0.468186676502228</t>
  </si>
  <si>
    <t>0.470735788345337</t>
  </si>
  <si>
    <t>0.471641004085541</t>
  </si>
  <si>
    <t>0.476177752017975</t>
  </si>
  <si>
    <t>0.479069411754608</t>
  </si>
  <si>
    <t>0.484387636184692</t>
  </si>
  <si>
    <t>0.415306925773621</t>
  </si>
  <si>
    <t>0.429490089416504</t>
  </si>
  <si>
    <t>0.482914865016937</t>
  </si>
  <si>
    <t>0.48763382434845</t>
  </si>
  <si>
    <t>0.504844665527344</t>
  </si>
  <si>
    <t>0.506823539733887</t>
  </si>
  <si>
    <t>0.511139154434204</t>
  </si>
  <si>
    <t>0.514633774757385</t>
  </si>
  <si>
    <t>0.52058207988739</t>
  </si>
  <si>
    <t>0.525498509407043</t>
  </si>
  <si>
    <t>0.308574497699738</t>
  </si>
  <si>
    <t>0.373551189899445</t>
  </si>
  <si>
    <t>0.37973165512085</t>
  </si>
  <si>
    <t>0.419903755187988</t>
  </si>
  <si>
    <t>0.441264152526855</t>
  </si>
  <si>
    <t>0.450635313987732</t>
  </si>
  <si>
    <t>0.462335586547852</t>
  </si>
  <si>
    <t>0.473962485790253</t>
  </si>
  <si>
    <t>0.486020505428314</t>
  </si>
  <si>
    <t>0.489570319652557</t>
  </si>
  <si>
    <t>0.360678851604462</t>
  </si>
  <si>
    <t>0.390876531600952</t>
  </si>
  <si>
    <t>0.411253929138184</t>
  </si>
  <si>
    <t>0.433333098888397</t>
  </si>
  <si>
    <t>0.464806497097015</t>
  </si>
  <si>
    <t>0.484410405158997</t>
  </si>
  <si>
    <t>0.492076456546783</t>
  </si>
  <si>
    <t>0.501945495605469</t>
  </si>
  <si>
    <t>0.512190103530884</t>
  </si>
  <si>
    <t>0.527162790298462</t>
  </si>
  <si>
    <t>0.363204956054688</t>
  </si>
  <si>
    <t>0.366773843765259</t>
  </si>
  <si>
    <t>0.396131038665771</t>
  </si>
  <si>
    <t>0.44382917881012</t>
  </si>
  <si>
    <t>0.468183875083923</t>
  </si>
  <si>
    <t>0.474945604801178</t>
  </si>
  <si>
    <t>0.485820353031158</t>
  </si>
  <si>
    <t>0.495644807815552</t>
  </si>
  <si>
    <t>0.501522183418274</t>
  </si>
  <si>
    <t>0.515823006629944</t>
  </si>
  <si>
    <t>0.330990254878998</t>
  </si>
  <si>
    <t>0.369638562202454</t>
  </si>
  <si>
    <t>0.393415033817291</t>
  </si>
  <si>
    <t>0.439751505851746</t>
  </si>
  <si>
    <t>0.45245361328125</t>
  </si>
  <si>
    <t>0.469793856143951</t>
  </si>
  <si>
    <t>0.492949366569519</t>
  </si>
  <si>
    <t>0.506600975990295</t>
  </si>
  <si>
    <t>0.516051232814789</t>
  </si>
  <si>
    <t>0.535241365432739</t>
  </si>
  <si>
    <t>0.339909374713898</t>
  </si>
  <si>
    <t>0.382374405860901</t>
  </si>
  <si>
    <t>0.404226124286652</t>
  </si>
  <si>
    <t>0.420681893825531</t>
  </si>
  <si>
    <t>0.440178036689758</t>
  </si>
  <si>
    <t>0.456148445606232</t>
  </si>
  <si>
    <t>0.475532054901123</t>
  </si>
  <si>
    <t>0.486320614814758</t>
  </si>
  <si>
    <t>0.493241369724274</t>
  </si>
  <si>
    <t>0.494917511940002</t>
  </si>
  <si>
    <t>0.335238099098206</t>
  </si>
  <si>
    <t>0.356330215930939</t>
  </si>
  <si>
    <t>0.367723822593689</t>
  </si>
  <si>
    <t>0.376202642917633</t>
  </si>
  <si>
    <t>0.38071870803833</t>
  </si>
  <si>
    <t>0.390952706336975</t>
  </si>
  <si>
    <t>0.405539870262146</t>
  </si>
  <si>
    <t>0.408657014369965</t>
  </si>
  <si>
    <t>0.414391994476318</t>
  </si>
  <si>
    <t>0.422285914421082</t>
  </si>
  <si>
    <t>0.392770349979401</t>
  </si>
  <si>
    <t>0.425766885280609</t>
  </si>
  <si>
    <t>0.439825415611267</t>
  </si>
  <si>
    <t>0.44325315952301</t>
  </si>
  <si>
    <t>0.447901904582977</t>
  </si>
  <si>
    <t>0.495586931705475</t>
  </si>
  <si>
    <t>0.519823372364044</t>
  </si>
  <si>
    <t>0.525093555450439</t>
  </si>
  <si>
    <t>0.52677196264267</t>
  </si>
  <si>
    <t>0.527459979057312</t>
  </si>
  <si>
    <t>0.351632297039032</t>
  </si>
  <si>
    <t>0.405494570732117</t>
  </si>
  <si>
    <t>0.41043609380722</t>
  </si>
  <si>
    <t>0.412813305854797</t>
  </si>
  <si>
    <t>0.420829772949219</t>
  </si>
  <si>
    <t>0.424090325832367</t>
  </si>
  <si>
    <t>0.432036995887756</t>
  </si>
  <si>
    <t>0.435634732246399</t>
  </si>
  <si>
    <t>0.437774062156677</t>
  </si>
  <si>
    <t>0.440360367298126</t>
  </si>
  <si>
    <t>0.426405787467957</t>
  </si>
  <si>
    <t>0.428380846977234</t>
  </si>
  <si>
    <t>0.435524582862854</t>
  </si>
  <si>
    <t>0.475988686084747</t>
  </si>
  <si>
    <t>0.478706121444702</t>
  </si>
  <si>
    <t>0.488285660743713</t>
  </si>
  <si>
    <t>0.489582240581512</t>
  </si>
  <si>
    <t>0.504637718200684</t>
  </si>
  <si>
    <t>0.508390843868256</t>
  </si>
  <si>
    <t>0.511802792549133</t>
  </si>
  <si>
    <t>0.285719990730286</t>
  </si>
  <si>
    <t>0.328134953975677</t>
  </si>
  <si>
    <t>0.336226284503937</t>
  </si>
  <si>
    <t>0.339469432830811</t>
  </si>
  <si>
    <t>0.391939878463745</t>
  </si>
  <si>
    <t>0.404869675636292</t>
  </si>
  <si>
    <t>0.410866856575012</t>
  </si>
  <si>
    <t>0.41847687959671</t>
  </si>
  <si>
    <t>0.42376047372818</t>
  </si>
  <si>
    <t>0.434759080410004</t>
  </si>
  <si>
    <t>0.217271566390991</t>
  </si>
  <si>
    <t>0.310049474239349</t>
  </si>
  <si>
    <t>0.356674790382385</t>
  </si>
  <si>
    <t>0.432348906993866</t>
  </si>
  <si>
    <t>0.434598684310913</t>
  </si>
  <si>
    <t>0.439547598361969</t>
  </si>
  <si>
    <t>0.450186312198639</t>
  </si>
  <si>
    <t>0.463877081871033</t>
  </si>
  <si>
    <t>0.469013273715973</t>
  </si>
  <si>
    <t>0.474634051322937</t>
  </si>
  <si>
    <t>0.274895787239075</t>
  </si>
  <si>
    <t>0.406732678413391</t>
  </si>
  <si>
    <t>0.45522141456604</t>
  </si>
  <si>
    <t>0.472222983837128</t>
  </si>
  <si>
    <t>0.47246915102005</t>
  </si>
  <si>
    <t>0.473716259002686</t>
  </si>
  <si>
    <t>0.49029928445816</t>
  </si>
  <si>
    <t>0.510789036750793</t>
  </si>
  <si>
    <t>0.518250346183777</t>
  </si>
  <si>
    <t>0.518534898757935</t>
  </si>
  <si>
    <t>0.302513837814331</t>
  </si>
  <si>
    <t>0.519098222255707</t>
  </si>
  <si>
    <t>0.553340494632721</t>
  </si>
  <si>
    <t>0.599368393421173</t>
  </si>
  <si>
    <t>0.606679320335388</t>
  </si>
  <si>
    <t>0.609850406646729</t>
  </si>
  <si>
    <t>0.61049222946167</t>
  </si>
  <si>
    <t>0.611496031284332</t>
  </si>
  <si>
    <t>0.613062739372253</t>
  </si>
  <si>
    <t>0.617192029953003</t>
  </si>
  <si>
    <t>0.226952195167542</t>
  </si>
  <si>
    <t>0.431781828403473</t>
  </si>
  <si>
    <t>0.482897162437439</t>
  </si>
  <si>
    <t>0.483674049377441</t>
  </si>
  <si>
    <t>0.492395639419556</t>
  </si>
  <si>
    <t>0.545182228088379</t>
  </si>
  <si>
    <t>0.56871509552002</t>
  </si>
  <si>
    <t>0.570503175258636</t>
  </si>
  <si>
    <t>0.584886729717255</t>
  </si>
  <si>
    <t>0.589819669723511</t>
  </si>
  <si>
    <t>0.223057866096497</t>
  </si>
  <si>
    <t>0.421260893344879</t>
  </si>
  <si>
    <t>0.462664127349854</t>
  </si>
  <si>
    <t>0.465574502944946</t>
  </si>
  <si>
    <t>0.466886520385742</t>
  </si>
  <si>
    <t>0.511244535446167</t>
  </si>
  <si>
    <t>0.543985724449158</t>
  </si>
  <si>
    <t>0.544158816337585</t>
  </si>
  <si>
    <t>0.566526293754578</t>
  </si>
  <si>
    <t>0.586863100528717</t>
  </si>
  <si>
    <t>0.260153770446777</t>
  </si>
  <si>
    <t>0.410273969173431</t>
  </si>
  <si>
    <t>0.425670504570007</t>
  </si>
  <si>
    <t>0.426349937915802</t>
  </si>
  <si>
    <t>0.472398221492767</t>
  </si>
  <si>
    <t>0.480491399765015</t>
  </si>
  <si>
    <t>0.499410092830658</t>
  </si>
  <si>
    <t>0.536595225334167</t>
  </si>
  <si>
    <t>0.552912354469299</t>
  </si>
  <si>
    <t>0.329739093780518</t>
  </si>
  <si>
    <t>0.381995916366577</t>
  </si>
  <si>
    <t>0.437934935092926</t>
  </si>
  <si>
    <t>0.454778611660004</t>
  </si>
  <si>
    <t>0.467422068119049</t>
  </si>
  <si>
    <t>0.470589935779572</t>
  </si>
  <si>
    <t>0.477691054344177</t>
  </si>
  <si>
    <t>0.480633616447449</t>
  </si>
  <si>
    <t>0.507965087890625</t>
  </si>
  <si>
    <t>0.520344018936157</t>
  </si>
  <si>
    <t>0.344251573085785</t>
  </si>
  <si>
    <t>0.384289681911469</t>
  </si>
  <si>
    <t>0.451302111148834</t>
  </si>
  <si>
    <t>0.468838691711426</t>
  </si>
  <si>
    <t>0.470620453357697</t>
  </si>
  <si>
    <t>0.470691442489624</t>
  </si>
  <si>
    <t>0.477364063262939</t>
  </si>
  <si>
    <t>0.478903770446777</t>
  </si>
  <si>
    <t>0.48029237985611</t>
  </si>
  <si>
    <t>0.486255884170532</t>
  </si>
  <si>
    <t>0.235561490058899</t>
  </si>
  <si>
    <t>0.296148061752319</t>
  </si>
  <si>
    <t>0.306230545043945</t>
  </si>
  <si>
    <t>0.321113407611847</t>
  </si>
  <si>
    <t>0.327609896659851</t>
  </si>
  <si>
    <t>0.328819036483765</t>
  </si>
  <si>
    <t>0.343355178833008</t>
  </si>
  <si>
    <t>0.349040389060974</t>
  </si>
  <si>
    <t>0.375122308731079</t>
  </si>
  <si>
    <t>0.384406507015228</t>
  </si>
  <si>
    <t>0.276352345943451</t>
  </si>
  <si>
    <t>0.366157412528992</t>
  </si>
  <si>
    <t>0.377645611763</t>
  </si>
  <si>
    <t>0.421676397323608</t>
  </si>
  <si>
    <t>0.428487658500671</t>
  </si>
  <si>
    <t>0.439053356647491</t>
  </si>
  <si>
    <t>0.439553737640381</t>
  </si>
  <si>
    <t>0.453718721866608</t>
  </si>
  <si>
    <t>0.460244238376617</t>
  </si>
  <si>
    <t>0.469839811325073</t>
  </si>
  <si>
    <t>0.388110339641571</t>
  </si>
  <si>
    <t>0.408790946006775</t>
  </si>
  <si>
    <t>0.413790047168732</t>
  </si>
  <si>
    <t>0.449063718318939</t>
  </si>
  <si>
    <t>0.460803747177124</t>
  </si>
  <si>
    <t>0.466147840023041</t>
  </si>
  <si>
    <t>0.467129111289978</t>
  </si>
  <si>
    <t>0.467340648174286</t>
  </si>
  <si>
    <t>0.468115568161011</t>
  </si>
  <si>
    <t>0.468698263168335</t>
  </si>
  <si>
    <t>0.217257916927338</t>
  </si>
  <si>
    <t>0.257636725902557</t>
  </si>
  <si>
    <t>0.264253497123718</t>
  </si>
  <si>
    <t>0.267211318016052</t>
  </si>
  <si>
    <t>0.284589946269989</t>
  </si>
  <si>
    <t>0.286328196525574</t>
  </si>
  <si>
    <t>0.28687971830368</t>
  </si>
  <si>
    <t>0.291671812534332</t>
  </si>
  <si>
    <t>0.292736053466797</t>
  </si>
  <si>
    <t>0.305311977863312</t>
  </si>
  <si>
    <t>0.214235961437225</t>
  </si>
  <si>
    <t>0.228380620479584</t>
  </si>
  <si>
    <t>0.325267672538757</t>
  </si>
  <si>
    <t>0.372314453125</t>
  </si>
  <si>
    <t>0.38372415304184</t>
  </si>
  <si>
    <t>0.392858266830444</t>
  </si>
  <si>
    <t>0.399860441684723</t>
  </si>
  <si>
    <t>0.401383221149445</t>
  </si>
  <si>
    <t>0.405836760997772</t>
  </si>
  <si>
    <t>0.413178086280823</t>
  </si>
  <si>
    <t>0.332537591457367</t>
  </si>
  <si>
    <t>0.36910742521286</t>
  </si>
  <si>
    <t>0.401960670948029</t>
  </si>
  <si>
    <t>0.41124951839447</t>
  </si>
  <si>
    <t>0.432249546051025</t>
  </si>
  <si>
    <t>0.444011270999908</t>
  </si>
  <si>
    <t>0.459825992584229</t>
  </si>
  <si>
    <t>0.463571071624756</t>
  </si>
  <si>
    <t>0.466198146343231</t>
  </si>
  <si>
    <t>0.479955852031708</t>
  </si>
  <si>
    <t>0.259694278240204</t>
  </si>
  <si>
    <t>0.332201063632965</t>
  </si>
  <si>
    <t>0.372594237327576</t>
  </si>
  <si>
    <t>0.391755938529968</t>
  </si>
  <si>
    <t>0.401592552661896</t>
  </si>
  <si>
    <t>0.414837121963501</t>
  </si>
  <si>
    <t>0.416034817695618</t>
  </si>
  <si>
    <t>0.448160231113434</t>
  </si>
  <si>
    <t>0.456739366054535</t>
  </si>
  <si>
    <t>0.457546234130859</t>
  </si>
  <si>
    <t>0.337340772151947</t>
  </si>
  <si>
    <t>0.368016004562378</t>
  </si>
  <si>
    <t>0.378768384456635</t>
  </si>
  <si>
    <t>0.390782356262207</t>
  </si>
  <si>
    <t>0.407079935073853</t>
  </si>
  <si>
    <t>0.421368181705475</t>
  </si>
  <si>
    <t>0.446100294589996</t>
  </si>
  <si>
    <t>0.452635705471039</t>
  </si>
  <si>
    <t>0.454664945602417</t>
  </si>
  <si>
    <t>0.456435441970825</t>
  </si>
  <si>
    <t>0.365217089653015</t>
  </si>
  <si>
    <t>0.367263674736023</t>
  </si>
  <si>
    <t>0.379198431968689</t>
  </si>
  <si>
    <t>0.393949866294861</t>
  </si>
  <si>
    <t>0.404122948646545</t>
  </si>
  <si>
    <t>0.409470677375793</t>
  </si>
  <si>
    <t>0.410054206848145</t>
  </si>
  <si>
    <t>0.410532236099243</t>
  </si>
  <si>
    <t>0.412786185741425</t>
  </si>
  <si>
    <t>0.418614268302917</t>
  </si>
  <si>
    <t>0.370808184146881</t>
  </si>
  <si>
    <t>0.404513239860535</t>
  </si>
  <si>
    <t>0.412456572055817</t>
  </si>
  <si>
    <t>0.41591203212738</t>
  </si>
  <si>
    <t>0.417279779911041</t>
  </si>
  <si>
    <t>0.423966467380524</t>
  </si>
  <si>
    <t>0.426901459693909</t>
  </si>
  <si>
    <t>0.430081248283386</t>
  </si>
  <si>
    <t>0.452886641025543</t>
  </si>
  <si>
    <t>0.463257253170013</t>
  </si>
  <si>
    <t>0.360283613204956</t>
  </si>
  <si>
    <t>0.382311940193176</t>
  </si>
  <si>
    <t>0.435814440250397</t>
  </si>
  <si>
    <t>0.442853629589081</t>
  </si>
  <si>
    <t>0.451693892478943</t>
  </si>
  <si>
    <t>0.461677014827728</t>
  </si>
  <si>
    <t>0.478933334350586</t>
  </si>
  <si>
    <t>0.490228414535522</t>
  </si>
  <si>
    <t>0.493713974952698</t>
  </si>
  <si>
    <t>0.500078320503235</t>
  </si>
  <si>
    <t>0.375735700130463</t>
  </si>
  <si>
    <t>0.406071782112122</t>
  </si>
  <si>
    <t>0.416352331638336</t>
  </si>
  <si>
    <t>0.427452743053436</t>
  </si>
  <si>
    <t>0.432738959789276</t>
  </si>
  <si>
    <t>0.436852157115936</t>
  </si>
  <si>
    <t>0.437771439552307</t>
  </si>
  <si>
    <t>0.442812025547028</t>
  </si>
  <si>
    <t>0.444715917110443</t>
  </si>
  <si>
    <t>0.451013922691345</t>
  </si>
  <si>
    <t>0.326108336448669</t>
  </si>
  <si>
    <t>0.349439084529877</t>
  </si>
  <si>
    <t>0.350051999092102</t>
  </si>
  <si>
    <t>0.378020465373993</t>
  </si>
  <si>
    <t>0.390016674995422</t>
  </si>
  <si>
    <t>0.415865659713745</t>
  </si>
  <si>
    <t>0.418410062789917</t>
  </si>
  <si>
    <t>0.419560849666595</t>
  </si>
  <si>
    <t>0.446504235267639</t>
  </si>
  <si>
    <t>0.45960658788681</t>
  </si>
  <si>
    <t>0.266256630420685</t>
  </si>
  <si>
    <t>0.329865396022797</t>
  </si>
  <si>
    <t>0.34842175245285</t>
  </si>
  <si>
    <t>0.360595643520355</t>
  </si>
  <si>
    <t>0.365348935127258</t>
  </si>
  <si>
    <t>0.370831787586212</t>
  </si>
  <si>
    <t>0.373959183692932</t>
  </si>
  <si>
    <t>0.376961469650269</t>
  </si>
  <si>
    <t>0.3827845454216</t>
  </si>
  <si>
    <t>0.388139188289642</t>
  </si>
  <si>
    <t>0.345799267292023</t>
  </si>
  <si>
    <t>0.371739387512207</t>
  </si>
  <si>
    <t>0.393588542938232</t>
  </si>
  <si>
    <t>0.399850130081177</t>
  </si>
  <si>
    <t>0.412591934204102</t>
  </si>
  <si>
    <t>0.421444296836853</t>
  </si>
  <si>
    <t>0.430700838565826</t>
  </si>
  <si>
    <t>0.433036327362061</t>
  </si>
  <si>
    <t>0.436770915985107</t>
  </si>
  <si>
    <t>0.440185308456421</t>
  </si>
  <si>
    <t>0.325624465942383</t>
  </si>
  <si>
    <t>0.342411994934082</t>
  </si>
  <si>
    <t>0.389872789382935</t>
  </si>
  <si>
    <t>0.392937242984772</t>
  </si>
  <si>
    <t>0.40472412109375</t>
  </si>
  <si>
    <t>0.428019046783447</t>
  </si>
  <si>
    <t>0.446071147918701</t>
  </si>
  <si>
    <t>0.454495370388031</t>
  </si>
  <si>
    <t>0.464607298374176</t>
  </si>
  <si>
    <t>0.477044284343719</t>
  </si>
  <si>
    <t>0.305489718914032</t>
  </si>
  <si>
    <t>0.307783544063568</t>
  </si>
  <si>
    <t>0.358179569244385</t>
  </si>
  <si>
    <t>0.363774180412292</t>
  </si>
  <si>
    <t>0.371571958065033</t>
  </si>
  <si>
    <t>0.4371098279953</t>
  </si>
  <si>
    <t>0.448710024356842</t>
  </si>
  <si>
    <t>0.456141412258148</t>
  </si>
  <si>
    <t>0.487342298030853</t>
  </si>
  <si>
    <t>0.489391505718231</t>
  </si>
  <si>
    <t>0.372927784919739</t>
  </si>
  <si>
    <t>0.388050317764282</t>
  </si>
  <si>
    <t>0.423439085483551</t>
  </si>
  <si>
    <t>0.433630168437958</t>
  </si>
  <si>
    <t>0.490267992019653</t>
  </si>
  <si>
    <t>0.505663871765137</t>
  </si>
  <si>
    <t>0.509421706199646</t>
  </si>
  <si>
    <t>0.513875484466553</t>
  </si>
  <si>
    <t>0.531209945678711</t>
  </si>
  <si>
    <t>0.542932569980621</t>
  </si>
  <si>
    <t>0.426101267337799</t>
  </si>
  <si>
    <t>0.42802894115448</t>
  </si>
  <si>
    <t>0.428183138370514</t>
  </si>
  <si>
    <t>0.446682929992676</t>
  </si>
  <si>
    <t>0.458959460258484</t>
  </si>
  <si>
    <t>0.479378223419189</t>
  </si>
  <si>
    <t>0.494103133678436</t>
  </si>
  <si>
    <t>0.507991075515747</t>
  </si>
  <si>
    <t>0.527147531509399</t>
  </si>
  <si>
    <t>0.53297758102417</t>
  </si>
  <si>
    <t>0.357559740543365</t>
  </si>
  <si>
    <t>0.392312943935394</t>
  </si>
  <si>
    <t>0.395683526992798</t>
  </si>
  <si>
    <t>0.399574279785156</t>
  </si>
  <si>
    <t>0.409547746181488</t>
  </si>
  <si>
    <t>0.415271639823914</t>
  </si>
  <si>
    <t>0.429421484470367</t>
  </si>
  <si>
    <t>0.43631649017334</t>
  </si>
  <si>
    <t>0.448466837406158</t>
  </si>
  <si>
    <t>0.44883918762207</t>
  </si>
  <si>
    <t>0.368609011173248</t>
  </si>
  <si>
    <t>0.381136476993561</t>
  </si>
  <si>
    <t>0.399142861366272</t>
  </si>
  <si>
    <t>0.429551362991333</t>
  </si>
  <si>
    <t>0.454017877578735</t>
  </si>
  <si>
    <t>0.495282649993896</t>
  </si>
  <si>
    <t>0.509617745876312</t>
  </si>
  <si>
    <t>0.513203799724579</t>
  </si>
  <si>
    <t>0.517369747161865</t>
  </si>
  <si>
    <t>0.524400949478149</t>
  </si>
  <si>
    <t>0.388575375080109</t>
  </si>
  <si>
    <t>0.428160488605499</t>
  </si>
  <si>
    <t>0.429938197135925</t>
  </si>
  <si>
    <t>0.47287118434906</t>
  </si>
  <si>
    <t>0.489703238010406</t>
  </si>
  <si>
    <t>0.49046516418457</t>
  </si>
  <si>
    <t>0.495327889919281</t>
  </si>
  <si>
    <t>0.500854730606079</t>
  </si>
  <si>
    <t>0.501883327960968</t>
  </si>
  <si>
    <t>0.503742337226868</t>
  </si>
  <si>
    <t>0.404521644115448</t>
  </si>
  <si>
    <t>0.417453587055206</t>
  </si>
  <si>
    <t>0.426062703132629</t>
  </si>
  <si>
    <t>0.434382319450378</t>
  </si>
  <si>
    <t>0.441165626049042</t>
  </si>
  <si>
    <t>0.46238899230957</t>
  </si>
  <si>
    <t>0.464122414588928</t>
  </si>
  <si>
    <t>0.465749740600586</t>
  </si>
  <si>
    <t>0.471865713596344</t>
  </si>
  <si>
    <t>0.473413050174713</t>
  </si>
  <si>
    <t>0.305360913276672</t>
  </si>
  <si>
    <t>0.369845151901245</t>
  </si>
  <si>
    <t>0.402396619319916</t>
  </si>
  <si>
    <t>0.417074382305145</t>
  </si>
  <si>
    <t>0.421162009239197</t>
  </si>
  <si>
    <t>0.426422595977783</t>
  </si>
  <si>
    <t>0.433131217956543</t>
  </si>
  <si>
    <t>0.441996216773987</t>
  </si>
  <si>
    <t>0.468382179737091</t>
  </si>
  <si>
    <t>0.478293180465698</t>
  </si>
  <si>
    <t>0.319145798683167</t>
  </si>
  <si>
    <t>0.347355604171753</t>
  </si>
  <si>
    <t>0.404855370521545</t>
  </si>
  <si>
    <t>0.486585319042206</t>
  </si>
  <si>
    <t>0.500834763050079</t>
  </si>
  <si>
    <t>0.501813173294067</t>
  </si>
  <si>
    <t>0.506326913833618</t>
  </si>
  <si>
    <t>0.514384984970093</t>
  </si>
  <si>
    <t>0.534979462623596</t>
  </si>
  <si>
    <t>0.555173575878143</t>
  </si>
  <si>
    <t>0.276265680789948</t>
  </si>
  <si>
    <t>0.317275881767273</t>
  </si>
  <si>
    <t>0.319637656211853</t>
  </si>
  <si>
    <t>0.339825451374054</t>
  </si>
  <si>
    <t>0.342831552028656</t>
  </si>
  <si>
    <t>0.343035459518433</t>
  </si>
  <si>
    <t>0.348357975482941</t>
  </si>
  <si>
    <t>0.349164545536041</t>
  </si>
  <si>
    <t>0.350010454654694</t>
  </si>
  <si>
    <t>0.354832410812378</t>
  </si>
  <si>
    <t>0.279831945896149</t>
  </si>
  <si>
    <t>0.40417468547821</t>
  </si>
  <si>
    <t>0.424505352973938</t>
  </si>
  <si>
    <t>0.444954037666321</t>
  </si>
  <si>
    <t>0.450007915496826</t>
  </si>
  <si>
    <t>0.468703091144562</t>
  </si>
  <si>
    <t>0.471250832080841</t>
  </si>
  <si>
    <t>0.472113728523254</t>
  </si>
  <si>
    <t>0.475235879421234</t>
  </si>
  <si>
    <t>0.47801661491394</t>
  </si>
  <si>
    <t>0.387822508811951</t>
  </si>
  <si>
    <t>0.406849145889282</t>
  </si>
  <si>
    <t>0.416474223136902</t>
  </si>
  <si>
    <t>0.432349145412445</t>
  </si>
  <si>
    <t>0.440676689147949</t>
  </si>
  <si>
    <t>0.450673699378967</t>
  </si>
  <si>
    <t>0.450963497161865</t>
  </si>
  <si>
    <t>0.450968861579895</t>
  </si>
  <si>
    <t>0.472931861877441</t>
  </si>
  <si>
    <t>0.484901070594788</t>
  </si>
  <si>
    <t>0.196854710578918</t>
  </si>
  <si>
    <t>0.262701809406281</t>
  </si>
  <si>
    <t>0.305383563041687</t>
  </si>
  <si>
    <t>0.316802740097046</t>
  </si>
  <si>
    <t>0.352882325649261</t>
  </si>
  <si>
    <t>0.356324851512909</t>
  </si>
  <si>
    <t>0.359682440757751</t>
  </si>
  <si>
    <t>0.367247700691223</t>
  </si>
  <si>
    <t>0.372473537921906</t>
  </si>
  <si>
    <t>0.379729151725769</t>
  </si>
  <si>
    <t>0.335886001586914</t>
  </si>
  <si>
    <t>0.364719748497009</t>
  </si>
  <si>
    <t>0.369963943958282</t>
  </si>
  <si>
    <t>0.401199102401733</t>
  </si>
  <si>
    <t>0.433348119258881</t>
  </si>
  <si>
    <t>0.43511962890625</t>
  </si>
  <si>
    <t>0.439487457275391</t>
  </si>
  <si>
    <t>0.444748520851135</t>
  </si>
  <si>
    <t>0.460528910160065</t>
  </si>
  <si>
    <t>0.470823347568512</t>
  </si>
  <si>
    <t>0.320596098899841</t>
  </si>
  <si>
    <t>0.343176424503326</t>
  </si>
  <si>
    <t>0.345144510269165</t>
  </si>
  <si>
    <t>0.35709422826767</t>
  </si>
  <si>
    <t>0.391112327575684</t>
  </si>
  <si>
    <t>0.402506768703461</t>
  </si>
  <si>
    <t>0.407958328723907</t>
  </si>
  <si>
    <t>0.416148900985718</t>
  </si>
  <si>
    <t>0.417442500591278</t>
  </si>
  <si>
    <t>0.419897317886353</t>
  </si>
  <si>
    <t>0.392331540584564</t>
  </si>
  <si>
    <t>0.43965607881546</t>
  </si>
  <si>
    <t>0.453120470046997</t>
  </si>
  <si>
    <t>0.483142256736755</t>
  </si>
  <si>
    <t>0.49004191160202</t>
  </si>
  <si>
    <t>0.50414502620697</t>
  </si>
  <si>
    <t>0.509495615959167</t>
  </si>
  <si>
    <t>0.514683306217194</t>
  </si>
  <si>
    <t>0.529252886772156</t>
  </si>
  <si>
    <t>0.530618190765381</t>
  </si>
  <si>
    <t>0.358129501342773</t>
  </si>
  <si>
    <t>0.407322287559509</t>
  </si>
  <si>
    <t>0.415709853172302</t>
  </si>
  <si>
    <t>0.426321387290955</t>
  </si>
  <si>
    <t>0.448628485202789</t>
  </si>
  <si>
    <t>0.456903219223022</t>
  </si>
  <si>
    <t>0.461549818515778</t>
  </si>
  <si>
    <t>0.464633584022522</t>
  </si>
  <si>
    <t>0.480556428432465</t>
  </si>
  <si>
    <t>0.490539968013763</t>
  </si>
  <si>
    <t>0.275103330612183</t>
  </si>
  <si>
    <t>0.312089860439301</t>
  </si>
  <si>
    <t>0.349059343338013</t>
  </si>
  <si>
    <t>0.381495535373688</t>
  </si>
  <si>
    <t>0.410147488117218</t>
  </si>
  <si>
    <t>0.424291014671326</t>
  </si>
  <si>
    <t>0.427133142948151</t>
  </si>
  <si>
    <t>0.448659956455231</t>
  </si>
  <si>
    <t>0.450996398925781</t>
  </si>
  <si>
    <t>0.452983617782593</t>
  </si>
  <si>
    <t>0.334180116653442</t>
  </si>
  <si>
    <t>0.440890789031982</t>
  </si>
  <si>
    <t>0.447942793369293</t>
  </si>
  <si>
    <t>0.452353835105896</t>
  </si>
  <si>
    <t>0.452577352523804</t>
  </si>
  <si>
    <t>0.464070379734039</t>
  </si>
  <si>
    <t>0.467533707618713</t>
  </si>
  <si>
    <t>0.46966564655304</t>
  </si>
  <si>
    <t>0.488475382328033</t>
  </si>
  <si>
    <t>0.507148385047913</t>
  </si>
  <si>
    <t>0.256257832050323</t>
  </si>
  <si>
    <t>0.267935693264008</t>
  </si>
  <si>
    <t>0.27657812833786</t>
  </si>
  <si>
    <t>0.286400437355042</t>
  </si>
  <si>
    <t>0.288375079631805</t>
  </si>
  <si>
    <t>0.300062000751495</t>
  </si>
  <si>
    <t>0.300366699695587</t>
  </si>
  <si>
    <t>0.30693781375885</t>
  </si>
  <si>
    <t>0.311136543750763</t>
  </si>
  <si>
    <t>0.314121007919312</t>
  </si>
  <si>
    <t>0.299415290355682</t>
  </si>
  <si>
    <t>0.302088558673859</t>
  </si>
  <si>
    <t>0.303001582622528</t>
  </si>
  <si>
    <t>0.335473477840424</t>
  </si>
  <si>
    <t>0.337890863418579</t>
  </si>
  <si>
    <t>0.362867176532745</t>
  </si>
  <si>
    <t>0.416692674160004</t>
  </si>
  <si>
    <t>0.418531715869904</t>
  </si>
  <si>
    <t>0.435205340385437</t>
  </si>
  <si>
    <t>0.464311182498932</t>
  </si>
  <si>
    <t>0.312798917293549</t>
  </si>
  <si>
    <t>0.332290470600128</t>
  </si>
  <si>
    <t>0.342813849449158</t>
  </si>
  <si>
    <t>0.347542881965637</t>
  </si>
  <si>
    <t>0.351489365100861</t>
  </si>
  <si>
    <t>0.355218887329102</t>
  </si>
  <si>
    <t>0.356010735034943</t>
  </si>
  <si>
    <t>0.358783781528473</t>
  </si>
  <si>
    <t>0.35993230342865</t>
  </si>
  <si>
    <t>0.360058188438416</t>
  </si>
  <si>
    <t>0.412242829799652</t>
  </si>
  <si>
    <t>0.415907859802246</t>
  </si>
  <si>
    <t>0.416602849960327</t>
  </si>
  <si>
    <t>0.419925570487976</t>
  </si>
  <si>
    <t>0.423212230205536</t>
  </si>
  <si>
    <t>0.423554658889771</t>
  </si>
  <si>
    <t>0.433442533016205</t>
  </si>
  <si>
    <t>0.451679170131683</t>
  </si>
  <si>
    <t>0.452589333057404</t>
  </si>
  <si>
    <t>0.462229073047638</t>
  </si>
  <si>
    <t>0.43377161026001</t>
  </si>
  <si>
    <t>0.476159036159515</t>
  </si>
  <si>
    <t>0.479919850826263</t>
  </si>
  <si>
    <t>0.488336741924286</t>
  </si>
  <si>
    <t>0.50972592830658</t>
  </si>
  <si>
    <t>0.55298113822937</t>
  </si>
  <si>
    <t>0.565398812294006</t>
  </si>
  <si>
    <t>0.566662788391113</t>
  </si>
  <si>
    <t>0.569636464118958</t>
  </si>
  <si>
    <t>0.57476007938385</t>
  </si>
  <si>
    <t>0.275551319122314</t>
  </si>
  <si>
    <t>0.323529958724976</t>
  </si>
  <si>
    <t>0.346395790576935</t>
  </si>
  <si>
    <t>0.374477505683899</t>
  </si>
  <si>
    <t>0.376819849014282</t>
  </si>
  <si>
    <t>0.389170587062836</t>
  </si>
  <si>
    <t>0.389758110046387</t>
  </si>
  <si>
    <t>0.407292604446411</t>
  </si>
  <si>
    <t>0.452444314956665</t>
  </si>
  <si>
    <t>0.458447635173798</t>
  </si>
  <si>
    <t>0.330716907978058</t>
  </si>
  <si>
    <t>0.433600187301636</t>
  </si>
  <si>
    <t>0.449546754360199</t>
  </si>
  <si>
    <t>0.458313941955566</t>
  </si>
  <si>
    <t>0.489041864871979</t>
  </si>
  <si>
    <t>0.49472838640213</t>
  </si>
  <si>
    <t>0.499904632568359</t>
  </si>
  <si>
    <t>0.500509023666382</t>
  </si>
  <si>
    <t>0.516473770141602</t>
  </si>
  <si>
    <t>0.521307706832886</t>
  </si>
  <si>
    <t>0.393502295017242</t>
  </si>
  <si>
    <t>0.452089428901672</t>
  </si>
  <si>
    <t>0.459052920341492</t>
  </si>
  <si>
    <t>0.462281346321106</t>
  </si>
  <si>
    <t>0.464889287948608</t>
  </si>
  <si>
    <t>0.470489203929901</t>
  </si>
  <si>
    <t>0.482862055301666</t>
  </si>
  <si>
    <t>0.491337656974792</t>
  </si>
  <si>
    <t>0.498015940189362</t>
  </si>
  <si>
    <t>0.500720500946045</t>
  </si>
  <si>
    <t>0.301550388336182</t>
  </si>
  <si>
    <t>0.453171670436859</t>
  </si>
  <si>
    <t>0.472370266914368</t>
  </si>
  <si>
    <t>0.476901233196259</t>
  </si>
  <si>
    <t>0.485154747962952</t>
  </si>
  <si>
    <t>0.488267183303833</t>
  </si>
  <si>
    <t>0.500072121620178</t>
  </si>
  <si>
    <t>0.507633924484253</t>
  </si>
  <si>
    <t>0.508174359798431</t>
  </si>
  <si>
    <t>0.521759152412415</t>
  </si>
  <si>
    <t>0.352589011192322</t>
  </si>
  <si>
    <t>0.36333966255188</t>
  </si>
  <si>
    <t>0.364753127098083</t>
  </si>
  <si>
    <t>0.365566074848175</t>
  </si>
  <si>
    <t>0.409039795398712</t>
  </si>
  <si>
    <t>0.426605463027954</t>
  </si>
  <si>
    <t>0.436220765113831</t>
  </si>
  <si>
    <t>0.436300873756409</t>
  </si>
  <si>
    <t>0.442445516586304</t>
  </si>
  <si>
    <t>0.442527174949646</t>
  </si>
  <si>
    <t>0.301345109939575</t>
  </si>
  <si>
    <t>0.315344095230103</t>
  </si>
  <si>
    <t>0.36329174041748</t>
  </si>
  <si>
    <t>0.369913756847382</t>
  </si>
  <si>
    <t>0.405310213565826</t>
  </si>
  <si>
    <t>0.419925153255463</t>
  </si>
  <si>
    <t>0.431265234947205</t>
  </si>
  <si>
    <t>0.435135185718536</t>
  </si>
  <si>
    <t>0.436360418796539</t>
  </si>
  <si>
    <t>0.437691271305084</t>
  </si>
  <si>
    <t>0.389635503292084</t>
  </si>
  <si>
    <t>0.457206130027771</t>
  </si>
  <si>
    <t>0.468775629997253</t>
  </si>
  <si>
    <t>0.533326745033264</t>
  </si>
  <si>
    <t>0.539471566677094</t>
  </si>
  <si>
    <t>0.549397945404053</t>
  </si>
  <si>
    <t>0.549677073955536</t>
  </si>
  <si>
    <t>0.559304237365723</t>
  </si>
  <si>
    <t>0.563840746879578</t>
  </si>
  <si>
    <t>0.581267595291138</t>
  </si>
  <si>
    <t>0.308509111404419</t>
  </si>
  <si>
    <t>0.363908588886261</t>
  </si>
  <si>
    <t>0.386114597320557</t>
  </si>
  <si>
    <t>0.412510395050049</t>
  </si>
  <si>
    <t>0.426820814609528</t>
  </si>
  <si>
    <t>0.439664125442505</t>
  </si>
  <si>
    <t>0.448348939418793</t>
  </si>
  <si>
    <t>0.479259967803955</t>
  </si>
  <si>
    <t>0.482246100902557</t>
  </si>
  <si>
    <t>0.483058571815491</t>
  </si>
  <si>
    <t>0.39880096912384</t>
  </si>
  <si>
    <t>0.446117520332336</t>
  </si>
  <si>
    <t>0.457267880439758</t>
  </si>
  <si>
    <t>0.469102740287781</t>
  </si>
  <si>
    <t>0.479199767112732</t>
  </si>
  <si>
    <t>0.489855587482452</t>
  </si>
  <si>
    <t>0.49877667427063</t>
  </si>
  <si>
    <t>0.508280634880066</t>
  </si>
  <si>
    <t>0.526900172233582</t>
  </si>
  <si>
    <t>0.545569777488708</t>
  </si>
  <si>
    <t>0.396843492984772</t>
  </si>
  <si>
    <t>0.407165288925171</t>
  </si>
  <si>
    <t>0.415991544723511</t>
  </si>
  <si>
    <t>0.433517098426819</t>
  </si>
  <si>
    <t>0.434245049953461</t>
  </si>
  <si>
    <t>0.448180317878723</t>
  </si>
  <si>
    <t>0.450295805931091</t>
  </si>
  <si>
    <t>0.458919167518616</t>
  </si>
  <si>
    <t>0.465697050094604</t>
  </si>
  <si>
    <t>0.468573689460754</t>
  </si>
  <si>
    <t>0.236180186271667</t>
  </si>
  <si>
    <t>0.248467564582825</t>
  </si>
  <si>
    <t>0.359245777130127</t>
  </si>
  <si>
    <t>0.361843168735504</t>
  </si>
  <si>
    <t>0.380838692188263</t>
  </si>
  <si>
    <t>0.381224453449249</t>
  </si>
  <si>
    <t>0.38539183139801</t>
  </si>
  <si>
    <t>0.387086451053619</t>
  </si>
  <si>
    <t>0.39543217420578</t>
  </si>
  <si>
    <t>0.395829856395721</t>
  </si>
  <si>
    <t>0.292199611663818</t>
  </si>
  <si>
    <t>0.36366868019104</t>
  </si>
  <si>
    <t>0.387642323970795</t>
  </si>
  <si>
    <t>0.407256841659546</t>
  </si>
  <si>
    <t>0.408852934837341</t>
  </si>
  <si>
    <t>0.411500215530396</t>
  </si>
  <si>
    <t>0.4130939245224</t>
  </si>
  <si>
    <t>0.414463818073273</t>
  </si>
  <si>
    <t>0.415026128292084</t>
  </si>
  <si>
    <t>0.423018991947174</t>
  </si>
  <si>
    <t>0.419777095317841</t>
  </si>
  <si>
    <t>0.420113086700439</t>
  </si>
  <si>
    <t>0.423427045345306</t>
  </si>
  <si>
    <t>0.451258897781372</t>
  </si>
  <si>
    <t>0.456479787826538</t>
  </si>
  <si>
    <t>0.459341406822205</t>
  </si>
  <si>
    <t>0.464137434959412</t>
  </si>
  <si>
    <t>0.46973842382431</t>
  </si>
  <si>
    <t>0.474790215492249</t>
  </si>
  <si>
    <t>0.492110550403595</t>
  </si>
  <si>
    <t>0.196209311485291</t>
  </si>
  <si>
    <t>0.347398936748505</t>
  </si>
  <si>
    <t>0.356504023075104</t>
  </si>
  <si>
    <t>0.364657402038574</t>
  </si>
  <si>
    <t>0.3807173371315</t>
  </si>
  <si>
    <t>0.381908714771271</t>
  </si>
  <si>
    <t>0.386674463748932</t>
  </si>
  <si>
    <t>0.401323258876801</t>
  </si>
  <si>
    <t>0.419821262359619</t>
  </si>
  <si>
    <t>0.434411525726318</t>
  </si>
  <si>
    <t>0.291335999965668</t>
  </si>
  <si>
    <t>0.456275939941406</t>
  </si>
  <si>
    <t>0.475256860256195</t>
  </si>
  <si>
    <t>0.482688784599304</t>
  </si>
  <si>
    <t>0.491369962692261</t>
  </si>
  <si>
    <t>0.494343221187592</t>
  </si>
  <si>
    <t>0.498993098735809</t>
  </si>
  <si>
    <t>0.501089930534363</t>
  </si>
  <si>
    <t>0.503437042236328</t>
  </si>
  <si>
    <t>0.517794489860535</t>
  </si>
  <si>
    <t>0.279350817203522</t>
  </si>
  <si>
    <t>0.334855973720551</t>
  </si>
  <si>
    <t>0.343672096729279</t>
  </si>
  <si>
    <t>0.360796093940735</t>
  </si>
  <si>
    <t>0.395304501056671</t>
  </si>
  <si>
    <t>0.423194348812103</t>
  </si>
  <si>
    <t>0.425378739833832</t>
  </si>
  <si>
    <t>0.442269802093506</t>
  </si>
  <si>
    <t>0.442949116230011</t>
  </si>
  <si>
    <t>0.448594748973846</t>
  </si>
  <si>
    <t>0.336738467216492</t>
  </si>
  <si>
    <t>0.337792336940765</t>
  </si>
  <si>
    <t>0.34444671869278</t>
  </si>
  <si>
    <t>0.381438255310059</t>
  </si>
  <si>
    <t>0.471485078334808</t>
  </si>
  <si>
    <t>0.476469337940216</t>
  </si>
  <si>
    <t>0.478242695331573</t>
  </si>
  <si>
    <t>0.48310649394989</t>
  </si>
  <si>
    <t>0.488491833209991</t>
  </si>
  <si>
    <t>0.494700908660889</t>
  </si>
  <si>
    <t>0.361746191978455</t>
  </si>
  <si>
    <t>0.402692019939423</t>
  </si>
  <si>
    <t>0.420875787734985</t>
  </si>
  <si>
    <t>0.430072009563446</t>
  </si>
  <si>
    <t>0.438620567321777</t>
  </si>
  <si>
    <t>0.439925611019135</t>
  </si>
  <si>
    <t>0.451099574565887</t>
  </si>
  <si>
    <t>0.454775750637054</t>
  </si>
  <si>
    <t>0.459449470043182</t>
  </si>
  <si>
    <t>0.469866096973419</t>
  </si>
  <si>
    <t>0.469034850597382</t>
  </si>
  <si>
    <t>0.488522529602051</t>
  </si>
  <si>
    <t>0.509390115737915</t>
  </si>
  <si>
    <t>0.52984607219696</t>
  </si>
  <si>
    <t>0.562128067016602</t>
  </si>
  <si>
    <t>0.576931953430176</t>
  </si>
  <si>
    <t>0.584481716156006</t>
  </si>
  <si>
    <t>0.586599767208099</t>
  </si>
  <si>
    <t>0.5923912525177</t>
  </si>
  <si>
    <t>0.599697947502136</t>
  </si>
  <si>
    <t>0.315463006496429</t>
  </si>
  <si>
    <t>0.381509184837341</t>
  </si>
  <si>
    <t>0.397148847579956</t>
  </si>
  <si>
    <t>0.400876939296722</t>
  </si>
  <si>
    <t>0.405339360237122</t>
  </si>
  <si>
    <t>0.405526578426361</t>
  </si>
  <si>
    <t>0.406210780143738</t>
  </si>
  <si>
    <t>0.419206976890564</t>
  </si>
  <si>
    <t>0.420621156692505</t>
  </si>
  <si>
    <t>0.422225952148438</t>
  </si>
  <si>
    <t>0.400519132614136</t>
  </si>
  <si>
    <t>0.425843477249146</t>
  </si>
  <si>
    <t>0.446959733963013</t>
  </si>
  <si>
    <t>0.456012427806854</t>
  </si>
  <si>
    <t>0.477590322494507</t>
  </si>
  <si>
    <t>0.479871153831482</t>
  </si>
  <si>
    <t>0.499053835868835</t>
  </si>
  <si>
    <t>0.514714598655701</t>
  </si>
  <si>
    <t>0.522413015365601</t>
  </si>
  <si>
    <t>0.522966742515564</t>
  </si>
  <si>
    <t>0.279251515865326</t>
  </si>
  <si>
    <t>0.295238256454468</t>
  </si>
  <si>
    <t>0.431369125843048</t>
  </si>
  <si>
    <t>0.436308562755585</t>
  </si>
  <si>
    <t>0.451330065727234</t>
  </si>
  <si>
    <t>0.452930867671967</t>
  </si>
  <si>
    <t>0.481544137001038</t>
  </si>
  <si>
    <t>0.485312640666962</t>
  </si>
  <si>
    <t>0.4864661693573</t>
  </si>
  <si>
    <t>0.492924153804779</t>
  </si>
  <si>
    <t>0.323947906494141</t>
  </si>
  <si>
    <t>0.359045028686523</t>
  </si>
  <si>
    <t>0.388045966625214</t>
  </si>
  <si>
    <t>0.414607763290405</t>
  </si>
  <si>
    <t>0.431312441825867</t>
  </si>
  <si>
    <t>0.434840857982635</t>
  </si>
  <si>
    <t>0.451463639736176</t>
  </si>
  <si>
    <t>0.462765157222748</t>
  </si>
  <si>
    <t>0.474345922470093</t>
  </si>
  <si>
    <t>0.480588793754578</t>
  </si>
  <si>
    <t>0.253803372383118</t>
  </si>
  <si>
    <t>0.401828348636627</t>
  </si>
  <si>
    <t>0.425004065036774</t>
  </si>
  <si>
    <t>0.446528971195221</t>
  </si>
  <si>
    <t>0.448450744152069</t>
  </si>
  <si>
    <t>0.478735089302063</t>
  </si>
  <si>
    <t>0.484521389007568</t>
  </si>
  <si>
    <t>0.507689476013184</t>
  </si>
  <si>
    <t>0.508651614189148</t>
  </si>
  <si>
    <t>0.512972116470337</t>
  </si>
  <si>
    <t>0.371726989746094</t>
  </si>
  <si>
    <t>0.376259803771973</t>
  </si>
  <si>
    <t>0.380115985870361</t>
  </si>
  <si>
    <t>0.385649919509888</t>
  </si>
  <si>
    <t>0.413875997066498</t>
  </si>
  <si>
    <t>0.446728527545929</t>
  </si>
  <si>
    <t>0.462432563304901</t>
  </si>
  <si>
    <t>0.479331195354462</t>
  </si>
  <si>
    <t>0.48615950345993</t>
  </si>
  <si>
    <t>0.491131126880646</t>
  </si>
  <si>
    <t>0.392273545265198</t>
  </si>
  <si>
    <t>0.403985619544983</t>
  </si>
  <si>
    <t>0.41200852394104</t>
  </si>
  <si>
    <t>0.424419581890106</t>
  </si>
  <si>
    <t>0.426801919937134</t>
  </si>
  <si>
    <t>0.434585511684418</t>
  </si>
  <si>
    <t>0.446225047111511</t>
  </si>
  <si>
    <t>0.447372376918793</t>
  </si>
  <si>
    <t>0.44749242067337</t>
  </si>
  <si>
    <t>0.46432763338089</t>
  </si>
  <si>
    <t>0.36686646938324</t>
  </si>
  <si>
    <t>0.3842613697052</t>
  </si>
  <si>
    <t>0.443236172199249</t>
  </si>
  <si>
    <t>0.451714158058167</t>
  </si>
  <si>
    <t>0.45203685760498</t>
  </si>
  <si>
    <t>0.456898212432861</t>
  </si>
  <si>
    <t>0.481130719184875</t>
  </si>
  <si>
    <t>0.4898521900177</t>
  </si>
  <si>
    <t>0.518477559089661</t>
  </si>
  <si>
    <t>0.529807090759277</t>
  </si>
  <si>
    <t>0.315210342407227</t>
  </si>
  <si>
    <t>0.32800155878067</t>
  </si>
  <si>
    <t>0.335106074810028</t>
  </si>
  <si>
    <t>0.373151361942291</t>
  </si>
  <si>
    <t>0.39423406124115</t>
  </si>
  <si>
    <t>0.396859467029572</t>
  </si>
  <si>
    <t>0.423541724681854</t>
  </si>
  <si>
    <t>0.425220608711243</t>
  </si>
  <si>
    <t>0.427527070045471</t>
  </si>
  <si>
    <t>0.431853055953979</t>
  </si>
  <si>
    <t>0.282352566719055</t>
  </si>
  <si>
    <t>0.298407793045044</t>
  </si>
  <si>
    <t>0.382923126220703</t>
  </si>
  <si>
    <t>0.405622541904449</t>
  </si>
  <si>
    <t>0.428103804588318</t>
  </si>
  <si>
    <t>0.450083374977112</t>
  </si>
  <si>
    <t>0.46323961019516</t>
  </si>
  <si>
    <t>0.464231491088867</t>
  </si>
  <si>
    <t>0.468049645423889</t>
  </si>
  <si>
    <t>0.485469996929169</t>
  </si>
  <si>
    <t>0.222390413284302</t>
  </si>
  <si>
    <t>0.268525242805481</t>
  </si>
  <si>
    <t>0.305997848510742</t>
  </si>
  <si>
    <t>0.319598376750946</t>
  </si>
  <si>
    <t>0.373162567615509</t>
  </si>
  <si>
    <t>0.379690170288086</t>
  </si>
  <si>
    <t>0.38875287771225</t>
  </si>
  <si>
    <t>0.39655864238739</t>
  </si>
  <si>
    <t>0.397396624088287</t>
  </si>
  <si>
    <t>0.40358555316925</t>
  </si>
  <si>
    <t>0.313692927360535</t>
  </si>
  <si>
    <t>0.327210605144501</t>
  </si>
  <si>
    <t>0.334092378616333</t>
  </si>
  <si>
    <t>0.349269211292267</t>
  </si>
  <si>
    <t>0.36420750617981</t>
  </si>
  <si>
    <t>0.38758397102356</t>
  </si>
  <si>
    <t>0.39432680606842</t>
  </si>
  <si>
    <t>0.397892773151398</t>
  </si>
  <si>
    <t>0.401334643363953</t>
  </si>
  <si>
    <t>0.408544838428497</t>
  </si>
  <si>
    <t>0.418500959873199</t>
  </si>
  <si>
    <t>0.476967811584473</t>
  </si>
  <si>
    <t>0.48706978559494</t>
  </si>
  <si>
    <t>0.507836937904358</t>
  </si>
  <si>
    <t>0.508106231689453</t>
  </si>
  <si>
    <t>0.520020604133606</t>
  </si>
  <si>
    <t>0.522642254829407</t>
  </si>
  <si>
    <t>0.529660046100616</t>
  </si>
  <si>
    <t>0.537400603294373</t>
  </si>
  <si>
    <t>0.540474891662598</t>
  </si>
  <si>
    <t>0.394963681697845</t>
  </si>
  <si>
    <t>0.397591531276703</t>
  </si>
  <si>
    <t>0.398939609527588</t>
  </si>
  <si>
    <t>0.400041520595551</t>
  </si>
  <si>
    <t>0.401880860328674</t>
  </si>
  <si>
    <t>0.42716771364212</t>
  </si>
  <si>
    <t>0.43721330165863</t>
  </si>
  <si>
    <t>0.442891120910645</t>
  </si>
  <si>
    <t>0.450853765010834</t>
  </si>
  <si>
    <t>0.455464243888855</t>
  </si>
  <si>
    <t>0.388928174972534</t>
  </si>
  <si>
    <t>0.40585333108902</t>
  </si>
  <si>
    <t>0.408769369125366</t>
  </si>
  <si>
    <t>0.412400960922241</t>
  </si>
  <si>
    <t>0.41741007566452</t>
  </si>
  <si>
    <t>0.420170664787292</t>
  </si>
  <si>
    <t>0.421334207057953</t>
  </si>
  <si>
    <t>0.426699280738831</t>
  </si>
  <si>
    <t>0.428591549396515</t>
  </si>
  <si>
    <t>0.432183742523193</t>
  </si>
  <si>
    <t>0.273555278778076</t>
  </si>
  <si>
    <t>0.395080327987671</t>
  </si>
  <si>
    <t>0.398468196392059</t>
  </si>
  <si>
    <t>0.42612487077713</t>
  </si>
  <si>
    <t>0.4327791929245</t>
  </si>
  <si>
    <t>0.435194075107574</t>
  </si>
  <si>
    <t>0.435500741004944</t>
  </si>
  <si>
    <t>0.444547712802887</t>
  </si>
  <si>
    <t>0.445115983486176</t>
  </si>
  <si>
    <t>0.445600390434265</t>
  </si>
  <si>
    <t>0.169529378414154</t>
  </si>
  <si>
    <t>0.172173142433167</t>
  </si>
  <si>
    <t>0.178460955619812</t>
  </si>
  <si>
    <t>0.185937881469727</t>
  </si>
  <si>
    <t>0.189672470092773</t>
  </si>
  <si>
    <t>0.198341071605682</t>
  </si>
  <si>
    <t>0.208107650279999</t>
  </si>
  <si>
    <t>0.209478795528412</t>
  </si>
  <si>
    <t>0.209540188312531</t>
  </si>
  <si>
    <t>0.211743652820587</t>
  </si>
  <si>
    <t>0.258923530578613</t>
  </si>
  <si>
    <t>0.279118657112122</t>
  </si>
  <si>
    <t>0.281550943851471</t>
  </si>
  <si>
    <t>0.300694346427917</t>
  </si>
  <si>
    <t>0.307205557823181</t>
  </si>
  <si>
    <t>0.319420337677002</t>
  </si>
  <si>
    <t>0.341357707977295</t>
  </si>
  <si>
    <t>0.343664348125458</t>
  </si>
  <si>
    <t>0.35187554359436</t>
  </si>
  <si>
    <t>0.355045676231384</t>
  </si>
  <si>
    <t>0.393746137619019</t>
  </si>
  <si>
    <t>0.48147839307785</t>
  </si>
  <si>
    <t>0.482159316539764</t>
  </si>
  <si>
    <t>0.496986210346222</t>
  </si>
  <si>
    <t>0.515876650810242</t>
  </si>
  <si>
    <t>0.523592531681061</t>
  </si>
  <si>
    <t>0.546120345592499</t>
  </si>
  <si>
    <t>0.548943161964417</t>
  </si>
  <si>
    <t>0.557169914245605</t>
  </si>
  <si>
    <t>0.560944020748138</t>
  </si>
  <si>
    <t>0.375909388065338</t>
  </si>
  <si>
    <t>0.389174938201904</t>
  </si>
  <si>
    <t>0.391433715820312</t>
  </si>
  <si>
    <t>0.393651008605957</t>
  </si>
  <si>
    <t>0.402290284633636</t>
  </si>
  <si>
    <t>0.439424335956573</t>
  </si>
  <si>
    <t>0.446770012378693</t>
  </si>
  <si>
    <t>0.465683937072754</t>
  </si>
  <si>
    <t>0.487837731838226</t>
  </si>
  <si>
    <t>0.499990701675415</t>
  </si>
  <si>
    <t>0.344982624053955</t>
  </si>
  <si>
    <t>0.428277671337128</t>
  </si>
  <si>
    <t>0.496684312820435</t>
  </si>
  <si>
    <t>0.504408419132233</t>
  </si>
  <si>
    <t>0.515076458454132</t>
  </si>
  <si>
    <t>0.521198272705078</t>
  </si>
  <si>
    <t>0.530682861804962</t>
  </si>
  <si>
    <t>0.537527740001678</t>
  </si>
  <si>
    <t>0.549384951591492</t>
  </si>
  <si>
    <t>0.554464936256409</t>
  </si>
  <si>
    <t>0.352137088775635</t>
  </si>
  <si>
    <t>0.36443418264389</t>
  </si>
  <si>
    <t>0.381972253322601</t>
  </si>
  <si>
    <t>0.384664058685303</t>
  </si>
  <si>
    <t>0.399217307567596</t>
  </si>
  <si>
    <t>0.400751113891602</t>
  </si>
  <si>
    <t>0.430305421352386</t>
  </si>
  <si>
    <t>0.434379756450653</t>
  </si>
  <si>
    <t>0.444740891456604</t>
  </si>
  <si>
    <t>0.44817453622818</t>
  </si>
  <si>
    <t>0.375809371471405</t>
  </si>
  <si>
    <t>0.3902388215065</t>
  </si>
  <si>
    <t>0.390654385089874</t>
  </si>
  <si>
    <t>0.394140779972076</t>
  </si>
  <si>
    <t>0.408687591552734</t>
  </si>
  <si>
    <t>0.435332119464874</t>
  </si>
  <si>
    <t>0.440741896629333</t>
  </si>
  <si>
    <t>0.443754613399506</t>
  </si>
  <si>
    <t>0.451494157314301</t>
  </si>
  <si>
    <t>0.462426722049713</t>
  </si>
  <si>
    <t>0.245928943157196</t>
  </si>
  <si>
    <t>0.339691579341888</t>
  </si>
  <si>
    <t>0.355937242507935</t>
  </si>
  <si>
    <t>0.367916226387024</t>
  </si>
  <si>
    <t>0.37343430519104</t>
  </si>
  <si>
    <t>0.408929765224457</t>
  </si>
  <si>
    <t>0.420380234718323</t>
  </si>
  <si>
    <t>0.425109326839447</t>
  </si>
  <si>
    <t>0.435043156147003</t>
  </si>
  <si>
    <t>0.435625016689301</t>
  </si>
  <si>
    <t>0.307733416557312</t>
  </si>
  <si>
    <t>0.393859922885895</t>
  </si>
  <si>
    <t>0.418701529502869</t>
  </si>
  <si>
    <t>0.433572471141815</t>
  </si>
  <si>
    <t>0.43419337272644</t>
  </si>
  <si>
    <t>0.439789593219757</t>
  </si>
  <si>
    <t>0.447702586650848</t>
  </si>
  <si>
    <t>0.486813724040985</t>
  </si>
  <si>
    <t>0.489469408988953</t>
  </si>
  <si>
    <t>0.492578864097595</t>
  </si>
  <si>
    <t>0.396903514862061</t>
  </si>
  <si>
    <t>0.413533926010132</t>
  </si>
  <si>
    <t>0.453371286392212</t>
  </si>
  <si>
    <t>0.491706192493439</t>
  </si>
  <si>
    <t>0.493451058864594</t>
  </si>
  <si>
    <t>0.498496294021606</t>
  </si>
  <si>
    <t>0.505918979644775</t>
  </si>
  <si>
    <t>0.514706313610077</t>
  </si>
  <si>
    <t>0.515622675418854</t>
  </si>
  <si>
    <t>0.523798942565918</t>
  </si>
  <si>
    <t>0.339431583881378</t>
  </si>
  <si>
    <t>0.38723886013031</t>
  </si>
  <si>
    <t>0.412965357303619</t>
  </si>
  <si>
    <t>0.421105206012726</t>
  </si>
  <si>
    <t>0.42396068572998</t>
  </si>
  <si>
    <t>0.446502387523651</t>
  </si>
  <si>
    <t>0.453274786472321</t>
  </si>
  <si>
    <t>0.459361970424652</t>
  </si>
  <si>
    <t>0.46658194065094</t>
  </si>
  <si>
    <t>0.466736972332001</t>
  </si>
  <si>
    <t>0.35855770111084</t>
  </si>
  <si>
    <t>0.359072685241699</t>
  </si>
  <si>
    <t>0.362188339233398</t>
  </si>
  <si>
    <t>0.388247728347778</t>
  </si>
  <si>
    <t>0.406220376491547</t>
  </si>
  <si>
    <t>0.406267046928406</t>
  </si>
  <si>
    <t>0.408761620521545</t>
  </si>
  <si>
    <t>0.413945734500885</t>
  </si>
  <si>
    <t>0.41450434923172</t>
  </si>
  <si>
    <t>0.425792872905731</t>
  </si>
  <si>
    <t>0.282322108745575</t>
  </si>
  <si>
    <t>0.441714525222778</t>
  </si>
  <si>
    <t>0.459477663040161</t>
  </si>
  <si>
    <t>0.482337594032288</t>
  </si>
  <si>
    <t>0.504446983337402</t>
  </si>
  <si>
    <t>0.504932641983032</t>
  </si>
  <si>
    <t>0.505568981170654</t>
  </si>
  <si>
    <t>0.507002949714661</t>
  </si>
  <si>
    <t>0.514415323734283</t>
  </si>
  <si>
    <t>0.521156430244446</t>
  </si>
  <si>
    <t>0.393282413482666</t>
  </si>
  <si>
    <t>0.401066899299622</t>
  </si>
  <si>
    <t>0.407388925552368</t>
  </si>
  <si>
    <t>0.418202042579651</t>
  </si>
  <si>
    <t>0.432726740837097</t>
  </si>
  <si>
    <t>0.44598263502121</t>
  </si>
  <si>
    <t>0.475680410861969</t>
  </si>
  <si>
    <t>0.476155936717987</t>
  </si>
  <si>
    <t>0.48398894071579</t>
  </si>
  <si>
    <t>0.499646067619324</t>
  </si>
  <si>
    <t>0.335294604301453</t>
  </si>
  <si>
    <t>0.33887243270874</t>
  </si>
  <si>
    <t>0.346712052822113</t>
  </si>
  <si>
    <t>0.396849453449249</t>
  </si>
  <si>
    <t>0.437306821346283</t>
  </si>
  <si>
    <t>0.437500238418579</t>
  </si>
  <si>
    <t>0.453259110450745</t>
  </si>
  <si>
    <t>0.454611241817474</t>
  </si>
  <si>
    <t>0.454825699329376</t>
  </si>
  <si>
    <t>0.459248423576355</t>
  </si>
  <si>
    <t>0.411624312400818</t>
  </si>
  <si>
    <t>0.413300395011902</t>
  </si>
  <si>
    <t>0.413385033607483</t>
  </si>
  <si>
    <t>0.418533980846405</t>
  </si>
  <si>
    <t>0.430458068847656</t>
  </si>
  <si>
    <t>0.433347582817078</t>
  </si>
  <si>
    <t>0.443381667137146</t>
  </si>
  <si>
    <t>0.443820536136627</t>
  </si>
  <si>
    <t>0.444837033748627</t>
  </si>
  <si>
    <t>0.448312938213348</t>
  </si>
  <si>
    <t>0.490972459316254</t>
  </si>
  <si>
    <t>0.528254508972168</t>
  </si>
  <si>
    <t>0.564424514770508</t>
  </si>
  <si>
    <t>0.567431747913361</t>
  </si>
  <si>
    <t>0.577463924884796</t>
  </si>
  <si>
    <t>0.577689945697784</t>
  </si>
  <si>
    <t>0.581307768821716</t>
  </si>
  <si>
    <t>0.585800051689148</t>
  </si>
  <si>
    <t>0.60478812456131</t>
  </si>
  <si>
    <t>0.617052853107452</t>
  </si>
  <si>
    <t>0.304512500762939</t>
  </si>
  <si>
    <t>0.3088219165802</t>
  </si>
  <si>
    <t>0.333122313022614</t>
  </si>
  <si>
    <t>0.33531528711319</t>
  </si>
  <si>
    <t>0.344635963439941</t>
  </si>
  <si>
    <t>0.352186620235443</t>
  </si>
  <si>
    <t>0.365750432014465</t>
  </si>
  <si>
    <t>0.384334683418274</t>
  </si>
  <si>
    <t>0.400551617145538</t>
  </si>
  <si>
    <t>0.407644867897034</t>
  </si>
  <si>
    <t>0.314745008945465</t>
  </si>
  <si>
    <t>0.326329708099365</t>
  </si>
  <si>
    <t>0.377541124820709</t>
  </si>
  <si>
    <t>0.380559682846069</t>
  </si>
  <si>
    <t>0.381414175033569</t>
  </si>
  <si>
    <t>0.390937089920044</t>
  </si>
  <si>
    <t>0.41297459602356</t>
  </si>
  <si>
    <t>0.415521860122681</t>
  </si>
  <si>
    <t>0.428870320320129</t>
  </si>
  <si>
    <t>0.429956197738647</t>
  </si>
  <si>
    <t>0.267602801322937</t>
  </si>
  <si>
    <t>0.275006532669067</t>
  </si>
  <si>
    <t>0.277662575244904</t>
  </si>
  <si>
    <t>0.296673238277435</t>
  </si>
  <si>
    <t>0.298125982284546</t>
  </si>
  <si>
    <t>0.309296369552612</t>
  </si>
  <si>
    <t>0.312615931034088</t>
  </si>
  <si>
    <t>0.315743148326874</t>
  </si>
  <si>
    <t>0.329425752162933</t>
  </si>
  <si>
    <t>0.3362997174263</t>
  </si>
  <si>
    <t>0.311133861541748</t>
  </si>
  <si>
    <t>0.403131663799286</t>
  </si>
  <si>
    <t>0.463395535945892</t>
  </si>
  <si>
    <t>0.473179578781128</t>
  </si>
  <si>
    <t>0.481974482536316</t>
  </si>
  <si>
    <t>0.489451050758362</t>
  </si>
  <si>
    <t>0.496210753917694</t>
  </si>
  <si>
    <t>0.499711036682129</t>
  </si>
  <si>
    <t>0.508545815944672</t>
  </si>
  <si>
    <t>0.520674705505371</t>
  </si>
  <si>
    <t>0.452722191810608</t>
  </si>
  <si>
    <t>0.465973496437073</t>
  </si>
  <si>
    <t>0.469218909740448</t>
  </si>
  <si>
    <t>0.528968811035156</t>
  </si>
  <si>
    <t>0.53732293844223</t>
  </si>
  <si>
    <t>0.537964522838593</t>
  </si>
  <si>
    <t>0.541125535964966</t>
  </si>
  <si>
    <t>0.542680859565735</t>
  </si>
  <si>
    <t>0.55751621723175</t>
  </si>
  <si>
    <t>0.560445427894592</t>
  </si>
  <si>
    <t>0.303045153617859</t>
  </si>
  <si>
    <t>0.315569162368774</t>
  </si>
  <si>
    <t>0.318441212177277</t>
  </si>
  <si>
    <t>0.32158887386322</t>
  </si>
  <si>
    <t>0.359415888786316</t>
  </si>
  <si>
    <t>0.370424807071686</t>
  </si>
  <si>
    <t>0.370593309402466</t>
  </si>
  <si>
    <t>0.371952533721924</t>
  </si>
  <si>
    <t>0.373812913894653</t>
  </si>
  <si>
    <t>0.38433575630188</t>
  </si>
  <si>
    <t>0.376537024974823</t>
  </si>
  <si>
    <t>0.419899880886078</t>
  </si>
  <si>
    <t>0.473897933959961</t>
  </si>
  <si>
    <t>0.496929585933685</t>
  </si>
  <si>
    <t>0.499089241027832</t>
  </si>
  <si>
    <t>0.507023930549622</t>
  </si>
  <si>
    <t>0.509904861450195</t>
  </si>
  <si>
    <t>0.511970698833466</t>
  </si>
  <si>
    <t>0.522017180919647</t>
  </si>
  <si>
    <t>0.532394170761108</t>
  </si>
  <si>
    <t>0.381358087062836</t>
  </si>
  <si>
    <t>0.409453988075256</t>
  </si>
  <si>
    <t>0.464396834373474</t>
  </si>
  <si>
    <t>0.465297996997833</t>
  </si>
  <si>
    <t>0.466774761676788</t>
  </si>
  <si>
    <t>0.489996790885925</t>
  </si>
  <si>
    <t>0.490077316761017</t>
  </si>
  <si>
    <t>0.519852519035339</t>
  </si>
  <si>
    <t>0.524111092090607</t>
  </si>
  <si>
    <t>0.525765180587769</t>
  </si>
  <si>
    <t>0.331441581249237</t>
  </si>
  <si>
    <t>0.342750430107117</t>
  </si>
  <si>
    <t>0.359719216823578</t>
  </si>
  <si>
    <t>0.393956542015076</t>
  </si>
  <si>
    <t>0.402901887893677</t>
  </si>
  <si>
    <t>0.406127095222473</t>
  </si>
  <si>
    <t>0.406168639659882</t>
  </si>
  <si>
    <t>0.412519752979279</t>
  </si>
  <si>
    <t>0.420002818107605</t>
  </si>
  <si>
    <t>0.428255498409271</t>
  </si>
  <si>
    <t>0.331916093826294</t>
  </si>
  <si>
    <t>0.358745574951172</t>
  </si>
  <si>
    <t>0.386791706085205</t>
  </si>
  <si>
    <t>0.400790810585022</t>
  </si>
  <si>
    <t>0.413969337940216</t>
  </si>
  <si>
    <t>0.41725766658783</t>
  </si>
  <si>
    <t>0.418534517288208</t>
  </si>
  <si>
    <t>0.438296973705292</t>
  </si>
  <si>
    <t>0.442636787891388</t>
  </si>
  <si>
    <t>0.451486885547638</t>
  </si>
  <si>
    <t>0.333149552345276</t>
  </si>
  <si>
    <t>0.348949253559113</t>
  </si>
  <si>
    <t>0.391114115715027</t>
  </si>
  <si>
    <t>0.393346846103668</t>
  </si>
  <si>
    <t>0.408940076828003</t>
  </si>
  <si>
    <t>0.418527543544769</t>
  </si>
  <si>
    <t>0.418603777885437</t>
  </si>
  <si>
    <t>0.420763850212097</t>
  </si>
  <si>
    <t>0.427167356014252</t>
  </si>
  <si>
    <t>0.43767112493515</t>
  </si>
  <si>
    <t>0.335792243480682</t>
  </si>
  <si>
    <t>0.350907981395721</t>
  </si>
  <si>
    <t>0.353716373443604</t>
  </si>
  <si>
    <t>0.372674763202667</t>
  </si>
  <si>
    <t>0.376105070114136</t>
  </si>
  <si>
    <t>0.378000378608704</t>
  </si>
  <si>
    <t>0.381313920021057</t>
  </si>
  <si>
    <t>0.396562516689301</t>
  </si>
  <si>
    <t>0.401816308498383</t>
  </si>
  <si>
    <t>0.418761968612671</t>
  </si>
  <si>
    <t>0.387654662132263</t>
  </si>
  <si>
    <t>0.422813713550568</t>
  </si>
  <si>
    <t>0.43402236700058</t>
  </si>
  <si>
    <t>0.437271058559418</t>
  </si>
  <si>
    <t>0.442368388175964</t>
  </si>
  <si>
    <t>0.461182296276093</t>
  </si>
  <si>
    <t>0.463900804519653</t>
  </si>
  <si>
    <t>0.468327760696411</t>
  </si>
  <si>
    <t>0.473995089530945</t>
  </si>
  <si>
    <t>0.478956341743469</t>
  </si>
  <si>
    <t>0.377402544021606</t>
  </si>
  <si>
    <t>0.440019190311432</t>
  </si>
  <si>
    <t>0.46323174238205</t>
  </si>
  <si>
    <t>0.467613935470581</t>
  </si>
  <si>
    <t>0.47135865688324</t>
  </si>
  <si>
    <t>0.471588373184204</t>
  </si>
  <si>
    <t>0.493439853191376</t>
  </si>
  <si>
    <t>0.502642571926117</t>
  </si>
  <si>
    <t>0.506484627723694</t>
  </si>
  <si>
    <t>0.506678223609924</t>
  </si>
  <si>
    <t>0.392476797103882</t>
  </si>
  <si>
    <t>0.430371582508087</t>
  </si>
  <si>
    <t>0.466133952140808</t>
  </si>
  <si>
    <t>0.467194437980652</t>
  </si>
  <si>
    <t>0.476447224617004</t>
  </si>
  <si>
    <t>0.485340535640717</t>
  </si>
  <si>
    <t>0.485742926597595</t>
  </si>
  <si>
    <t>0.501548290252686</t>
  </si>
  <si>
    <t>0.507633566856384</t>
  </si>
  <si>
    <t>0.513410210609436</t>
  </si>
  <si>
    <t>0.392054975032806</t>
  </si>
  <si>
    <t>0.435979425907135</t>
  </si>
  <si>
    <t>0.4487264752388</t>
  </si>
  <si>
    <t>0.468528151512146</t>
  </si>
  <si>
    <t>0.480778276920319</t>
  </si>
  <si>
    <t>0.482186257839203</t>
  </si>
  <si>
    <t>0.492717504501343</t>
  </si>
  <si>
    <t>0.493209064006805</t>
  </si>
  <si>
    <t>0.507000207901001</t>
  </si>
  <si>
    <t>0.507601857185364</t>
  </si>
  <si>
    <t>0.402158975601196</t>
  </si>
  <si>
    <t>0.418575704097748</t>
  </si>
  <si>
    <t>0.422641158103943</t>
  </si>
  <si>
    <t>0.431812822818756</t>
  </si>
  <si>
    <t>0.445384681224823</t>
  </si>
  <si>
    <t>0.460034728050232</t>
  </si>
  <si>
    <t>0.46098130941391</t>
  </si>
  <si>
    <t>0.482821643352509</t>
  </si>
  <si>
    <t>0.484563767910004</t>
  </si>
  <si>
    <t>0.489509403705597</t>
  </si>
  <si>
    <t>0.31145042181015</t>
  </si>
  <si>
    <t>0.418856024742126</t>
  </si>
  <si>
    <t>0.423779308795929</t>
  </si>
  <si>
    <t>0.493848204612732</t>
  </si>
  <si>
    <t>0.505433201789856</t>
  </si>
  <si>
    <t>0.541714787483215</t>
  </si>
  <si>
    <t>0.555668294429779</t>
  </si>
  <si>
    <t>0.56255841255188</t>
  </si>
  <si>
    <t>0.595290005207062</t>
  </si>
  <si>
    <t>0.597802400588989</t>
  </si>
  <si>
    <t>0.416794061660767</t>
  </si>
  <si>
    <t>0.434171199798584</t>
  </si>
  <si>
    <t>0.497309863567352</t>
  </si>
  <si>
    <t>0.510206162929535</t>
  </si>
  <si>
    <t>0.533654630184174</t>
  </si>
  <si>
    <t>0.565363526344299</t>
  </si>
  <si>
    <t>0.574316024780273</t>
  </si>
  <si>
    <t>0.580350995063782</t>
  </si>
  <si>
    <t>0.614914119243622</t>
  </si>
  <si>
    <t>0.614987969398499</t>
  </si>
  <si>
    <t>0.45967173576355</t>
  </si>
  <si>
    <t>0.508032739162445</t>
  </si>
  <si>
    <t>0.537367463111877</t>
  </si>
  <si>
    <t>0.543071866035461</t>
  </si>
  <si>
    <t>0.597930252552032</t>
  </si>
  <si>
    <t>0.598634481430054</t>
  </si>
  <si>
    <t>0.639498353004456</t>
  </si>
  <si>
    <t>0.64122486114502</t>
  </si>
  <si>
    <t>0.64916729927063</t>
  </si>
  <si>
    <t>0.649974703788757</t>
  </si>
  <si>
    <t>0.363801181316376</t>
  </si>
  <si>
    <t>0.379605948925018</t>
  </si>
  <si>
    <t>0.400303244590759</t>
  </si>
  <si>
    <t>0.400447428226471</t>
  </si>
  <si>
    <t>0.405981421470642</t>
  </si>
  <si>
    <t>0.409960567951202</t>
  </si>
  <si>
    <t>0.421262264251709</t>
  </si>
  <si>
    <t>0.425192296504974</t>
  </si>
  <si>
    <t>0.428743124008179</t>
  </si>
  <si>
    <t>0.432652711868286</t>
  </si>
  <si>
    <t>0.37158077955246</t>
  </si>
  <si>
    <t>0.404552459716797</t>
  </si>
  <si>
    <t>0.416030704975128</t>
  </si>
  <si>
    <t>0.421944618225098</t>
  </si>
  <si>
    <t>0.422082245349884</t>
  </si>
  <si>
    <t>0.430810987949371</t>
  </si>
  <si>
    <t>0.431796729564667</t>
  </si>
  <si>
    <t>0.440521597862244</t>
  </si>
  <si>
    <t>0.445812821388245</t>
  </si>
  <si>
    <t>0.451871991157532</t>
  </si>
  <si>
    <t>0.444120943546295</t>
  </si>
  <si>
    <t>0.477236270904541</t>
  </si>
  <si>
    <t>0.491290271282196</t>
  </si>
  <si>
    <t>0.509467005729675</t>
  </si>
  <si>
    <t>0.513381481170654</t>
  </si>
  <si>
    <t>0.528931856155396</t>
  </si>
  <si>
    <t>0.535100519657135</t>
  </si>
  <si>
    <t>0.53728449344635</t>
  </si>
  <si>
    <t>0.538452386856079</t>
  </si>
  <si>
    <t>0.539707779884338</t>
  </si>
  <si>
    <t>0.332744240760803</t>
  </si>
  <si>
    <t>0.336782395839691</t>
  </si>
  <si>
    <t>0.341456830501556</t>
  </si>
  <si>
    <t>0.387092053890228</t>
  </si>
  <si>
    <t>0.391247630119324</t>
  </si>
  <si>
    <t>0.423283219337463</t>
  </si>
  <si>
    <t>0.433271646499634</t>
  </si>
  <si>
    <t>0.439162254333496</t>
  </si>
  <si>
    <t>0.47299861907959</t>
  </si>
  <si>
    <t>0.474961638450623</t>
  </si>
  <si>
    <t>0.317988455295563</t>
  </si>
  <si>
    <t>0.40950870513916</t>
  </si>
  <si>
    <t>0.440225481987</t>
  </si>
  <si>
    <t>0.465817093849182</t>
  </si>
  <si>
    <t>0.490426421165466</t>
  </si>
  <si>
    <t>0.515695989131927</t>
  </si>
  <si>
    <t>0.524518132209778</t>
  </si>
  <si>
    <t>0.526833355426788</t>
  </si>
  <si>
    <t>0.529336988925934</t>
  </si>
  <si>
    <t>0.53309154510498</t>
  </si>
  <si>
    <t>0.40785026550293</t>
  </si>
  <si>
    <t>0.424800217151642</t>
  </si>
  <si>
    <t>0.446342825889587</t>
  </si>
  <si>
    <t>0.454191207885742</t>
  </si>
  <si>
    <t>0.476217687129974</t>
  </si>
  <si>
    <t>0.490627825260162</t>
  </si>
  <si>
    <t>0.495065867900848</t>
  </si>
  <si>
    <t>0.499711871147156</t>
  </si>
  <si>
    <t>0.500381350517273</t>
  </si>
  <si>
    <t>0.510674476623535</t>
  </si>
  <si>
    <t>0.285528540611267</t>
  </si>
  <si>
    <t>0.298819243907928</t>
  </si>
  <si>
    <t>0.352737963199615</t>
  </si>
  <si>
    <t>0.359732866287231</t>
  </si>
  <si>
    <t>0.396580338478088</t>
  </si>
  <si>
    <t>0.39745420217514</t>
  </si>
  <si>
    <t>0.403622508049011</t>
  </si>
  <si>
    <t>0.405060768127441</t>
  </si>
  <si>
    <t>0.411279797554016</t>
  </si>
  <si>
    <t>0.412733554840088</t>
  </si>
  <si>
    <t>0.407332301139832</t>
  </si>
  <si>
    <t>0.432533264160156</t>
  </si>
  <si>
    <t>0.45212721824646</t>
  </si>
  <si>
    <t>0.476061582565308</t>
  </si>
  <si>
    <t>0.482996821403503</t>
  </si>
  <si>
    <t>0.502830862998962</t>
  </si>
  <si>
    <t>0.538848578929901</t>
  </si>
  <si>
    <t>0.545366704463959</t>
  </si>
  <si>
    <t>0.551501452922821</t>
  </si>
  <si>
    <t>0.555060148239136</t>
  </si>
  <si>
    <t>0.288401663303375</t>
  </si>
  <si>
    <t>0.29850047826767</t>
  </si>
  <si>
    <t>0.315787971019745</t>
  </si>
  <si>
    <t>0.338277220726013</t>
  </si>
  <si>
    <t>0.350914895534515</t>
  </si>
  <si>
    <t>0.373762547969818</t>
  </si>
  <si>
    <t>0.380919694900513</t>
  </si>
  <si>
    <t>0.3830526471138</t>
  </si>
  <si>
    <t>0.392743170261383</t>
  </si>
  <si>
    <t>0.402157247066498</t>
  </si>
  <si>
    <t>0.282129764556885</t>
  </si>
  <si>
    <t>0.331299960613251</t>
  </si>
  <si>
    <t>0.341161251068115</t>
  </si>
  <si>
    <t>0.373663723468781</t>
  </si>
  <si>
    <t>0.382512867450714</t>
  </si>
  <si>
    <t>0.40727972984314</t>
  </si>
  <si>
    <t>0.407628953456879</t>
  </si>
  <si>
    <t>0.425256192684174</t>
  </si>
  <si>
    <t>0.442983150482178</t>
  </si>
  <si>
    <t>0.446082293987274</t>
  </si>
  <si>
    <t>0.226754426956177</t>
  </si>
  <si>
    <t>0.299803853034973</t>
  </si>
  <si>
    <t>0.357883453369141</t>
  </si>
  <si>
    <t>0.37568998336792</t>
  </si>
  <si>
    <t>0.386782109737396</t>
  </si>
  <si>
    <t>0.418541073799133</t>
  </si>
  <si>
    <t>0.449753701686859</t>
  </si>
  <si>
    <t>0.456378877162933</t>
  </si>
  <si>
    <t>0.466279566287994</t>
  </si>
  <si>
    <t>0.466495752334595</t>
  </si>
  <si>
    <t>0.373505711555481</t>
  </si>
  <si>
    <t>0.408326804637909</t>
  </si>
  <si>
    <t>0.409506678581238</t>
  </si>
  <si>
    <t>0.411482214927673</t>
  </si>
  <si>
    <t>0.429230213165283</t>
  </si>
  <si>
    <t>0.449036121368408</t>
  </si>
  <si>
    <t>0.454920470714569</t>
  </si>
  <si>
    <t>0.462405860424042</t>
  </si>
  <si>
    <t>0.469017863273621</t>
  </si>
  <si>
    <t>0.484917640686035</t>
  </si>
  <si>
    <t>0.400492787361145</t>
  </si>
  <si>
    <t>0.458586156368256</t>
  </si>
  <si>
    <t>0.485215902328491</t>
  </si>
  <si>
    <t>0.490408301353455</t>
  </si>
  <si>
    <t>0.514650583267212</t>
  </si>
  <si>
    <t>0.524659931659698</t>
  </si>
  <si>
    <t>0.531688928604126</t>
  </si>
  <si>
    <t>0.542899012565613</t>
  </si>
  <si>
    <t>0.547660231590271</t>
  </si>
  <si>
    <t>0.568179130554199</t>
  </si>
  <si>
    <t>0.413453102111816</t>
  </si>
  <si>
    <t>0.453232407569885</t>
  </si>
  <si>
    <t>0.454143941402435</t>
  </si>
  <si>
    <t>0.456418871879578</t>
  </si>
  <si>
    <t>0.46146821975708</t>
  </si>
  <si>
    <t>0.47832453250885</t>
  </si>
  <si>
    <t>0.479941606521606</t>
  </si>
  <si>
    <t>0.488153159618378</t>
  </si>
  <si>
    <t>0.496248364448547</t>
  </si>
  <si>
    <t>0.508884072303772</t>
  </si>
  <si>
    <t>0.327980697154999</t>
  </si>
  <si>
    <t>0.37077671289444</t>
  </si>
  <si>
    <t>0.405090928077698</t>
  </si>
  <si>
    <t>0.416044533252716</t>
  </si>
  <si>
    <t>0.443348705768585</t>
  </si>
  <si>
    <t>0.453178107738495</t>
  </si>
  <si>
    <t>0.468555390834808</t>
  </si>
  <si>
    <t>0.472814559936523</t>
  </si>
  <si>
    <t>0.47753643989563</t>
  </si>
  <si>
    <t>0.481222927570343</t>
  </si>
  <si>
    <t>0.369669020175934</t>
  </si>
  <si>
    <t>0.442660450935364</t>
  </si>
  <si>
    <t>0.465003550052643</t>
  </si>
  <si>
    <t>0.477205097675323</t>
  </si>
  <si>
    <t>0.483487367630005</t>
  </si>
  <si>
    <t>0.487360775470734</t>
  </si>
  <si>
    <t>0.501436471939087</t>
  </si>
  <si>
    <t>0.503859162330627</t>
  </si>
  <si>
    <t>0.504669547080994</t>
  </si>
  <si>
    <t>0.513880431652069</t>
  </si>
  <si>
    <t>0.416386187076569</t>
  </si>
  <si>
    <t>0.435995519161224</t>
  </si>
  <si>
    <t>0.490861535072327</t>
  </si>
  <si>
    <t>0.500019550323486</t>
  </si>
  <si>
    <t>0.519898056983948</t>
  </si>
  <si>
    <t>0.538062691688538</t>
  </si>
  <si>
    <t>0.538630664348602</t>
  </si>
  <si>
    <t>0.540512502193451</t>
  </si>
  <si>
    <t>0.564207077026367</t>
  </si>
  <si>
    <t>0.590203046798706</t>
  </si>
  <si>
    <t>0.281484663486481</t>
  </si>
  <si>
    <t>0.329273521900177</t>
  </si>
  <si>
    <t>0.33353990316391</t>
  </si>
  <si>
    <t>0.346664369106293</t>
  </si>
  <si>
    <t>0.406941413879395</t>
  </si>
  <si>
    <t>0.448254823684692</t>
  </si>
  <si>
    <t>0.450337886810303</t>
  </si>
  <si>
    <t>0.459045231342316</t>
  </si>
  <si>
    <t>0.459062874317169</t>
  </si>
  <si>
    <t>0.460844218730927</t>
  </si>
  <si>
    <t>0.386271715164185</t>
  </si>
  <si>
    <t>0.388826847076416</t>
  </si>
  <si>
    <t>0.442318499088287</t>
  </si>
  <si>
    <t>0.44298654794693</t>
  </si>
  <si>
    <t>0.443439602851868</t>
  </si>
  <si>
    <t>0.44526195526123</t>
  </si>
  <si>
    <t>0.451195955276489</t>
  </si>
  <si>
    <t>0.458698272705078</t>
  </si>
  <si>
    <t>0.459377467632294</t>
  </si>
  <si>
    <t>0.460070729255676</t>
  </si>
  <si>
    <t>0.384613692760468</t>
  </si>
  <si>
    <t>0.390099287033081</t>
  </si>
  <si>
    <t>0.416318476200104</t>
  </si>
  <si>
    <t>0.424196422100067</t>
  </si>
  <si>
    <t>0.426946818828583</t>
  </si>
  <si>
    <t>0.449758470058441</t>
  </si>
  <si>
    <t>0.458459794521332</t>
  </si>
  <si>
    <t>0.465699911117554</t>
  </si>
  <si>
    <t>0.470671713352203</t>
  </si>
  <si>
    <t>0.330011487007141</t>
  </si>
  <si>
    <t>0.342525124549866</t>
  </si>
  <si>
    <t>0.36899733543396</t>
  </si>
  <si>
    <t>0.386678338050842</t>
  </si>
  <si>
    <t>0.396978557109833</t>
  </si>
  <si>
    <t>0.408260583877563</t>
  </si>
  <si>
    <t>0.416534245014191</t>
  </si>
  <si>
    <t>0.435828387737274</t>
  </si>
  <si>
    <t>0.446449160575867</t>
  </si>
  <si>
    <t>0.460564911365509</t>
  </si>
  <si>
    <t>0.314961671829224</t>
  </si>
  <si>
    <t>0.371503353118896</t>
  </si>
  <si>
    <t>0.379433929920197</t>
  </si>
  <si>
    <t>0.389944732189178</t>
  </si>
  <si>
    <t>0.390116095542908</t>
  </si>
  <si>
    <t>0.403733789920807</t>
  </si>
  <si>
    <t>0.413501083850861</t>
  </si>
  <si>
    <t>0.418275773525238</t>
  </si>
  <si>
    <t>0.436965763568878</t>
  </si>
  <si>
    <t>0.443742990493774</t>
  </si>
  <si>
    <t>0.289920449256897</t>
  </si>
  <si>
    <t>0.37152886390686</t>
  </si>
  <si>
    <t>0.384448826313019</t>
  </si>
  <si>
    <t>0.399814426898956</t>
  </si>
  <si>
    <t>0.401930093765259</t>
  </si>
  <si>
    <t>0.420723855495453</t>
  </si>
  <si>
    <t>0.431516885757446</t>
  </si>
  <si>
    <t>0.454619407653809</t>
  </si>
  <si>
    <t>0.469841718673706</t>
  </si>
  <si>
    <t>0.472327947616577</t>
  </si>
  <si>
    <t>0.356041014194489</t>
  </si>
  <si>
    <t>0.370965421199799</t>
  </si>
  <si>
    <t>0.37422913312912</t>
  </si>
  <si>
    <t>0.408062398433685</t>
  </si>
  <si>
    <t>0.415166974067688</t>
  </si>
  <si>
    <t>0.418246269226074</t>
  </si>
  <si>
    <t>0.41985809803009</t>
  </si>
  <si>
    <t>0.436517477035522</t>
  </si>
  <si>
    <t>0.46327668428421</t>
  </si>
  <si>
    <t>0.463411390781403</t>
  </si>
  <si>
    <t>0.291655242443085</t>
  </si>
  <si>
    <t>0.311405658721924</t>
  </si>
  <si>
    <t>0.318898499011993</t>
  </si>
  <si>
    <t>0.326276302337646</t>
  </si>
  <si>
    <t>0.328566551208496</t>
  </si>
  <si>
    <t>0.359321117401123</t>
  </si>
  <si>
    <t>0.368619084358215</t>
  </si>
  <si>
    <t>0.376353144645691</t>
  </si>
  <si>
    <t>0.383972883224487</t>
  </si>
  <si>
    <t>0.385737895965576</t>
  </si>
  <si>
    <t>0.33087420463562</t>
  </si>
  <si>
    <t>0.376565337181091</t>
  </si>
  <si>
    <t>0.395043253898621</t>
  </si>
  <si>
    <t>0.404607057571411</t>
  </si>
  <si>
    <t>0.405185997486115</t>
  </si>
  <si>
    <t>0.421060025691986</t>
  </si>
  <si>
    <t>0.42339426279068</t>
  </si>
  <si>
    <t>0.426178872585297</t>
  </si>
  <si>
    <t>0.442401051521301</t>
  </si>
  <si>
    <t>0.454374432563782</t>
  </si>
  <si>
    <t>0.33760392665863</t>
  </si>
  <si>
    <t>0.442471504211426</t>
  </si>
  <si>
    <t>0.444087386131287</t>
  </si>
  <si>
    <t>0.444350242614746</t>
  </si>
  <si>
    <t>0.45156192779541</t>
  </si>
  <si>
    <t>0.454041957855225</t>
  </si>
  <si>
    <t>0.455905973911285</t>
  </si>
  <si>
    <t>0.465255498886108</t>
  </si>
  <si>
    <t>0.467476904392242</t>
  </si>
  <si>
    <t>0.470182597637177</t>
  </si>
  <si>
    <t>0.329184174537659</t>
  </si>
  <si>
    <t>0.369544267654419</t>
  </si>
  <si>
    <t>0.371342062950134</t>
  </si>
  <si>
    <t>0.388956010341644</t>
  </si>
  <si>
    <t>0.409032762050629</t>
  </si>
  <si>
    <t>0.420916557312012</t>
  </si>
  <si>
    <t>0.428302049636841</t>
  </si>
  <si>
    <t>0.435832560062408</t>
  </si>
  <si>
    <t>0.447803378105164</t>
  </si>
  <si>
    <t>0.449750363826752</t>
  </si>
  <si>
    <t>0.291462957859039</t>
  </si>
  <si>
    <t>0.299105226993561</t>
  </si>
  <si>
    <t>0.305648446083069</t>
  </si>
  <si>
    <t>0.313127756118774</t>
  </si>
  <si>
    <t>0.353392243385315</t>
  </si>
  <si>
    <t>0.360595405101776</t>
  </si>
  <si>
    <t>0.360784947872162</t>
  </si>
  <si>
    <t>0.37186861038208</t>
  </si>
  <si>
    <t>0.375305354595184</t>
  </si>
  <si>
    <t>0.381242573261261</t>
  </si>
  <si>
    <t>0.374648809432983</t>
  </si>
  <si>
    <t>0.39291912317276</t>
  </si>
  <si>
    <t>0.417899131774902</t>
  </si>
  <si>
    <t>0.445885837078094</t>
  </si>
  <si>
    <t>0.454751193523407</t>
  </si>
  <si>
    <t>0.454964458942413</t>
  </si>
  <si>
    <t>0.456451535224915</t>
  </si>
  <si>
    <t>0.457658052444458</t>
  </si>
  <si>
    <t>0.457859218120575</t>
  </si>
  <si>
    <t>0.45871514081955</t>
  </si>
  <si>
    <t>0.424608409404755</t>
  </si>
  <si>
    <t>0.425565719604492</t>
  </si>
  <si>
    <t>0.433359146118164</t>
  </si>
  <si>
    <t>0.468399584293365</t>
  </si>
  <si>
    <t>0.478452682495117</t>
  </si>
  <si>
    <t>0.483347356319427</t>
  </si>
  <si>
    <t>0.486003339290619</t>
  </si>
  <si>
    <t>0.495441198348999</t>
  </si>
  <si>
    <t>0.498011231422424</t>
  </si>
  <si>
    <t>0.503101468086243</t>
  </si>
  <si>
    <t>0.406578958034515</t>
  </si>
  <si>
    <t>0.410727858543396</t>
  </si>
  <si>
    <t>0.445174753665924</t>
  </si>
  <si>
    <t>0.445386528968811</t>
  </si>
  <si>
    <t>0.455132186412811</t>
  </si>
  <si>
    <t>0.45592725276947</t>
  </si>
  <si>
    <t>0.458486080169678</t>
  </si>
  <si>
    <t>0.46205085515976</t>
  </si>
  <si>
    <t>0.472150385379791</t>
  </si>
  <si>
    <t>0.480662822723389</t>
  </si>
  <si>
    <t>0.380144119262695</t>
  </si>
  <si>
    <t>0.394125938415527</t>
  </si>
  <si>
    <t>0.418853223323822</t>
  </si>
  <si>
    <t>0.457394778728485</t>
  </si>
  <si>
    <t>0.460698127746582</t>
  </si>
  <si>
    <t>0.474968492984772</t>
  </si>
  <si>
    <t>0.475449442863464</t>
  </si>
  <si>
    <t>0.481165945529938</t>
  </si>
  <si>
    <t>0.484274923801422</t>
  </si>
  <si>
    <t>0.485835015773773</t>
  </si>
  <si>
    <t>0.155724167823792</t>
  </si>
  <si>
    <t>0.205203831195831</t>
  </si>
  <si>
    <t>0.216622769832611</t>
  </si>
  <si>
    <t>0.237455725669861</t>
  </si>
  <si>
    <t>0.249981224536896</t>
  </si>
  <si>
    <t>0.257697582244873</t>
  </si>
  <si>
    <t>0.286202013492584</t>
  </si>
  <si>
    <t>0.290665149688721</t>
  </si>
  <si>
    <t>0.293208181858063</t>
  </si>
  <si>
    <t>0.302184224128723</t>
  </si>
  <si>
    <t>0.218931376934052</t>
  </si>
  <si>
    <t>0.385960102081299</t>
  </si>
  <si>
    <t>0.387180805206299</t>
  </si>
  <si>
    <t>0.41178023815155</t>
  </si>
  <si>
    <t>0.43112713098526</t>
  </si>
  <si>
    <t>0.434339106082916</t>
  </si>
  <si>
    <t>0.445239543914795</t>
  </si>
  <si>
    <t>0.446048498153687</t>
  </si>
  <si>
    <t>0.462455987930298</t>
  </si>
  <si>
    <t>0.465208649635315</t>
  </si>
  <si>
    <t>0.323690176010132</t>
  </si>
  <si>
    <t>0.328611075878143</t>
  </si>
  <si>
    <t>0.341085374355316</t>
  </si>
  <si>
    <t>0.357299089431763</t>
  </si>
  <si>
    <t>0.377382874488831</t>
  </si>
  <si>
    <t>0.379659533500671</t>
  </si>
  <si>
    <t>0.388643383979797</t>
  </si>
  <si>
    <t>0.39895361661911</t>
  </si>
  <si>
    <t>0.403417646884918</t>
  </si>
  <si>
    <t>0.403514266014099</t>
  </si>
  <si>
    <t>0.3868328332901</t>
  </si>
  <si>
    <t>0.390201151371002</t>
  </si>
  <si>
    <t>0.398506283760071</t>
  </si>
  <si>
    <t>0.402853429317474</t>
  </si>
  <si>
    <t>0.410697638988495</t>
  </si>
  <si>
    <t>0.4148108959198</t>
  </si>
  <si>
    <t>0.417233407497406</t>
  </si>
  <si>
    <t>0.429956614971161</t>
  </si>
  <si>
    <t>0.452445089817047</t>
  </si>
  <si>
    <t>0.476106405258179</t>
  </si>
  <si>
    <t>0.299877643585205</t>
  </si>
  <si>
    <t>0.345294237136841</t>
  </si>
  <si>
    <t>0.348619878292084</t>
  </si>
  <si>
    <t>0.388628423213959</t>
  </si>
  <si>
    <t>0.388767957687378</t>
  </si>
  <si>
    <t>0.400390088558197</t>
  </si>
  <si>
    <t>0.415235638618469</t>
  </si>
  <si>
    <t>0.41641092300415</t>
  </si>
  <si>
    <t>0.421834826469421</t>
  </si>
  <si>
    <t>0.424508452415466</t>
  </si>
  <si>
    <t>0.413218379020691</t>
  </si>
  <si>
    <t>0.424034774303436</t>
  </si>
  <si>
    <t>0.441715359687805</t>
  </si>
  <si>
    <t>0.459544956684113</t>
  </si>
  <si>
    <t>0.478419184684753</t>
  </si>
  <si>
    <t>0.507910668849945</t>
  </si>
  <si>
    <t>0.511264204978943</t>
  </si>
  <si>
    <t>0.526161849498749</t>
  </si>
  <si>
    <t>0.543036639690399</t>
  </si>
  <si>
    <t>0.546196937561035</t>
  </si>
  <si>
    <t>0.312356173992157</t>
  </si>
  <si>
    <t>0.323609590530396</t>
  </si>
  <si>
    <t>0.326951742172241</t>
  </si>
  <si>
    <t>0.329630613327026</t>
  </si>
  <si>
    <t>0.338082790374756</t>
  </si>
  <si>
    <t>0.340297162532806</t>
  </si>
  <si>
    <t>0.349253356456757</t>
  </si>
  <si>
    <t>0.360216856002808</t>
  </si>
  <si>
    <t>0.370815098285675</t>
  </si>
  <si>
    <t>0.37313038110733</t>
  </si>
  <si>
    <t>0.289527475833893</t>
  </si>
  <si>
    <t>0.318285584449768</t>
  </si>
  <si>
    <t>0.400385200977325</t>
  </si>
  <si>
    <t>0.417227625846863</t>
  </si>
  <si>
    <t>0.428286671638489</t>
  </si>
  <si>
    <t>0.432026147842407</t>
  </si>
  <si>
    <t>0.43748265504837</t>
  </si>
  <si>
    <t>0.451445996761322</t>
  </si>
  <si>
    <t>0.483204185962677</t>
  </si>
  <si>
    <t>0.503853797912598</t>
  </si>
  <si>
    <t>0.262465298175812</t>
  </si>
  <si>
    <t>0.267921388149261</t>
  </si>
  <si>
    <t>0.334072768688202</t>
  </si>
  <si>
    <t>0.348094999790192</t>
  </si>
  <si>
    <t>0.354132115840912</t>
  </si>
  <si>
    <t>0.35998123884201</t>
  </si>
  <si>
    <t>0.360227227210999</t>
  </si>
  <si>
    <t>0.370588600635529</t>
  </si>
  <si>
    <t>0.380337238311768</t>
  </si>
  <si>
    <t>0.385075151920319</t>
  </si>
  <si>
    <t>0.321874141693115</t>
  </si>
  <si>
    <t>0.341624557971954</t>
  </si>
  <si>
    <t>0.406982481479645</t>
  </si>
  <si>
    <t>0.423771798610687</t>
  </si>
  <si>
    <t>0.449252247810364</t>
  </si>
  <si>
    <t>0.45020067691803</t>
  </si>
  <si>
    <t>0.459963142871857</t>
  </si>
  <si>
    <t>0.461533844470978</t>
  </si>
  <si>
    <t>0.476742804050446</t>
  </si>
  <si>
    <t>0.479307770729065</t>
  </si>
  <si>
    <t>0.336475551128387</t>
  </si>
  <si>
    <t>0.3881955742836</t>
  </si>
  <si>
    <t>0.392217874526978</t>
  </si>
  <si>
    <t>0.395304322242737</t>
  </si>
  <si>
    <t>0.398750603199005</t>
  </si>
  <si>
    <t>0.409358978271484</t>
  </si>
  <si>
    <t>0.414530217647552</t>
  </si>
  <si>
    <t>0.418507277965546</t>
  </si>
  <si>
    <t>0.425150632858276</t>
  </si>
  <si>
    <t>0.432664692401886</t>
  </si>
  <si>
    <t>0.32299143075943</t>
  </si>
  <si>
    <t>0.424016356468201</t>
  </si>
  <si>
    <t>0.424896001815796</t>
  </si>
  <si>
    <t>0.480580568313599</t>
  </si>
  <si>
    <t>0.485248208045959</t>
  </si>
  <si>
    <t>0.493884861469269</t>
  </si>
  <si>
    <t>0.514233887195587</t>
  </si>
  <si>
    <t>0.517544806003571</t>
  </si>
  <si>
    <t>0.517772436141968</t>
  </si>
  <si>
    <t>0.522179245948792</t>
  </si>
  <si>
    <t>0.351773262023926</t>
  </si>
  <si>
    <t>0.374670267105103</t>
  </si>
  <si>
    <t>0.379457414150238</t>
  </si>
  <si>
    <t>0.415340065956116</t>
  </si>
  <si>
    <t>0.439379274845123</t>
  </si>
  <si>
    <t>0.462354600429535</t>
  </si>
  <si>
    <t>0.465531945228577</t>
  </si>
  <si>
    <t>0.468011081218719</t>
  </si>
  <si>
    <t>0.468193054199219</t>
  </si>
  <si>
    <t>0.472973883152008</t>
  </si>
  <si>
    <t>0.421608924865723</t>
  </si>
  <si>
    <t>0.448262751102448</t>
  </si>
  <si>
    <t>0.507338881492615</t>
  </si>
  <si>
    <t>0.519364356994629</t>
  </si>
  <si>
    <t>0.533503651618958</t>
  </si>
  <si>
    <t>0.544805586338043</t>
  </si>
  <si>
    <t>0.554658174514771</t>
  </si>
  <si>
    <t>0.567871391773224</t>
  </si>
  <si>
    <t>0.568908870220184</t>
  </si>
  <si>
    <t>0.572594881057739</t>
  </si>
  <si>
    <t>0.302831947803497</t>
  </si>
  <si>
    <t>0.309144914150238</t>
  </si>
  <si>
    <t>0.319725751876831</t>
  </si>
  <si>
    <t>0.321552634239197</t>
  </si>
  <si>
    <t>0.345356404781342</t>
  </si>
  <si>
    <t>0.357485353946686</t>
  </si>
  <si>
    <t>0.368006348609924</t>
  </si>
  <si>
    <t>0.387923181056976</t>
  </si>
  <si>
    <t>0.392374813556671</t>
  </si>
  <si>
    <t>0.392737507820129</t>
  </si>
  <si>
    <t>0.568690061569214</t>
  </si>
  <si>
    <t>0.583965063095093</t>
  </si>
  <si>
    <t>0.604369401931763</t>
  </si>
  <si>
    <t>0.616907596588135</t>
  </si>
  <si>
    <t>0.619397521018982</t>
  </si>
  <si>
    <t>0.630992889404297</t>
  </si>
  <si>
    <t>0.6549973487854</t>
  </si>
  <si>
    <t>0.659866213798523</t>
  </si>
  <si>
    <t>0.661353707313538</t>
  </si>
  <si>
    <t>0.662597298622131</t>
  </si>
  <si>
    <t>0.352207362651825</t>
  </si>
  <si>
    <t>0.373741447925568</t>
  </si>
  <si>
    <t>0.379133284091949</t>
  </si>
  <si>
    <t>0.391194880008698</t>
  </si>
  <si>
    <t>0.391720950603485</t>
  </si>
  <si>
    <t>0.394470572471619</t>
  </si>
  <si>
    <t>0.410081684589386</t>
  </si>
  <si>
    <t>0.417662143707275</t>
  </si>
  <si>
    <t>0.418303728103638</t>
  </si>
  <si>
    <t>0.419312953948975</t>
  </si>
  <si>
    <t>0.169405579566956</t>
  </si>
  <si>
    <t>0.174433529376984</t>
  </si>
  <si>
    <t>0.182782471179962</t>
  </si>
  <si>
    <t>0.207263588905334</t>
  </si>
  <si>
    <t>0.242093920707703</t>
  </si>
  <si>
    <t>0.251860201358795</t>
  </si>
  <si>
    <t>0.253914833068848</t>
  </si>
  <si>
    <t>0.261291742324829</t>
  </si>
  <si>
    <t>0.265994608402252</t>
  </si>
  <si>
    <t>0.270902395248413</t>
  </si>
  <si>
    <t>0.409274220466614</t>
  </si>
  <si>
    <t>0.41672158241272</t>
  </si>
  <si>
    <t>0.446624577045441</t>
  </si>
  <si>
    <t>0.461456537246704</t>
  </si>
  <si>
    <t>0.467534124851227</t>
  </si>
  <si>
    <t>0.472137987613678</t>
  </si>
  <si>
    <t>0.496934294700623</t>
  </si>
  <si>
    <t>0.504097759723663</t>
  </si>
  <si>
    <t>0.505764007568359</t>
  </si>
  <si>
    <t>0.506595015525818</t>
  </si>
  <si>
    <t>0.430394411087036</t>
  </si>
  <si>
    <t>0.438049137592316</t>
  </si>
  <si>
    <t>0.458469271659851</t>
  </si>
  <si>
    <t>0.479987561702728</t>
  </si>
  <si>
    <t>0.51391613483429</t>
  </si>
  <si>
    <t>0.526158571243286</t>
  </si>
  <si>
    <t>0.527247190475464</t>
  </si>
  <si>
    <t>0.528908967971802</t>
  </si>
  <si>
    <t>0.533318400382996</t>
  </si>
  <si>
    <t>0.541841387748718</t>
  </si>
  <si>
    <t>0.242303550243378</t>
  </si>
  <si>
    <t>0.288681209087372</t>
  </si>
  <si>
    <t>0.308232247829437</t>
  </si>
  <si>
    <t>0.311921775341034</t>
  </si>
  <si>
    <t>0.313312470912933</t>
  </si>
  <si>
    <t>0.314724922180176</t>
  </si>
  <si>
    <t>0.318623960018158</t>
  </si>
  <si>
    <t>0.328503310680389</t>
  </si>
  <si>
    <t>0.330322325229645</t>
  </si>
  <si>
    <t>0.331103265285492</t>
  </si>
  <si>
    <t>0.232795596122742</t>
  </si>
  <si>
    <t>0.276359617710114</t>
  </si>
  <si>
    <t>0.289155185222626</t>
  </si>
  <si>
    <t>0.289679944515228</t>
  </si>
  <si>
    <t>0.293121993541718</t>
  </si>
  <si>
    <t>0.302158713340759</t>
  </si>
  <si>
    <t>0.302178204059601</t>
  </si>
  <si>
    <t>0.308488726615906</t>
  </si>
  <si>
    <t>0.311447560787201</t>
  </si>
  <si>
    <t>0.312856674194336</t>
  </si>
  <si>
    <t>0.258373022079468</t>
  </si>
  <si>
    <t>0.277750790119171</t>
  </si>
  <si>
    <t>0.298135459423065</t>
  </si>
  <si>
    <t>0.30896520614624</t>
  </si>
  <si>
    <t>0.315869212150574</t>
  </si>
  <si>
    <t>0.329721689224243</t>
  </si>
  <si>
    <t>0.333186686038971</t>
  </si>
  <si>
    <t>0.333269417285919</t>
  </si>
  <si>
    <t>0.341243326663971</t>
  </si>
  <si>
    <t>0.344256699085236</t>
  </si>
  <si>
    <t>0.446424305438995</t>
  </si>
  <si>
    <t>0.463404953479767</t>
  </si>
  <si>
    <t>0.476081013679504</t>
  </si>
  <si>
    <t>0.484430730342865</t>
  </si>
  <si>
    <t>0.486575126647949</t>
  </si>
  <si>
    <t>0.48959869146347</t>
  </si>
  <si>
    <t>0.490240097045898</t>
  </si>
  <si>
    <t>0.491377234458923</t>
  </si>
  <si>
    <t>0.496835947036743</t>
  </si>
  <si>
    <t>0.499837160110474</t>
  </si>
  <si>
    <t>0.298871994018555</t>
  </si>
  <si>
    <t>0.369760096073151</t>
  </si>
  <si>
    <t>0.37131804227829</t>
  </si>
  <si>
    <t>0.371763706207275</t>
  </si>
  <si>
    <t>0.382182121276855</t>
  </si>
  <si>
    <t>0.38836395740509</t>
  </si>
  <si>
    <t>0.39284336566925</t>
  </si>
  <si>
    <t>0.392873704433441</t>
  </si>
  <si>
    <t>0.399697303771973</t>
  </si>
  <si>
    <t>0.403300642967224</t>
  </si>
  <si>
    <t>0.22628253698349</t>
  </si>
  <si>
    <t>0.263441443443298</t>
  </si>
  <si>
    <t>0.278220593929291</t>
  </si>
  <si>
    <t>0.284131705760956</t>
  </si>
  <si>
    <t>0.292179465293884</t>
  </si>
  <si>
    <t>0.292775094509125</t>
  </si>
  <si>
    <t>0.292831420898438</t>
  </si>
  <si>
    <t>0.300604641437531</t>
  </si>
  <si>
    <t>0.302812218666077</t>
  </si>
  <si>
    <t>0.308672964572906</t>
  </si>
  <si>
    <t>0.268255829811096</t>
  </si>
  <si>
    <t>0.286779344081879</t>
  </si>
  <si>
    <t>0.306943356990814</t>
  </si>
  <si>
    <t>0.320898473262787</t>
  </si>
  <si>
    <t>0.327633023262024</t>
  </si>
  <si>
    <t>0.336967766284943</t>
  </si>
  <si>
    <t>0.339004695415497</t>
  </si>
  <si>
    <t>0.341744184494019</t>
  </si>
  <si>
    <t>0.348841488361359</t>
  </si>
  <si>
    <t>0.354713082313538</t>
  </si>
  <si>
    <t>0.396970629692078</t>
  </si>
  <si>
    <t>0.406680643558502</t>
  </si>
  <si>
    <t>0.41093921661377</t>
  </si>
  <si>
    <t>0.426921188831329</t>
  </si>
  <si>
    <t>0.435177624225616</t>
  </si>
  <si>
    <t>0.450148403644562</t>
  </si>
  <si>
    <t>0.461416184902191</t>
  </si>
  <si>
    <t>0.472633361816406</t>
  </si>
  <si>
    <t>0.473269701004028</t>
  </si>
  <si>
    <t>0.478838980197906</t>
  </si>
  <si>
    <t>0.447530388832092</t>
  </si>
  <si>
    <t>0.462194859981537</t>
  </si>
  <si>
    <t>0.462258100509644</t>
  </si>
  <si>
    <t>0.495022177696228</t>
  </si>
  <si>
    <t>0.501104116439819</t>
  </si>
  <si>
    <t>0.507594704627991</t>
  </si>
  <si>
    <t>0.512525200843811</t>
  </si>
  <si>
    <t>0.513105988502502</t>
  </si>
  <si>
    <t>0.514312028884888</t>
  </si>
  <si>
    <t>0.524677991867065</t>
  </si>
  <si>
    <t>0.239816427230835</t>
  </si>
  <si>
    <t>0.284556329250336</t>
  </si>
  <si>
    <t>0.305714011192322</t>
  </si>
  <si>
    <t>0.305867731571198</t>
  </si>
  <si>
    <t>0.30828994512558</t>
  </si>
  <si>
    <t>0.308563828468323</t>
  </si>
  <si>
    <t>0.313475966453552</t>
  </si>
  <si>
    <t>0.322003066539764</t>
  </si>
  <si>
    <t>0.322528302669525</t>
  </si>
  <si>
    <t>0.325087010860443</t>
  </si>
  <si>
    <t>0.213629305362701</t>
  </si>
  <si>
    <t>0.279251575469971</t>
  </si>
  <si>
    <t>0.291139662265778</t>
  </si>
  <si>
    <t>0.297964632511139</t>
  </si>
  <si>
    <t>0.298679351806641</t>
  </si>
  <si>
    <t>0.301461219787598</t>
  </si>
  <si>
    <t>0.304900646209717</t>
  </si>
  <si>
    <t>0.306911408901215</t>
  </si>
  <si>
    <t>0.30788779258728</t>
  </si>
  <si>
    <t>0.308475494384766</t>
  </si>
  <si>
    <t>0.401163578033447</t>
  </si>
  <si>
    <t>0.408923745155334</t>
  </si>
  <si>
    <t>0.425515174865723</t>
  </si>
  <si>
    <t>0.430472731590271</t>
  </si>
  <si>
    <t>0.43936014175415</t>
  </si>
  <si>
    <t>0.44105851650238</t>
  </si>
  <si>
    <t>0.452618479728699</t>
  </si>
  <si>
    <t>0.453162670135498</t>
  </si>
  <si>
    <t>0.454688608646393</t>
  </si>
  <si>
    <t>0.461144506931305</t>
  </si>
  <si>
    <t>0.286456286907196</t>
  </si>
  <si>
    <t>0.295879602432251</t>
  </si>
  <si>
    <t>0.306659817695618</t>
  </si>
  <si>
    <t>0.307024478912354</t>
  </si>
  <si>
    <t>0.310722172260284</t>
  </si>
  <si>
    <t>0.319016337394714</t>
  </si>
  <si>
    <t>0.324153125286102</t>
  </si>
  <si>
    <t>0.329803764820099</t>
  </si>
  <si>
    <t>0.333434045314789</t>
  </si>
  <si>
    <t>0.337507545948029</t>
  </si>
  <si>
    <t>0.40982711315155</t>
  </si>
  <si>
    <t>0.424667775630951</t>
  </si>
  <si>
    <t>0.426448941230774</t>
  </si>
  <si>
    <t>0.435991108417511</t>
  </si>
  <si>
    <t>0.470353603363037</t>
  </si>
  <si>
    <t>0.470915377140045</t>
  </si>
  <si>
    <t>0.483090758323669</t>
  </si>
  <si>
    <t>0.484628558158875</t>
  </si>
  <si>
    <t>0.490740597248077</t>
  </si>
  <si>
    <t>0.49598091840744</t>
  </si>
  <si>
    <t>0.427411079406738</t>
  </si>
  <si>
    <t>0.450243711471558</t>
  </si>
  <si>
    <t>0.458699345588684</t>
  </si>
  <si>
    <t>0.479469299316406</t>
  </si>
  <si>
    <t>0.486598908901215</t>
  </si>
  <si>
    <t>0.501439213752747</t>
  </si>
  <si>
    <t>0.523747682571411</t>
  </si>
  <si>
    <t>0.528955340385437</t>
  </si>
  <si>
    <t>0.536194324493408</t>
  </si>
  <si>
    <t>0.551688134670258</t>
  </si>
  <si>
    <t>0.472895681858063</t>
  </si>
  <si>
    <t>0.499726533889771</t>
  </si>
  <si>
    <t>0.518637597560883</t>
  </si>
  <si>
    <t>0.518894553184509</t>
  </si>
  <si>
    <t>0.549872636795044</t>
  </si>
  <si>
    <t>0.553845763206482</t>
  </si>
  <si>
    <t>0.570291876792908</t>
  </si>
  <si>
    <t>0.583010971546173</t>
  </si>
  <si>
    <t>0.585928857326508</t>
  </si>
  <si>
    <t>0.597394704818726</t>
  </si>
  <si>
    <t>0.481152653694153</t>
  </si>
  <si>
    <t>0.485510647296906</t>
  </si>
  <si>
    <t>0.494619607925415</t>
  </si>
  <si>
    <t>0.50068461894989</t>
  </si>
  <si>
    <t>0.511688828468323</t>
  </si>
  <si>
    <t>0.523476123809814</t>
  </si>
  <si>
    <t>0.528286218643188</t>
  </si>
  <si>
    <t>0.530367970466614</t>
  </si>
  <si>
    <t>0.530982673168182</t>
  </si>
  <si>
    <t>0.531365275382996</t>
  </si>
  <si>
    <t>0.349653661251068</t>
  </si>
  <si>
    <t>0.399836659431458</t>
  </si>
  <si>
    <t>0.418080866336823</t>
  </si>
  <si>
    <t>0.449647963047028</t>
  </si>
  <si>
    <t>0.450686156749725</t>
  </si>
  <si>
    <t>0.460809051990509</t>
  </si>
  <si>
    <t>0.482848703861237</t>
  </si>
  <si>
    <t>0.497747182846069</t>
  </si>
  <si>
    <t>0.51472795009613</t>
  </si>
  <si>
    <t>0.521616995334625</t>
  </si>
  <si>
    <t>0.426816523075104</t>
  </si>
  <si>
    <t>0.45941287279129</t>
  </si>
  <si>
    <t>0.483330368995667</t>
  </si>
  <si>
    <t>0.533368468284607</t>
  </si>
  <si>
    <t>0.536363780498505</t>
  </si>
  <si>
    <t>0.541282892227173</t>
  </si>
  <si>
    <t>0.557749629020691</t>
  </si>
  <si>
    <t>0.561947822570801</t>
  </si>
  <si>
    <t>0.566382050514221</t>
  </si>
  <si>
    <t>0.567743599414825</t>
  </si>
  <si>
    <t>0.410953164100647</t>
  </si>
  <si>
    <t>0.438096582889557</t>
  </si>
  <si>
    <t>0.465218961238861</t>
  </si>
  <si>
    <t>0.478775799274445</t>
  </si>
  <si>
    <t>0.504547536373138</t>
  </si>
  <si>
    <t>0.507651686668396</t>
  </si>
  <si>
    <t>0.517509639263153</t>
  </si>
  <si>
    <t>0.538486123085022</t>
  </si>
  <si>
    <t>0.55253279209137</t>
  </si>
  <si>
    <t>0.559858441352844</t>
  </si>
  <si>
    <t>0.414103627204895</t>
  </si>
  <si>
    <t>0.418860614299774</t>
  </si>
  <si>
    <t>0.460977971553802</t>
  </si>
  <si>
    <t>0.465243279933929</t>
  </si>
  <si>
    <t>0.465974390506744</t>
  </si>
  <si>
    <t>0.489079475402832</t>
  </si>
  <si>
    <t>0.498230814933777</t>
  </si>
  <si>
    <t>0.509493231773376</t>
  </si>
  <si>
    <t>0.512216210365295</t>
  </si>
  <si>
    <t>0.515604853630066</t>
  </si>
  <si>
    <t>0.147057950496674</t>
  </si>
  <si>
    <t>0.18967604637146</t>
  </si>
  <si>
    <t>0.199182689189911</t>
  </si>
  <si>
    <t>0.217481374740601</t>
  </si>
  <si>
    <t>0.217773735523224</t>
  </si>
  <si>
    <t>0.227151036262512</t>
  </si>
  <si>
    <t>0.232534468173981</t>
  </si>
  <si>
    <t>0.256570518016815</t>
  </si>
  <si>
    <t>0.262695670127869</t>
  </si>
  <si>
    <t>0.264587461948395</t>
  </si>
  <si>
    <t>0.364869952201843</t>
  </si>
  <si>
    <t>0.366201162338257</t>
  </si>
  <si>
    <t>0.375213146209717</t>
  </si>
  <si>
    <t>0.377244889736176</t>
  </si>
  <si>
    <t>0.399548292160034</t>
  </si>
  <si>
    <t>0.414786696434021</t>
  </si>
  <si>
    <t>0.417365849018097</t>
  </si>
  <si>
    <t>0.418210864067078</t>
  </si>
  <si>
    <t>0.41976273059845</t>
  </si>
  <si>
    <t>0.424748957157135</t>
  </si>
  <si>
    <t>0.413626194000244</t>
  </si>
  <si>
    <t>0.443092942237854</t>
  </si>
  <si>
    <t>0.505719125270844</t>
  </si>
  <si>
    <t>0.514935970306396</t>
  </si>
  <si>
    <t>0.525985956192017</t>
  </si>
  <si>
    <t>0.569306135177612</t>
  </si>
  <si>
    <t>0.572536706924438</t>
  </si>
  <si>
    <t>0.57342529296875</t>
  </si>
  <si>
    <t>0.575138449668884</t>
  </si>
  <si>
    <t>0.585086822509766</t>
  </si>
  <si>
    <t>0.487589478492737</t>
  </si>
  <si>
    <t>0.507558703422546</t>
  </si>
  <si>
    <t>0.516916394233704</t>
  </si>
  <si>
    <t>0.528188228607178</t>
  </si>
  <si>
    <t>0.530754804611206</t>
  </si>
  <si>
    <t>0.533398866653442</t>
  </si>
  <si>
    <t>0.547171235084534</t>
  </si>
  <si>
    <t>0.565178155899048</t>
  </si>
  <si>
    <t>0.566348314285278</t>
  </si>
  <si>
    <t>0.56938636302948</t>
  </si>
  <si>
    <t>0.186000168323517</t>
  </si>
  <si>
    <t>0.199405789375305</t>
  </si>
  <si>
    <t>0.200690746307373</t>
  </si>
  <si>
    <t>0.204181373119354</t>
  </si>
  <si>
    <t>0.210283219814301</t>
  </si>
  <si>
    <t>0.219498813152313</t>
  </si>
  <si>
    <t>0.221133768558502</t>
  </si>
  <si>
    <t>0.259052872657776</t>
  </si>
  <si>
    <t>0.270002782344818</t>
  </si>
  <si>
    <t>0.273398280143738</t>
  </si>
  <si>
    <t>0.15821385383606</t>
  </si>
  <si>
    <t>0.197691679000854</t>
  </si>
  <si>
    <t>0.205097317695618</t>
  </si>
  <si>
    <t>0.210240423679352</t>
  </si>
  <si>
    <t>0.211755990982056</t>
  </si>
  <si>
    <t>0.225552618503571</t>
  </si>
  <si>
    <t>0.225898504257202</t>
  </si>
  <si>
    <t>0.262609124183655</t>
  </si>
  <si>
    <t>0.264729380607605</t>
  </si>
  <si>
    <t>0.273476958274841</t>
  </si>
  <si>
    <t>0.432586431503296</t>
  </si>
  <si>
    <t>0.439161777496338</t>
  </si>
  <si>
    <t>0.45041161775589</t>
  </si>
  <si>
    <t>0.480477869510651</t>
  </si>
  <si>
    <t>0.482296943664551</t>
  </si>
  <si>
    <t>0.483683168888092</t>
  </si>
  <si>
    <t>0.515308022499084</t>
  </si>
  <si>
    <t>0.522008299827576</t>
  </si>
  <si>
    <t>0.530909419059753</t>
  </si>
  <si>
    <t>0.540674030780792</t>
  </si>
  <si>
    <t>0.241039454936981</t>
  </si>
  <si>
    <t>0.25666469335556</t>
  </si>
  <si>
    <t>0.262909114360809</t>
  </si>
  <si>
    <t>0.265151798725128</t>
  </si>
  <si>
    <t>0.265333950519562</t>
  </si>
  <si>
    <t>0.266534745693207</t>
  </si>
  <si>
    <t>0.268498241901398</t>
  </si>
  <si>
    <t>0.298738241195679</t>
  </si>
  <si>
    <t>0.321205794811249</t>
  </si>
  <si>
    <t>0.324701249599457</t>
  </si>
  <si>
    <t>0.270645260810852</t>
  </si>
  <si>
    <t>0.282298445701599</t>
  </si>
  <si>
    <t>0.297479629516602</t>
  </si>
  <si>
    <t>0.30057293176651</t>
  </si>
  <si>
    <t>0.301815807819366</t>
  </si>
  <si>
    <t>0.305133163928986</t>
  </si>
  <si>
    <t>0.309567809104919</t>
  </si>
  <si>
    <t>0.311046361923218</t>
  </si>
  <si>
    <t>0.338578224182129</t>
  </si>
  <si>
    <t>0.342165231704712</t>
  </si>
  <si>
    <t>0.431631326675415</t>
  </si>
  <si>
    <t>0.452841520309448</t>
  </si>
  <si>
    <t>0.457673490047455</t>
  </si>
  <si>
    <t>0.481282114982605</t>
  </si>
  <si>
    <t>0.490458786487579</t>
  </si>
  <si>
    <t>0.498000144958496</t>
  </si>
  <si>
    <t>0.516220092773438</t>
  </si>
  <si>
    <t>0.516603648662567</t>
  </si>
  <si>
    <t>0.523272633552551</t>
  </si>
  <si>
    <t>0.532780528068542</t>
  </si>
  <si>
    <t>0.515698492527008</t>
  </si>
  <si>
    <t>0.594196975231171</t>
  </si>
  <si>
    <t>0.594921469688416</t>
  </si>
  <si>
    <t>0.601892471313477</t>
  </si>
  <si>
    <t>0.606408834457397</t>
  </si>
  <si>
    <t>0.619549632072449</t>
  </si>
  <si>
    <t>0.624449968338013</t>
  </si>
  <si>
    <t>0.627271592617035</t>
  </si>
  <si>
    <t>0.631863236427307</t>
  </si>
  <si>
    <t>0.633294463157654</t>
  </si>
  <si>
    <t>0.41854590177536</t>
  </si>
  <si>
    <t>0.464036345481873</t>
  </si>
  <si>
    <t>0.47067654132843</t>
  </si>
  <si>
    <t>0.48588615655899</t>
  </si>
  <si>
    <t>0.523791909217834</t>
  </si>
  <si>
    <t>0.52445375919342</t>
  </si>
  <si>
    <t>0.532893538475037</t>
  </si>
  <si>
    <t>0.53745436668396</t>
  </si>
  <si>
    <t>0.550101161003113</t>
  </si>
  <si>
    <t>0.576264560222626</t>
  </si>
  <si>
    <t>0.406568348407745</t>
  </si>
  <si>
    <t>0.446406722068787</t>
  </si>
  <si>
    <t>0.471871674060822</t>
  </si>
  <si>
    <t>0.499130487442017</t>
  </si>
  <si>
    <t>0.499176204204559</t>
  </si>
  <si>
    <t>0.537176370620728</t>
  </si>
  <si>
    <t>0.539303839206696</t>
  </si>
  <si>
    <t>0.546405375003815</t>
  </si>
  <si>
    <t>0.558868169784546</t>
  </si>
  <si>
    <t>0.560772657394409</t>
  </si>
  <si>
    <t>0.441936433315277</t>
  </si>
  <si>
    <t>0.447344422340393</t>
  </si>
  <si>
    <t>0.490382373332977</t>
  </si>
  <si>
    <t>0.492990672588348</t>
  </si>
  <si>
    <t>0.516916453838348</t>
  </si>
  <si>
    <t>0.529363512992859</t>
  </si>
  <si>
    <t>0.533867120742798</t>
  </si>
  <si>
    <t>0.536079883575439</t>
  </si>
  <si>
    <t>0.538597106933594</t>
  </si>
  <si>
    <t>0.54022228717804</t>
  </si>
  <si>
    <t>0.457841575145721</t>
  </si>
  <si>
    <t>0.492177248001099</t>
  </si>
  <si>
    <t>0.535695910453796</t>
  </si>
  <si>
    <t>0.54887467622757</t>
  </si>
  <si>
    <t>0.574877500534058</t>
  </si>
  <si>
    <t>0.575504124164581</t>
  </si>
  <si>
    <t>0.578495502471924</t>
  </si>
  <si>
    <t>0.58051472902298</t>
  </si>
  <si>
    <t>0.580992758274078</t>
  </si>
  <si>
    <t>0.588808715343475</t>
  </si>
  <si>
    <t>0.241046249866486</t>
  </si>
  <si>
    <t>0.283928036689758</t>
  </si>
  <si>
    <t>0.292082190513611</t>
  </si>
  <si>
    <t>0.341121077537537</t>
  </si>
  <si>
    <t>0.350249767303467</t>
  </si>
  <si>
    <t>0.352427959442139</t>
  </si>
  <si>
    <t>0.358329474925995</t>
  </si>
  <si>
    <t>0.390801668167114</t>
  </si>
  <si>
    <t>0.392791748046875</t>
  </si>
  <si>
    <t>0.395357370376587</t>
  </si>
  <si>
    <t>0.356053411960602</t>
  </si>
  <si>
    <t>0.357801258563995</t>
  </si>
  <si>
    <t>0.364072501659393</t>
  </si>
  <si>
    <t>0.366662085056305</t>
  </si>
  <si>
    <t>0.373554706573486</t>
  </si>
  <si>
    <t>0.385590732097626</t>
  </si>
  <si>
    <t>0.388033270835876</t>
  </si>
  <si>
    <t>0.38993227481842</t>
  </si>
  <si>
    <t>0.403980851173401</t>
  </si>
  <si>
    <t>0.40941059589386</t>
  </si>
  <si>
    <t>0.417449474334717</t>
  </si>
  <si>
    <t>0.479709506034851</t>
  </si>
  <si>
    <t>0.510893583297729</t>
  </si>
  <si>
    <t>0.526167571544647</t>
  </si>
  <si>
    <t>0.536016583442688</t>
  </si>
  <si>
    <t>0.545604944229126</t>
  </si>
  <si>
    <t>0.546515583992004</t>
  </si>
  <si>
    <t>0.55535101890564</t>
  </si>
  <si>
    <t>0.566099882125854</t>
  </si>
  <si>
    <t>0.573429822921753</t>
  </si>
  <si>
    <t>0.320823132991791</t>
  </si>
  <si>
    <t>0.333366215229034</t>
  </si>
  <si>
    <t>0.336611390113831</t>
  </si>
  <si>
    <t>0.362694978713989</t>
  </si>
  <si>
    <t>0.364985048770905</t>
  </si>
  <si>
    <t>0.368839979171753</t>
  </si>
  <si>
    <t>0.369067013263702</t>
  </si>
  <si>
    <t>0.374893009662628</t>
  </si>
  <si>
    <t>0.37771737575531</t>
  </si>
  <si>
    <t>0.377766668796539</t>
  </si>
  <si>
    <t>0.359237432479858</t>
  </si>
  <si>
    <t>0.416451573371887</t>
  </si>
  <si>
    <t>0.432439029216766</t>
  </si>
  <si>
    <t>0.456061899662018</t>
  </si>
  <si>
    <t>0.462448358535767</t>
  </si>
  <si>
    <t>0.466449856758118</t>
  </si>
  <si>
    <t>0.473552644252777</t>
  </si>
  <si>
    <t>0.488355755805969</t>
  </si>
  <si>
    <t>0.489981830120087</t>
  </si>
  <si>
    <t>0.495870232582092</t>
  </si>
  <si>
    <t>0.361110508441925</t>
  </si>
  <si>
    <t>0.388237774372101</t>
  </si>
  <si>
    <t>0.390778601169586</t>
  </si>
  <si>
    <t>0.413269758224487</t>
  </si>
  <si>
    <t>0.420020580291748</t>
  </si>
  <si>
    <t>0.420483350753784</t>
  </si>
  <si>
    <t>0.44316965341568</t>
  </si>
  <si>
    <t>0.447828829288483</t>
  </si>
  <si>
    <t>0.448318839073181</t>
  </si>
  <si>
    <t>0.449424564838409</t>
  </si>
  <si>
    <t>0.207539200782776</t>
  </si>
  <si>
    <t>0.213858902454376</t>
  </si>
  <si>
    <t>0.244097769260406</t>
  </si>
  <si>
    <t>0.275895357131958</t>
  </si>
  <si>
    <t>0.279096066951752</t>
  </si>
  <si>
    <t>0.28638881444931</t>
  </si>
  <si>
    <t>0.295430600643158</t>
  </si>
  <si>
    <t>0.303865253925323</t>
  </si>
  <si>
    <t>0.311491191387177</t>
  </si>
  <si>
    <t>0.319676876068115</t>
  </si>
  <si>
    <t>0.362361013889313</t>
  </si>
  <si>
    <t>0.3650221824646</t>
  </si>
  <si>
    <t>0.410645246505737</t>
  </si>
  <si>
    <t>0.414953410625458</t>
  </si>
  <si>
    <t>0.45009857416153</t>
  </si>
  <si>
    <t>0.469467103481293</t>
  </si>
  <si>
    <t>0.491386234760284</t>
  </si>
  <si>
    <t>0.503464698791504</t>
  </si>
  <si>
    <t>0.506445169448853</t>
  </si>
  <si>
    <t>0.508513569831848</t>
  </si>
  <si>
    <t>0.325349152088165</t>
  </si>
  <si>
    <t>0.329098224639893</t>
  </si>
  <si>
    <t>0.359455406665802</t>
  </si>
  <si>
    <t>0.36281430721283</t>
  </si>
  <si>
    <t>0.38229888677597</t>
  </si>
  <si>
    <t>0.406261920928955</t>
  </si>
  <si>
    <t>0.418403506278992</t>
  </si>
  <si>
    <t>0.421732366085052</t>
  </si>
  <si>
    <t>0.423021793365479</t>
  </si>
  <si>
    <t>0.429679155349731</t>
  </si>
  <si>
    <t>0.429186046123505</t>
  </si>
  <si>
    <t>0.440720617771149</t>
  </si>
  <si>
    <t>0.456550478935242</t>
  </si>
  <si>
    <t>0.46147483587265</t>
  </si>
  <si>
    <t>0.471308767795563</t>
  </si>
  <si>
    <t>0.472775757312775</t>
  </si>
  <si>
    <t>0.489959359169006</t>
  </si>
  <si>
    <t>0.493092656135559</t>
  </si>
  <si>
    <t>0.499447405338287</t>
  </si>
  <si>
    <t>0.500916957855225</t>
  </si>
  <si>
    <t>0.286443054676056</t>
  </si>
  <si>
    <t>0.327566564083099</t>
  </si>
  <si>
    <t>0.338862180709839</t>
  </si>
  <si>
    <t>0.340427875518799</t>
  </si>
  <si>
    <t>0.357412338256836</t>
  </si>
  <si>
    <t>0.371818065643311</t>
  </si>
  <si>
    <t>0.382924973964691</t>
  </si>
  <si>
    <t>0.400506794452667</t>
  </si>
  <si>
    <t>0.401596903800964</t>
  </si>
  <si>
    <t>0.410520553588867</t>
  </si>
  <si>
    <t>0.356177449226379</t>
  </si>
  <si>
    <t>0.402536332607269</t>
  </si>
  <si>
    <t>0.414820909500122</t>
  </si>
  <si>
    <t>0.433399856090546</t>
  </si>
  <si>
    <t>0.460232973098755</t>
  </si>
  <si>
    <t>0.461155414581299</t>
  </si>
  <si>
    <t>0.461470544338226</t>
  </si>
  <si>
    <t>0.46639758348465</t>
  </si>
  <si>
    <t>0.477800488471985</t>
  </si>
  <si>
    <t>0.481203675270081</t>
  </si>
  <si>
    <t>0.280083179473877</t>
  </si>
  <si>
    <t>0.302306234836578</t>
  </si>
  <si>
    <t>0.360412061214447</t>
  </si>
  <si>
    <t>0.446739971637726</t>
  </si>
  <si>
    <t>0.446768283843994</t>
  </si>
  <si>
    <t>0.493326544761658</t>
  </si>
  <si>
    <t>0.514859020709991</t>
  </si>
  <si>
    <t>0.520236134529114</t>
  </si>
  <si>
    <t>0.529539942741394</t>
  </si>
  <si>
    <t>0.533707678318024</t>
  </si>
  <si>
    <t>0.345467627048492</t>
  </si>
  <si>
    <t>0.373898446559906</t>
  </si>
  <si>
    <t>0.389066338539124</t>
  </si>
  <si>
    <t>0.415777921676636</t>
  </si>
  <si>
    <t>0.417456984519958</t>
  </si>
  <si>
    <t>0.433633983135223</t>
  </si>
  <si>
    <t>0.439683079719543</t>
  </si>
  <si>
    <t>0.446282148361206</t>
  </si>
  <si>
    <t>0.46003931760788</t>
  </si>
  <si>
    <t>0.464616894721985</t>
  </si>
  <si>
    <t>0.231683135032654</t>
  </si>
  <si>
    <t>0.336336553096771</t>
  </si>
  <si>
    <t>0.339191079139709</t>
  </si>
  <si>
    <t>0.341984868049622</t>
  </si>
  <si>
    <t>0.361409604549408</t>
  </si>
  <si>
    <t>0.364413380622864</t>
  </si>
  <si>
    <t>0.366825819015503</t>
  </si>
  <si>
    <t>0.39119815826416</t>
  </si>
  <si>
    <t>0.39119952917099</t>
  </si>
  <si>
    <t>0.417243123054504</t>
  </si>
  <si>
    <t>0.219466805458069</t>
  </si>
  <si>
    <t>0.21970009803772</t>
  </si>
  <si>
    <t>0.230105102062225</t>
  </si>
  <si>
    <t>0.241743922233582</t>
  </si>
  <si>
    <t>0.246126294136047</t>
  </si>
  <si>
    <t>0.247629165649414</t>
  </si>
  <si>
    <t>0.283075451850891</t>
  </si>
  <si>
    <t>0.284046828746796</t>
  </si>
  <si>
    <t>0.300483047962189</t>
  </si>
  <si>
    <t>0.306476235389709</t>
  </si>
  <si>
    <t>0.260831236839294</t>
  </si>
  <si>
    <t>0.28947252035141</t>
  </si>
  <si>
    <t>0.306113600730896</t>
  </si>
  <si>
    <t>0.321783661842346</t>
  </si>
  <si>
    <t>0.324175775051117</t>
  </si>
  <si>
    <t>0.32495105266571</t>
  </si>
  <si>
    <t>0.332990527153015</t>
  </si>
  <si>
    <t>0.338953018188477</t>
  </si>
  <si>
    <t>0.340633451938629</t>
  </si>
  <si>
    <t>0.341597735881805</t>
  </si>
  <si>
    <t>0.350717723369598</t>
  </si>
  <si>
    <t>0.373442769050598</t>
  </si>
  <si>
    <t>0.41648805141449</t>
  </si>
  <si>
    <t>0.445890069007874</t>
  </si>
  <si>
    <t>0.446645736694336</t>
  </si>
  <si>
    <t>0.45666629076004</t>
  </si>
  <si>
    <t>0.468165636062622</t>
  </si>
  <si>
    <t>0.472713053226471</t>
  </si>
  <si>
    <t>0.479309797286987</t>
  </si>
  <si>
    <t>0.483110249042511</t>
  </si>
  <si>
    <t>0.303707540035248</t>
  </si>
  <si>
    <t>0.344271957874298</t>
  </si>
  <si>
    <t>0.369844019412994</t>
  </si>
  <si>
    <t>0.376487255096436</t>
  </si>
  <si>
    <t>0.396729171276093</t>
  </si>
  <si>
    <t>0.419474840164185</t>
  </si>
  <si>
    <t>0.450772821903229</t>
  </si>
  <si>
    <t>0.480108201503754</t>
  </si>
  <si>
    <t>0.480607211589813</t>
  </si>
  <si>
    <t>0.488988041877747</t>
  </si>
  <si>
    <t>0.409796893596649</t>
  </si>
  <si>
    <t>0.427523493766785</t>
  </si>
  <si>
    <t>0.444761335849762</t>
  </si>
  <si>
    <t>0.445387661457062</t>
  </si>
  <si>
    <t>0.453008353710175</t>
  </si>
  <si>
    <t>0.468556940555573</t>
  </si>
  <si>
    <t>0.475099205970764</t>
  </si>
  <si>
    <t>0.486849665641785</t>
  </si>
  <si>
    <t>0.488033056259155</t>
  </si>
  <si>
    <t>0.496679961681366</t>
  </si>
  <si>
    <t>0.349826097488403</t>
  </si>
  <si>
    <t>0.369895696640015</t>
  </si>
  <si>
    <t>0.399509727954865</t>
  </si>
  <si>
    <t>0.413686752319336</t>
  </si>
  <si>
    <t>0.425786018371582</t>
  </si>
  <si>
    <t>0.42995697259903</t>
  </si>
  <si>
    <t>0.439647793769836</t>
  </si>
  <si>
    <t>0.442525565624237</t>
  </si>
  <si>
    <t>0.445446789264679</t>
  </si>
  <si>
    <t>0.463129758834839</t>
  </si>
  <si>
    <t>0.335063815116882</t>
  </si>
  <si>
    <t>0.434462547302246</t>
  </si>
  <si>
    <t>0.442325830459595</t>
  </si>
  <si>
    <t>0.44883793592453</t>
  </si>
  <si>
    <t>0.449877500534058</t>
  </si>
  <si>
    <t>0.461102485656738</t>
  </si>
  <si>
    <t>0.465276479721069</t>
  </si>
  <si>
    <t>0.495604515075684</t>
  </si>
  <si>
    <t>0.498295605182648</t>
  </si>
  <si>
    <t>0.509657025337219</t>
  </si>
  <si>
    <t>0.298352658748627</t>
  </si>
  <si>
    <t>0.369483113288879</t>
  </si>
  <si>
    <t>0.376021981239319</t>
  </si>
  <si>
    <t>0.379295647144318</t>
  </si>
  <si>
    <t>0.386389315128326</t>
  </si>
  <si>
    <t>0.412896454334259</t>
  </si>
  <si>
    <t>0.425905466079712</t>
  </si>
  <si>
    <t>0.437980115413666</t>
  </si>
  <si>
    <t>0.439331650733948</t>
  </si>
  <si>
    <t>0.46958202123642</t>
  </si>
  <si>
    <t>0.349956393241882</t>
  </si>
  <si>
    <t>0.357209205627441</t>
  </si>
  <si>
    <t>0.398067057132721</t>
  </si>
  <si>
    <t>0.400157272815704</t>
  </si>
  <si>
    <t>0.404280602931976</t>
  </si>
  <si>
    <t>0.41969221830368</t>
  </si>
  <si>
    <t>0.422885417938232</t>
  </si>
  <si>
    <t>0.424749732017517</t>
  </si>
  <si>
    <t>0.428201615810394</t>
  </si>
  <si>
    <t>0.432135283946991</t>
  </si>
  <si>
    <t>0.388235509395599</t>
  </si>
  <si>
    <t>0.389670133590698</t>
  </si>
  <si>
    <t>0.401218116283417</t>
  </si>
  <si>
    <t>0.426682770252228</t>
  </si>
  <si>
    <t>0.458299934864044</t>
  </si>
  <si>
    <t>0.459525942802429</t>
  </si>
  <si>
    <t>0.465739727020264</t>
  </si>
  <si>
    <t>0.469921290874481</t>
  </si>
  <si>
    <t>0.474573314189911</t>
  </si>
  <si>
    <t>0.485449969768524</t>
  </si>
  <si>
    <t>0.321679055690765</t>
  </si>
  <si>
    <t>0.328843653202057</t>
  </si>
  <si>
    <t>0.34674197435379</t>
  </si>
  <si>
    <t>0.348573505878448</t>
  </si>
  <si>
    <t>0.363262236118317</t>
  </si>
  <si>
    <t>0.388838410377502</t>
  </si>
  <si>
    <t>0.390651941299438</t>
  </si>
  <si>
    <t>0.39743983745575</t>
  </si>
  <si>
    <t>0.398568749427795</t>
  </si>
  <si>
    <t>0.400656640529633</t>
  </si>
  <si>
    <t>0.17538046836853</t>
  </si>
  <si>
    <t>0.26878434419632</t>
  </si>
  <si>
    <t>0.329261779785156</t>
  </si>
  <si>
    <t>0.33222770690918</t>
  </si>
  <si>
    <t>0.337092399597168</t>
  </si>
  <si>
    <t>0.371982574462891</t>
  </si>
  <si>
    <t>0.377650260925293</t>
  </si>
  <si>
    <t>0.388820230960846</t>
  </si>
  <si>
    <t>0.397099018096924</t>
  </si>
  <si>
    <t>0.400723814964294</t>
  </si>
  <si>
    <t>0.293844044208527</t>
  </si>
  <si>
    <t>0.302113950252533</t>
  </si>
  <si>
    <t>0.302695393562317</t>
  </si>
  <si>
    <t>0.325789213180542</t>
  </si>
  <si>
    <t>0.335677146911621</t>
  </si>
  <si>
    <t>0.33902633190155</t>
  </si>
  <si>
    <t>0.36158561706543</t>
  </si>
  <si>
    <t>0.364351332187653</t>
  </si>
  <si>
    <t>0.365370750427246</t>
  </si>
  <si>
    <t>0.367872476577759</t>
  </si>
  <si>
    <t>0.333077490329742</t>
  </si>
  <si>
    <t>0.35739928483963</t>
  </si>
  <si>
    <t>0.392142236232758</t>
  </si>
  <si>
    <t>0.394824028015137</t>
  </si>
  <si>
    <t>0.396196305751801</t>
  </si>
  <si>
    <t>0.406292259693146</t>
  </si>
  <si>
    <t>0.406832695007324</t>
  </si>
  <si>
    <t>0.410065710544586</t>
  </si>
  <si>
    <t>0.410337448120117</t>
  </si>
  <si>
    <t>0.414627969264984</t>
  </si>
  <si>
    <t>0.347808420658112</t>
  </si>
  <si>
    <t>0.38881129026413</t>
  </si>
  <si>
    <t>0.399449706077576</t>
  </si>
  <si>
    <t>0.40530651807785</t>
  </si>
  <si>
    <t>0.408917546272278</t>
  </si>
  <si>
    <t>0.42519348859787</t>
  </si>
  <si>
    <t>0.425369441509247</t>
  </si>
  <si>
    <t>0.430403769016266</t>
  </si>
  <si>
    <t>0.439964354038239</t>
  </si>
  <si>
    <t>0.446840941905975</t>
  </si>
  <si>
    <t>0.24669474363327</t>
  </si>
  <si>
    <t>0.321010231971741</t>
  </si>
  <si>
    <t>0.377743661403656</t>
  </si>
  <si>
    <t>0.405439078807831</t>
  </si>
  <si>
    <t>0.412267923355103</t>
  </si>
  <si>
    <t>0.429538428783417</t>
  </si>
  <si>
    <t>0.437219083309174</t>
  </si>
  <si>
    <t>0.455438315868378</t>
  </si>
  <si>
    <t>0.461751163005829</t>
  </si>
  <si>
    <t>0.476285815238953</t>
  </si>
  <si>
    <t>0.376274287700653</t>
  </si>
  <si>
    <t>0.383767545223236</t>
  </si>
  <si>
    <t>0.433471024036407</t>
  </si>
  <si>
    <t>0.450612008571625</t>
  </si>
  <si>
    <t>0.454904675483704</t>
  </si>
  <si>
    <t>0.466654300689697</t>
  </si>
  <si>
    <t>0.466996669769287</t>
  </si>
  <si>
    <t>0.481560409069061</t>
  </si>
  <si>
    <t>0.499581575393677</t>
  </si>
  <si>
    <t>0.504779398441315</t>
  </si>
  <si>
    <t>0.142946422100067</t>
  </si>
  <si>
    <t>0.158381283283234</t>
  </si>
  <si>
    <t>0.173790514469147</t>
  </si>
  <si>
    <t>0.184466540813446</t>
  </si>
  <si>
    <t>0.201143205165863</t>
  </si>
  <si>
    <t>0.203274369239807</t>
  </si>
  <si>
    <t>0.21158504486084</t>
  </si>
  <si>
    <t>0.25707072019577</t>
  </si>
  <si>
    <t>0.258673787117004</t>
  </si>
  <si>
    <t>0.274402916431427</t>
  </si>
  <si>
    <t>0.357757747173309</t>
  </si>
  <si>
    <t>0.36408543586731</t>
  </si>
  <si>
    <t>0.419908761978149</t>
  </si>
  <si>
    <t>0.428814768791199</t>
  </si>
  <si>
    <t>0.475082695484161</t>
  </si>
  <si>
    <t>0.483747184276581</t>
  </si>
  <si>
    <t>0.503038167953491</t>
  </si>
  <si>
    <t>0.504136323928833</t>
  </si>
  <si>
    <t>0.504730820655823</t>
  </si>
  <si>
    <t>0.510202705860138</t>
  </si>
  <si>
    <t>0.277132332324982</t>
  </si>
  <si>
    <t>0.291956841945648</t>
  </si>
  <si>
    <t>0.321451663970947</t>
  </si>
  <si>
    <t>0.323667466640472</t>
  </si>
  <si>
    <t>0.326365113258362</t>
  </si>
  <si>
    <t>0.345176815986633</t>
  </si>
  <si>
    <t>0.345556914806366</t>
  </si>
  <si>
    <t>0.352741718292236</t>
  </si>
  <si>
    <t>0.362750768661499</t>
  </si>
  <si>
    <t>0.362754166126251</t>
  </si>
  <si>
    <t>0.262108683586121</t>
  </si>
  <si>
    <t>0.455608010292053</t>
  </si>
  <si>
    <t>0.459064483642578</t>
  </si>
  <si>
    <t>0.464492082595825</t>
  </si>
  <si>
    <t>0.482788443565369</t>
  </si>
  <si>
    <t>0.50207245349884</t>
  </si>
  <si>
    <t>0.503007054328918</t>
  </si>
  <si>
    <t>0.503791213035583</t>
  </si>
  <si>
    <t>0.509156703948975</t>
  </si>
  <si>
    <t>0.510678291320801</t>
  </si>
  <si>
    <t>0.407562971115112</t>
  </si>
  <si>
    <t>0.445990681648254</t>
  </si>
  <si>
    <t>0.501015067100525</t>
  </si>
  <si>
    <t>0.501949667930603</t>
  </si>
  <si>
    <t>0.510686039924622</t>
  </si>
  <si>
    <t>0.524050414562225</t>
  </si>
  <si>
    <t>0.533826112747192</t>
  </si>
  <si>
    <t>0.536041259765625</t>
  </si>
  <si>
    <t>0.552204608917236</t>
  </si>
  <si>
    <t>0.552859306335449</t>
  </si>
  <si>
    <t>0.350674390792847</t>
  </si>
  <si>
    <t>0.433252573013306</t>
  </si>
  <si>
    <t>0.434471368789673</t>
  </si>
  <si>
    <t>0.442969620227814</t>
  </si>
  <si>
    <t>0.44449770450592</t>
  </si>
  <si>
    <t>0.447413384914398</t>
  </si>
  <si>
    <t>0.448916256427765</t>
  </si>
  <si>
    <t>0.459525227546692</t>
  </si>
  <si>
    <t>0.468367457389832</t>
  </si>
  <si>
    <t>0.469141006469727</t>
  </si>
  <si>
    <t>0.357131719589233</t>
  </si>
  <si>
    <t>0.362718045711517</t>
  </si>
  <si>
    <t>0.365290582180023</t>
  </si>
  <si>
    <t>0.38775634765625</t>
  </si>
  <si>
    <t>0.438432693481445</t>
  </si>
  <si>
    <t>0.44232189655304</t>
  </si>
  <si>
    <t>0.453182876110077</t>
  </si>
  <si>
    <t>0.473590552806854</t>
  </si>
  <si>
    <t>0.475617170333862</t>
  </si>
  <si>
    <t>0.478292465209961</t>
  </si>
  <si>
    <t>0.484431147575378</t>
  </si>
  <si>
    <t>0.488599598407745</t>
  </si>
  <si>
    <t>0.49436229467392</t>
  </si>
  <si>
    <t>0.497080147266388</t>
  </si>
  <si>
    <t>0.503856420516968</t>
  </si>
  <si>
    <t>0.509404003620148</t>
  </si>
  <si>
    <t>0.51141345500946</t>
  </si>
  <si>
    <t>0.514029562473297</t>
  </si>
  <si>
    <t>0.514955461025238</t>
  </si>
  <si>
    <t>0.521514594554901</t>
  </si>
  <si>
    <t>0.34761780500412</t>
  </si>
  <si>
    <t>0.35993903875351</t>
  </si>
  <si>
    <t>0.411548554897308</t>
  </si>
  <si>
    <t>0.411659121513367</t>
  </si>
  <si>
    <t>0.412936627864838</t>
  </si>
  <si>
    <t>0.431153774261475</t>
  </si>
  <si>
    <t>0.44449383020401</t>
  </si>
  <si>
    <t>0.450039803981781</t>
  </si>
  <si>
    <t>0.452338218688965</t>
  </si>
  <si>
    <t>0.455444931983948</t>
  </si>
  <si>
    <t>0.392629981040955</t>
  </si>
  <si>
    <t>0.410789906978607</t>
  </si>
  <si>
    <t>0.41545695066452</t>
  </si>
  <si>
    <t>0.430997788906097</t>
  </si>
  <si>
    <t>0.447672247886658</t>
  </si>
  <si>
    <t>0.474041163921356</t>
  </si>
  <si>
    <t>0.47917652130127</t>
  </si>
  <si>
    <t>0.489018857479095</t>
  </si>
  <si>
    <t>0.498475253582001</t>
  </si>
  <si>
    <t>0.505476713180542</t>
  </si>
  <si>
    <t>0.271593868732452</t>
  </si>
  <si>
    <t>0.284870326519012</t>
  </si>
  <si>
    <t>0.327650427818298</t>
  </si>
  <si>
    <t>0.334949433803558</t>
  </si>
  <si>
    <t>0.36671394109726</t>
  </si>
  <si>
    <t>0.371293783187866</t>
  </si>
  <si>
    <t>0.373285710811615</t>
  </si>
  <si>
    <t>0.385243594646454</t>
  </si>
  <si>
    <t>0.395553171634674</t>
  </si>
  <si>
    <t>0.365854918956757</t>
  </si>
  <si>
    <t>0.368304073810577</t>
  </si>
  <si>
    <t>0.385984599590302</t>
  </si>
  <si>
    <t>0.388669848442078</t>
  </si>
  <si>
    <t>0.397179961204529</t>
  </si>
  <si>
    <t>0.403726160526276</t>
  </si>
  <si>
    <t>0.409403204917908</t>
  </si>
  <si>
    <t>0.417861104011536</t>
  </si>
  <si>
    <t>0.418336927890778</t>
  </si>
  <si>
    <t>0.418797016143799</t>
  </si>
  <si>
    <t>0.461461424827576</t>
  </si>
  <si>
    <t>0.461803495883942</t>
  </si>
  <si>
    <t>0.473535776138306</t>
  </si>
  <si>
    <t>0.492525637149811</t>
  </si>
  <si>
    <t>0.519864797592163</t>
  </si>
  <si>
    <t>0.524328351020813</t>
  </si>
  <si>
    <t>0.528778195381165</t>
  </si>
  <si>
    <t>0.542726695537567</t>
  </si>
  <si>
    <t>0.552865266799927</t>
  </si>
  <si>
    <t>0.557982742786407</t>
  </si>
  <si>
    <t>0.307971894741058</t>
  </si>
  <si>
    <t>0.384984016418457</t>
  </si>
  <si>
    <t>0.385847210884094</t>
  </si>
  <si>
    <t>0.387657403945923</t>
  </si>
  <si>
    <t>0.397095143795013</t>
  </si>
  <si>
    <t>0.423555254936218</t>
  </si>
  <si>
    <t>0.424472510814667</t>
  </si>
  <si>
    <t>0.438886642456055</t>
  </si>
  <si>
    <t>0.4511359333992</t>
  </si>
  <si>
    <t>0.453003704547882</t>
  </si>
  <si>
    <t>0.269125699996948</t>
  </si>
  <si>
    <t>0.293607294559479</t>
  </si>
  <si>
    <t>0.345580577850342</t>
  </si>
  <si>
    <t>0.380765914916992</t>
  </si>
  <si>
    <t>0.393711030483246</t>
  </si>
  <si>
    <t>0.399762511253357</t>
  </si>
  <si>
    <t>0.416638135910034</t>
  </si>
  <si>
    <t>0.439804911613464</t>
  </si>
  <si>
    <t>0.452998042106628</t>
  </si>
  <si>
    <t>0.462008476257324</t>
  </si>
  <si>
    <t>0.336017429828644</t>
  </si>
  <si>
    <t>0.354058861732483</t>
  </si>
  <si>
    <t>0.373543500900269</t>
  </si>
  <si>
    <t>0.391226172447205</t>
  </si>
  <si>
    <t>0.402928948402405</t>
  </si>
  <si>
    <t>0.439085006713867</t>
  </si>
  <si>
    <t>0.46484375</t>
  </si>
  <si>
    <t>0.477519333362579</t>
  </si>
  <si>
    <t>0.524887502193451</t>
  </si>
  <si>
    <t>0.525928020477295</t>
  </si>
  <si>
    <t>0.300983071327209</t>
  </si>
  <si>
    <t>0.306241035461426</t>
  </si>
  <si>
    <t>0.321072816848755</t>
  </si>
  <si>
    <t>0.369923412799835</t>
  </si>
  <si>
    <t>0.373634397983551</t>
  </si>
  <si>
    <t>0.382222712039948</t>
  </si>
  <si>
    <t>0.387474477291107</t>
  </si>
  <si>
    <t>0.387531936168671</t>
  </si>
  <si>
    <t>0.393297493457794</t>
  </si>
  <si>
    <t>0.400147080421448</t>
  </si>
  <si>
    <t>0.296269357204437</t>
  </si>
  <si>
    <t>0.392879128456116</t>
  </si>
  <si>
    <t>0.398163139820099</t>
  </si>
  <si>
    <t>0.42673921585083</t>
  </si>
  <si>
    <t>0.429646253585815</t>
  </si>
  <si>
    <t>0.43430495262146</t>
  </si>
  <si>
    <t>0.437064945697784</t>
  </si>
  <si>
    <t>0.441412448883057</t>
  </si>
  <si>
    <t>0.444270431995392</t>
  </si>
  <si>
    <t>0.45232617855072</t>
  </si>
  <si>
    <t>0.204394102096558</t>
  </si>
  <si>
    <t>0.369527101516724</t>
  </si>
  <si>
    <t>0.379341900348663</t>
  </si>
  <si>
    <t>0.393272995948792</t>
  </si>
  <si>
    <t>0.396667182445526</t>
  </si>
  <si>
    <t>0.426692128181458</t>
  </si>
  <si>
    <t>0.440722942352295</t>
  </si>
  <si>
    <t>0.450471103191376</t>
  </si>
  <si>
    <t>0.452771127223969</t>
  </si>
  <si>
    <t>0.458436667919159</t>
  </si>
  <si>
    <t>0.370671451091766</t>
  </si>
  <si>
    <t>0.377706825733185</t>
  </si>
  <si>
    <t>0.389348983764648</t>
  </si>
  <si>
    <t>0.402628064155579</t>
  </si>
  <si>
    <t>0.417353987693787</t>
  </si>
  <si>
    <t>0.428866386413574</t>
  </si>
  <si>
    <t>0.429092109203339</t>
  </si>
  <si>
    <t>0.435789346694946</t>
  </si>
  <si>
    <t>0.445059478282928</t>
  </si>
  <si>
    <t>0.449098527431488</t>
  </si>
  <si>
    <t>0.283399522304535</t>
  </si>
  <si>
    <t>0.287151634693146</t>
  </si>
  <si>
    <t>0.345716238021851</t>
  </si>
  <si>
    <t>0.365764379501343</t>
  </si>
  <si>
    <t>0.382760882377625</t>
  </si>
  <si>
    <t>0.385254442691803</t>
  </si>
  <si>
    <t>0.385389089584351</t>
  </si>
  <si>
    <t>0.386163949966431</t>
  </si>
  <si>
    <t>0.389129042625427</t>
  </si>
  <si>
    <t>0.392601549625397</t>
  </si>
  <si>
    <t>0.193686068058014</t>
  </si>
  <si>
    <t>0.225673377513885</t>
  </si>
  <si>
    <t>0.338029801845551</t>
  </si>
  <si>
    <t>0.344122350215912</t>
  </si>
  <si>
    <t>0.350960671901703</t>
  </si>
  <si>
    <t>0.351371169090271</t>
  </si>
  <si>
    <t>0.356373190879822</t>
  </si>
  <si>
    <t>0.372596383094788</t>
  </si>
  <si>
    <t>0.381358742713928</t>
  </si>
  <si>
    <t>0.384121119976044</t>
  </si>
  <si>
    <t>0.322089731693268</t>
  </si>
  <si>
    <t>0.332344233989716</t>
  </si>
  <si>
    <t>0.373033702373505</t>
  </si>
  <si>
    <t>0.379196286201477</t>
  </si>
  <si>
    <t>0.420095920562744</t>
  </si>
  <si>
    <t>0.421050608158112</t>
  </si>
  <si>
    <t>0.430757999420166</t>
  </si>
  <si>
    <t>0.433739721775055</t>
  </si>
  <si>
    <t>0.449586629867554</t>
  </si>
  <si>
    <t>0.475134193897247</t>
  </si>
  <si>
    <t>0.273764908313751</t>
  </si>
  <si>
    <t>0.355886995792389</t>
  </si>
  <si>
    <t>0.39710396528244</t>
  </si>
  <si>
    <t>0.402866184711456</t>
  </si>
  <si>
    <t>0.406998753547668</t>
  </si>
  <si>
    <t>0.411386668682098</t>
  </si>
  <si>
    <t>0.468432605266571</t>
  </si>
  <si>
    <t>0.46857762336731</t>
  </si>
  <si>
    <t>0.472630083560944</t>
  </si>
  <si>
    <t>0.48447859287262</t>
  </si>
  <si>
    <t>0.469791531562805</t>
  </si>
  <si>
    <t>0.470539391040802</t>
  </si>
  <si>
    <t>0.515337109565735</t>
  </si>
  <si>
    <t>0.5211580991745</t>
  </si>
  <si>
    <t>0.554427981376648</t>
  </si>
  <si>
    <t>0.556375861167908</t>
  </si>
  <si>
    <t>0.560526013374329</t>
  </si>
  <si>
    <t>0.562184035778046</t>
  </si>
  <si>
    <t>0.571443438529968</t>
  </si>
  <si>
    <t>0.573566555976868</t>
  </si>
  <si>
    <t>0.244604408740997</t>
  </si>
  <si>
    <t>0.30187851190567</t>
  </si>
  <si>
    <t>0.311242043972015</t>
  </si>
  <si>
    <t>0.324538946151733</t>
  </si>
  <si>
    <t>0.353695094585419</t>
  </si>
  <si>
    <t>0.357056379318237</t>
  </si>
  <si>
    <t>0.365697205066681</t>
  </si>
  <si>
    <t>0.384678721427917</t>
  </si>
  <si>
    <t>0.395378887653351</t>
  </si>
  <si>
    <t>0.413720905780792</t>
  </si>
  <si>
    <t>0.226388394832611</t>
  </si>
  <si>
    <t>0.282765746116638</t>
  </si>
  <si>
    <t>0.336646556854248</t>
  </si>
  <si>
    <t>0.346373438835144</t>
  </si>
  <si>
    <t>0.351948440074921</t>
  </si>
  <si>
    <t>0.371844708919525</t>
  </si>
  <si>
    <t>0.380162000656128</t>
  </si>
  <si>
    <t>0.380883812904358</t>
  </si>
  <si>
    <t>0.386643171310425</t>
  </si>
  <si>
    <t>0.398168802261353</t>
  </si>
  <si>
    <t>0.204143762588501</t>
  </si>
  <si>
    <t>0.260905265808105</t>
  </si>
  <si>
    <t>0.270041763782501</t>
  </si>
  <si>
    <t>0.282733559608459</t>
  </si>
  <si>
    <t>0.292908251285553</t>
  </si>
  <si>
    <t>0.293477475643158</t>
  </si>
  <si>
    <t>0.295091092586517</t>
  </si>
  <si>
    <t>0.300382554531097</t>
  </si>
  <si>
    <t>0.31256502866745</t>
  </si>
  <si>
    <t>0.325668513774872</t>
  </si>
  <si>
    <t>0.293490469455719</t>
  </si>
  <si>
    <t>0.327308356761932</t>
  </si>
  <si>
    <t>0.370961546897888</t>
  </si>
  <si>
    <t>0.371608793735504</t>
  </si>
  <si>
    <t>0.39641398191452</t>
  </si>
  <si>
    <t>0.398459792137146</t>
  </si>
  <si>
    <t>0.400875270366669</t>
  </si>
  <si>
    <t>0.410895764827728</t>
  </si>
  <si>
    <t>0.411132514476776</t>
  </si>
  <si>
    <t>0.421192228794098</t>
  </si>
  <si>
    <t>0.433754146099091</t>
  </si>
  <si>
    <t>0.511722445487976</t>
  </si>
  <si>
    <t>0.519135594367981</t>
  </si>
  <si>
    <t>0.525504469871521</t>
  </si>
  <si>
    <t>0.527976751327515</t>
  </si>
  <si>
    <t>0.534958302974701</t>
  </si>
  <si>
    <t>0.541531085968018</t>
  </si>
  <si>
    <t>0.543303370475769</t>
  </si>
  <si>
    <t>0.592669010162354</t>
  </si>
  <si>
    <t>0.607105493545532</t>
  </si>
  <si>
    <t>0.21334582567215</t>
  </si>
  <si>
    <t>0.318479299545288</t>
  </si>
  <si>
    <t>0.366312921047211</t>
  </si>
  <si>
    <t>0.367676675319672</t>
  </si>
  <si>
    <t>0.36933958530426</t>
  </si>
  <si>
    <t>0.372579753398895</t>
  </si>
  <si>
    <t>0.414123892784119</t>
  </si>
  <si>
    <t>0.432502508163452</t>
  </si>
  <si>
    <t>0.436589956283569</t>
  </si>
  <si>
    <t>0.437345385551453</t>
  </si>
  <si>
    <t>0.326296865940094</t>
  </si>
  <si>
    <t>0.378658950328827</t>
  </si>
  <si>
    <t>0.397405922412872</t>
  </si>
  <si>
    <t>0.450418710708618</t>
  </si>
  <si>
    <t>0.462296307086945</t>
  </si>
  <si>
    <t>0.463113844394684</t>
  </si>
  <si>
    <t>0.475338339805603</t>
  </si>
  <si>
    <t>0.475398898124695</t>
  </si>
  <si>
    <t>0.487858355045319</t>
  </si>
  <si>
    <t>0.492743670940399</t>
  </si>
  <si>
    <t>0.315503060817719</t>
  </si>
  <si>
    <t>0.366028845310211</t>
  </si>
  <si>
    <t>0.374713003635406</t>
  </si>
  <si>
    <t>0.380899012088776</t>
  </si>
  <si>
    <t>0.400500118732452</t>
  </si>
  <si>
    <t>0.431256711483002</t>
  </si>
  <si>
    <t>0.434361338615417</t>
  </si>
  <si>
    <t>0.450833976268768</t>
  </si>
  <si>
    <t>0.45527195930481</t>
  </si>
  <si>
    <t>0.456470549106598</t>
  </si>
  <si>
    <t>0.39086776971817</t>
  </si>
  <si>
    <t>0.418610513210297</t>
  </si>
  <si>
    <t>0.438362598419189</t>
  </si>
  <si>
    <t>0.439875245094299</t>
  </si>
  <si>
    <t>0.445276319980621</t>
  </si>
  <si>
    <t>0.445424914360046</t>
  </si>
  <si>
    <t>0.465065121650696</t>
  </si>
  <si>
    <t>0.472834587097168</t>
  </si>
  <si>
    <t>0.482400417327881</t>
  </si>
  <si>
    <t>0.483824014663696</t>
  </si>
  <si>
    <t>0.254542112350464</t>
  </si>
  <si>
    <t>0.257413685321808</t>
  </si>
  <si>
    <t>0.343627333641052</t>
  </si>
  <si>
    <t>0.398390233516693</t>
  </si>
  <si>
    <t>0.400455236434937</t>
  </si>
  <si>
    <t>0.40289294719696</t>
  </si>
  <si>
    <t>0.418178796768188</t>
  </si>
  <si>
    <t>0.41972404718399</t>
  </si>
  <si>
    <t>0.432829320430756</t>
  </si>
  <si>
    <t>0.444987118244171</t>
  </si>
  <si>
    <t>0.27797657251358</t>
  </si>
  <si>
    <t>0.309169113636017</t>
  </si>
  <si>
    <t>0.344494044780731</t>
  </si>
  <si>
    <t>0.359725058078766</t>
  </si>
  <si>
    <t>0.366027355194092</t>
  </si>
  <si>
    <t>0.367730975151062</t>
  </si>
  <si>
    <t>0.377644002437592</t>
  </si>
  <si>
    <t>0.397210359573364</t>
  </si>
  <si>
    <t>0.445265769958496</t>
  </si>
  <si>
    <t>0.450191855430603</t>
  </si>
  <si>
    <t>0.421074688434601</t>
  </si>
  <si>
    <t>0.457240402698517</t>
  </si>
  <si>
    <t>0.483228981494904</t>
  </si>
  <si>
    <t>0.49514627456665</t>
  </si>
  <si>
    <t>0.514528810977936</t>
  </si>
  <si>
    <t>0.516712546348572</t>
  </si>
  <si>
    <t>0.538385152816772</t>
  </si>
  <si>
    <t>0.545651137828827</t>
  </si>
  <si>
    <t>0.545859098434448</t>
  </si>
  <si>
    <t>0.556266665458679</t>
  </si>
  <si>
    <t>0.396621108055115</t>
  </si>
  <si>
    <t>0.409749567508698</t>
  </si>
  <si>
    <t>0.436777710914612</t>
  </si>
  <si>
    <t>0.458983480930328</t>
  </si>
  <si>
    <t>0.466115355491638</t>
  </si>
  <si>
    <t>0.468725323677063</t>
  </si>
  <si>
    <t>0.472628057003021</t>
  </si>
  <si>
    <t>0.474521219730377</t>
  </si>
  <si>
    <t>0.487500131130219</t>
  </si>
  <si>
    <t>0.487534403800964</t>
  </si>
  <si>
    <t>0.29419469833374</t>
  </si>
  <si>
    <t>0.350280284881592</t>
  </si>
  <si>
    <t>0.402874052524567</t>
  </si>
  <si>
    <t>0.413094103336334</t>
  </si>
  <si>
    <t>0.414770543575287</t>
  </si>
  <si>
    <t>0.424392580986023</t>
  </si>
  <si>
    <t>0.430373728275299</t>
  </si>
  <si>
    <t>0.432811617851257</t>
  </si>
  <si>
    <t>0.437899470329285</t>
  </si>
  <si>
    <t>0.448285043239594</t>
  </si>
  <si>
    <t>0.263707756996155</t>
  </si>
  <si>
    <t>0.449902653694153</t>
  </si>
  <si>
    <t>0.452637851238251</t>
  </si>
  <si>
    <t>0.456162095069885</t>
  </si>
  <si>
    <t>0.492969274520874</t>
  </si>
  <si>
    <t>0.508392572402954</t>
  </si>
  <si>
    <t>0.519000887870789</t>
  </si>
  <si>
    <t>0.519438922405243</t>
  </si>
  <si>
    <t>0.521464645862579</t>
  </si>
  <si>
    <t>0.53140389919281</t>
  </si>
  <si>
    <t>0.310707032680511</t>
  </si>
  <si>
    <t>0.403599143028259</t>
  </si>
  <si>
    <t>0.406244397163391</t>
  </si>
  <si>
    <t>0.406831324100494</t>
  </si>
  <si>
    <t>0.416120886802673</t>
  </si>
  <si>
    <t>0.462319910526276</t>
  </si>
  <si>
    <t>0.470979154109955</t>
  </si>
  <si>
    <t>0.474114060401917</t>
  </si>
  <si>
    <t>0.478139579296112</t>
  </si>
  <si>
    <t>0.483437478542328</t>
  </si>
  <si>
    <t>0.356005072593689</t>
  </si>
  <si>
    <t>0.364748418331146</t>
  </si>
  <si>
    <t>0.390654623508453</t>
  </si>
  <si>
    <t>0.391410946846008</t>
  </si>
  <si>
    <t>0.408831119537354</t>
  </si>
  <si>
    <t>0.415440320968628</t>
  </si>
  <si>
    <t>0.429636895656586</t>
  </si>
  <si>
    <t>0.432621538639069</t>
  </si>
  <si>
    <t>0.440403461456299</t>
  </si>
  <si>
    <t>0.452343821525574</t>
  </si>
  <si>
    <t>0.421513080596924</t>
  </si>
  <si>
    <t>0.431899130344391</t>
  </si>
  <si>
    <t>0.455431401729584</t>
  </si>
  <si>
    <t>0.455803453922272</t>
  </si>
  <si>
    <t>0.48452240228653</t>
  </si>
  <si>
    <t>0.485019266605377</t>
  </si>
  <si>
    <t>0.491989731788635</t>
  </si>
  <si>
    <t>0.495044946670532</t>
  </si>
  <si>
    <t>0.49693101644516</t>
  </si>
  <si>
    <t>0.499897956848145</t>
  </si>
  <si>
    <t>0.392745971679688</t>
  </si>
  <si>
    <t>0.430990099906921</t>
  </si>
  <si>
    <t>0.433753252029419</t>
  </si>
  <si>
    <t>0.490397334098816</t>
  </si>
  <si>
    <t>0.527830243110657</t>
  </si>
  <si>
    <t>0.528693616390228</t>
  </si>
  <si>
    <t>0.530699908733368</t>
  </si>
  <si>
    <t>0.541334986686707</t>
  </si>
  <si>
    <t>0.544534027576447</t>
  </si>
  <si>
    <t>0.551213264465332</t>
  </si>
  <si>
    <t>0.269322037696838</t>
  </si>
  <si>
    <t>0.287483990192413</t>
  </si>
  <si>
    <t>0.291777193546295</t>
  </si>
  <si>
    <t>0.307209610939026</t>
  </si>
  <si>
    <t>0.310374796390533</t>
  </si>
  <si>
    <t>0.314620852470398</t>
  </si>
  <si>
    <t>0.317649066448212</t>
  </si>
  <si>
    <t>0.318886935710907</t>
  </si>
  <si>
    <t>0.320728659629822</t>
  </si>
  <si>
    <t>0.33214658498764</t>
  </si>
  <si>
    <t>0.36587530374527</t>
  </si>
  <si>
    <t>0.407634556293488</t>
  </si>
  <si>
    <t>0.432977855205536</t>
  </si>
  <si>
    <t>0.434999167919159</t>
  </si>
  <si>
    <t>0.451354622840881</t>
  </si>
  <si>
    <t>0.451630175113678</t>
  </si>
  <si>
    <t>0.474528968334198</t>
  </si>
  <si>
    <t>0.475005745887756</t>
  </si>
  <si>
    <t>0.475517094135284</t>
  </si>
  <si>
    <t>0.47596001625061</t>
  </si>
  <si>
    <t>0.275109350681305</t>
  </si>
  <si>
    <t>0.296229660511017</t>
  </si>
  <si>
    <t>0.36893218755722</t>
  </si>
  <si>
    <t>0.401759386062622</t>
  </si>
  <si>
    <t>0.432595014572144</t>
  </si>
  <si>
    <t>0.441343486309052</t>
  </si>
  <si>
    <t>0.444018304347992</t>
  </si>
  <si>
    <t>0.455272376537323</t>
  </si>
  <si>
    <t>0.458481311798096</t>
  </si>
  <si>
    <t>0.467999935150146</t>
  </si>
  <si>
    <t>0.273508548736572</t>
  </si>
  <si>
    <t>0.275266528129578</t>
  </si>
  <si>
    <t>0.358186364173889</t>
  </si>
  <si>
    <t>0.360241889953613</t>
  </si>
  <si>
    <t>0.375076055526733</t>
  </si>
  <si>
    <t>0.391114830970764</t>
  </si>
  <si>
    <t>0.397405624389648</t>
  </si>
  <si>
    <t>0.431299924850464</t>
  </si>
  <si>
    <t>0.431950926780701</t>
  </si>
  <si>
    <t>0.434788286685944</t>
  </si>
  <si>
    <t>0.271149754524231</t>
  </si>
  <si>
    <t>0.368800103664398</t>
  </si>
  <si>
    <t>0.379079639911652</t>
  </si>
  <si>
    <t>0.451303720474243</t>
  </si>
  <si>
    <t>0.451398253440857</t>
  </si>
  <si>
    <t>0.46913093328476</t>
  </si>
  <si>
    <t>0.470616698265076</t>
  </si>
  <si>
    <t>0.478607535362244</t>
  </si>
  <si>
    <t>0.488530516624451</t>
  </si>
  <si>
    <t>0.490763485431671</t>
  </si>
  <si>
    <t>0.227170169353485</t>
  </si>
  <si>
    <t>0.253534257411957</t>
  </si>
  <si>
    <t>0.267247021198273</t>
  </si>
  <si>
    <t>0.271188497543335</t>
  </si>
  <si>
    <t>0.276822805404663</t>
  </si>
  <si>
    <t>0.295012056827545</t>
  </si>
  <si>
    <t>0.297271966934204</t>
  </si>
  <si>
    <t>0.298269212245941</t>
  </si>
  <si>
    <t>0.300989151000977</t>
  </si>
  <si>
    <t>0.308232665061951</t>
  </si>
  <si>
    <t>0.311238408088684</t>
  </si>
  <si>
    <t>0.425435602664948</t>
  </si>
  <si>
    <t>0.434131681919098</t>
  </si>
  <si>
    <t>0.451635718345642</t>
  </si>
  <si>
    <t>0.506173253059387</t>
  </si>
  <si>
    <t>0.516610205173492</t>
  </si>
  <si>
    <t>0.519405722618103</t>
  </si>
  <si>
    <t>0.522120535373688</t>
  </si>
  <si>
    <t>0.549467086791992</t>
  </si>
  <si>
    <t>0.559088826179504</t>
  </si>
  <si>
    <t>0.281550526618958</t>
  </si>
  <si>
    <t>0.292819440364838</t>
  </si>
  <si>
    <t>0.30146712064743</t>
  </si>
  <si>
    <t>0.302688777446747</t>
  </si>
  <si>
    <t>0.311887502670288</t>
  </si>
  <si>
    <t>0.324977099895477</t>
  </si>
  <si>
    <t>0.330050766468048</t>
  </si>
  <si>
    <t>0.335113883018494</t>
  </si>
  <si>
    <t>0.340839564800262</t>
  </si>
  <si>
    <t>0.34294205904007</t>
  </si>
  <si>
    <t>0.345866978168488</t>
  </si>
  <si>
    <t>0.378866493701935</t>
  </si>
  <si>
    <t>0.39496237039566</t>
  </si>
  <si>
    <t>0.3978151679039</t>
  </si>
  <si>
    <t>0.405319213867188</t>
  </si>
  <si>
    <t>0.415214896202087</t>
  </si>
  <si>
    <t>0.454251706600189</t>
  </si>
  <si>
    <t>0.463357329368591</t>
  </si>
  <si>
    <t>0.471127986907959</t>
  </si>
  <si>
    <t>0.477121949195862</t>
  </si>
  <si>
    <t>0.202809870243073</t>
  </si>
  <si>
    <t>0.345401585102081</t>
  </si>
  <si>
    <t>0.376037895679474</t>
  </si>
  <si>
    <t>0.376384198665619</t>
  </si>
  <si>
    <t>0.391750752925873</t>
  </si>
  <si>
    <t>0.401995956897736</t>
  </si>
  <si>
    <t>0.419519603252411</t>
  </si>
  <si>
    <t>0.420122444629669</t>
  </si>
  <si>
    <t>0.423151969909668</t>
  </si>
  <si>
    <t>0.424079596996307</t>
  </si>
  <si>
    <t>0.284409523010254</t>
  </si>
  <si>
    <t>0.354310929775238</t>
  </si>
  <si>
    <t>0.393362104892731</t>
  </si>
  <si>
    <t>0.398015201091766</t>
  </si>
  <si>
    <t>0.399176120758057</t>
  </si>
  <si>
    <t>0.40936815738678</t>
  </si>
  <si>
    <t>0.409647464752197</t>
  </si>
  <si>
    <t>0.416949331760406</t>
  </si>
  <si>
    <t>0.425263524055481</t>
  </si>
  <si>
    <t>0.433386743068695</t>
  </si>
  <si>
    <t>0.342242658138275</t>
  </si>
  <si>
    <t>0.365993499755859</t>
  </si>
  <si>
    <t>0.369163453578949</t>
  </si>
  <si>
    <t>0.381984233856201</t>
  </si>
  <si>
    <t>0.3869908452034</t>
  </si>
  <si>
    <t>0.389527976512909</t>
  </si>
  <si>
    <t>0.389555871486664</t>
  </si>
  <si>
    <t>0.394047439098358</t>
  </si>
  <si>
    <t>0.395246744155884</t>
  </si>
  <si>
    <t>0.397678017616272</t>
  </si>
  <si>
    <t>0.241873860359192</t>
  </si>
  <si>
    <t>0.255949378013611</t>
  </si>
  <si>
    <t>0.264107704162598</t>
  </si>
  <si>
    <t>0.270282924175262</t>
  </si>
  <si>
    <t>0.27326488494873</t>
  </si>
  <si>
    <t>0.288782119750977</t>
  </si>
  <si>
    <t>0.292086005210876</t>
  </si>
  <si>
    <t>0.292092323303223</t>
  </si>
  <si>
    <t>0.301500558853149</t>
  </si>
  <si>
    <t>0.320026755332947</t>
  </si>
  <si>
    <t>0.371038019657135</t>
  </si>
  <si>
    <t>0.418236553668976</t>
  </si>
  <si>
    <t>0.424978315830231</t>
  </si>
  <si>
    <t>0.426011204719543</t>
  </si>
  <si>
    <t>0.433843970298767</t>
  </si>
  <si>
    <t>0.441592574119568</t>
  </si>
  <si>
    <t>0.442716121673584</t>
  </si>
  <si>
    <t>0.445721805095673</t>
  </si>
  <si>
    <t>0.448752820491791</t>
  </si>
  <si>
    <t>0.451159596443176</t>
  </si>
  <si>
    <t>0.402221262454987</t>
  </si>
  <si>
    <t>0.44286698102951</t>
  </si>
  <si>
    <t>0.473267555236816</t>
  </si>
  <si>
    <t>0.473530173301697</t>
  </si>
  <si>
    <t>0.476642966270447</t>
  </si>
  <si>
    <t>0.483510136604309</t>
  </si>
  <si>
    <t>0.487615466117859</t>
  </si>
  <si>
    <t>0.508221566677094</t>
  </si>
  <si>
    <t>0.524367451667786</t>
  </si>
  <si>
    <t>0.545931577682495</t>
  </si>
  <si>
    <t>0.217549681663513</t>
  </si>
  <si>
    <t>0.223874688148499</t>
  </si>
  <si>
    <t>0.246101200580597</t>
  </si>
  <si>
    <t>0.254349768161774</t>
  </si>
  <si>
    <t>0.267057418823242</t>
  </si>
  <si>
    <t>0.326807618141174</t>
  </si>
  <si>
    <t>0.331975519657135</t>
  </si>
  <si>
    <t>0.333570301532745</t>
  </si>
  <si>
    <t>0.333703756332397</t>
  </si>
  <si>
    <t>0.342018961906433</t>
  </si>
  <si>
    <t>0.420616984367371</t>
  </si>
  <si>
    <t>0.445502161979675</t>
  </si>
  <si>
    <t>0.45808207988739</t>
  </si>
  <si>
    <t>0.469861745834351</t>
  </si>
  <si>
    <t>0.471494674682617</t>
  </si>
  <si>
    <t>0.569792509078979</t>
  </si>
  <si>
    <t>0.571011066436768</t>
  </si>
  <si>
    <t>0.572333514690399</t>
  </si>
  <si>
    <t>0.578641355037689</t>
  </si>
  <si>
    <t>0.580889701843262</t>
  </si>
  <si>
    <t>0.320123076438904</t>
  </si>
  <si>
    <t>0.331828832626343</t>
  </si>
  <si>
    <t>0.37357634305954</t>
  </si>
  <si>
    <t>0.399665296077728</t>
  </si>
  <si>
    <t>0.401019752025604</t>
  </si>
  <si>
    <t>0.413174450397491</t>
  </si>
  <si>
    <t>0.424362897872925</t>
  </si>
  <si>
    <t>0.433578431606293</t>
  </si>
  <si>
    <t>0.434704780578613</t>
  </si>
  <si>
    <t>0.437617182731628</t>
  </si>
  <si>
    <t>0.243255376815796</t>
  </si>
  <si>
    <t>0.370656907558441</t>
  </si>
  <si>
    <t>0.370788276195526</t>
  </si>
  <si>
    <t>0.37999153137207</t>
  </si>
  <si>
    <t>0.402996957302094</t>
  </si>
  <si>
    <t>0.409478545188904</t>
  </si>
  <si>
    <t>0.428497791290283</t>
  </si>
  <si>
    <t>0.429384887218475</t>
  </si>
  <si>
    <t>0.440995275974274</t>
  </si>
  <si>
    <t>0.442280530929565</t>
  </si>
  <si>
    <t>0.341134548187256</t>
  </si>
  <si>
    <t>0.468778312206268</t>
  </si>
  <si>
    <t>0.488198339939117</t>
  </si>
  <si>
    <t>0.495706796646118</t>
  </si>
  <si>
    <t>0.504399716854095</t>
  </si>
  <si>
    <t>0.512157082557678</t>
  </si>
  <si>
    <t>0.513975739479065</t>
  </si>
  <si>
    <t>0.528012752532959</t>
  </si>
  <si>
    <t>0.531099438667297</t>
  </si>
  <si>
    <t>0.538012027740479</t>
  </si>
  <si>
    <t>0.314959347248077</t>
  </si>
  <si>
    <t>0.348067045211792</t>
  </si>
  <si>
    <t>0.35387110710144</t>
  </si>
  <si>
    <t>0.382008135318756</t>
  </si>
  <si>
    <t>0.441241979598999</t>
  </si>
  <si>
    <t>0.444099426269531</t>
  </si>
  <si>
    <t>0.4445561170578</t>
  </si>
  <si>
    <t>0.461249709129333</t>
  </si>
  <si>
    <t>0.463104546070099</t>
  </si>
  <si>
    <t>0.466726362705231</t>
  </si>
  <si>
    <t>0.307776927947998</t>
  </si>
  <si>
    <t>0.318937361240387</t>
  </si>
  <si>
    <t>0.325760126113892</t>
  </si>
  <si>
    <t>0.333402574062347</t>
  </si>
  <si>
    <t>0.351083993911743</t>
  </si>
  <si>
    <t>0.372208774089813</t>
  </si>
  <si>
    <t>0.380817770957947</t>
  </si>
  <si>
    <t>0.381015658378601</t>
  </si>
  <si>
    <t>0.381538689136505</t>
  </si>
  <si>
    <t>0.390049993991852</t>
  </si>
  <si>
    <t>0.17127537727356</t>
  </si>
  <si>
    <t>0.175074756145477</t>
  </si>
  <si>
    <t>0.205815255641937</t>
  </si>
  <si>
    <t>0.24127197265625</t>
  </si>
  <si>
    <t>0.276217341423035</t>
  </si>
  <si>
    <t>0.292541682720184</t>
  </si>
  <si>
    <t>0.313067317008972</t>
  </si>
  <si>
    <t>0.335020124912262</t>
  </si>
  <si>
    <t>0.339560925960541</t>
  </si>
  <si>
    <t>0.344713509082794</t>
  </si>
  <si>
    <t>0.12786465883255</t>
  </si>
  <si>
    <t>0.135109126567841</t>
  </si>
  <si>
    <t>0.177007734775543</t>
  </si>
  <si>
    <t>0.219730079174042</t>
  </si>
  <si>
    <t>0.234375238418579</t>
  </si>
  <si>
    <t>0.273630201816559</t>
  </si>
  <si>
    <t>0.274278700351715</t>
  </si>
  <si>
    <t>0.303836822509766</t>
  </si>
  <si>
    <t>0.312570691108704</t>
  </si>
  <si>
    <t>0.315266609191895</t>
  </si>
  <si>
    <t>0.14776873588562</t>
  </si>
  <si>
    <t>0.152074992656708</t>
  </si>
  <si>
    <t>0.176490664482117</t>
  </si>
  <si>
    <t>0.23084944486618</t>
  </si>
  <si>
    <t>0.242406249046326</t>
  </si>
  <si>
    <t>0.277142524719238</t>
  </si>
  <si>
    <t>0.295156836509705</t>
  </si>
  <si>
    <t>0.319585859775543</t>
  </si>
  <si>
    <t>0.319724023342133</t>
  </si>
  <si>
    <t>0.332630157470703</t>
  </si>
  <si>
    <t>0.181005597114563</t>
  </si>
  <si>
    <t>0.188596665859222</t>
  </si>
  <si>
    <t>0.229607582092285</t>
  </si>
  <si>
    <t>0.243408024311066</t>
  </si>
  <si>
    <t>0.282315015792847</t>
  </si>
  <si>
    <t>0.296809315681458</t>
  </si>
  <si>
    <t>0.301566898822784</t>
  </si>
  <si>
    <t>0.321292400360107</t>
  </si>
  <si>
    <t>0.339807391166687</t>
  </si>
  <si>
    <t>0.348825514316559</t>
  </si>
  <si>
    <t>0.336615443229675</t>
  </si>
  <si>
    <t>0.374512195587158</t>
  </si>
  <si>
    <t>0.389661550521851</t>
  </si>
  <si>
    <t>0.416094899177551</t>
  </si>
  <si>
    <t>0.416207075119019</t>
  </si>
  <si>
    <t>0.433817803859711</t>
  </si>
  <si>
    <t>0.447169780731201</t>
  </si>
  <si>
    <t>0.461376309394836</t>
  </si>
  <si>
    <t>0.468753635883331</t>
  </si>
  <si>
    <t>0.481187343597412</t>
  </si>
  <si>
    <t>0.328615605831146</t>
  </si>
  <si>
    <t>0.414918839931488</t>
  </si>
  <si>
    <t>0.426016569137573</t>
  </si>
  <si>
    <t>0.483355581760406</t>
  </si>
  <si>
    <t>0.491103887557983</t>
  </si>
  <si>
    <t>0.505156099796295</t>
  </si>
  <si>
    <t>0.524940967559814</t>
  </si>
  <si>
    <t>0.558485090732574</t>
  </si>
  <si>
    <t>0.564236879348755</t>
  </si>
  <si>
    <t>0.570907711982727</t>
  </si>
  <si>
    <t>0.389288365840912</t>
  </si>
  <si>
    <t>0.554009854793549</t>
  </si>
  <si>
    <t>0.558977365493774</t>
  </si>
  <si>
    <t>0.596688151359558</t>
  </si>
  <si>
    <t>0.615205109119415</t>
  </si>
  <si>
    <t>0.615942299365997</t>
  </si>
  <si>
    <t>0.619431912899017</t>
  </si>
  <si>
    <t>0.622775435447693</t>
  </si>
  <si>
    <t>0.636624097824097</t>
  </si>
  <si>
    <t>0.63690322637558</t>
  </si>
  <si>
    <t>0.388021290302277</t>
  </si>
  <si>
    <t>0.505947947502136</t>
  </si>
  <si>
    <t>0.556767702102661</t>
  </si>
  <si>
    <t>0.579149723052979</t>
  </si>
  <si>
    <t>0.582924723625183</t>
  </si>
  <si>
    <t>0.605800330638885</t>
  </si>
  <si>
    <t>0.609873533248901</t>
  </si>
  <si>
    <t>0.618224263191223</t>
  </si>
  <si>
    <t>0.623469173908234</t>
  </si>
  <si>
    <t>0.62772935628891</t>
  </si>
  <si>
    <t>0.443074226379395</t>
  </si>
  <si>
    <t>0.501908779144287</t>
  </si>
  <si>
    <t>0.562290132045746</t>
  </si>
  <si>
    <t>0.594794571399689</t>
  </si>
  <si>
    <t>0.595327198505402</t>
  </si>
  <si>
    <t>0.612486600875854</t>
  </si>
  <si>
    <t>0.614760518074036</t>
  </si>
  <si>
    <t>0.630632996559143</t>
  </si>
  <si>
    <t>0.634228706359863</t>
  </si>
  <si>
    <t>0.635866820812225</t>
  </si>
  <si>
    <t>0.459546506404877</t>
  </si>
  <si>
    <t>0.485385835170746</t>
  </si>
  <si>
    <t>0.488432765007019</t>
  </si>
  <si>
    <t>0.534822940826416</t>
  </si>
  <si>
    <t>0.550265491008759</t>
  </si>
  <si>
    <t>0.553691506385803</t>
  </si>
  <si>
    <t>0.556671321392059</t>
  </si>
  <si>
    <t>0.556902170181274</t>
  </si>
  <si>
    <t>0.562838435173035</t>
  </si>
  <si>
    <t>0.565340638160706</t>
  </si>
  <si>
    <t>0.447870850563049</t>
  </si>
  <si>
    <t>0.471087694168091</t>
  </si>
  <si>
    <t>0.505341112613678</t>
  </si>
  <si>
    <t>0.525424301624298</t>
  </si>
  <si>
    <t>0.526314258575439</t>
  </si>
  <si>
    <t>0.526990652084351</t>
  </si>
  <si>
    <t>0.549170255661011</t>
  </si>
  <si>
    <t>0.553124368190765</t>
  </si>
  <si>
    <t>0.553641617298126</t>
  </si>
  <si>
    <t>0.560724973678589</t>
  </si>
  <si>
    <t>0.148699283599854</t>
  </si>
  <si>
    <t>0.153475880622864</t>
  </si>
  <si>
    <t>0.197237372398376</t>
  </si>
  <si>
    <t>0.229166388511658</t>
  </si>
  <si>
    <t>0.263619661331177</t>
  </si>
  <si>
    <t>0.283974230289459</t>
  </si>
  <si>
    <t>0.293253064155579</t>
  </si>
  <si>
    <t>0.317002296447754</t>
  </si>
  <si>
    <t>0.334202110767365</t>
  </si>
  <si>
    <t>0.335687637329102</t>
  </si>
  <si>
    <t>0.160830438137054</t>
  </si>
  <si>
    <t>0.164033591747284</t>
  </si>
  <si>
    <t>0.199382960796356</t>
  </si>
  <si>
    <t>0.239459216594696</t>
  </si>
  <si>
    <t>0.269744992256165</t>
  </si>
  <si>
    <t>0.286429762840271</t>
  </si>
  <si>
    <t>0.307064294815063</t>
  </si>
  <si>
    <t>0.328930556774139</t>
  </si>
  <si>
    <t>0.341887533664703</t>
  </si>
  <si>
    <t>0.347015023231506</t>
  </si>
  <si>
    <t>0.184282958507538</t>
  </si>
  <si>
    <t>0.186714291572571</t>
  </si>
  <si>
    <t>0.226214647293091</t>
  </si>
  <si>
    <t>0.239305734634399</t>
  </si>
  <si>
    <t>0.282837152481079</t>
  </si>
  <si>
    <t>0.294763267040253</t>
  </si>
  <si>
    <t>0.314581632614136</t>
  </si>
  <si>
    <t>0.335869431495667</t>
  </si>
  <si>
    <t>0.339537978172302</t>
  </si>
  <si>
    <t>0.349715292453766</t>
  </si>
  <si>
    <t>0.280620753765106</t>
  </si>
  <si>
    <t>0.291843414306641</t>
  </si>
  <si>
    <t>0.293609082698822</t>
  </si>
  <si>
    <t>0.365886092185974</t>
  </si>
  <si>
    <t>0.374134063720703</t>
  </si>
  <si>
    <t>0.389208018779755</t>
  </si>
  <si>
    <t>0.389346539974213</t>
  </si>
  <si>
    <t>0.393653929233551</t>
  </si>
  <si>
    <t>0.39494127035141</t>
  </si>
  <si>
    <t>0.407995998859406</t>
  </si>
  <si>
    <t>0.417783677577972</t>
  </si>
  <si>
    <t>0.451236009597778</t>
  </si>
  <si>
    <t>0.457736849784851</t>
  </si>
  <si>
    <t>0.517967343330383</t>
  </si>
  <si>
    <t>0.518725872039795</t>
  </si>
  <si>
    <t>0.52401065826416</t>
  </si>
  <si>
    <t>0.525267064571381</t>
  </si>
  <si>
    <t>0.528118252754211</t>
  </si>
  <si>
    <t>0.529042601585388</t>
  </si>
  <si>
    <t>0.542189657688141</t>
  </si>
  <si>
    <t>0.31018990278244</t>
  </si>
  <si>
    <t>0.455594301223755</t>
  </si>
  <si>
    <t>0.457114934921265</t>
  </si>
  <si>
    <t>0.470004677772522</t>
  </si>
  <si>
    <t>0.478159189224243</t>
  </si>
  <si>
    <t>0.528072476387024</t>
  </si>
  <si>
    <t>0.546928524971008</t>
  </si>
  <si>
    <t>0.548454284667969</t>
  </si>
  <si>
    <t>0.549777567386627</t>
  </si>
  <si>
    <t>0.566018104553223</t>
  </si>
  <si>
    <t>0.504611074924469</t>
  </si>
  <si>
    <t>0.508816421031952</t>
  </si>
  <si>
    <t>0.517807185649872</t>
  </si>
  <si>
    <t>0.534895777702332</t>
  </si>
  <si>
    <t>0.579523205757141</t>
  </si>
  <si>
    <t>0.58144074678421</t>
  </si>
  <si>
    <t>0.59911572933197</t>
  </si>
  <si>
    <t>0.615275621414185</t>
  </si>
  <si>
    <t>0.622329950332642</t>
  </si>
  <si>
    <t>0.624538123607635</t>
  </si>
  <si>
    <t>0.516597032546997</t>
  </si>
  <si>
    <t>0.543956458568573</t>
  </si>
  <si>
    <t>0.549894988536835</t>
  </si>
  <si>
    <t>0.552943706512451</t>
  </si>
  <si>
    <t>0.561109721660614</t>
  </si>
  <si>
    <t>0.566369235515594</t>
  </si>
  <si>
    <t>0.634592294692993</t>
  </si>
  <si>
    <t>0.639096856117249</t>
  </si>
  <si>
    <t>0.63910448551178</t>
  </si>
  <si>
    <t>0.640878200531006</t>
  </si>
  <si>
    <t>0.533661723136902</t>
  </si>
  <si>
    <t>0.589292466640472</t>
  </si>
  <si>
    <t>0.592196941375732</t>
  </si>
  <si>
    <t>0.601988077163696</t>
  </si>
  <si>
    <t>0.606415748596191</t>
  </si>
  <si>
    <t>0.616563200950623</t>
  </si>
  <si>
    <t>0.620821118354797</t>
  </si>
  <si>
    <t>0.622542858123779</t>
  </si>
  <si>
    <t>0.622913241386414</t>
  </si>
  <si>
    <t>0.623428225517273</t>
  </si>
  <si>
    <t>0.474075794219971</t>
  </si>
  <si>
    <t>0.517713487148285</t>
  </si>
  <si>
    <t>0.524057388305664</t>
  </si>
  <si>
    <t>0.528250336647034</t>
  </si>
  <si>
    <t>0.537973761558533</t>
  </si>
  <si>
    <t>0.544212102890015</t>
  </si>
  <si>
    <t>0.551314949989319</t>
  </si>
  <si>
    <t>0.558315515518188</t>
  </si>
  <si>
    <t>0.568485856056213</t>
  </si>
  <si>
    <t>0.601247668266296</t>
  </si>
  <si>
    <t>0.435762226581573</t>
  </si>
  <si>
    <t>0.455289483070374</t>
  </si>
  <si>
    <t>0.459135055541992</t>
  </si>
  <si>
    <t>0.46416825056076</t>
  </si>
  <si>
    <t>0.474951326847076</t>
  </si>
  <si>
    <t>0.485525667667389</t>
  </si>
  <si>
    <t>0.495112240314484</t>
  </si>
  <si>
    <t>0.505496621131897</t>
  </si>
  <si>
    <t>0.514506340026855</t>
  </si>
  <si>
    <t>0.53122353553772</t>
  </si>
  <si>
    <t>0.39197826385498</t>
  </si>
  <si>
    <t>0.411173045635223</t>
  </si>
  <si>
    <t>0.428581118583679</t>
  </si>
  <si>
    <t>0.430927097797394</t>
  </si>
  <si>
    <t>0.432362020015717</t>
  </si>
  <si>
    <t>0.436820328235626</t>
  </si>
  <si>
    <t>0.44107586145401</t>
  </si>
  <si>
    <t>0.448611855506897</t>
  </si>
  <si>
    <t>0.452041804790497</t>
  </si>
  <si>
    <t>0.452249526977539</t>
  </si>
  <si>
    <t>0.36957061290741</t>
  </si>
  <si>
    <t>0.38420158624649</t>
  </si>
  <si>
    <t>0.401480972766876</t>
  </si>
  <si>
    <t>0.411125004291534</t>
  </si>
  <si>
    <t>0.442256927490234</t>
  </si>
  <si>
    <t>0.449092864990234</t>
  </si>
  <si>
    <t>0.44953715801239</t>
  </si>
  <si>
    <t>0.456127524375916</t>
  </si>
  <si>
    <t>0.456330001354218</t>
  </si>
  <si>
    <t>0.462594211101532</t>
  </si>
  <si>
    <t>0.384429693222046</t>
  </si>
  <si>
    <t>0.399068474769592</t>
  </si>
  <si>
    <t>0.406979560852051</t>
  </si>
  <si>
    <t>0.41680634021759</t>
  </si>
  <si>
    <t>0.432858467102051</t>
  </si>
  <si>
    <t>0.435201287269592</t>
  </si>
  <si>
    <t>0.464442670345306</t>
  </si>
  <si>
    <t>0.469071507453918</t>
  </si>
  <si>
    <t>0.477521896362305</t>
  </si>
  <si>
    <t>0.484034359455109</t>
  </si>
  <si>
    <t>0.39946436882019</t>
  </si>
  <si>
    <t>0.413182437419891</t>
  </si>
  <si>
    <t>0.428181946277618</t>
  </si>
  <si>
    <t>0.440926432609558</t>
  </si>
  <si>
    <t>0.461013317108154</t>
  </si>
  <si>
    <t>0.469332456588745</t>
  </si>
  <si>
    <t>0.476964890956879</t>
  </si>
  <si>
    <t>0.490197896957397</t>
  </si>
  <si>
    <t>0.494875848293304</t>
  </si>
  <si>
    <t>0.498028337955475</t>
  </si>
  <si>
    <t>0.32007098197937</t>
  </si>
  <si>
    <t>0.334748923778534</t>
  </si>
  <si>
    <t>0.414182603359222</t>
  </si>
  <si>
    <t>0.424916446208954</t>
  </si>
  <si>
    <t>0.432856321334839</t>
  </si>
  <si>
    <t>0.433376014232635</t>
  </si>
  <si>
    <t>0.435928761959076</t>
  </si>
  <si>
    <t>0.453026533126831</t>
  </si>
  <si>
    <t>0.46314948797226</t>
  </si>
  <si>
    <t>0.468568801879883</t>
  </si>
  <si>
    <t>0.326667189598083</t>
  </si>
  <si>
    <t>0.382218778133392</t>
  </si>
  <si>
    <t>0.40673840045929</t>
  </si>
  <si>
    <t>0.42734682559967</t>
  </si>
  <si>
    <t>0.452513217926025</t>
  </si>
  <si>
    <t>0.459843277931213</t>
  </si>
  <si>
    <t>0.463742911815643</t>
  </si>
  <si>
    <t>0.469040989875793</t>
  </si>
  <si>
    <t>0.476028680801392</t>
  </si>
  <si>
    <t>0.480653703212738</t>
  </si>
  <si>
    <t>0.353380560874939</t>
  </si>
  <si>
    <t>0.402521252632141</t>
  </si>
  <si>
    <t>0.43922084569931</t>
  </si>
  <si>
    <t>0.455454766750336</t>
  </si>
  <si>
    <t>0.464330017566681</t>
  </si>
  <si>
    <t>0.468425989151001</t>
  </si>
  <si>
    <t>0.46995222568512</t>
  </si>
  <si>
    <t>0.474047183990479</t>
  </si>
  <si>
    <t>0.476831078529358</t>
  </si>
  <si>
    <t>0.486139178276062</t>
  </si>
  <si>
    <t>0.347243845462799</t>
  </si>
  <si>
    <t>0.347280383110046</t>
  </si>
  <si>
    <t>0.429609954357147</t>
  </si>
  <si>
    <t>0.445581197738647</t>
  </si>
  <si>
    <t>0.453690648078918</t>
  </si>
  <si>
    <t>0.458168566226959</t>
  </si>
  <si>
    <t>0.463110387325287</t>
  </si>
  <si>
    <t>0.465071320533752</t>
  </si>
  <si>
    <t>0.488960683345795</t>
  </si>
  <si>
    <t>0.500036239624023</t>
  </si>
  <si>
    <t>0.339171171188354</t>
  </si>
  <si>
    <t>0.382228851318359</t>
  </si>
  <si>
    <t>0.386757433414459</t>
  </si>
  <si>
    <t>0.431011259555817</t>
  </si>
  <si>
    <t>0.455816745758057</t>
  </si>
  <si>
    <t>0.45928281545639</t>
  </si>
  <si>
    <t>0.463367462158203</t>
  </si>
  <si>
    <t>0.46931529045105</t>
  </si>
  <si>
    <t>0.476532340049744</t>
  </si>
  <si>
    <t>0.478713929653168</t>
  </si>
  <si>
    <t>0.297575235366821</t>
  </si>
  <si>
    <t>0.311309397220612</t>
  </si>
  <si>
    <t>0.312171459197998</t>
  </si>
  <si>
    <t>0.393651723861694</t>
  </si>
  <si>
    <t>0.40197080373764</t>
  </si>
  <si>
    <t>0.431114017963409</t>
  </si>
  <si>
    <t>0.442045927047729</t>
  </si>
  <si>
    <t>0.443173170089722</t>
  </si>
  <si>
    <t>0.443904936313629</t>
  </si>
  <si>
    <t>0.446881592273712</t>
  </si>
  <si>
    <t>0.381447851657867</t>
  </si>
  <si>
    <t>0.411041140556335</t>
  </si>
  <si>
    <t>0.430296957492828</t>
  </si>
  <si>
    <t>0.437137365341187</t>
  </si>
  <si>
    <t>0.463375210762024</t>
  </si>
  <si>
    <t>0.481059312820435</t>
  </si>
  <si>
    <t>0.483906388282776</t>
  </si>
  <si>
    <t>0.511489868164062</t>
  </si>
  <si>
    <t>0.514280498027802</t>
  </si>
  <si>
    <t>0.531614899635315</t>
  </si>
  <si>
    <t>0.379243493080139</t>
  </si>
  <si>
    <t>0.445566415786743</t>
  </si>
  <si>
    <t>0.457333385944366</t>
  </si>
  <si>
    <t>0.494465708732605</t>
  </si>
  <si>
    <t>0.501654088497162</t>
  </si>
  <si>
    <t>0.51474142074585</t>
  </si>
  <si>
    <t>0.521314263343811</t>
  </si>
  <si>
    <t>0.531386613845825</t>
  </si>
  <si>
    <t>0.535337507724762</t>
  </si>
  <si>
    <t>0.546516537666321</t>
  </si>
  <si>
    <t>0.335201799869537</t>
  </si>
  <si>
    <t>0.345962464809418</t>
  </si>
  <si>
    <t>0.349461317062378</t>
  </si>
  <si>
    <t>0.388134896755219</t>
  </si>
  <si>
    <t>0.394746661186218</t>
  </si>
  <si>
    <t>0.39934504032135</t>
  </si>
  <si>
    <t>0.404750943183899</t>
  </si>
  <si>
    <t>0.412800073623657</t>
  </si>
  <si>
    <t>0.416727244853973</t>
  </si>
  <si>
    <t>0.427728712558746</t>
  </si>
  <si>
    <t>0.176806390285492</t>
  </si>
  <si>
    <t>0.39825838804245</t>
  </si>
  <si>
    <t>0.408686816692352</t>
  </si>
  <si>
    <t>0.41057825088501</t>
  </si>
  <si>
    <t>0.412100493907928</t>
  </si>
  <si>
    <t>0.418939352035522</t>
  </si>
  <si>
    <t>0.438788056373596</t>
  </si>
  <si>
    <t>0.448513031005859</t>
  </si>
  <si>
    <t>0.468468487262726</t>
  </si>
  <si>
    <t>0.482329428195953</t>
  </si>
  <si>
    <t>0.37833446264267</t>
  </si>
  <si>
    <t>0.431339263916016</t>
  </si>
  <si>
    <t>0.433867692947388</t>
  </si>
  <si>
    <t>0.451972484588623</t>
  </si>
  <si>
    <t>0.45429539680481</t>
  </si>
  <si>
    <t>0.46280163526535</t>
  </si>
  <si>
    <t>0.474572062492371</t>
  </si>
  <si>
    <t>0.481498658657074</t>
  </si>
  <si>
    <t>0.484460353851318</t>
  </si>
  <si>
    <t>0.487271547317505</t>
  </si>
  <si>
    <t>0.423011660575867</t>
  </si>
  <si>
    <t>0.42764413356781</t>
  </si>
  <si>
    <t>0.447925746440887</t>
  </si>
  <si>
    <t>0.449604034423828</t>
  </si>
  <si>
    <t>0.464083313941956</t>
  </si>
  <si>
    <t>0.464687824249268</t>
  </si>
  <si>
    <t>0.479147374629974</t>
  </si>
  <si>
    <t>0.486719965934753</t>
  </si>
  <si>
    <t>0.486793398857117</t>
  </si>
  <si>
    <t>0.495153546333313</t>
  </si>
  <si>
    <t>0.279819488525391</t>
  </si>
  <si>
    <t>0.309569358825684</t>
  </si>
  <si>
    <t>0.327648639678955</t>
  </si>
  <si>
    <t>0.340454041957855</t>
  </si>
  <si>
    <t>0.351045727729797</t>
  </si>
  <si>
    <t>0.352885603904724</t>
  </si>
  <si>
    <t>0.375386893749237</t>
  </si>
  <si>
    <t>0.391861200332642</t>
  </si>
  <si>
    <t>0.410487830638885</t>
  </si>
  <si>
    <t>0.412611246109009</t>
  </si>
  <si>
    <t>0.24625951051712</t>
  </si>
  <si>
    <t>0.418261289596558</t>
  </si>
  <si>
    <t>0.432306468486786</t>
  </si>
  <si>
    <t>0.472297191619873</t>
  </si>
  <si>
    <t>0.482405006885529</t>
  </si>
  <si>
    <t>0.508691906929016</t>
  </si>
  <si>
    <t>0.511035203933716</t>
  </si>
  <si>
    <t>0.51757276058197</t>
  </si>
  <si>
    <t>0.517790555953979</t>
  </si>
  <si>
    <t>0.533040523529053</t>
  </si>
  <si>
    <t>0.101452112197876</t>
  </si>
  <si>
    <t>0.120350241661072</t>
  </si>
  <si>
    <t>0.175687491893768</t>
  </si>
  <si>
    <t>0.201442778110504</t>
  </si>
  <si>
    <t>0.225387871265411</t>
  </si>
  <si>
    <t>0.245758831501007</t>
  </si>
  <si>
    <t>0.259998738765717</t>
  </si>
  <si>
    <t>0.291894435882568</t>
  </si>
  <si>
    <t>0.298109233379364</t>
  </si>
  <si>
    <t>0.31655216217041</t>
  </si>
  <si>
    <t>0.310513436794281</t>
  </si>
  <si>
    <t>0.438365697860718</t>
  </si>
  <si>
    <t>0.454806208610535</t>
  </si>
  <si>
    <t>0.494361281394958</t>
  </si>
  <si>
    <t>0.501056909561157</t>
  </si>
  <si>
    <t>0.504644870758057</t>
  </si>
  <si>
    <t>0.512046456336975</t>
  </si>
  <si>
    <t>0.516304731369019</t>
  </si>
  <si>
    <t>0.516720056533813</t>
  </si>
  <si>
    <t>0.524612307548523</t>
  </si>
  <si>
    <t>0.296170353889465</t>
  </si>
  <si>
    <t>0.405985295772552</t>
  </si>
  <si>
    <t>0.422900676727295</t>
  </si>
  <si>
    <t>0.483472645282745</t>
  </si>
  <si>
    <t>0.510509967803955</t>
  </si>
  <si>
    <t>0.53137469291687</t>
  </si>
  <si>
    <t>0.534907460212708</t>
  </si>
  <si>
    <t>0.551726698875427</t>
  </si>
  <si>
    <t>0.564865827560425</t>
  </si>
  <si>
    <t>0.570088148117065</t>
  </si>
  <si>
    <t>0.435359060764313</t>
  </si>
  <si>
    <t>0.496248543262482</t>
  </si>
  <si>
    <t>0.509369254112244</t>
  </si>
  <si>
    <t>0.511780619621277</t>
  </si>
  <si>
    <t>0.528481304645538</t>
  </si>
  <si>
    <t>0.529849350452423</t>
  </si>
  <si>
    <t>0.532629013061523</t>
  </si>
  <si>
    <t>0.534827888011932</t>
  </si>
  <si>
    <t>0.536419868469238</t>
  </si>
  <si>
    <t>0.541353225708008</t>
  </si>
  <si>
    <t>0.382300794124603</t>
  </si>
  <si>
    <t>0.398379802703857</t>
  </si>
  <si>
    <t>0.400807619094849</t>
  </si>
  <si>
    <t>0.426465570926666</t>
  </si>
  <si>
    <t>0.468550562858582</t>
  </si>
  <si>
    <t>0.477165818214417</t>
  </si>
  <si>
    <t>0.478204309940338</t>
  </si>
  <si>
    <t>0.483223021030426</t>
  </si>
  <si>
    <t>0.492987930774689</t>
  </si>
  <si>
    <t>0.50151926279068</t>
  </si>
  <si>
    <t>0.369684934616089</t>
  </si>
  <si>
    <t>0.37737512588501</t>
  </si>
  <si>
    <t>0.396409571170807</t>
  </si>
  <si>
    <t>0.420707404613495</t>
  </si>
  <si>
    <t>0.443011462688446</t>
  </si>
  <si>
    <t>0.463250994682312</t>
  </si>
  <si>
    <t>0.478440165519714</t>
  </si>
  <si>
    <t>0.482099235057831</t>
  </si>
  <si>
    <t>0.486639440059662</t>
  </si>
  <si>
    <t>0.495285093784332</t>
  </si>
  <si>
    <t>0.385075867176056</t>
  </si>
  <si>
    <t>0.4156214594841</t>
  </si>
  <si>
    <t>0.416610240936279</t>
  </si>
  <si>
    <t>0.449326515197754</t>
  </si>
  <si>
    <t>0.452690362930298</t>
  </si>
  <si>
    <t>0.457612156867981</t>
  </si>
  <si>
    <t>0.459683477878571</t>
  </si>
  <si>
    <t>0.498780906200409</t>
  </si>
  <si>
    <t>0.502389430999756</t>
  </si>
  <si>
    <t>0.506070852279663</t>
  </si>
  <si>
    <t>0.280110120773315</t>
  </si>
  <si>
    <t>0.459993064403534</t>
  </si>
  <si>
    <t>0.471689999103546</t>
  </si>
  <si>
    <t>0.483228623867035</t>
  </si>
  <si>
    <t>0.485032320022583</t>
  </si>
  <si>
    <t>0.486877799034119</t>
  </si>
  <si>
    <t>0.493100106716156</t>
  </si>
  <si>
    <t>0.496408820152283</t>
  </si>
  <si>
    <t>0.496875464916229</t>
  </si>
  <si>
    <t>0.510725617408752</t>
  </si>
  <si>
    <t>0.26314502954483</t>
  </si>
  <si>
    <t>0.39694219827652</t>
  </si>
  <si>
    <t>0.422498166561127</t>
  </si>
  <si>
    <t>0.43221241235733</t>
  </si>
  <si>
    <t>0.439761936664581</t>
  </si>
  <si>
    <t>0.467690348625183</t>
  </si>
  <si>
    <t>0.49084597826004</t>
  </si>
  <si>
    <t>0.508377254009247</t>
  </si>
  <si>
    <t>0.521481871604919</t>
  </si>
  <si>
    <t>0.524348676204681</t>
  </si>
  <si>
    <t>0.105195462703705</t>
  </si>
  <si>
    <t>0.124638140201569</t>
  </si>
  <si>
    <t>0.183175086975098</t>
  </si>
  <si>
    <t>0.213327944278717</t>
  </si>
  <si>
    <t>0.237052142620087</t>
  </si>
  <si>
    <t>0.250880777835846</t>
  </si>
  <si>
    <t>0.266210854053497</t>
  </si>
  <si>
    <t>0.304398357868195</t>
  </si>
  <si>
    <t>0.308273136615753</t>
  </si>
  <si>
    <t>0.326383948326111</t>
  </si>
  <si>
    <t>0.2808438539505</t>
  </si>
  <si>
    <t>0.415495991706848</t>
  </si>
  <si>
    <t>0.452162206172943</t>
  </si>
  <si>
    <t>0.484033405780792</t>
  </si>
  <si>
    <t>0.49740082025528</t>
  </si>
  <si>
    <t>0.505223572254181</t>
  </si>
  <si>
    <t>0.521180510520935</t>
  </si>
  <si>
    <t>0.530409097671509</t>
  </si>
  <si>
    <t>0.540480375289917</t>
  </si>
  <si>
    <t>0.545373201370239</t>
  </si>
  <si>
    <t>0.297308802604675</t>
  </si>
  <si>
    <t>0.372636497020721</t>
  </si>
  <si>
    <t>0.37437105178833</t>
  </si>
  <si>
    <t>0.436728239059448</t>
  </si>
  <si>
    <t>0.472709178924561</t>
  </si>
  <si>
    <t>0.50878381729126</t>
  </si>
  <si>
    <t>0.525805950164795</t>
  </si>
  <si>
    <t>0.533934473991394</t>
  </si>
  <si>
    <t>0.545485258102417</t>
  </si>
  <si>
    <t>0.56701797246933</t>
  </si>
  <si>
    <t>0.349525392055511</t>
  </si>
  <si>
    <t>0.435456395149231</t>
  </si>
  <si>
    <t>0.459484159946442</t>
  </si>
  <si>
    <t>0.480035901069641</t>
  </si>
  <si>
    <t>0.514747142791748</t>
  </si>
  <si>
    <t>0.514957070350647</t>
  </si>
  <si>
    <t>0.531522989273071</t>
  </si>
  <si>
    <t>0.531921148300171</t>
  </si>
  <si>
    <t>0.533114671707153</t>
  </si>
  <si>
    <t>0.54012268781662</t>
  </si>
  <si>
    <t>0.47285395860672</t>
  </si>
  <si>
    <t>0.522988080978394</t>
  </si>
  <si>
    <t>0.52502977848053</t>
  </si>
  <si>
    <t>0.528954744338989</t>
  </si>
  <si>
    <t>0.534681439399719</t>
  </si>
  <si>
    <t>0.535646080970764</t>
  </si>
  <si>
    <t>0.53607976436615</t>
  </si>
  <si>
    <t>0.53855836391449</t>
  </si>
  <si>
    <t>0.540514469146729</t>
  </si>
  <si>
    <t>0.545699536800385</t>
  </si>
  <si>
    <t>0.529240250587463</t>
  </si>
  <si>
    <t>0.566866755485535</t>
  </si>
  <si>
    <t>0.584238529205322</t>
  </si>
  <si>
    <t>0.585677623748779</t>
  </si>
  <si>
    <t>0.598012089729309</t>
  </si>
  <si>
    <t>0.610815763473511</t>
  </si>
  <si>
    <t>0.613960862159729</t>
  </si>
  <si>
    <t>0.635174214839935</t>
  </si>
  <si>
    <t>0.646846652030945</t>
  </si>
  <si>
    <t>0.649606108665466</t>
  </si>
  <si>
    <t>0.371983587741852</t>
  </si>
  <si>
    <t>0.399476408958435</t>
  </si>
  <si>
    <t>0.404138386249542</t>
  </si>
  <si>
    <t>0.407269239425659</t>
  </si>
  <si>
    <t>0.407319307327271</t>
  </si>
  <si>
    <t>0.417742908000946</t>
  </si>
  <si>
    <t>0.450610876083374</t>
  </si>
  <si>
    <t>0.456825017929077</t>
  </si>
  <si>
    <t>0.469833612442017</t>
  </si>
  <si>
    <t>0.484323740005493</t>
  </si>
  <si>
    <t>0.358518362045288</t>
  </si>
  <si>
    <t>0.454126179218292</t>
  </si>
  <si>
    <t>0.473739802837372</t>
  </si>
  <si>
    <t>0.488690078258514</t>
  </si>
  <si>
    <t>0.490239441394806</t>
  </si>
  <si>
    <t>0.530964732170105</t>
  </si>
  <si>
    <t>0.531803011894226</t>
  </si>
  <si>
    <t>0.594636797904968</t>
  </si>
  <si>
    <t>0.594982028007507</t>
  </si>
  <si>
    <t>0.602084636688232</t>
  </si>
  <si>
    <t>0.171682894229889</t>
  </si>
  <si>
    <t>0.172008097171783</t>
  </si>
  <si>
    <t>0.173554658889771</t>
  </si>
  <si>
    <t>0.261373102664948</t>
  </si>
  <si>
    <t>0.279555857181549</t>
  </si>
  <si>
    <t>0.279772818088531</t>
  </si>
  <si>
    <t>0.282122313976288</t>
  </si>
  <si>
    <t>0.284857094287872</t>
  </si>
  <si>
    <t>0.337805032730103</t>
  </si>
  <si>
    <t>0.344484806060791</t>
  </si>
  <si>
    <t>0.162023723125458</t>
  </si>
  <si>
    <t>0.16844642162323</t>
  </si>
  <si>
    <t>0.169726967811584</t>
  </si>
  <si>
    <t>0.255454063415527</t>
  </si>
  <si>
    <t>0.266362130641937</t>
  </si>
  <si>
    <t>0.267367959022522</t>
  </si>
  <si>
    <t>0.275897741317749</t>
  </si>
  <si>
    <t>0.286904811859131</t>
  </si>
  <si>
    <t>0.333367168903351</t>
  </si>
  <si>
    <t>0.333815634250641</t>
  </si>
  <si>
    <t>0.336281716823578</t>
  </si>
  <si>
    <t>0.468877077102661</t>
  </si>
  <si>
    <t>0.493392646312714</t>
  </si>
  <si>
    <t>0.498935222625732</t>
  </si>
  <si>
    <t>0.512028098106384</t>
  </si>
  <si>
    <t>0.535227656364441</t>
  </si>
  <si>
    <t>0.56606113910675</t>
  </si>
  <si>
    <t>0.567237019538879</t>
  </si>
  <si>
    <t>0.581560969352722</t>
  </si>
  <si>
    <t>0.589859068393707</t>
  </si>
  <si>
    <t>0.563301384449005</t>
  </si>
  <si>
    <t>0.608015179634094</t>
  </si>
  <si>
    <t>0.618689060211182</t>
  </si>
  <si>
    <t>0.625862956047058</t>
  </si>
  <si>
    <t>0.646198213100433</t>
  </si>
  <si>
    <t>0.666322588920593</t>
  </si>
  <si>
    <t>0.675728440284729</t>
  </si>
  <si>
    <t>0.67797315120697</t>
  </si>
  <si>
    <t>0.68261706829071</t>
  </si>
  <si>
    <t>0.684842944145203</t>
  </si>
  <si>
    <t>0.56296443939209</t>
  </si>
  <si>
    <t>0.585225582122803</t>
  </si>
  <si>
    <t>0.590761721134186</t>
  </si>
  <si>
    <t>0.612472355365753</t>
  </si>
  <si>
    <t>0.623719930648804</t>
  </si>
  <si>
    <t>0.649222612380981</t>
  </si>
  <si>
    <t>0.663774847984314</t>
  </si>
  <si>
    <t>0.668014109134674</t>
  </si>
  <si>
    <t>0.675757169723511</t>
  </si>
  <si>
    <t>0.677122116088867</t>
  </si>
  <si>
    <t>0.360122740268707</t>
  </si>
  <si>
    <t>0.399551928043365</t>
  </si>
  <si>
    <t>0.458278894424438</t>
  </si>
  <si>
    <t>0.46541702747345</t>
  </si>
  <si>
    <t>0.487274587154388</t>
  </si>
  <si>
    <t>0.487673163414001</t>
  </si>
  <si>
    <t>0.503210365772247</t>
  </si>
  <si>
    <t>0.510486304759979</t>
  </si>
  <si>
    <t>0.517619669437408</t>
  </si>
  <si>
    <t>0.532910585403442</t>
  </si>
  <si>
    <t>0.363406419754028</t>
  </si>
  <si>
    <t>0.403722524642944</t>
  </si>
  <si>
    <t>0.443285524845123</t>
  </si>
  <si>
    <t>0.451926350593567</t>
  </si>
  <si>
    <t>0.466979205608368</t>
  </si>
  <si>
    <t>0.468636929988861</t>
  </si>
  <si>
    <t>0.478206396102905</t>
  </si>
  <si>
    <t>0.487292647361755</t>
  </si>
  <si>
    <t>0.52363908290863</t>
  </si>
  <si>
    <t>0.531588315963745</t>
  </si>
  <si>
    <t>0.401708960533142</t>
  </si>
  <si>
    <t>0.428308069705963</t>
  </si>
  <si>
    <t>0.437048196792603</t>
  </si>
  <si>
    <t>0.46003133058548</t>
  </si>
  <si>
    <t>0.469598352909088</t>
  </si>
  <si>
    <t>0.469870626926422</t>
  </si>
  <si>
    <t>0.486243307590485</t>
  </si>
  <si>
    <t>0.515411615371704</t>
  </si>
  <si>
    <t>0.519517838954926</t>
  </si>
  <si>
    <t>0.52712619304657</t>
  </si>
  <si>
    <t>0.332623481750488</t>
  </si>
  <si>
    <t>0.383336901664734</t>
  </si>
  <si>
    <t>0.385812401771545</t>
  </si>
  <si>
    <t>0.393517911434174</t>
  </si>
  <si>
    <t>0.397287845611572</t>
  </si>
  <si>
    <t>0.404500007629395</t>
  </si>
  <si>
    <t>0.409213840961456</t>
  </si>
  <si>
    <t>0.415763318538666</t>
  </si>
  <si>
    <t>0.415993869304657</t>
  </si>
  <si>
    <t>0.416248321533203</t>
  </si>
  <si>
    <t>0.316979885101318</t>
  </si>
  <si>
    <t>0.40226811170578</t>
  </si>
  <si>
    <t>0.414941906929016</t>
  </si>
  <si>
    <t>0.460229098796844</t>
  </si>
  <si>
    <t>0.521912217140198</t>
  </si>
  <si>
    <t>0.532783031463623</t>
  </si>
  <si>
    <t>0.542612195014954</t>
  </si>
  <si>
    <t>0.547090411186218</t>
  </si>
  <si>
    <t>0.556129574775696</t>
  </si>
  <si>
    <t>0.562324643135071</t>
  </si>
  <si>
    <t>0.61554491519928</t>
  </si>
  <si>
    <t>0.617105841636658</t>
  </si>
  <si>
    <t>0.629704236984253</t>
  </si>
  <si>
    <t>0.632018744945526</t>
  </si>
  <si>
    <t>0.633197426795959</t>
  </si>
  <si>
    <t>0.638797283172607</t>
  </si>
  <si>
    <t>0.643419027328491</t>
  </si>
  <si>
    <t>0.643576264381409</t>
  </si>
  <si>
    <t>0.647599458694458</t>
  </si>
  <si>
    <t>0.650315284729004</t>
  </si>
  <si>
    <t>0.520457208156586</t>
  </si>
  <si>
    <t>0.531585574150085</t>
  </si>
  <si>
    <t>0.578240394592285</t>
  </si>
  <si>
    <t>0.587103605270386</t>
  </si>
  <si>
    <t>0.593612968921661</t>
  </si>
  <si>
    <t>0.614293098449707</t>
  </si>
  <si>
    <t>0.629042506217957</t>
  </si>
  <si>
    <t>0.638509631156921</t>
  </si>
  <si>
    <t>0.648436784744263</t>
  </si>
  <si>
    <t>0.655601382255554</t>
  </si>
  <si>
    <t>0.365075528621674</t>
  </si>
  <si>
    <t>0.373169779777527</t>
  </si>
  <si>
    <t>0.422757565975189</t>
  </si>
  <si>
    <t>0.457111001014709</t>
  </si>
  <si>
    <t>0.467460513114929</t>
  </si>
  <si>
    <t>0.521696388721466</t>
  </si>
  <si>
    <t>0.522162437438965</t>
  </si>
  <si>
    <t>0.533095002174377</t>
  </si>
  <si>
    <t>0.535988867282867</t>
  </si>
  <si>
    <t>0.553356528282166</t>
  </si>
  <si>
    <t>0.167225420475006</t>
  </si>
  <si>
    <t>0.218941271305084</t>
  </si>
  <si>
    <t>0.239983737468719</t>
  </si>
  <si>
    <t>0.294443726539612</t>
  </si>
  <si>
    <t>0.303557753562927</t>
  </si>
  <si>
    <t>0.317053020000458</t>
  </si>
  <si>
    <t>0.330590724945068</t>
  </si>
  <si>
    <t>0.335641920566559</t>
  </si>
  <si>
    <t>0.336339592933655</t>
  </si>
  <si>
    <t>0.364798665046692</t>
  </si>
  <si>
    <t>0.495592713356018</t>
  </si>
  <si>
    <t>0.496102213859558</t>
  </si>
  <si>
    <t>0.513772130012512</t>
  </si>
  <si>
    <t>0.519311964511871</t>
  </si>
  <si>
    <t>0.523705959320068</t>
  </si>
  <si>
    <t>0.545407235622406</t>
  </si>
  <si>
    <t>0.545569360256195</t>
  </si>
  <si>
    <t>0.546316266059875</t>
  </si>
  <si>
    <t>0.547854006290436</t>
  </si>
  <si>
    <t>0.554391324520111</t>
  </si>
  <si>
    <t>0.344576418399811</t>
  </si>
  <si>
    <t>0.442842125892639</t>
  </si>
  <si>
    <t>0.496314465999603</t>
  </si>
  <si>
    <t>0.512479841709137</t>
  </si>
  <si>
    <t>0.530383467674255</t>
  </si>
  <si>
    <t>0.533713936805725</t>
  </si>
  <si>
    <t>0.535110950469971</t>
  </si>
  <si>
    <t>0.562698841094971</t>
  </si>
  <si>
    <t>0.566519439220428</t>
  </si>
  <si>
    <t>0.570189356803894</t>
  </si>
  <si>
    <t>0.399365603923798</t>
  </si>
  <si>
    <t>0.461350739002228</t>
  </si>
  <si>
    <t>0.48401015996933</t>
  </si>
  <si>
    <t>0.512505054473877</t>
  </si>
  <si>
    <t>0.516529083251953</t>
  </si>
  <si>
    <t>0.525623679161072</t>
  </si>
  <si>
    <t>0.54011082649231</t>
  </si>
  <si>
    <t>0.543570816516876</t>
  </si>
  <si>
    <t>0.543814480304718</t>
  </si>
  <si>
    <t>0.547705054283142</t>
  </si>
  <si>
    <t>0.347614943981171</t>
  </si>
  <si>
    <t>0.380437314510345</t>
  </si>
  <si>
    <t>0.397294878959656</t>
  </si>
  <si>
    <t>0.401485502719879</t>
  </si>
  <si>
    <t>0.411024212837219</t>
  </si>
  <si>
    <t>0.421507894992828</t>
  </si>
  <si>
    <t>0.422051131725311</t>
  </si>
  <si>
    <t>0.433502376079559</t>
  </si>
  <si>
    <t>0.440882742404938</t>
  </si>
  <si>
    <t>0.440887093544006</t>
  </si>
  <si>
    <t>0.357413649559021</t>
  </si>
  <si>
    <t>0.358425617218018</t>
  </si>
  <si>
    <t>0.381311416625977</t>
  </si>
  <si>
    <t>0.39319372177124</t>
  </si>
  <si>
    <t>0.403674244880676</t>
  </si>
  <si>
    <t>0.410700440406799</t>
  </si>
  <si>
    <t>0.41821563243866</t>
  </si>
  <si>
    <t>0.428101420402527</t>
  </si>
  <si>
    <t>0.433396756649017</t>
  </si>
  <si>
    <t>0.461948812007904</t>
  </si>
  <si>
    <t>0.374065577983856</t>
  </si>
  <si>
    <t>0.383372843265533</t>
  </si>
  <si>
    <t>0.388231337070465</t>
  </si>
  <si>
    <t>0.400040745735168</t>
  </si>
  <si>
    <t>0.490759491920471</t>
  </si>
  <si>
    <t>0.509203016757965</t>
  </si>
  <si>
    <t>0.5122230052948</t>
  </si>
  <si>
    <t>0.516970932483673</t>
  </si>
  <si>
    <t>0.523800551891327</t>
  </si>
  <si>
    <t>0.529937744140625</t>
  </si>
  <si>
    <t>0.238127887248993</t>
  </si>
  <si>
    <t>0.240867555141449</t>
  </si>
  <si>
    <t>0.255257308483124</t>
  </si>
  <si>
    <t>0.296333253383636</t>
  </si>
  <si>
    <t>0.315834105014801</t>
  </si>
  <si>
    <t>0.318049848079681</t>
  </si>
  <si>
    <t>0.334287524223328</t>
  </si>
  <si>
    <t>0.366628050804138</t>
  </si>
  <si>
    <t>0.37125700712204</t>
  </si>
  <si>
    <t>0.378041982650757</t>
  </si>
  <si>
    <t>0.250101745128632</t>
  </si>
  <si>
    <t>0.262025415897369</t>
  </si>
  <si>
    <t>0.263365745544434</t>
  </si>
  <si>
    <t>0.304855763912201</t>
  </si>
  <si>
    <t>0.32208389043808</t>
  </si>
  <si>
    <t>0.322846531867981</t>
  </si>
  <si>
    <t>0.338181912899017</t>
  </si>
  <si>
    <t>0.38027149438858</t>
  </si>
  <si>
    <t>0.382060647010803</t>
  </si>
  <si>
    <t>0.387762606143951</t>
  </si>
  <si>
    <t>0.444169104099274</t>
  </si>
  <si>
    <t>0.536559581756592</t>
  </si>
  <si>
    <t>0.537769854068756</t>
  </si>
  <si>
    <t>0.5480797290802</t>
  </si>
  <si>
    <t>0.550034046173096</t>
  </si>
  <si>
    <t>0.55462908744812</t>
  </si>
  <si>
    <t>0.559604287147522</t>
  </si>
  <si>
    <t>0.563672184944153</t>
  </si>
  <si>
    <t>0.568113267421722</t>
  </si>
  <si>
    <t>0.571502089500427</t>
  </si>
  <si>
    <t>0.25446742773056</t>
  </si>
  <si>
    <t>0.336556375026703</t>
  </si>
  <si>
    <t>0.421016037464142</t>
  </si>
  <si>
    <t>0.42542040348053</t>
  </si>
  <si>
    <t>0.427903115749359</t>
  </si>
  <si>
    <t>0.448570489883423</t>
  </si>
  <si>
    <t>0.493209958076477</t>
  </si>
  <si>
    <t>0.499131977558136</t>
  </si>
  <si>
    <t>0.505093336105347</t>
  </si>
  <si>
    <t>0.508815169334412</t>
  </si>
  <si>
    <t>0.305149555206299</t>
  </si>
  <si>
    <t>0.385313212871552</t>
  </si>
  <si>
    <t>0.395355403423309</t>
  </si>
  <si>
    <t>0.424336969852448</t>
  </si>
  <si>
    <t>0.45942622423172</t>
  </si>
  <si>
    <t>0.461855709552765</t>
  </si>
  <si>
    <t>0.474723696708679</t>
  </si>
  <si>
    <t>0.48813271522522</t>
  </si>
  <si>
    <t>0.493590116500854</t>
  </si>
  <si>
    <t>0.51073169708252</t>
  </si>
  <si>
    <t>0.388883233070374</t>
  </si>
  <si>
    <t>0.460457265377045</t>
  </si>
  <si>
    <t>0.48471474647522</t>
  </si>
  <si>
    <t>0.498363792896271</t>
  </si>
  <si>
    <t>0.510164022445679</t>
  </si>
  <si>
    <t>0.515769422054291</t>
  </si>
  <si>
    <t>0.519961774349213</t>
  </si>
  <si>
    <t>0.521098673343658</t>
  </si>
  <si>
    <t>0.524436593055725</t>
  </si>
  <si>
    <t>0.525111198425293</t>
  </si>
  <si>
    <t>0.378011286258698</t>
  </si>
  <si>
    <t>0.401359915733337</t>
  </si>
  <si>
    <t>0.408468902111053</t>
  </si>
  <si>
    <t>0.433290183544159</t>
  </si>
  <si>
    <t>0.440236449241638</t>
  </si>
  <si>
    <t>0.461072862148285</t>
  </si>
  <si>
    <t>0.46395868062973</t>
  </si>
  <si>
    <t>0.473982036113739</t>
  </si>
  <si>
    <t>0.475690484046936</t>
  </si>
  <si>
    <t>0.312162399291992</t>
  </si>
  <si>
    <t>0.393876850605011</t>
  </si>
  <si>
    <t>0.398553848266602</t>
  </si>
  <si>
    <t>0.451538801193237</t>
  </si>
  <si>
    <t>0.502266526222229</t>
  </si>
  <si>
    <t>0.539007067680359</t>
  </si>
  <si>
    <t>0.54134202003479</t>
  </si>
  <si>
    <t>0.555368185043335</t>
  </si>
  <si>
    <t>0.558412134647369</t>
  </si>
  <si>
    <t>0.558541655540466</t>
  </si>
  <si>
    <t>0.128210246562958</t>
  </si>
  <si>
    <t>0.134986102581024</t>
  </si>
  <si>
    <t>0.197541654109955</t>
  </si>
  <si>
    <t>0.203062951564789</t>
  </si>
  <si>
    <t>0.226478457450867</t>
  </si>
  <si>
    <t>0.254715502262115</t>
  </si>
  <si>
    <t>0.287982940673828</t>
  </si>
  <si>
    <t>0.323819577693939</t>
  </si>
  <si>
    <t>0.328060626983643</t>
  </si>
  <si>
    <t>0.334703743457794</t>
  </si>
  <si>
    <t>0.105282068252563</t>
  </si>
  <si>
    <t>0.113492012023926</t>
  </si>
  <si>
    <t>0.186726212501526</t>
  </si>
  <si>
    <t>0.191718816757202</t>
  </si>
  <si>
    <t>0.208364725112915</t>
  </si>
  <si>
    <t>0.233953952789307</t>
  </si>
  <si>
    <t>0.287729501724243</t>
  </si>
  <si>
    <t>0.307953774929047</t>
  </si>
  <si>
    <t>0.317632973194122</t>
  </si>
  <si>
    <t>0.31828373670578</t>
  </si>
  <si>
    <t>0.104797601699829</t>
  </si>
  <si>
    <t>0.113500535488129</t>
  </si>
  <si>
    <t>0.183884143829346</t>
  </si>
  <si>
    <t>0.192926108837128</t>
  </si>
  <si>
    <t>0.207264304161072</t>
  </si>
  <si>
    <t>0.234374165534973</t>
  </si>
  <si>
    <t>0.28140527009964</t>
  </si>
  <si>
    <t>0.306661546230316</t>
  </si>
  <si>
    <t>0.313146650791168</t>
  </si>
  <si>
    <t>0.321363508701324</t>
  </si>
  <si>
    <t>0.179740011692047</t>
  </si>
  <si>
    <t>0.186558365821838</t>
  </si>
  <si>
    <t>0.235198795795441</t>
  </si>
  <si>
    <t>0.24002081155777</t>
  </si>
  <si>
    <t>0.292938590049744</t>
  </si>
  <si>
    <t>0.308515787124634</t>
  </si>
  <si>
    <t>0.308560907840729</t>
  </si>
  <si>
    <t>0.330734133720398</t>
  </si>
  <si>
    <t>0.359310567378998</t>
  </si>
  <si>
    <t>0.363773763179779</t>
  </si>
  <si>
    <t>0.354783296585083</t>
  </si>
  <si>
    <t>0.480196475982666</t>
  </si>
  <si>
    <t>0.502756655216217</t>
  </si>
  <si>
    <t>0.507677316665649</t>
  </si>
  <si>
    <t>0.519980072975159</t>
  </si>
  <si>
    <t>0.524769067764282</t>
  </si>
  <si>
    <t>0.536546468734741</t>
  </si>
  <si>
    <t>0.548632144927979</t>
  </si>
  <si>
    <t>0.555708169937134</t>
  </si>
  <si>
    <t>0.563764989376068</t>
  </si>
  <si>
    <t>0.416580736637115</t>
  </si>
  <si>
    <t>0.450165152549744</t>
  </si>
  <si>
    <t>0.478476226329803</t>
  </si>
  <si>
    <t>0.484922766685486</t>
  </si>
  <si>
    <t>0.526559114456177</t>
  </si>
  <si>
    <t>0.545549392700195</t>
  </si>
  <si>
    <t>0.559216916561127</t>
  </si>
  <si>
    <t>0.569017112255096</t>
  </si>
  <si>
    <t>0.571251273155212</t>
  </si>
  <si>
    <t>0.572422742843628</t>
  </si>
  <si>
    <t>0.422659873962402</t>
  </si>
  <si>
    <t>0.485046744346619</t>
  </si>
  <si>
    <t>0.495423853397369</t>
  </si>
  <si>
    <t>0.500324785709381</t>
  </si>
  <si>
    <t>0.539489030838013</t>
  </si>
  <si>
    <t>0.549005508422852</t>
  </si>
  <si>
    <t>0.559265732765198</t>
  </si>
  <si>
    <t>0.585664749145508</t>
  </si>
  <si>
    <t>0.59501838684082</t>
  </si>
  <si>
    <t>0.600116014480591</t>
  </si>
  <si>
    <t>0.532365620136261</t>
  </si>
  <si>
    <t>0.560815811157227</t>
  </si>
  <si>
    <t>0.569872379302979</t>
  </si>
  <si>
    <t>0.573747277259827</t>
  </si>
  <si>
    <t>0.580271661281586</t>
  </si>
  <si>
    <t>0.592458605766296</t>
  </si>
  <si>
    <t>0.600454330444336</t>
  </si>
  <si>
    <t>0.605986714363098</t>
  </si>
  <si>
    <t>0.60806930065155</t>
  </si>
  <si>
    <t>0.620364427566528</t>
  </si>
  <si>
    <t>0.505626916885376</t>
  </si>
  <si>
    <t>0.505771160125732</t>
  </si>
  <si>
    <t>0.516785740852356</t>
  </si>
  <si>
    <t>0.516910254955292</t>
  </si>
  <si>
    <t>0.577908277511597</t>
  </si>
  <si>
    <t>0.583804607391357</t>
  </si>
  <si>
    <t>0.591483473777771</t>
  </si>
  <si>
    <t>0.598294258117676</t>
  </si>
  <si>
    <t>0.605498433113098</t>
  </si>
  <si>
    <t>0.608102083206177</t>
  </si>
  <si>
    <t>0.386668562889099</t>
  </si>
  <si>
    <t>0.483856558799744</t>
  </si>
  <si>
    <t>0.485315978527069</t>
  </si>
  <si>
    <t>0.519043862819672</t>
  </si>
  <si>
    <t>0.531386733055115</t>
  </si>
  <si>
    <t>0.56597638130188</t>
  </si>
  <si>
    <t>0.566323161125183</t>
  </si>
  <si>
    <t>0.570936560630798</t>
  </si>
  <si>
    <t>0.594196319580078</t>
  </si>
  <si>
    <t>0.595464706420898</t>
  </si>
  <si>
    <t>0.388419389724731</t>
  </si>
  <si>
    <t>0.492156088352203</t>
  </si>
  <si>
    <t>0.507744491100311</t>
  </si>
  <si>
    <t>0.518298745155334</t>
  </si>
  <si>
    <t>0.541688680648804</t>
  </si>
  <si>
    <t>0.555635571479797</t>
  </si>
  <si>
    <t>0.567957520484924</t>
  </si>
  <si>
    <t>0.567984819412231</t>
  </si>
  <si>
    <t>0.615554511547089</t>
  </si>
  <si>
    <t>0.63292795419693</t>
  </si>
  <si>
    <t>0.121213138103485</t>
  </si>
  <si>
    <t>0.128794491291046</t>
  </si>
  <si>
    <t>0.201897203922272</t>
  </si>
  <si>
    <t>0.205182731151581</t>
  </si>
  <si>
    <t>0.235454201698303</t>
  </si>
  <si>
    <t>0.251360952854156</t>
  </si>
  <si>
    <t>0.298081338405609</t>
  </si>
  <si>
    <t>0.315085887908936</t>
  </si>
  <si>
    <t>0.328681468963623</t>
  </si>
  <si>
    <t>0.330403745174408</t>
  </si>
  <si>
    <t>0.148612082004547</t>
  </si>
  <si>
    <t>0.158650159835815</t>
  </si>
  <si>
    <t>0.198582828044891</t>
  </si>
  <si>
    <t>0.250098586082458</t>
  </si>
  <si>
    <t>0.259703695774078</t>
  </si>
  <si>
    <t>0.262442111968994</t>
  </si>
  <si>
    <t>0.315636932849884</t>
  </si>
  <si>
    <t>0.321881055831909</t>
  </si>
  <si>
    <t>0.331390082836151</t>
  </si>
  <si>
    <t>0.332489311695099</t>
  </si>
  <si>
    <t>0.323945641517639</t>
  </si>
  <si>
    <t>0.440701484680176</t>
  </si>
  <si>
    <t>0.462793111801147</t>
  </si>
  <si>
    <t>0.485242605209351</t>
  </si>
  <si>
    <t>0.489652633666992</t>
  </si>
  <si>
    <t>0.505820333957672</t>
  </si>
  <si>
    <t>0.526760876178741</t>
  </si>
  <si>
    <t>0.545572936534882</t>
  </si>
  <si>
    <t>0.546551764011383</t>
  </si>
  <si>
    <t>0.568516492843628</t>
  </si>
  <si>
    <t>0.417539834976196</t>
  </si>
  <si>
    <t>0.475894331932068</t>
  </si>
  <si>
    <t>0.477127730846405</t>
  </si>
  <si>
    <t>0.479254186153412</t>
  </si>
  <si>
    <t>0.502043843269348</t>
  </si>
  <si>
    <t>0.521905660629272</t>
  </si>
  <si>
    <t>0.547932267189026</t>
  </si>
  <si>
    <t>0.558726072311401</t>
  </si>
  <si>
    <t>0.571686744689941</t>
  </si>
  <si>
    <t>0.575074315071106</t>
  </si>
  <si>
    <t>0.553000211715698</t>
  </si>
  <si>
    <t>0.562454462051392</t>
  </si>
  <si>
    <t>0.584205806255341</t>
  </si>
  <si>
    <t>0.59064781665802</t>
  </si>
  <si>
    <t>0.59398090839386</t>
  </si>
  <si>
    <t>0.605932116508484</t>
  </si>
  <si>
    <t>0.615508079528809</t>
  </si>
  <si>
    <t>0.624112844467163</t>
  </si>
  <si>
    <t>0.633458852767944</t>
  </si>
  <si>
    <t>0.636467576026917</t>
  </si>
  <si>
    <t>0.461530089378357</t>
  </si>
  <si>
    <t>0.509985089302063</t>
  </si>
  <si>
    <t>0.592968463897705</t>
  </si>
  <si>
    <t>0.60309112071991</t>
  </si>
  <si>
    <t>0.623903632164001</t>
  </si>
  <si>
    <t>0.63529098033905</t>
  </si>
  <si>
    <t>0.654628872871399</t>
  </si>
  <si>
    <t>0.661240518093109</t>
  </si>
  <si>
    <t>0.664005398750305</t>
  </si>
  <si>
    <t>0.670130789279938</t>
  </si>
  <si>
    <t>0.384617567062378</t>
  </si>
  <si>
    <t>0.421088397502899</t>
  </si>
  <si>
    <t>0.423045814037323</t>
  </si>
  <si>
    <t>0.423260569572449</t>
  </si>
  <si>
    <t>0.427302479743958</t>
  </si>
  <si>
    <t>0.439647257328033</t>
  </si>
  <si>
    <t>0.444780766963959</t>
  </si>
  <si>
    <t>0.445640325546265</t>
  </si>
  <si>
    <t>0.448460102081299</t>
  </si>
  <si>
    <t>0.460121214389801</t>
  </si>
  <si>
    <t>0.417223155498505</t>
  </si>
  <si>
    <t>0.473789155483246</t>
  </si>
  <si>
    <t>0.512228488922119</t>
  </si>
  <si>
    <t>0.514726102352142</t>
  </si>
  <si>
    <t>0.51655650138855</t>
  </si>
  <si>
    <t>0.518459796905518</t>
  </si>
  <si>
    <t>0.519182085990906</t>
  </si>
  <si>
    <t>0.532371759414673</t>
  </si>
  <si>
    <t>0.539578914642334</t>
  </si>
  <si>
    <t>0.542197525501251</t>
  </si>
  <si>
    <t>0.316814243793488</t>
  </si>
  <si>
    <t>0.342083871364594</t>
  </si>
  <si>
    <t>0.407039701938629</t>
  </si>
  <si>
    <t>0.42239773273468</t>
  </si>
  <si>
    <t>0.424914956092834</t>
  </si>
  <si>
    <t>0.428713858127594</t>
  </si>
  <si>
    <t>0.431316673755646</t>
  </si>
  <si>
    <t>0.439383924007416</t>
  </si>
  <si>
    <t>0.445611476898193</t>
  </si>
  <si>
    <t>0.457676470279694</t>
  </si>
  <si>
    <t>0.341746032238007</t>
  </si>
  <si>
    <t>0.391574501991272</t>
  </si>
  <si>
    <t>0.40694671869278</t>
  </si>
  <si>
    <t>0.428795337677002</t>
  </si>
  <si>
    <t>0.431233763694763</t>
  </si>
  <si>
    <t>0.441411733627319</t>
  </si>
  <si>
    <t>0.450481474399567</t>
  </si>
  <si>
    <t>0.473932981491089</t>
  </si>
  <si>
    <t>0.475683450698853</t>
  </si>
  <si>
    <t>0.47658509016037</t>
  </si>
  <si>
    <t>0.368264377117157</t>
  </si>
  <si>
    <t>0.387603640556335</t>
  </si>
  <si>
    <t>0.38967353105545</t>
  </si>
  <si>
    <t>0.391064882278442</t>
  </si>
  <si>
    <t>0.403769850730896</t>
  </si>
  <si>
    <t>0.423040807247162</t>
  </si>
  <si>
    <t>0.428313493728638</t>
  </si>
  <si>
    <t>0.43157297372818</t>
  </si>
  <si>
    <t>0.438640475273132</t>
  </si>
  <si>
    <t>0.440293967723846</t>
  </si>
  <si>
    <t>0.409485101699829</t>
  </si>
  <si>
    <t>0.426079392433167</t>
  </si>
  <si>
    <t>0.435018599033356</t>
  </si>
  <si>
    <t>0.435903668403625</t>
  </si>
  <si>
    <t>0.439518213272095</t>
  </si>
  <si>
    <t>0.439560770988464</t>
  </si>
  <si>
    <t>0.440520286560059</t>
  </si>
  <si>
    <t>0.442835569381714</t>
  </si>
  <si>
    <t>0.452121675014496</t>
  </si>
  <si>
    <t>0.456452369689941</t>
  </si>
  <si>
    <t>0.25415426492691</t>
  </si>
  <si>
    <t>0.25960785150528</t>
  </si>
  <si>
    <t>0.271639585494995</t>
  </si>
  <si>
    <t>0.285163521766663</t>
  </si>
  <si>
    <t>0.29600602388382</t>
  </si>
  <si>
    <t>0.302074372768402</t>
  </si>
  <si>
    <t>0.303692102432251</t>
  </si>
  <si>
    <t>0.322820067405701</t>
  </si>
  <si>
    <t>0.324996829032898</t>
  </si>
  <si>
    <t>0.333994805812836</t>
  </si>
  <si>
    <t>0.210123717784882</t>
  </si>
  <si>
    <t>0.320631682872772</t>
  </si>
  <si>
    <t>0.406694889068604</t>
  </si>
  <si>
    <t>0.43228280544281</t>
  </si>
  <si>
    <t>0.473012328147888</t>
  </si>
  <si>
    <t>0.478422105312347</t>
  </si>
  <si>
    <t>0.497608125209808</t>
  </si>
  <si>
    <t>0.511598229408264</t>
  </si>
  <si>
    <t>0.537988662719727</t>
  </si>
  <si>
    <t>0.541341781616211</t>
  </si>
  <si>
    <t>0.285120129585266</t>
  </si>
  <si>
    <t>0.340121448040009</t>
  </si>
  <si>
    <t>0.379875421524048</t>
  </si>
  <si>
    <t>0.382460236549377</t>
  </si>
  <si>
    <t>0.394796848297119</t>
  </si>
  <si>
    <t>0.406345129013062</t>
  </si>
  <si>
    <t>0.407680690288544</t>
  </si>
  <si>
    <t>0.432391047477722</t>
  </si>
  <si>
    <t>0.442721009254456</t>
  </si>
  <si>
    <t>0.444217503070831</t>
  </si>
  <si>
    <t>0.469501614570618</t>
  </si>
  <si>
    <t>0.509417057037354</t>
  </si>
  <si>
    <t>0.512528300285339</t>
  </si>
  <si>
    <t>0.563678503036499</t>
  </si>
  <si>
    <t>0.583936452865601</t>
  </si>
  <si>
    <t>0.584272563457489</t>
  </si>
  <si>
    <t>0.592533230781555</t>
  </si>
  <si>
    <t>0.592667043209076</t>
  </si>
  <si>
    <t>0.600875318050385</t>
  </si>
  <si>
    <t>0.6087566614151</t>
  </si>
  <si>
    <t>0.313528776168823</t>
  </si>
  <si>
    <t>0.340211093425751</t>
  </si>
  <si>
    <t>0.353850960731506</t>
  </si>
  <si>
    <t>0.355881750583649</t>
  </si>
  <si>
    <t>0.375995755195618</t>
  </si>
  <si>
    <t>0.376672863960266</t>
  </si>
  <si>
    <t>0.377320647239685</t>
  </si>
  <si>
    <t>0.383508741855621</t>
  </si>
  <si>
    <t>0.404321134090424</t>
  </si>
  <si>
    <t>0.414538025856018</t>
  </si>
  <si>
    <t>0.278695106506348</t>
  </si>
  <si>
    <t>0.31620466709137</t>
  </si>
  <si>
    <t>0.375166237354279</t>
  </si>
  <si>
    <t>0.397691071033478</t>
  </si>
  <si>
    <t>0.408360242843628</t>
  </si>
  <si>
    <t>0.409867167472839</t>
  </si>
  <si>
    <t>0.416205525398254</t>
  </si>
  <si>
    <t>0.426425278186798</t>
  </si>
  <si>
    <t>0.430460870265961</t>
  </si>
  <si>
    <t>0.441141486167908</t>
  </si>
  <si>
    <t>0.28601610660553</t>
  </si>
  <si>
    <t>0.419389545917511</t>
  </si>
  <si>
    <t>0.429049074649811</t>
  </si>
  <si>
    <t>0.45849484205246</t>
  </si>
  <si>
    <t>0.475988149642944</t>
  </si>
  <si>
    <t>0.482632637023926</t>
  </si>
  <si>
    <t>0.487879157066345</t>
  </si>
  <si>
    <t>0.493904590606689</t>
  </si>
  <si>
    <t>0.499922454357147</t>
  </si>
  <si>
    <t>0.503017544746399</t>
  </si>
  <si>
    <t>0.358472347259521</t>
  </si>
  <si>
    <t>0.400192856788635</t>
  </si>
  <si>
    <t>0.434134960174561</t>
  </si>
  <si>
    <t>0.434722125530243</t>
  </si>
  <si>
    <t>0.47103214263916</t>
  </si>
  <si>
    <t>0.475619852542877</t>
  </si>
  <si>
    <t>0.480572640895844</t>
  </si>
  <si>
    <t>0.483488321304321</t>
  </si>
  <si>
    <t>0.489872097969055</t>
  </si>
  <si>
    <t>0.498636186122894</t>
  </si>
  <si>
    <t>0.270026087760925</t>
  </si>
  <si>
    <t>0.329672694206238</t>
  </si>
  <si>
    <t>0.33079594373703</t>
  </si>
  <si>
    <t>0.357729434967041</t>
  </si>
  <si>
    <t>0.367532968521118</t>
  </si>
  <si>
    <t>0.373929977416992</t>
  </si>
  <si>
    <t>0.379089176654816</t>
  </si>
  <si>
    <t>0.387786686420441</t>
  </si>
  <si>
    <t>0.397516131401062</t>
  </si>
  <si>
    <t>0.398627161979675</t>
  </si>
  <si>
    <t>0.336782813072205</t>
  </si>
  <si>
    <t>0.42382687330246</t>
  </si>
  <si>
    <t>0.432760059833527</t>
  </si>
  <si>
    <t>0.436985194683075</t>
  </si>
  <si>
    <t>0.448814868927002</t>
  </si>
  <si>
    <t>0.476537585258484</t>
  </si>
  <si>
    <t>0.479731559753418</t>
  </si>
  <si>
    <t>0.483635306358337</t>
  </si>
  <si>
    <t>0.484758615493774</t>
  </si>
  <si>
    <t>0.502660274505615</t>
  </si>
  <si>
    <t>0.364418566226959</t>
  </si>
  <si>
    <t>0.377035558223724</t>
  </si>
  <si>
    <t>0.400186240673065</t>
  </si>
  <si>
    <t>0.404837667942047</t>
  </si>
  <si>
    <t>0.404915153980255</t>
  </si>
  <si>
    <t>0.426851451396942</t>
  </si>
  <si>
    <t>0.441254615783691</t>
  </si>
  <si>
    <t>0.441325545310974</t>
  </si>
  <si>
    <t>0.457968831062317</t>
  </si>
  <si>
    <t>0.470959544181824</t>
  </si>
  <si>
    <t>0.387648284435272</t>
  </si>
  <si>
    <t>0.435379862785339</t>
  </si>
  <si>
    <t>0.446262001991272</t>
  </si>
  <si>
    <t>0.507364690303802</t>
  </si>
  <si>
    <t>0.523598909378052</t>
  </si>
  <si>
    <t>0.523756504058838</t>
  </si>
  <si>
    <t>0.527380585670471</t>
  </si>
  <si>
    <t>0.530959010124207</t>
  </si>
  <si>
    <t>0.556597292423248</t>
  </si>
  <si>
    <t>0.56035053730011</t>
  </si>
  <si>
    <t>0.0825040936470032</t>
  </si>
  <si>
    <t>0.0976943969726562</t>
  </si>
  <si>
    <t>0.143042922019958</t>
  </si>
  <si>
    <t>0.168702483177185</t>
  </si>
  <si>
    <t>0.170634984970093</t>
  </si>
  <si>
    <t>0.204618871212006</t>
  </si>
  <si>
    <t>0.221441388130188</t>
  </si>
  <si>
    <t>0.234533309936523</t>
  </si>
  <si>
    <t>0.252836644649506</t>
  </si>
  <si>
    <t>0.272557139396667</t>
  </si>
  <si>
    <t>0.139469981193542</t>
  </si>
  <si>
    <t>0.153770923614502</t>
  </si>
  <si>
    <t>0.174948573112488</t>
  </si>
  <si>
    <t>0.195239841938019</t>
  </si>
  <si>
    <t>0.202602982521057</t>
  </si>
  <si>
    <t>0.279916346073151</t>
  </si>
  <si>
    <t>0.285518050193787</t>
  </si>
  <si>
    <t>0.290741384029388</t>
  </si>
  <si>
    <t>0.297707438468933</t>
  </si>
  <si>
    <t>0.326625823974609</t>
  </si>
  <si>
    <t>0.325961112976074</t>
  </si>
  <si>
    <t>0.349929690361023</t>
  </si>
  <si>
    <t>0.361917972564697</t>
  </si>
  <si>
    <t>0.362861514091492</t>
  </si>
  <si>
    <t>0.396651923656464</t>
  </si>
  <si>
    <t>0.404284417629242</t>
  </si>
  <si>
    <t>0.412404298782349</t>
  </si>
  <si>
    <t>0.423662841320038</t>
  </si>
  <si>
    <t>0.428919017314911</t>
  </si>
  <si>
    <t>0.43402898311615</t>
  </si>
  <si>
    <t>0.341934740543365</t>
  </si>
  <si>
    <t>0.346846699714661</t>
  </si>
  <si>
    <t>0.422765016555786</t>
  </si>
  <si>
    <t>0.473832905292511</t>
  </si>
  <si>
    <t>0.473927855491638</t>
  </si>
  <si>
    <t>0.485637605190277</t>
  </si>
  <si>
    <t>0.517916798591614</t>
  </si>
  <si>
    <t>0.524696230888367</t>
  </si>
  <si>
    <t>0.541631817817688</t>
  </si>
  <si>
    <t>0.553911805152893</t>
  </si>
  <si>
    <t>0.406275629997253</t>
  </si>
  <si>
    <t>0.464427709579468</t>
  </si>
  <si>
    <t>0.465280294418335</t>
  </si>
  <si>
    <t>0.482500553131104</t>
  </si>
  <si>
    <t>0.502910614013672</t>
  </si>
  <si>
    <t>0.525880455970764</t>
  </si>
  <si>
    <t>0.531114101409912</t>
  </si>
  <si>
    <t>0.546671032905579</t>
  </si>
  <si>
    <t>0.549591064453125</t>
  </si>
  <si>
    <t>0.554117202758789</t>
  </si>
  <si>
    <t>0.378334403038025</t>
  </si>
  <si>
    <t>0.389978885650635</t>
  </si>
  <si>
    <t>0.390471935272217</t>
  </si>
  <si>
    <t>0.401701331138611</t>
  </si>
  <si>
    <t>0.433295071125031</t>
  </si>
  <si>
    <t>0.433769702911377</t>
  </si>
  <si>
    <t>0.435929298400879</t>
  </si>
  <si>
    <t>0.444602787494659</t>
  </si>
  <si>
    <t>0.448933005332947</t>
  </si>
  <si>
    <t>0.451964676380157</t>
  </si>
  <si>
    <t>0.338346362113953</t>
  </si>
  <si>
    <t>0.389518857002258</t>
  </si>
  <si>
    <t>0.410688161849976</t>
  </si>
  <si>
    <t>0.419158399105072</t>
  </si>
  <si>
    <t>0.420531392097473</t>
  </si>
  <si>
    <t>0.423944532871246</t>
  </si>
  <si>
    <t>0.431578755378723</t>
  </si>
  <si>
    <t>0.433337986469269</t>
  </si>
  <si>
    <t>0.436345338821411</t>
  </si>
  <si>
    <t>0.43850302696228</t>
  </si>
  <si>
    <t>0.279259085655212</t>
  </si>
  <si>
    <t>0.396072626113892</t>
  </si>
  <si>
    <t>0.401906788349152</t>
  </si>
  <si>
    <t>0.414008915424347</t>
  </si>
  <si>
    <t>0.419756412506104</t>
  </si>
  <si>
    <t>0.419895350933075</t>
  </si>
  <si>
    <t>0.440288007259369</t>
  </si>
  <si>
    <t>0.446948111057281</t>
  </si>
  <si>
    <t>0.448805570602417</t>
  </si>
  <si>
    <t>0.454251050949097</t>
  </si>
  <si>
    <t>0.246610581874847</t>
  </si>
  <si>
    <t>0.370851635932922</t>
  </si>
  <si>
    <t>0.386838138103485</t>
  </si>
  <si>
    <t>0.397051334381104</t>
  </si>
  <si>
    <t>0.410316586494446</t>
  </si>
  <si>
    <t>0.438563883304596</t>
  </si>
  <si>
    <t>0.439237058162689</t>
  </si>
  <si>
    <t>0.443274915218353</t>
  </si>
  <si>
    <t>0.452021956443787</t>
  </si>
  <si>
    <t>0.455390930175781</t>
  </si>
  <si>
    <t>0.284700989723206</t>
  </si>
  <si>
    <t>0.302195191383362</t>
  </si>
  <si>
    <t>0.375074982643127</t>
  </si>
  <si>
    <t>0.388558924198151</t>
  </si>
  <si>
    <t>0.395352005958557</t>
  </si>
  <si>
    <t>0.411853790283203</t>
  </si>
  <si>
    <t>0.42104971408844</t>
  </si>
  <si>
    <t>0.423978209495544</t>
  </si>
  <si>
    <t>0.427499651908875</t>
  </si>
  <si>
    <t>0.437030076980591</t>
  </si>
  <si>
    <t>0.365389466285706</t>
  </si>
  <si>
    <t>0.478199481964111</t>
  </si>
  <si>
    <t>0.482723295688629</t>
  </si>
  <si>
    <t>0.485509932041168</t>
  </si>
  <si>
    <t>0.493770122528076</t>
  </si>
  <si>
    <t>0.545592844486237</t>
  </si>
  <si>
    <t>0.552680134773254</t>
  </si>
  <si>
    <t>0.567448914051056</t>
  </si>
  <si>
    <t>0.568247675895691</t>
  </si>
  <si>
    <t>0.577851891517639</t>
  </si>
  <si>
    <t>0.394655466079712</t>
  </si>
  <si>
    <t>0.406622111797333</t>
  </si>
  <si>
    <t>0.457694292068481</t>
  </si>
  <si>
    <t>0.492857456207275</t>
  </si>
  <si>
    <t>0.51931095123291</t>
  </si>
  <si>
    <t>0.519607186317444</t>
  </si>
  <si>
    <t>0.521516680717468</t>
  </si>
  <si>
    <t>0.527770578861237</t>
  </si>
  <si>
    <t>0.533418655395508</t>
  </si>
  <si>
    <t>0.538046479225159</t>
  </si>
  <si>
    <t>0.231659114360809</t>
  </si>
  <si>
    <t>0.235039949417114</t>
  </si>
  <si>
    <t>0.253923654556274</t>
  </si>
  <si>
    <t>0.261987924575806</t>
  </si>
  <si>
    <t>0.297225534915924</t>
  </si>
  <si>
    <t>0.329305350780487</t>
  </si>
  <si>
    <t>0.344101011753082</t>
  </si>
  <si>
    <t>0.358801364898682</t>
  </si>
  <si>
    <t>0.372739017009735</t>
  </si>
  <si>
    <t>0.388905584812164</t>
  </si>
  <si>
    <t>0.0808968544006348</t>
  </si>
  <si>
    <t>0.0966611504554749</t>
  </si>
  <si>
    <t>0.156391620635986</t>
  </si>
  <si>
    <t>0.166417837142944</t>
  </si>
  <si>
    <t>0.168234765529633</t>
  </si>
  <si>
    <t>0.214669048786163</t>
  </si>
  <si>
    <t>0.22662740945816</t>
  </si>
  <si>
    <t>0.243969917297363</t>
  </si>
  <si>
    <t>0.257209062576294</t>
  </si>
  <si>
    <t>0.266889274120331</t>
  </si>
  <si>
    <t>0.385211765766144</t>
  </si>
  <si>
    <t>0.40414959192276</t>
  </si>
  <si>
    <t>0.419471919536591</t>
  </si>
  <si>
    <t>0.450479507446289</t>
  </si>
  <si>
    <t>0.46403181552887</t>
  </si>
  <si>
    <t>0.469212412834167</t>
  </si>
  <si>
    <t>0.474940299987793</t>
  </si>
  <si>
    <t>0.478963553905487</t>
  </si>
  <si>
    <t>0.480057239532471</t>
  </si>
  <si>
    <t>0.481994450092316</t>
  </si>
  <si>
    <t>0.334352254867554</t>
  </si>
  <si>
    <t>0.421939969062805</t>
  </si>
  <si>
    <t>0.422561466693878</t>
  </si>
  <si>
    <t>0.475074291229248</t>
  </si>
  <si>
    <t>0.478570878505707</t>
  </si>
  <si>
    <t>0.504423439502716</t>
  </si>
  <si>
    <t>0.520609736442566</t>
  </si>
  <si>
    <t>0.543219327926636</t>
  </si>
  <si>
    <t>0.544454336166382</t>
  </si>
  <si>
    <t>0.54496955871582</t>
  </si>
  <si>
    <t>0.395257413387299</t>
  </si>
  <si>
    <t>0.397592008113861</t>
  </si>
  <si>
    <t>0.434368252754211</t>
  </si>
  <si>
    <t>0.452116847038269</t>
  </si>
  <si>
    <t>0.460692346096039</t>
  </si>
  <si>
    <t>0.467634975910187</t>
  </si>
  <si>
    <t>0.471560299396515</t>
  </si>
  <si>
    <t>0.480337262153625</t>
  </si>
  <si>
    <t>0.480964958667755</t>
  </si>
  <si>
    <t>0.48272031545639</t>
  </si>
  <si>
    <t>0.2079017162323</t>
  </si>
  <si>
    <t>0.267166674137115</t>
  </si>
  <si>
    <t>0.271513223648071</t>
  </si>
  <si>
    <t>0.272475004196167</t>
  </si>
  <si>
    <t>0.276690423488617</t>
  </si>
  <si>
    <t>0.286543488502502</t>
  </si>
  <si>
    <t>0.287107348442078</t>
  </si>
  <si>
    <t>0.295697212219238</t>
  </si>
  <si>
    <t>0.297368943691254</t>
  </si>
  <si>
    <t>0.302228391170502</t>
  </si>
  <si>
    <t>0.235150456428528</t>
  </si>
  <si>
    <t>0.282216668128967</t>
  </si>
  <si>
    <t>0.286128163337708</t>
  </si>
  <si>
    <t>0.297382116317749</t>
  </si>
  <si>
    <t>0.299887597560883</t>
  </si>
  <si>
    <t>0.322097837924957</t>
  </si>
  <si>
    <t>0.33013391494751</t>
  </si>
  <si>
    <t>0.331225395202637</t>
  </si>
  <si>
    <t>0.331636667251587</t>
  </si>
  <si>
    <t>0.338823020458221</t>
  </si>
  <si>
    <t>0.250982344150543</t>
  </si>
  <si>
    <t>0.270564615726471</t>
  </si>
  <si>
    <t>0.314543604850769</t>
  </si>
  <si>
    <t>0.319035232067108</t>
  </si>
  <si>
    <t>0.32914811372757</t>
  </si>
  <si>
    <t>0.342253148555756</t>
  </si>
  <si>
    <t>0.353822469711304</t>
  </si>
  <si>
    <t>0.359012484550476</t>
  </si>
  <si>
    <t>0.360440969467163</t>
  </si>
  <si>
    <t>0.365275144577026</t>
  </si>
  <si>
    <t>0.0826481580734253</t>
  </si>
  <si>
    <t>0.0959370136260986</t>
  </si>
  <si>
    <t>0.164251446723938</t>
  </si>
  <si>
    <t>0.191802144050598</t>
  </si>
  <si>
    <t>0.211635947227478</t>
  </si>
  <si>
    <t>0.222342193126678</t>
  </si>
  <si>
    <t>0.244353652000427</t>
  </si>
  <si>
    <t>0.300760328769684</t>
  </si>
  <si>
    <t>0.306755721569061</t>
  </si>
  <si>
    <t>0.309967160224915</t>
  </si>
  <si>
    <t>0.162993252277374</t>
  </si>
  <si>
    <t>0.222627460956573</t>
  </si>
  <si>
    <t>0.250598073005676</t>
  </si>
  <si>
    <t>0.274798154830933</t>
  </si>
  <si>
    <t>0.295132696628571</t>
  </si>
  <si>
    <t>0.302472651004791</t>
  </si>
  <si>
    <t>0.312907040119171</t>
  </si>
  <si>
    <t>0.321014642715454</t>
  </si>
  <si>
    <t>0.330779314041138</t>
  </si>
  <si>
    <t>0.378513514995575</t>
  </si>
  <si>
    <t>0.161252021789551</t>
  </si>
  <si>
    <t>0.217116475105286</t>
  </si>
  <si>
    <t>0.236518919467926</t>
  </si>
  <si>
    <t>0.268674492835999</t>
  </si>
  <si>
    <t>0.291685461997986</t>
  </si>
  <si>
    <t>0.297919273376465</t>
  </si>
  <si>
    <t>0.313130855560303</t>
  </si>
  <si>
    <t>0.315958738327026</t>
  </si>
  <si>
    <t>0.319812536239624</t>
  </si>
  <si>
    <t>0.361601173877716</t>
  </si>
  <si>
    <t>0.387778997421265</t>
  </si>
  <si>
    <t>0.439538240432739</t>
  </si>
  <si>
    <t>0.474919676780701</t>
  </si>
  <si>
    <t>0.481819331645966</t>
  </si>
  <si>
    <t>0.530896306037903</t>
  </si>
  <si>
    <t>0.534429550170898</t>
  </si>
  <si>
    <t>0.53849720954895</t>
  </si>
  <si>
    <t>0.540073215961456</t>
  </si>
  <si>
    <t>0.542628288269043</t>
  </si>
  <si>
    <t>0.5760178565979</t>
  </si>
  <si>
    <t>0.456253111362457</t>
  </si>
  <si>
    <t>0.458243727684021</t>
  </si>
  <si>
    <t>0.474038660526276</t>
  </si>
  <si>
    <t>0.485051989555359</t>
  </si>
  <si>
    <t>0.494381964206696</t>
  </si>
  <si>
    <t>0.513577342033386</t>
  </si>
  <si>
    <t>0.5187087059021</t>
  </si>
  <si>
    <t>0.521579205989838</t>
  </si>
  <si>
    <t>0.539585709571838</t>
  </si>
  <si>
    <t>0.54212760925293</t>
  </si>
  <si>
    <t>0.188673436641693</t>
  </si>
  <si>
    <t>0.189870893955231</t>
  </si>
  <si>
    <t>0.238792598247528</t>
  </si>
  <si>
    <t>0.246319651603699</t>
  </si>
  <si>
    <t>0.250120520591736</t>
  </si>
  <si>
    <t>0.298406779766083</t>
  </si>
  <si>
    <t>0.302899360656738</t>
  </si>
  <si>
    <t>0.308785915374756</t>
  </si>
  <si>
    <t>0.309481620788574</t>
  </si>
  <si>
    <t>0.321485161781311</t>
  </si>
  <si>
    <t>0.180284023284912</t>
  </si>
  <si>
    <t>0.1810222864151</t>
  </si>
  <si>
    <t>0.236799299716949</t>
  </si>
  <si>
    <t>0.241808474063873</t>
  </si>
  <si>
    <t>0.245602130889893</t>
  </si>
  <si>
    <t>0.292428135871887</t>
  </si>
  <si>
    <t>0.296792984008789</t>
  </si>
  <si>
    <t>0.304881155490875</t>
  </si>
  <si>
    <t>0.305654942989349</t>
  </si>
  <si>
    <t>0.322221696376801</t>
  </si>
  <si>
    <t>0.114909768104553</t>
  </si>
  <si>
    <t>0.120563805103302</t>
  </si>
  <si>
    <t>0.171427607536316</t>
  </si>
  <si>
    <t>0.190744817256927</t>
  </si>
  <si>
    <t>0.218666911125183</t>
  </si>
  <si>
    <t>0.261011958122253</t>
  </si>
  <si>
    <t>0.281945049762726</t>
  </si>
  <si>
    <t>0.31664252281189</t>
  </si>
  <si>
    <t>0.318266749382019</t>
  </si>
  <si>
    <t>0.321914732456207</t>
  </si>
  <si>
    <t>0.381432712078094</t>
  </si>
  <si>
    <t>0.423294842243195</t>
  </si>
  <si>
    <t>0.4512819647789</t>
  </si>
  <si>
    <t>0.465581238269806</t>
  </si>
  <si>
    <t>0.470998764038086</t>
  </si>
  <si>
    <t>0.483669459819794</t>
  </si>
  <si>
    <t>0.486268937587738</t>
  </si>
  <si>
    <t>0.501615405082703</t>
  </si>
  <si>
    <t>0.503855109214783</t>
  </si>
  <si>
    <t>0.510141849517822</t>
  </si>
  <si>
    <t>0.42238712310791</t>
  </si>
  <si>
    <t>0.449517548084259</t>
  </si>
  <si>
    <t>0.500587582588196</t>
  </si>
  <si>
    <t>0.505482971668243</t>
  </si>
  <si>
    <t>0.506410837173462</t>
  </si>
  <si>
    <t>0.510517060756683</t>
  </si>
  <si>
    <t>0.522939264774323</t>
  </si>
  <si>
    <t>0.53374171257019</t>
  </si>
  <si>
    <t>0.547248363494873</t>
  </si>
  <si>
    <t>0.550348520278931</t>
  </si>
  <si>
    <t>0.372331321239471</t>
  </si>
  <si>
    <t>0.376855611801147</t>
  </si>
  <si>
    <t>0.435953617095947</t>
  </si>
  <si>
    <t>0.447631359100342</t>
  </si>
  <si>
    <t>0.47607433795929</t>
  </si>
  <si>
    <t>0.482970952987671</t>
  </si>
  <si>
    <t>0.487191498279572</t>
  </si>
  <si>
    <t>0.489369869232178</t>
  </si>
  <si>
    <t>0.491327583789825</t>
  </si>
  <si>
    <t>0.494456470012665</t>
  </si>
  <si>
    <t>0.256468415260315</t>
  </si>
  <si>
    <t>0.257744252681732</t>
  </si>
  <si>
    <t>0.27569591999054</t>
  </si>
  <si>
    <t>0.283372700214386</t>
  </si>
  <si>
    <t>0.301354885101318</t>
  </si>
  <si>
    <t>0.322473764419556</t>
  </si>
  <si>
    <t>0.370733559131622</t>
  </si>
  <si>
    <t>0.385399580001831</t>
  </si>
  <si>
    <t>0.392719030380249</t>
  </si>
  <si>
    <t>0.410424828529358</t>
  </si>
  <si>
    <t>0.342990875244141</t>
  </si>
  <si>
    <t>0.355455935001373</t>
  </si>
  <si>
    <t>0.362691581249237</t>
  </si>
  <si>
    <t>0.397833645343781</t>
  </si>
  <si>
    <t>0.409969389438629</t>
  </si>
  <si>
    <t>0.426506161689758</t>
  </si>
  <si>
    <t>0.427184522151947</t>
  </si>
  <si>
    <t>0.460135400295258</t>
  </si>
  <si>
    <t>0.460962355136871</t>
  </si>
  <si>
    <t>0.467025101184845</t>
  </si>
  <si>
    <t>0.454556465148926</t>
  </si>
  <si>
    <t>0.47762668132782</t>
  </si>
  <si>
    <t>0.482519507408142</t>
  </si>
  <si>
    <t>0.491190195083618</t>
  </si>
  <si>
    <t>0.501716911792755</t>
  </si>
  <si>
    <t>0.510497510433197</t>
  </si>
  <si>
    <t>0.52914822101593</t>
  </si>
  <si>
    <t>0.541322827339172</t>
  </si>
  <si>
    <t>0.552972137928009</t>
  </si>
  <si>
    <t>0.564729928970337</t>
  </si>
  <si>
    <t>0.282787144184113</t>
  </si>
  <si>
    <t>0.305562973022461</t>
  </si>
  <si>
    <t>0.325182497501373</t>
  </si>
  <si>
    <t>0.327268004417419</t>
  </si>
  <si>
    <t>0.336140155792236</t>
  </si>
  <si>
    <t>0.347466886043549</t>
  </si>
  <si>
    <t>0.361890017986298</t>
  </si>
  <si>
    <t>0.369007229804993</t>
  </si>
  <si>
    <t>0.374617159366608</t>
  </si>
  <si>
    <t>0.37825334072113</t>
  </si>
  <si>
    <t>0.232751071453094</t>
  </si>
  <si>
    <t>0.307711482048035</t>
  </si>
  <si>
    <t>0.413032829761505</t>
  </si>
  <si>
    <t>0.417024731636047</t>
  </si>
  <si>
    <t>0.418237328529358</t>
  </si>
  <si>
    <t>0.424898862838745</t>
  </si>
  <si>
    <t>0.462249577045441</t>
  </si>
  <si>
    <t>0.463629007339478</t>
  </si>
  <si>
    <t>0.473361790180206</t>
  </si>
  <si>
    <t>0.500606834888458</t>
  </si>
  <si>
    <t>0.316787719726562</t>
  </si>
  <si>
    <t>0.318970441818237</t>
  </si>
  <si>
    <t>0.344622910022736</t>
  </si>
  <si>
    <t>0.367445468902588</t>
  </si>
  <si>
    <t>0.368506133556366</t>
  </si>
  <si>
    <t>0.372727870941162</t>
  </si>
  <si>
    <t>0.380427956581116</t>
  </si>
  <si>
    <t>0.396550834178925</t>
  </si>
  <si>
    <t>0.396578431129456</t>
  </si>
  <si>
    <t>0.39787745475769</t>
  </si>
  <si>
    <t>0.322506487369537</t>
  </si>
  <si>
    <t>0.332102477550507</t>
  </si>
  <si>
    <t>0.368615627288818</t>
  </si>
  <si>
    <t>0.39702171087265</t>
  </si>
  <si>
    <t>0.405461966991425</t>
  </si>
  <si>
    <t>0.412341594696045</t>
  </si>
  <si>
    <t>0.41549676656723</t>
  </si>
  <si>
    <t>0.426766633987427</t>
  </si>
  <si>
    <t>0.444729864597321</t>
  </si>
  <si>
    <t>0.463362097740173</t>
  </si>
  <si>
    <t>0.165026009082794</t>
  </si>
  <si>
    <t>0.221830487251282</t>
  </si>
  <si>
    <t>0.255925714969635</t>
  </si>
  <si>
    <t>0.27362984418869</t>
  </si>
  <si>
    <t>0.290730655193329</t>
  </si>
  <si>
    <t>0.304875314235687</t>
  </si>
  <si>
    <t>0.30690985918045</t>
  </si>
  <si>
    <t>0.330140948295593</t>
  </si>
  <si>
    <t>0.331977665424347</t>
  </si>
  <si>
    <t>0.367272555828094</t>
  </si>
  <si>
    <t>0.163652181625366</t>
  </si>
  <si>
    <t>0.223417341709137</t>
  </si>
  <si>
    <t>0.243881464004517</t>
  </si>
  <si>
    <t>0.270578801631927</t>
  </si>
  <si>
    <t>0.298046946525574</t>
  </si>
  <si>
    <t>0.299943447113037</t>
  </si>
  <si>
    <t>0.314286708831787</t>
  </si>
  <si>
    <t>0.314556181430817</t>
  </si>
  <si>
    <t>0.325311601161957</t>
  </si>
  <si>
    <t>0.374408066272736</t>
  </si>
  <si>
    <t>0.461025834083557</t>
  </si>
  <si>
    <t>0.462499678134918</t>
  </si>
  <si>
    <t>0.480179488658905</t>
  </si>
  <si>
    <t>0.495667099952698</t>
  </si>
  <si>
    <t>0.500079989433289</t>
  </si>
  <si>
    <t>0.561080098152161</t>
  </si>
  <si>
    <t>0.589186787605286</t>
  </si>
  <si>
    <t>0.591928005218506</t>
  </si>
  <si>
    <t>0.600789546966553</t>
  </si>
  <si>
    <t>0.60930073261261</t>
  </si>
  <si>
    <t>0.207767188549042</t>
  </si>
  <si>
    <t>0.210393488407135</t>
  </si>
  <si>
    <t>0.239225685596466</t>
  </si>
  <si>
    <t>0.253092169761658</t>
  </si>
  <si>
    <t>0.272828698158264</t>
  </si>
  <si>
    <t>0.30442088842392</t>
  </si>
  <si>
    <t>0.328797459602356</t>
  </si>
  <si>
    <t>0.33340048789978</t>
  </si>
  <si>
    <t>0.339289128780365</t>
  </si>
  <si>
    <t>0.347150206565857</t>
  </si>
  <si>
    <t>0.190792620182037</t>
  </si>
  <si>
    <t>0.191757440567017</t>
  </si>
  <si>
    <t>0.220792591571808</t>
  </si>
  <si>
    <t>0.255848050117493</t>
  </si>
  <si>
    <t>0.260368227958679</t>
  </si>
  <si>
    <t>0.281736791133881</t>
  </si>
  <si>
    <t>0.303713202476501</t>
  </si>
  <si>
    <t>0.325425744056702</t>
  </si>
  <si>
    <t>0.336296081542969</t>
  </si>
  <si>
    <t>0.355738639831543</t>
  </si>
  <si>
    <t>0.462171733379364</t>
  </si>
  <si>
    <t>0.4774289727211</t>
  </si>
  <si>
    <t>0.512691974639893</t>
  </si>
  <si>
    <t>0.534816265106201</t>
  </si>
  <si>
    <t>0.552533030509949</t>
  </si>
  <si>
    <t>0.568083763122559</t>
  </si>
  <si>
    <t>0.57688695192337</t>
  </si>
  <si>
    <t>0.580032587051392</t>
  </si>
  <si>
    <t>0.588544964790344</t>
  </si>
  <si>
    <t>0.60709273815155</t>
  </si>
  <si>
    <t>0.298422276973724</t>
  </si>
  <si>
    <t>0.318063020706177</t>
  </si>
  <si>
    <t>0.332320690155029</t>
  </si>
  <si>
    <t>0.343969285488129</t>
  </si>
  <si>
    <t>0.349960923194885</t>
  </si>
  <si>
    <t>0.352854371070862</t>
  </si>
  <si>
    <t>0.354324460029602</t>
  </si>
  <si>
    <t>0.359297513961792</t>
  </si>
  <si>
    <t>0.360364854335785</t>
  </si>
  <si>
    <t>0.36071503162384</t>
  </si>
  <si>
    <t>0.31352436542511</t>
  </si>
  <si>
    <t>0.428731977939606</t>
  </si>
  <si>
    <t>0.4340740442276</t>
  </si>
  <si>
    <t>0.435162603855133</t>
  </si>
  <si>
    <t>0.439779579639435</t>
  </si>
  <si>
    <t>0.440585374832153</t>
  </si>
  <si>
    <t>0.44771945476532</t>
  </si>
  <si>
    <t>0.453395068645477</t>
  </si>
  <si>
    <t>0.465089619159698</t>
  </si>
  <si>
    <t>0.486292362213135</t>
  </si>
  <si>
    <t>0.304255723953247</t>
  </si>
  <si>
    <t>0.388642311096191</t>
  </si>
  <si>
    <t>0.389307260513306</t>
  </si>
  <si>
    <t>0.399989068508148</t>
  </si>
  <si>
    <t>0.407509982585907</t>
  </si>
  <si>
    <t>0.411872208118439</t>
  </si>
  <si>
    <t>0.419632434844971</t>
  </si>
  <si>
    <t>0.420747876167297</t>
  </si>
  <si>
    <t>0.424008905887604</t>
  </si>
  <si>
    <t>0.424582719802856</t>
  </si>
  <si>
    <t>0.348681628704071</t>
  </si>
  <si>
    <t>0.45194536447525</t>
  </si>
  <si>
    <t>0.487610816955566</t>
  </si>
  <si>
    <t>0.531204164028168</t>
  </si>
  <si>
    <t>0.538032412528992</t>
  </si>
  <si>
    <t>0.543953478336334</t>
  </si>
  <si>
    <t>0.548858404159546</t>
  </si>
  <si>
    <t>0.555806756019592</t>
  </si>
  <si>
    <t>0.556932926177979</t>
  </si>
  <si>
    <t>0.573642015457153</t>
  </si>
  <si>
    <t>0.294984757900238</t>
  </si>
  <si>
    <t>0.312335669994354</t>
  </si>
  <si>
    <t>0.31315404176712</t>
  </si>
  <si>
    <t>0.318020403385162</t>
  </si>
  <si>
    <t>0.32009482383728</t>
  </si>
  <si>
    <t>0.33047616481781</t>
  </si>
  <si>
    <t>0.357831418514252</t>
  </si>
  <si>
    <t>0.359884560108185</t>
  </si>
  <si>
    <t>0.367139935493469</t>
  </si>
  <si>
    <t>0.388558149337769</t>
  </si>
  <si>
    <t>0.108752429485321</t>
  </si>
  <si>
    <t>0.124738276004791</t>
  </si>
  <si>
    <t>0.157584607601166</t>
  </si>
  <si>
    <t>0.190771162509918</t>
  </si>
  <si>
    <t>0.20155256986618</t>
  </si>
  <si>
    <t>0.264572322368622</t>
  </si>
  <si>
    <t>0.268608450889587</t>
  </si>
  <si>
    <t>0.281886398792267</t>
  </si>
  <si>
    <t>0.310926079750061</t>
  </si>
  <si>
    <t>0.326673924922943</t>
  </si>
  <si>
    <t>0.104751348495483</t>
  </si>
  <si>
    <t>0.1260986328125</t>
  </si>
  <si>
    <t>0.155606627464294</t>
  </si>
  <si>
    <t>0.19066721200943</t>
  </si>
  <si>
    <t>0.200581073760986</t>
  </si>
  <si>
    <t>0.25400322675705</t>
  </si>
  <si>
    <t>0.282778739929199</t>
  </si>
  <si>
    <t>0.28536856174469</t>
  </si>
  <si>
    <t>0.287284135818481</t>
  </si>
  <si>
    <t>0.310959160327911</t>
  </si>
  <si>
    <t>0.157328069210052</t>
  </si>
  <si>
    <t>0.172294557094574</t>
  </si>
  <si>
    <t>0.201972603797913</t>
  </si>
  <si>
    <t>0.220852136611938</t>
  </si>
  <si>
    <t>0.22550094127655</t>
  </si>
  <si>
    <t>0.275635898113251</t>
  </si>
  <si>
    <t>0.289985597133636</t>
  </si>
  <si>
    <t>0.304086267948151</t>
  </si>
  <si>
    <t>0.33363938331604</t>
  </si>
  <si>
    <t>0.336070656776428</t>
  </si>
  <si>
    <t>0.0957897901535034</t>
  </si>
  <si>
    <t>0.114940524101257</t>
  </si>
  <si>
    <t>0.150087654590607</t>
  </si>
  <si>
    <t>0.17994487285614</t>
  </si>
  <si>
    <t>0.196161329746246</t>
  </si>
  <si>
    <t>0.250716209411621</t>
  </si>
  <si>
    <t>0.283007144927979</t>
  </si>
  <si>
    <t>0.285864055156708</t>
  </si>
  <si>
    <t>0.292711734771729</t>
  </si>
  <si>
    <t>0.306709706783295</t>
  </si>
  <si>
    <t>0.0962338447570801</t>
  </si>
  <si>
    <t>0.115367949008942</t>
  </si>
  <si>
    <t>0.151449799537659</t>
  </si>
  <si>
    <t>0.181486189365387</t>
  </si>
  <si>
    <t>0.196756780147552</t>
  </si>
  <si>
    <t>0.252930998802185</t>
  </si>
  <si>
    <t>0.283345937728882</t>
  </si>
  <si>
    <t>0.286486744880676</t>
  </si>
  <si>
    <t>0.296192049980164</t>
  </si>
  <si>
    <t>0.308487713336945</t>
  </si>
  <si>
    <t>0.132616281509399</t>
  </si>
  <si>
    <t>0.143841445446014</t>
  </si>
  <si>
    <t>0.174906373023987</t>
  </si>
  <si>
    <t>0.228179216384888</t>
  </si>
  <si>
    <t>0.235927939414978</t>
  </si>
  <si>
    <t>0.267671704292297</t>
  </si>
  <si>
    <t>0.299804925918579</t>
  </si>
  <si>
    <t>0.30989944934845</t>
  </si>
  <si>
    <t>0.334272563457489</t>
  </si>
  <si>
    <t>0.343084871768951</t>
  </si>
  <si>
    <t>0.142207682132721</t>
  </si>
  <si>
    <t>0.164525508880615</t>
  </si>
  <si>
    <t>0.165851831436157</t>
  </si>
  <si>
    <t>0.250704884529114</t>
  </si>
  <si>
    <t>0.257594883441925</t>
  </si>
  <si>
    <t>0.26045835018158</t>
  </si>
  <si>
    <t>0.275329232215881</t>
  </si>
  <si>
    <t>0.297720491886139</t>
  </si>
  <si>
    <t>0.327855587005615</t>
  </si>
  <si>
    <t>0.342272579669952</t>
  </si>
  <si>
    <t>0.391275823116302</t>
  </si>
  <si>
    <t>0.399931907653809</t>
  </si>
  <si>
    <t>0.430929005146027</t>
  </si>
  <si>
    <t>0.449010729789734</t>
  </si>
  <si>
    <t>0.452203154563904</t>
  </si>
  <si>
    <t>0.454902529716492</t>
  </si>
  <si>
    <t>0.462941467761993</t>
  </si>
  <si>
    <t>0.47375351190567</t>
  </si>
  <si>
    <t>0.48227196931839</t>
  </si>
  <si>
    <t>0.499191164970398</t>
  </si>
  <si>
    <t>0.53045654296875</t>
  </si>
  <si>
    <t>0.538363814353943</t>
  </si>
  <si>
    <t>0.544310450553894</t>
  </si>
  <si>
    <t>0.544966816902161</t>
  </si>
  <si>
    <t>0.551751911640167</t>
  </si>
  <si>
    <t>0.553039610385895</t>
  </si>
  <si>
    <t>0.572552263736725</t>
  </si>
  <si>
    <t>0.580724000930786</t>
  </si>
  <si>
    <t>0.600007891654968</t>
  </si>
  <si>
    <t>0.602724015712738</t>
  </si>
  <si>
    <t>0.351945459842682</t>
  </si>
  <si>
    <t>0.446537494659424</t>
  </si>
  <si>
    <t>0.478606462478638</t>
  </si>
  <si>
    <t>0.497443437576294</t>
  </si>
  <si>
    <t>0.506925880908966</t>
  </si>
  <si>
    <t>0.527076959609985</t>
  </si>
  <si>
    <t>0.52999484539032</t>
  </si>
  <si>
    <t>0.563057720661163</t>
  </si>
  <si>
    <t>0.577617287635803</t>
  </si>
  <si>
    <t>0.592219352722168</t>
  </si>
  <si>
    <t>0.376185834407806</t>
  </si>
  <si>
    <t>0.38171124458313</t>
  </si>
  <si>
    <t>0.406151533126831</t>
  </si>
  <si>
    <t>0.471566557884216</t>
  </si>
  <si>
    <t>0.489341735839844</t>
  </si>
  <si>
    <t>0.527441322803497</t>
  </si>
  <si>
    <t>0.541912317276001</t>
  </si>
  <si>
    <t>0.546747922897339</t>
  </si>
  <si>
    <t>0.565238118171692</t>
  </si>
  <si>
    <t>0.573960781097412</t>
  </si>
  <si>
    <t>0.355820834636688</t>
  </si>
  <si>
    <t>0.388679563999176</t>
  </si>
  <si>
    <t>0.442730724811554</t>
  </si>
  <si>
    <t>0.444588601589203</t>
  </si>
  <si>
    <t>0.467640817165375</t>
  </si>
  <si>
    <t>0.517685890197754</t>
  </si>
  <si>
    <t>0.522429466247559</t>
  </si>
  <si>
    <t>0.52318549156189</t>
  </si>
  <si>
    <t>0.52921199798584</t>
  </si>
  <si>
    <t>0.534361720085144</t>
  </si>
  <si>
    <t>0.363554239273071</t>
  </si>
  <si>
    <t>0.385294198989868</t>
  </si>
  <si>
    <t>0.408416211605072</t>
  </si>
  <si>
    <t>0.428958296775818</t>
  </si>
  <si>
    <t>0.436926603317261</t>
  </si>
  <si>
    <t>0.437703490257263</t>
  </si>
  <si>
    <t>0.440491437911987</t>
  </si>
  <si>
    <t>0.441015124320984</t>
  </si>
  <si>
    <t>0.441876947879791</t>
  </si>
  <si>
    <t>0.449156105518341</t>
  </si>
  <si>
    <t>0.403969466686249</t>
  </si>
  <si>
    <t>0.414904534816742</t>
  </si>
  <si>
    <t>0.431837558746338</t>
  </si>
  <si>
    <t>0.438093304634094</t>
  </si>
  <si>
    <t>0.439817905426025</t>
  </si>
  <si>
    <t>0.445231378078461</t>
  </si>
  <si>
    <t>0.445729315280914</t>
  </si>
  <si>
    <t>0.460695505142212</t>
  </si>
  <si>
    <t>0.468459844589233</t>
  </si>
  <si>
    <t>0.483421564102173</t>
  </si>
  <si>
    <t>0.47405219078064</t>
  </si>
  <si>
    <t>0.475290179252625</t>
  </si>
  <si>
    <t>0.48643958568573</t>
  </si>
  <si>
    <t>0.554239153862</t>
  </si>
  <si>
    <t>0.574002265930176</t>
  </si>
  <si>
    <t>0.596850514411926</t>
  </si>
  <si>
    <t>0.602214455604553</t>
  </si>
  <si>
    <t>0.60307765007019</t>
  </si>
  <si>
    <t>0.605136632919312</t>
  </si>
  <si>
    <t>0.614193022251129</t>
  </si>
  <si>
    <t>0.279730677604675</t>
  </si>
  <si>
    <t>0.307423651218414</t>
  </si>
  <si>
    <t>0.321121513843536</t>
  </si>
  <si>
    <t>0.382127702236176</t>
  </si>
  <si>
    <t>0.388839423656464</t>
  </si>
  <si>
    <t>0.393067836761475</t>
  </si>
  <si>
    <t>0.409671366214752</t>
  </si>
  <si>
    <t>0.43345981836319</t>
  </si>
  <si>
    <t>0.434182286262512</t>
  </si>
  <si>
    <t>0.436136543750763</t>
  </si>
  <si>
    <t>0.237794518470764</t>
  </si>
  <si>
    <t>0.25386106967926</t>
  </si>
  <si>
    <t>0.326005578041077</t>
  </si>
  <si>
    <t>0.32778799533844</t>
  </si>
  <si>
    <t>0.349976718425751</t>
  </si>
  <si>
    <t>0.38094687461853</t>
  </si>
  <si>
    <t>0.389564335346222</t>
  </si>
  <si>
    <t>0.402287244796753</t>
  </si>
  <si>
    <t>0.40451568365097</t>
  </si>
  <si>
    <t>0.405575275421143</t>
  </si>
  <si>
    <t>0.305705368518829</t>
  </si>
  <si>
    <t>0.358328700065613</t>
  </si>
  <si>
    <t>0.446847558021545</t>
  </si>
  <si>
    <t>0.466811239719391</t>
  </si>
  <si>
    <t>0.472524106502533</t>
  </si>
  <si>
    <t>0.485317170619965</t>
  </si>
  <si>
    <t>0.494839310646057</t>
  </si>
  <si>
    <t>0.499683499336243</t>
  </si>
  <si>
    <t>0.516503095626831</t>
  </si>
  <si>
    <t>0.519424021244049</t>
  </si>
  <si>
    <t>0.334481775760651</t>
  </si>
  <si>
    <t>0.429932832717896</t>
  </si>
  <si>
    <t>0.449197709560394</t>
  </si>
  <si>
    <t>0.451615810394287</t>
  </si>
  <si>
    <t>0.480367958545685</t>
  </si>
  <si>
    <t>0.512889802455902</t>
  </si>
  <si>
    <t>0.538667440414429</t>
  </si>
  <si>
    <t>0.540024995803833</t>
  </si>
  <si>
    <t>0.542983055114746</t>
  </si>
  <si>
    <t>0.555652976036072</t>
  </si>
  <si>
    <t>0.155266940593719</t>
  </si>
  <si>
    <t>0.170897841453552</t>
  </si>
  <si>
    <t>0.204959034919739</t>
  </si>
  <si>
    <t>0.219133913516998</t>
  </si>
  <si>
    <t>0.231126427650452</t>
  </si>
  <si>
    <t>0.278737902641296</t>
  </si>
  <si>
    <t>0.281588852405548</t>
  </si>
  <si>
    <t>0.307495534420013</t>
  </si>
  <si>
    <t>0.338259994983673</t>
  </si>
  <si>
    <t>0.339839994907379</t>
  </si>
  <si>
    <t>0.103942096233368</t>
  </si>
  <si>
    <t>0.121889531612396</t>
  </si>
  <si>
    <t>0.157908320426941</t>
  </si>
  <si>
    <t>0.193610012531281</t>
  </si>
  <si>
    <t>0.211678385734558</t>
  </si>
  <si>
    <t>0.260894954204559</t>
  </si>
  <si>
    <t>0.280904829502106</t>
  </si>
  <si>
    <t>0.296626389026642</t>
  </si>
  <si>
    <t>0.301067113876343</t>
  </si>
  <si>
    <t>0.324592769145966</t>
  </si>
  <si>
    <t>0.137645900249481</t>
  </si>
  <si>
    <t>0.153326272964478</t>
  </si>
  <si>
    <t>0.184424936771393</t>
  </si>
  <si>
    <t>0.23018354177475</t>
  </si>
  <si>
    <t>0.235804677009583</t>
  </si>
  <si>
    <t>0.299960255622864</t>
  </si>
  <si>
    <t>0.309684753417969</t>
  </si>
  <si>
    <t>0.326529085636139</t>
  </si>
  <si>
    <t>0.348836541175842</t>
  </si>
  <si>
    <t>0.364197850227356</t>
  </si>
  <si>
    <t>0.136347770690918</t>
  </si>
  <si>
    <t>0.151090025901794</t>
  </si>
  <si>
    <t>0.171605587005615</t>
  </si>
  <si>
    <t>0.234869182109833</t>
  </si>
  <si>
    <t>0.243236482143402</t>
  </si>
  <si>
    <t>0.274788081645966</t>
  </si>
  <si>
    <t>0.29089766740799</t>
  </si>
  <si>
    <t>0.308837115764618</t>
  </si>
  <si>
    <t>0.333261609077454</t>
  </si>
  <si>
    <t>0.341624319553375</t>
  </si>
  <si>
    <t>0.255421102046967</t>
  </si>
  <si>
    <t>0.273662924766541</t>
  </si>
  <si>
    <t>0.295250713825226</t>
  </si>
  <si>
    <t>0.324493288993835</t>
  </si>
  <si>
    <t>0.374768078327179</t>
  </si>
  <si>
    <t>0.380917310714722</t>
  </si>
  <si>
    <t>0.391907811164856</t>
  </si>
  <si>
    <t>0.403413891792297</t>
  </si>
  <si>
    <t>0.406430542469025</t>
  </si>
  <si>
    <t>0.44382256269455</t>
  </si>
  <si>
    <t>0.286983788013458</t>
  </si>
  <si>
    <t>0.415563404560089</t>
  </si>
  <si>
    <t>0.426455199718475</t>
  </si>
  <si>
    <t>0.454620957374573</t>
  </si>
  <si>
    <t>0.471436500549316</t>
  </si>
  <si>
    <t>0.510877728462219</t>
  </si>
  <si>
    <t>0.512409806251526</t>
  </si>
  <si>
    <t>0.523044884204865</t>
  </si>
  <si>
    <t>0.531238794326782</t>
  </si>
  <si>
    <t>0.547413110733032</t>
  </si>
  <si>
    <t>0.405280709266663</t>
  </si>
  <si>
    <t>0.418063640594482</t>
  </si>
  <si>
    <t>0.493540227413177</t>
  </si>
  <si>
    <t>0.496358036994934</t>
  </si>
  <si>
    <t>0.508941769599915</t>
  </si>
  <si>
    <t>0.542234778404236</t>
  </si>
  <si>
    <t>0.544365465641022</t>
  </si>
  <si>
    <t>0.571159601211548</t>
  </si>
  <si>
    <t>0.572876453399658</t>
  </si>
  <si>
    <t>0.583060741424561</t>
  </si>
  <si>
    <t>0.395967185497284</t>
  </si>
  <si>
    <t>0.428571343421936</t>
  </si>
  <si>
    <t>0.520393490791321</t>
  </si>
  <si>
    <t>0.528958976268768</t>
  </si>
  <si>
    <t>0.535966157913208</t>
  </si>
  <si>
    <t>0.541119337081909</t>
  </si>
  <si>
    <t>0.546567320823669</t>
  </si>
  <si>
    <t>0.55837094783783</t>
  </si>
  <si>
    <t>0.559501886367798</t>
  </si>
  <si>
    <t>0.597198128700256</t>
  </si>
  <si>
    <t>0.44860315322876</t>
  </si>
  <si>
    <t>0.522578954696655</t>
  </si>
  <si>
    <t>0.526364326477051</t>
  </si>
  <si>
    <t>0.533503830432892</t>
  </si>
  <si>
    <t>0.537848472595215</t>
  </si>
  <si>
    <t>0.551173329353333</t>
  </si>
  <si>
    <t>0.554555296897888</t>
  </si>
  <si>
    <t>0.589135766029358</t>
  </si>
  <si>
    <t>0.602969646453857</t>
  </si>
  <si>
    <t>0.60480797290802</t>
  </si>
  <si>
    <t>0.256863057613373</t>
  </si>
  <si>
    <t>0.333716690540314</t>
  </si>
  <si>
    <t>0.391122817993164</t>
  </si>
  <si>
    <t>0.392571210861206</t>
  </si>
  <si>
    <t>0.400479197502136</t>
  </si>
  <si>
    <t>0.414600014686584</t>
  </si>
  <si>
    <t>0.445825338363647</t>
  </si>
  <si>
    <t>0.447031438350677</t>
  </si>
  <si>
    <t>0.458093047142029</t>
  </si>
  <si>
    <t>0.46076363325119</t>
  </si>
  <si>
    <t>0.180820286273956</t>
  </si>
  <si>
    <t>0.220321834087372</t>
  </si>
  <si>
    <t>0.249651193618774</t>
  </si>
  <si>
    <t>0.264878690242767</t>
  </si>
  <si>
    <t>0.278909802436829</t>
  </si>
  <si>
    <t>0.286878228187561</t>
  </si>
  <si>
    <t>0.290364146232605</t>
  </si>
  <si>
    <t>0.30751359462738</t>
  </si>
  <si>
    <t>0.308438897132874</t>
  </si>
  <si>
    <t>0.335219383239746</t>
  </si>
  <si>
    <t>0.467659652233124</t>
  </si>
  <si>
    <t>0.488891124725342</t>
  </si>
  <si>
    <t>0.5076664686203</t>
  </si>
  <si>
    <t>0.512339115142822</t>
  </si>
  <si>
    <t>0.51289039850235</t>
  </si>
  <si>
    <t>0.519941985607147</t>
  </si>
  <si>
    <t>0.522881865501404</t>
  </si>
  <si>
    <t>0.523423612117767</t>
  </si>
  <si>
    <t>0.524616599082947</t>
  </si>
  <si>
    <t>0.525740444660187</t>
  </si>
  <si>
    <t>0.431784451007843</t>
  </si>
  <si>
    <t>0.444456398487091</t>
  </si>
  <si>
    <t>0.475075483322144</t>
  </si>
  <si>
    <t>0.475933611392975</t>
  </si>
  <si>
    <t>0.488465309143066</t>
  </si>
  <si>
    <t>0.489366471767426</t>
  </si>
  <si>
    <t>0.489550471305847</t>
  </si>
  <si>
    <t>0.495257079601288</t>
  </si>
  <si>
    <t>0.497441351413727</t>
  </si>
  <si>
    <t>0.500242650508881</t>
  </si>
  <si>
    <t>0.362540602684021</t>
  </si>
  <si>
    <t>0.39761757850647</t>
  </si>
  <si>
    <t>0.432756245136261</t>
  </si>
  <si>
    <t>0.447723925113678</t>
  </si>
  <si>
    <t>0.451035916805267</t>
  </si>
  <si>
    <t>0.460869193077087</t>
  </si>
  <si>
    <t>0.464359283447266</t>
  </si>
  <si>
    <t>0.471138119697571</t>
  </si>
  <si>
    <t>0.500795006752014</t>
  </si>
  <si>
    <t>0.505957841873169</t>
  </si>
  <si>
    <t>0.134758710861206</t>
  </si>
  <si>
    <t>0.135502398014069</t>
  </si>
  <si>
    <t>0.167797863483429</t>
  </si>
  <si>
    <t>0.239154934883118</t>
  </si>
  <si>
    <t>0.261175811290741</t>
  </si>
  <si>
    <t>0.280272245407104</t>
  </si>
  <si>
    <t>0.291377365589142</t>
  </si>
  <si>
    <t>0.319074332714081</t>
  </si>
  <si>
    <t>0.331713140010834</t>
  </si>
  <si>
    <t>0.334077835083008</t>
  </si>
  <si>
    <t>0.397595465183258</t>
  </si>
  <si>
    <t>0.413898646831512</t>
  </si>
  <si>
    <t>0.417785108089447</t>
  </si>
  <si>
    <t>0.435337066650391</t>
  </si>
  <si>
    <t>0.464963555335999</t>
  </si>
  <si>
    <t>0.467325568199158</t>
  </si>
  <si>
    <t>0.483118534088135</t>
  </si>
  <si>
    <t>0.513773918151855</t>
  </si>
  <si>
    <t>0.52163827419281</t>
  </si>
  <si>
    <t>0.532611131668091</t>
  </si>
  <si>
    <t>0.348476529121399</t>
  </si>
  <si>
    <t>0.403493583202362</t>
  </si>
  <si>
    <t>0.456409811973572</t>
  </si>
  <si>
    <t>0.478908658027649</t>
  </si>
  <si>
    <t>0.484304130077362</t>
  </si>
  <si>
    <t>0.484442710876465</t>
  </si>
  <si>
    <t>0.516483008861542</t>
  </si>
  <si>
    <t>0.524023294448853</t>
  </si>
  <si>
    <t>0.548490405082703</t>
  </si>
  <si>
    <t>0.555800318717957</t>
  </si>
  <si>
    <t>0.52104640007019</t>
  </si>
  <si>
    <t>0.557215690612793</t>
  </si>
  <si>
    <t>0.576450347900391</t>
  </si>
  <si>
    <t>0.583387494087219</t>
  </si>
  <si>
    <t>0.592678666114807</t>
  </si>
  <si>
    <t>0.593755722045898</t>
  </si>
  <si>
    <t>0.630739271640778</t>
  </si>
  <si>
    <t>0.634069919586182</t>
  </si>
  <si>
    <t>0.634256720542908</t>
  </si>
  <si>
    <t>0.636715173721313</t>
  </si>
  <si>
    <t>0.33787614107132</t>
  </si>
  <si>
    <t>0.382985532283783</t>
  </si>
  <si>
    <t>0.413386762142181</t>
  </si>
  <si>
    <t>0.485815644264221</t>
  </si>
  <si>
    <t>0.506474733352661</t>
  </si>
  <si>
    <t>0.527430891990662</t>
  </si>
  <si>
    <t>0.528719067573547</t>
  </si>
  <si>
    <t>0.537682235240936</t>
  </si>
  <si>
    <t>0.542693495750427</t>
  </si>
  <si>
    <t>0.546586155891418</t>
  </si>
  <si>
    <t>0.304793119430542</t>
  </si>
  <si>
    <t>0.357283771038055</t>
  </si>
  <si>
    <t>0.380537092685699</t>
  </si>
  <si>
    <t>0.3914435505867</t>
  </si>
  <si>
    <t>0.411381423473358</t>
  </si>
  <si>
    <t>0.456580817699432</t>
  </si>
  <si>
    <t>0.461575508117676</t>
  </si>
  <si>
    <t>0.505081415176392</t>
  </si>
  <si>
    <t>0.50645923614502</t>
  </si>
  <si>
    <t>0.507362604141235</t>
  </si>
  <si>
    <t>0.363570868968964</t>
  </si>
  <si>
    <t>0.376135349273682</t>
  </si>
  <si>
    <t>0.378555774688721</t>
  </si>
  <si>
    <t>0.379211187362671</t>
  </si>
  <si>
    <t>0.397928237915039</t>
  </si>
  <si>
    <t>0.406078219413757</t>
  </si>
  <si>
    <t>0.417627930641174</t>
  </si>
  <si>
    <t>0.424922585487366</t>
  </si>
  <si>
    <t>0.43917328119278</t>
  </si>
  <si>
    <t>0.445893943309784</t>
  </si>
  <si>
    <t>0.439984202384949</t>
  </si>
  <si>
    <t>0.461571216583252</t>
  </si>
  <si>
    <t>0.476781666278839</t>
  </si>
  <si>
    <t>0.485542893409729</t>
  </si>
  <si>
    <t>0.492361724376678</t>
  </si>
  <si>
    <t>0.524071276187897</t>
  </si>
  <si>
    <t>0.53451931476593</t>
  </si>
  <si>
    <t>0.536874830722809</t>
  </si>
  <si>
    <t>0.539547562599182</t>
  </si>
  <si>
    <t>0.541333556175232</t>
  </si>
  <si>
    <t>0.177732110023499</t>
  </si>
  <si>
    <t>0.221983909606934</t>
  </si>
  <si>
    <t>0.252228677272797</t>
  </si>
  <si>
    <t>0.266116619110107</t>
  </si>
  <si>
    <t>0.280668556690216</t>
  </si>
  <si>
    <t>0.282671868801117</t>
  </si>
  <si>
    <t>0.292071938514709</t>
  </si>
  <si>
    <t>0.309848010540009</t>
  </si>
  <si>
    <t>0.310156464576721</t>
  </si>
  <si>
    <t>0.335253953933716</t>
  </si>
  <si>
    <t>0.364680886268616</t>
  </si>
  <si>
    <t>0.412196040153503</t>
  </si>
  <si>
    <t>0.424384415149689</t>
  </si>
  <si>
    <t>0.438062310218811</t>
  </si>
  <si>
    <t>0.447032511234283</t>
  </si>
  <si>
    <t>0.451503038406372</t>
  </si>
  <si>
    <t>0.456295311450958</t>
  </si>
  <si>
    <t>0.474796235561371</t>
  </si>
  <si>
    <t>0.475716233253479</t>
  </si>
  <si>
    <t>0.501641154289246</t>
  </si>
  <si>
    <t>0.173096001148224</t>
  </si>
  <si>
    <t>0.173661947250366</t>
  </si>
  <si>
    <t>0.183942973613739</t>
  </si>
  <si>
    <t>0.257600843906403</t>
  </si>
  <si>
    <t>0.271887421607971</t>
  </si>
  <si>
    <t>0.285334706306458</t>
  </si>
  <si>
    <t>0.318844139575958</t>
  </si>
  <si>
    <t>0.319307327270508</t>
  </si>
  <si>
    <t>0.337849199771881</t>
  </si>
  <si>
    <t>0.352878212928772</t>
  </si>
  <si>
    <t>0.356086432933807</t>
  </si>
  <si>
    <t>0.454233586788177</t>
  </si>
  <si>
    <t>0.463584363460541</t>
  </si>
  <si>
    <t>0.499247848987579</t>
  </si>
  <si>
    <t>0.519602298736572</t>
  </si>
  <si>
    <t>0.522526025772095</t>
  </si>
  <si>
    <t>0.562587797641754</t>
  </si>
  <si>
    <t>0.575649976730347</t>
  </si>
  <si>
    <t>0.593553781509399</t>
  </si>
  <si>
    <t>0.59730863571167</t>
  </si>
  <si>
    <t>0.519635319709778</t>
  </si>
  <si>
    <t>0.592007279396057</t>
  </si>
  <si>
    <t>0.597785711288452</t>
  </si>
  <si>
    <t>0.601040184497833</t>
  </si>
  <si>
    <t>0.612667083740234</t>
  </si>
  <si>
    <t>0.61269211769104</t>
  </si>
  <si>
    <t>0.630331695079803</t>
  </si>
  <si>
    <t>0.643705427646637</t>
  </si>
  <si>
    <t>0.65061891078949</t>
  </si>
  <si>
    <t>0.654461741447449</t>
  </si>
  <si>
    <t>0.380275011062622</t>
  </si>
  <si>
    <t>0.391471564769745</t>
  </si>
  <si>
    <t>0.394659101963043</t>
  </si>
  <si>
    <t>0.409890949726105</t>
  </si>
  <si>
    <t>0.411587059497833</t>
  </si>
  <si>
    <t>0.427669167518616</t>
  </si>
  <si>
    <t>0.432254552841187</t>
  </si>
  <si>
    <t>0.447509944438934</t>
  </si>
  <si>
    <t>0.464221656322479</t>
  </si>
  <si>
    <t>0.487983703613281</t>
  </si>
  <si>
    <t>0.379018664360046</t>
  </si>
  <si>
    <t>0.389415204524994</t>
  </si>
  <si>
    <t>0.401710867881775</t>
  </si>
  <si>
    <t>0.415734887123108</t>
  </si>
  <si>
    <t>0.449608325958252</t>
  </si>
  <si>
    <t>0.467238664627075</t>
  </si>
  <si>
    <t>0.468343615531921</t>
  </si>
  <si>
    <t>0.47248101234436</t>
  </si>
  <si>
    <t>0.486943066120148</t>
  </si>
  <si>
    <t>0.491057395935059</t>
  </si>
  <si>
    <t>0.387438178062439</t>
  </si>
  <si>
    <t>0.402370452880859</t>
  </si>
  <si>
    <t>0.406952321529388</t>
  </si>
  <si>
    <t>0.42458313703537</t>
  </si>
  <si>
    <t>0.463468074798584</t>
  </si>
  <si>
    <t>0.47532594203949</t>
  </si>
  <si>
    <t>0.476452231407166</t>
  </si>
  <si>
    <t>0.491127192974091</t>
  </si>
  <si>
    <t>0.495329022407532</t>
  </si>
  <si>
    <t>0.504981160163879</t>
  </si>
  <si>
    <t>0.172529876232147</t>
  </si>
  <si>
    <t>0.186102330684662</t>
  </si>
  <si>
    <t>0.20404851436615</t>
  </si>
  <si>
    <t>0.210035741329193</t>
  </si>
  <si>
    <t>0.259205222129822</t>
  </si>
  <si>
    <t>0.312965154647827</t>
  </si>
  <si>
    <t>0.320984959602356</t>
  </si>
  <si>
    <t>0.362381279468536</t>
  </si>
  <si>
    <t>0.372843980789185</t>
  </si>
  <si>
    <t>0.375498712062836</t>
  </si>
  <si>
    <t>0.444483876228333</t>
  </si>
  <si>
    <t>0.486168265342712</t>
  </si>
  <si>
    <t>0.493361234664917</t>
  </si>
  <si>
    <t>0.498568534851074</t>
  </si>
  <si>
    <t>0.506214141845703</t>
  </si>
  <si>
    <t>0.507113993167877</t>
  </si>
  <si>
    <t>0.510131776332855</t>
  </si>
  <si>
    <t>0.516382575035095</t>
  </si>
  <si>
    <t>0.518918931484222</t>
  </si>
  <si>
    <t>0.525089263916016</t>
  </si>
  <si>
    <t>0.29721462726593</t>
  </si>
  <si>
    <t>0.31872171163559</t>
  </si>
  <si>
    <t>0.319270730018616</t>
  </si>
  <si>
    <t>0.361957907676697</t>
  </si>
  <si>
    <t>0.37339836359024</t>
  </si>
  <si>
    <t>0.3884596824646</t>
  </si>
  <si>
    <t>0.398852169513702</t>
  </si>
  <si>
    <t>0.402489721775055</t>
  </si>
  <si>
    <t>0.408112287521362</t>
  </si>
  <si>
    <t>0.408972144126892</t>
  </si>
  <si>
    <t>0.424858510494232</t>
  </si>
  <si>
    <t>0.433575510978699</t>
  </si>
  <si>
    <t>0.434674143791199</t>
  </si>
  <si>
    <t>0.445192813873291</t>
  </si>
  <si>
    <t>0.451812624931335</t>
  </si>
  <si>
    <t>0.462761640548706</t>
  </si>
  <si>
    <t>0.467002093791962</t>
  </si>
  <si>
    <t>0.474368453025818</t>
  </si>
  <si>
    <t>0.478298902511597</t>
  </si>
  <si>
    <t>0.483822286128998</t>
  </si>
  <si>
    <t>0.307883322238922</t>
  </si>
  <si>
    <t>0.338268935680389</t>
  </si>
  <si>
    <t>0.339959025382996</t>
  </si>
  <si>
    <t>0.341381132602692</t>
  </si>
  <si>
    <t>0.345316231250763</t>
  </si>
  <si>
    <t>0.361207604408264</t>
  </si>
  <si>
    <t>0.365492582321167</t>
  </si>
  <si>
    <t>0.384942531585693</t>
  </si>
  <si>
    <t>0.386235356330872</t>
  </si>
  <si>
    <t>0.408475041389465</t>
  </si>
  <si>
    <t>0.326156973838806</t>
  </si>
  <si>
    <t>0.346452713012695</t>
  </si>
  <si>
    <t>0.371583461761475</t>
  </si>
  <si>
    <t>0.425004601478577</t>
  </si>
  <si>
    <t>0.432813942432404</t>
  </si>
  <si>
    <t>0.439636290073395</t>
  </si>
  <si>
    <t>0.44914573431015</t>
  </si>
  <si>
    <t>0.461032629013062</t>
  </si>
  <si>
    <t>0.469090163707733</t>
  </si>
  <si>
    <t>0.471148073673248</t>
  </si>
  <si>
    <t>0.367237508296967</t>
  </si>
  <si>
    <t>0.407808721065521</t>
  </si>
  <si>
    <t>0.409717381000519</t>
  </si>
  <si>
    <t>0.412932455539703</t>
  </si>
  <si>
    <t>0.418754041194916</t>
  </si>
  <si>
    <t>0.421942353248596</t>
  </si>
  <si>
    <t>0.433052182197571</t>
  </si>
  <si>
    <t>0.44236809015274</t>
  </si>
  <si>
    <t>0.452640533447266</t>
  </si>
  <si>
    <t>0.455365478992462</t>
  </si>
  <si>
    <t>0.363585531711578</t>
  </si>
  <si>
    <t>0.371447265148163</t>
  </si>
  <si>
    <t>0.409990549087524</t>
  </si>
  <si>
    <t>0.425251245498657</t>
  </si>
  <si>
    <t>0.440324187278748</t>
  </si>
  <si>
    <t>0.479627668857574</t>
  </si>
  <si>
    <t>0.482309937477112</t>
  </si>
  <si>
    <t>0.48436564207077</t>
  </si>
  <si>
    <t>0.503968000411987</t>
  </si>
  <si>
    <t>0.510226964950562</t>
  </si>
  <si>
    <t>0.296157896518707</t>
  </si>
  <si>
    <t>0.358264088630676</t>
  </si>
  <si>
    <t>0.402853012084961</t>
  </si>
  <si>
    <t>0.411190867424011</t>
  </si>
  <si>
    <t>0.42501425743103</t>
  </si>
  <si>
    <t>0.426466643810272</t>
  </si>
  <si>
    <t>0.440942347049713</t>
  </si>
  <si>
    <t>0.447011172771454</t>
  </si>
  <si>
    <t>0.450873970985413</t>
  </si>
  <si>
    <t>0.452531039714813</t>
  </si>
  <si>
    <t>0.354371905326843</t>
  </si>
  <si>
    <t>0.443606793880463</t>
  </si>
  <si>
    <t>0.484255909919739</t>
  </si>
  <si>
    <t>0.517721772193909</t>
  </si>
  <si>
    <t>0.519323825836182</t>
  </si>
  <si>
    <t>0.535860776901245</t>
  </si>
  <si>
    <t>0.543723344802856</t>
  </si>
  <si>
    <t>0.544458270072937</t>
  </si>
  <si>
    <t>0.549650132656097</t>
  </si>
  <si>
    <t>0.558348774909973</t>
  </si>
  <si>
    <t>0.333434343338013</t>
  </si>
  <si>
    <t>0.355414271354675</t>
  </si>
  <si>
    <t>0.393274784088135</t>
  </si>
  <si>
    <t>0.41362065076828</t>
  </si>
  <si>
    <t>0.423100769519806</t>
  </si>
  <si>
    <t>0.426301777362823</t>
  </si>
  <si>
    <t>0.436515748500824</t>
  </si>
  <si>
    <t>0.455214142799377</t>
  </si>
  <si>
    <t>0.45791107416153</t>
  </si>
  <si>
    <t>0.463857471942902</t>
  </si>
  <si>
    <t>0.383994817733765</t>
  </si>
  <si>
    <t>0.414305686950684</t>
  </si>
  <si>
    <t>0.428545475006104</t>
  </si>
  <si>
    <t>0.448758840560913</t>
  </si>
  <si>
    <t>0.450292110443115</t>
  </si>
  <si>
    <t>0.45965039730072</t>
  </si>
  <si>
    <t>0.464704990386963</t>
  </si>
  <si>
    <t>0.470409750938416</t>
  </si>
  <si>
    <t>0.472292363643646</t>
  </si>
  <si>
    <t>0.47577953338623</t>
  </si>
  <si>
    <t>0.378413915634155</t>
  </si>
  <si>
    <t>0.382369816303253</t>
  </si>
  <si>
    <t>0.425477683544159</t>
  </si>
  <si>
    <t>0.451675057411194</t>
  </si>
  <si>
    <t>0.455317795276642</t>
  </si>
  <si>
    <t>0.463702142238617</t>
  </si>
  <si>
    <t>0.465206265449524</t>
  </si>
  <si>
    <t>0.468159735202789</t>
  </si>
  <si>
    <t>0.468695282936096</t>
  </si>
  <si>
    <t>0.48712831735611</t>
  </si>
  <si>
    <t>0.42378842830658</t>
  </si>
  <si>
    <t>0.464217066764832</t>
  </si>
  <si>
    <t>0.465178608894348</t>
  </si>
  <si>
    <t>0.502395153045654</t>
  </si>
  <si>
    <t>0.506980776786804</t>
  </si>
  <si>
    <t>0.517780125141144</t>
  </si>
  <si>
    <t>0.520106077194214</t>
  </si>
  <si>
    <t>0.524611830711365</t>
  </si>
  <si>
    <t>0.529109716415405</t>
  </si>
  <si>
    <t>0.532918989658356</t>
  </si>
  <si>
    <t>0.434708893299103</t>
  </si>
  <si>
    <t>0.472780585289001</t>
  </si>
  <si>
    <t>0.497181594371796</t>
  </si>
  <si>
    <t>0.502430856227875</t>
  </si>
  <si>
    <t>0.50617516040802</t>
  </si>
  <si>
    <t>0.509279072284698</t>
  </si>
  <si>
    <t>0.523858726024628</t>
  </si>
  <si>
    <t>0.527614951133728</t>
  </si>
  <si>
    <t>0.527698159217834</t>
  </si>
  <si>
    <t>0.534561634063721</t>
  </si>
  <si>
    <t>0.324372291564941</t>
  </si>
  <si>
    <t>0.429357409477234</t>
  </si>
  <si>
    <t>0.457202196121216</t>
  </si>
  <si>
    <t>0.470654726028442</t>
  </si>
  <si>
    <t>0.488812327384949</t>
  </si>
  <si>
    <t>0.497585773468018</t>
  </si>
  <si>
    <t>0.498673439025879</t>
  </si>
  <si>
    <t>0.502580761909485</t>
  </si>
  <si>
    <t>0.513247728347778</t>
  </si>
  <si>
    <t>0.516602396965027</t>
  </si>
  <si>
    <t>0.456965088844299</t>
  </si>
  <si>
    <t>0.488700926303864</t>
  </si>
  <si>
    <t>0.53434944152832</t>
  </si>
  <si>
    <t>0.545878291130066</t>
  </si>
  <si>
    <t>0.548729658126831</t>
  </si>
  <si>
    <t>0.558690309524536</t>
  </si>
  <si>
    <t>0.565837383270264</t>
  </si>
  <si>
    <t>0.578188717365265</t>
  </si>
  <si>
    <t>0.584503948688507</t>
  </si>
  <si>
    <t>0.587754130363464</t>
  </si>
  <si>
    <t>0.367691040039062</t>
  </si>
  <si>
    <t>0.380632936954498</t>
  </si>
  <si>
    <t>0.418253540992737</t>
  </si>
  <si>
    <t>0.431283593177795</t>
  </si>
  <si>
    <t>0.43714714050293</t>
  </si>
  <si>
    <t>0.461364507675171</t>
  </si>
  <si>
    <t>0.48623788356781</t>
  </si>
  <si>
    <t>0.487419247627258</t>
  </si>
  <si>
    <t>0.508766233921051</t>
  </si>
  <si>
    <t>0.518005788326263</t>
  </si>
  <si>
    <t>0.375405192375183</t>
  </si>
  <si>
    <t>0.457196712493896</t>
  </si>
  <si>
    <t>0.475796163082123</t>
  </si>
  <si>
    <t>0.480066895484924</t>
  </si>
  <si>
    <t>0.488916337490082</t>
  </si>
  <si>
    <t>0.507930636405945</t>
  </si>
  <si>
    <t>0.514189302921295</t>
  </si>
  <si>
    <t>0.519140243530273</t>
  </si>
  <si>
    <t>0.528816223144531</t>
  </si>
  <si>
    <t>0.540997087955475</t>
  </si>
  <si>
    <t>0.400600254535675</t>
  </si>
  <si>
    <t>0.42502760887146</t>
  </si>
  <si>
    <t>0.465234041213989</t>
  </si>
  <si>
    <t>0.468158185482025</t>
  </si>
  <si>
    <t>0.474925816059113</t>
  </si>
  <si>
    <t>0.512682676315308</t>
  </si>
  <si>
    <t>0.51850688457489</t>
  </si>
  <si>
    <t>0.522728085517883</t>
  </si>
  <si>
    <t>0.533343732357025</t>
  </si>
  <si>
    <t>0.543042898178101</t>
  </si>
  <si>
    <t>0.38577401638031</t>
  </si>
  <si>
    <t>0.393066346645355</t>
  </si>
  <si>
    <t>0.418905675411224</t>
  </si>
  <si>
    <t>0.424125969409943</t>
  </si>
  <si>
    <t>0.456391215324402</t>
  </si>
  <si>
    <t>0.463497698307037</t>
  </si>
  <si>
    <t>0.465258300304413</t>
  </si>
  <si>
    <t>0.474313259124756</t>
  </si>
  <si>
    <t>0.478251934051514</t>
  </si>
  <si>
    <t>0.485816597938538</t>
  </si>
  <si>
    <t>0.389938116073608</t>
  </si>
  <si>
    <t>0.399880468845367</t>
  </si>
  <si>
    <t>0.414586365222931</t>
  </si>
  <si>
    <t>0.415643870830536</t>
  </si>
  <si>
    <t>0.429936349391937</t>
  </si>
  <si>
    <t>0.430076062679291</t>
  </si>
  <si>
    <t>0.430661201477051</t>
  </si>
  <si>
    <t>0.436402857303619</t>
  </si>
  <si>
    <t>0.445931494235992</t>
  </si>
  <si>
    <t>0.446237683296204</t>
  </si>
  <si>
    <t>0.303455650806427</t>
  </si>
  <si>
    <t>0.348709464073181</t>
  </si>
  <si>
    <t>0.350256323814392</t>
  </si>
  <si>
    <t>0.373331904411316</t>
  </si>
  <si>
    <t>0.375233769416809</t>
  </si>
  <si>
    <t>0.401964128017426</t>
  </si>
  <si>
    <t>0.40790468454361</t>
  </si>
  <si>
    <t>0.410223543643951</t>
  </si>
  <si>
    <t>0.419611394405365</t>
  </si>
  <si>
    <t>0.423207342624664</t>
  </si>
  <si>
    <t>0.321471035480499</t>
  </si>
  <si>
    <t>0.40251612663269</t>
  </si>
  <si>
    <t>0.415743708610535</t>
  </si>
  <si>
    <t>0.449644148349762</t>
  </si>
  <si>
    <t>0.477179348468781</t>
  </si>
  <si>
    <t>0.494599938392639</t>
  </si>
  <si>
    <t>0.504074335098267</t>
  </si>
  <si>
    <t>0.505087196826935</t>
  </si>
  <si>
    <t>0.519925594329834</t>
  </si>
  <si>
    <t>0.526767015457153</t>
  </si>
  <si>
    <t>0.48513925075531</t>
  </si>
  <si>
    <t>0.508179545402527</t>
  </si>
  <si>
    <t>0.51888632774353</t>
  </si>
  <si>
    <t>0.531453430652618</t>
  </si>
  <si>
    <t>0.533126473426819</t>
  </si>
  <si>
    <t>0.534227132797241</t>
  </si>
  <si>
    <t>0.543858766555786</t>
  </si>
  <si>
    <t>0.544121742248535</t>
  </si>
  <si>
    <t>0.544335246086121</t>
  </si>
  <si>
    <t>0.551716268062592</t>
  </si>
  <si>
    <t>0.464995741844177</t>
  </si>
  <si>
    <t>0.488228559494019</t>
  </si>
  <si>
    <t>0.508460760116577</t>
  </si>
  <si>
    <t>0.550382256507874</t>
  </si>
  <si>
    <t>0.575657725334167</t>
  </si>
  <si>
    <t>0.584479451179504</t>
  </si>
  <si>
    <t>0.592627108097076</t>
  </si>
  <si>
    <t>0.603515803813934</t>
  </si>
  <si>
    <t>0.618144035339355</t>
  </si>
  <si>
    <t>0.62067449092865</t>
  </si>
  <si>
    <t>0.364940285682678</t>
  </si>
  <si>
    <t>0.370859503746033</t>
  </si>
  <si>
    <t>0.450025320053101</t>
  </si>
  <si>
    <t>0.465628266334534</t>
  </si>
  <si>
    <t>0.472453236579895</t>
  </si>
  <si>
    <t>0.480864644050598</t>
  </si>
  <si>
    <t>0.485325217247009</t>
  </si>
  <si>
    <t>0.488971590995789</t>
  </si>
  <si>
    <t>0.502538919448853</t>
  </si>
  <si>
    <t>0.504848420619965</t>
  </si>
  <si>
    <t>0.344069719314575</t>
  </si>
  <si>
    <t>0.444275498390198</t>
  </si>
  <si>
    <t>0.502160489559174</t>
  </si>
  <si>
    <t>0.504854917526245</t>
  </si>
  <si>
    <t>0.50615656375885</t>
  </si>
  <si>
    <t>0.534278988838196</t>
  </si>
  <si>
    <t>0.537351012229919</t>
  </si>
  <si>
    <t>0.551477074623108</t>
  </si>
  <si>
    <t>0.552917659282684</t>
  </si>
  <si>
    <t>0.556669473648071</t>
  </si>
  <si>
    <t>0.319673299789429</t>
  </si>
  <si>
    <t>0.351904392242432</t>
  </si>
  <si>
    <t>0.377625405788422</t>
  </si>
  <si>
    <t>0.3887699842453</t>
  </si>
  <si>
    <t>0.390915989875793</t>
  </si>
  <si>
    <t>0.414859414100647</t>
  </si>
  <si>
    <t>0.424039542675018</t>
  </si>
  <si>
    <t>0.424338221549988</t>
  </si>
  <si>
    <t>0.433991312980652</t>
  </si>
  <si>
    <t>0.444163382053375</t>
  </si>
  <si>
    <t>0.298204004764557</t>
  </si>
  <si>
    <t>0.33890974521637</t>
  </si>
  <si>
    <t>0.36454039812088</t>
  </si>
  <si>
    <t>0.381460189819336</t>
  </si>
  <si>
    <t>0.39336633682251</t>
  </si>
  <si>
    <t>0.396726787090302</t>
  </si>
  <si>
    <t>0.398354232311249</t>
  </si>
  <si>
    <t>0.40972775220871</t>
  </si>
  <si>
    <t>0.412555813789368</t>
  </si>
  <si>
    <t>0.420561075210571</t>
  </si>
  <si>
    <t>0.338009536266327</t>
  </si>
  <si>
    <t>0.415053844451904</t>
  </si>
  <si>
    <t>0.443272590637207</t>
  </si>
  <si>
    <t>0.4653360247612</t>
  </si>
  <si>
    <t>0.470074594020844</t>
  </si>
  <si>
    <t>0.484805047512054</t>
  </si>
  <si>
    <t>0.498838007450104</t>
  </si>
  <si>
    <t>0.513485312461853</t>
  </si>
  <si>
    <t>0.519211411476135</t>
  </si>
  <si>
    <t>0.520462214946747</t>
  </si>
  <si>
    <t>0.182066321372986</t>
  </si>
  <si>
    <t>0.20609849691391</t>
  </si>
  <si>
    <t>0.217067897319794</t>
  </si>
  <si>
    <t>0.264813005924225</t>
  </si>
  <si>
    <t>0.272490382194519</t>
  </si>
  <si>
    <t>0.298994660377502</t>
  </si>
  <si>
    <t>0.325218200683594</t>
  </si>
  <si>
    <t>0.329629778862</t>
  </si>
  <si>
    <t>0.334742426872253</t>
  </si>
  <si>
    <t>0.336139380931854</t>
  </si>
  <si>
    <t>0.201180517673492</t>
  </si>
  <si>
    <t>0.253174066543579</t>
  </si>
  <si>
    <t>0.272551238536835</t>
  </si>
  <si>
    <t>0.27438485622406</t>
  </si>
  <si>
    <t>0.319526672363281</t>
  </si>
  <si>
    <t>0.336060047149658</t>
  </si>
  <si>
    <t>0.336751461029053</t>
  </si>
  <si>
    <t>0.346387386322021</t>
  </si>
  <si>
    <t>0.353726506233215</t>
  </si>
  <si>
    <t>0.386465728282928</t>
  </si>
  <si>
    <t>0.301434934139252</t>
  </si>
  <si>
    <t>0.303838849067688</t>
  </si>
  <si>
    <t>0.33842396736145</t>
  </si>
  <si>
    <t>0.342433571815491</t>
  </si>
  <si>
    <t>0.343684196472168</t>
  </si>
  <si>
    <t>0.359264254570007</t>
  </si>
  <si>
    <t>0.376989841461182</t>
  </si>
  <si>
    <t>0.407440483570099</t>
  </si>
  <si>
    <t>0.410158276557922</t>
  </si>
  <si>
    <t>0.431635439395905</t>
  </si>
  <si>
    <t>0.190529406070709</t>
  </si>
  <si>
    <t>0.208156406879425</t>
  </si>
  <si>
    <t>0.222223699092865</t>
  </si>
  <si>
    <t>0.234447062015533</t>
  </si>
  <si>
    <t>0.258972406387329</t>
  </si>
  <si>
    <t>0.315878629684448</t>
  </si>
  <si>
    <t>0.329344272613525</t>
  </si>
  <si>
    <t>0.338810443878174</t>
  </si>
  <si>
    <t>0.360874712467194</t>
  </si>
  <si>
    <t>0.368972420692444</t>
  </si>
  <si>
    <t>0.301244020462036</t>
  </si>
  <si>
    <t>0.350819826126099</t>
  </si>
  <si>
    <t>0.378089070320129</t>
  </si>
  <si>
    <t>0.387771308422089</t>
  </si>
  <si>
    <t>0.415260493755341</t>
  </si>
  <si>
    <t>0.415972650051117</t>
  </si>
  <si>
    <t>0.431503593921661</t>
  </si>
  <si>
    <t>0.46618777513504</t>
  </si>
  <si>
    <t>0.467841327190399</t>
  </si>
  <si>
    <t>0.471891939640045</t>
  </si>
  <si>
    <t>0.454236388206482</t>
  </si>
  <si>
    <t>0.537059545516968</t>
  </si>
  <si>
    <t>0.541417717933655</t>
  </si>
  <si>
    <t>0.55148446559906</t>
  </si>
  <si>
    <t>0.560532867908478</t>
  </si>
  <si>
    <t>0.563741505146027</t>
  </si>
  <si>
    <t>0.567026019096375</t>
  </si>
  <si>
    <t>0.567826747894287</t>
  </si>
  <si>
    <t>0.577022790908813</t>
  </si>
  <si>
    <t>0.577244341373444</t>
  </si>
  <si>
    <t>0.434818863868713</t>
  </si>
  <si>
    <t>0.463799715042114</t>
  </si>
  <si>
    <t>0.468600511550903</t>
  </si>
  <si>
    <t>0.522370219230652</t>
  </si>
  <si>
    <t>0.523746609687805</t>
  </si>
  <si>
    <t>0.546887040138245</t>
  </si>
  <si>
    <t>0.562182903289795</t>
  </si>
  <si>
    <t>0.570860385894775</t>
  </si>
  <si>
    <t>0.571242153644562</t>
  </si>
  <si>
    <t>0.572238683700562</t>
  </si>
  <si>
    <t>0.370188057422638</t>
  </si>
  <si>
    <t>0.379175424575806</t>
  </si>
  <si>
    <t>0.404553353786469</t>
  </si>
  <si>
    <t>0.406372547149658</t>
  </si>
  <si>
    <t>0.442030370235443</t>
  </si>
  <si>
    <t>0.449720084667206</t>
  </si>
  <si>
    <t>0.458280801773071</t>
  </si>
  <si>
    <t>0.465710639953613</t>
  </si>
  <si>
    <t>0.474115908145905</t>
  </si>
  <si>
    <t>0.495905458927155</t>
  </si>
  <si>
    <t>0.325646460056305</t>
  </si>
  <si>
    <t>0.344657838344574</t>
  </si>
  <si>
    <t>0.367271065711975</t>
  </si>
  <si>
    <t>0.380867719650269</t>
  </si>
  <si>
    <t>0.415829479694366</t>
  </si>
  <si>
    <t>0.468452513217926</t>
  </si>
  <si>
    <t>0.488637685775757</t>
  </si>
  <si>
    <t>0.519862592220306</t>
  </si>
  <si>
    <t>0.526386618614197</t>
  </si>
  <si>
    <t>0.528478741645813</t>
  </si>
  <si>
    <t>0.216542780399323</t>
  </si>
  <si>
    <t>0.281581044197083</t>
  </si>
  <si>
    <t>0.335768043994904</t>
  </si>
  <si>
    <t>0.384012937545776</t>
  </si>
  <si>
    <t>0.47294294834137</t>
  </si>
  <si>
    <t>0.492750942707062</t>
  </si>
  <si>
    <t>0.499359548091888</t>
  </si>
  <si>
    <t>0.511588037014008</t>
  </si>
  <si>
    <t>0.516595244407654</t>
  </si>
  <si>
    <t>0.51741087436676</t>
  </si>
  <si>
    <t>0.165940940380096</t>
  </si>
  <si>
    <t>0.166622400283813</t>
  </si>
  <si>
    <t>0.222700893878937</t>
  </si>
  <si>
    <t>0.232193350791931</t>
  </si>
  <si>
    <t>0.267574608325958</t>
  </si>
  <si>
    <t>0.294765114784241</t>
  </si>
  <si>
    <t>0.320525109767914</t>
  </si>
  <si>
    <t>0.325558125972748</t>
  </si>
  <si>
    <t>0.34355753660202</t>
  </si>
  <si>
    <t>0.351900100708008</t>
  </si>
  <si>
    <t>0.391470313072205</t>
  </si>
  <si>
    <t>0.509778499603271</t>
  </si>
  <si>
    <t>0.523982048034668</t>
  </si>
  <si>
    <t>0.530379295349121</t>
  </si>
  <si>
    <t>0.536872148513794</t>
  </si>
  <si>
    <t>0.560171067714691</t>
  </si>
  <si>
    <t>0.602359771728516</t>
  </si>
  <si>
    <t>0.602824926376343</t>
  </si>
  <si>
    <t>0.605571389198303</t>
  </si>
  <si>
    <t>0.611742377281189</t>
  </si>
  <si>
    <t>0.288461685180664</t>
  </si>
  <si>
    <t>0.428573787212372</t>
  </si>
  <si>
    <t>0.429699778556824</t>
  </si>
  <si>
    <t>0.436223447322845</t>
  </si>
  <si>
    <t>0.46884822845459</t>
  </si>
  <si>
    <t>0.474877178668976</t>
  </si>
  <si>
    <t>0.508687376976013</t>
  </si>
  <si>
    <t>0.521607756614685</t>
  </si>
  <si>
    <t>0.53210711479187</t>
  </si>
  <si>
    <t>0.536125183105469</t>
  </si>
  <si>
    <t>0.443305611610413</t>
  </si>
  <si>
    <t>0.452333629131317</t>
  </si>
  <si>
    <t>0.468588173389435</t>
  </si>
  <si>
    <t>0.526972353458405</t>
  </si>
  <si>
    <t>0.530528664588928</t>
  </si>
  <si>
    <t>0.537344098091125</t>
  </si>
  <si>
    <t>0.556010603904724</t>
  </si>
  <si>
    <t>0.558889150619507</t>
  </si>
  <si>
    <t>0.568790316581726</t>
  </si>
  <si>
    <t>0.569453775882721</t>
  </si>
  <si>
    <t>0.510908842086792</t>
  </si>
  <si>
    <t>0.512860417366028</t>
  </si>
  <si>
    <t>0.538892507553101</t>
  </si>
  <si>
    <t>0.541571259498596</t>
  </si>
  <si>
    <t>0.617055535316467</t>
  </si>
  <si>
    <t>0.620960235595703</t>
  </si>
  <si>
    <t>0.624531924724579</t>
  </si>
  <si>
    <t>0.630661129951477</t>
  </si>
  <si>
    <t>0.634893894195557</t>
  </si>
  <si>
    <t>0.648831188678741</t>
  </si>
  <si>
    <t>0.286294996738434</t>
  </si>
  <si>
    <t>0.40831458568573</t>
  </si>
  <si>
    <t>0.421730399131775</t>
  </si>
  <si>
    <t>0.443264186382294</t>
  </si>
  <si>
    <t>0.455522418022156</t>
  </si>
  <si>
    <t>0.461649596691132</t>
  </si>
  <si>
    <t>0.46688324213028</t>
  </si>
  <si>
    <t>0.478612780570984</t>
  </si>
  <si>
    <t>0.488389372825623</t>
  </si>
  <si>
    <t>0.488992273807526</t>
  </si>
  <si>
    <t>0.301887810230255</t>
  </si>
  <si>
    <t>0.332435011863708</t>
  </si>
  <si>
    <t>0.338440358638763</t>
  </si>
  <si>
    <t>0.362280607223511</t>
  </si>
  <si>
    <t>0.367364227771759</t>
  </si>
  <si>
    <t>0.371902108192444</t>
  </si>
  <si>
    <t>0.372752726078033</t>
  </si>
  <si>
    <t>0.378708720207214</t>
  </si>
  <si>
    <t>0.38347852230072</t>
  </si>
  <si>
    <t>0.384108245372772</t>
  </si>
  <si>
    <t>0.425316035747528</t>
  </si>
  <si>
    <t>0.432954847812653</t>
  </si>
  <si>
    <t>0.444340705871582</t>
  </si>
  <si>
    <t>0.473695874214172</t>
  </si>
  <si>
    <t>0.489279270172119</t>
  </si>
  <si>
    <t>0.499073326587677</t>
  </si>
  <si>
    <t>0.507893681526184</t>
  </si>
  <si>
    <t>0.510490655899048</t>
  </si>
  <si>
    <t>0.511176705360413</t>
  </si>
  <si>
    <t>0.513483881950378</t>
  </si>
  <si>
    <t>0.240819931030273</t>
  </si>
  <si>
    <t>0.24140876531601</t>
  </si>
  <si>
    <t>0.285889148712158</t>
  </si>
  <si>
    <t>0.302405953407288</t>
  </si>
  <si>
    <t>0.316353857517242</t>
  </si>
  <si>
    <t>0.338070690631866</t>
  </si>
  <si>
    <t>0.366718828678131</t>
  </si>
  <si>
    <t>0.37811666727066</t>
  </si>
  <si>
    <t>0.396689772605896</t>
  </si>
  <si>
    <t>0.40076071023941</t>
  </si>
  <si>
    <t>0.17522782087326</t>
  </si>
  <si>
    <t>0.182686567306519</t>
  </si>
  <si>
    <t>0.268632829189301</t>
  </si>
  <si>
    <t>0.277916252613068</t>
  </si>
  <si>
    <t>0.282607853412628</t>
  </si>
  <si>
    <t>0.304011404514313</t>
  </si>
  <si>
    <t>0.355554342269897</t>
  </si>
  <si>
    <t>0.358170628547668</t>
  </si>
  <si>
    <t>0.360314607620239</t>
  </si>
  <si>
    <t>0.36691427230835</t>
  </si>
  <si>
    <t>0.27390068769455</t>
  </si>
  <si>
    <t>0.376586973667145</t>
  </si>
  <si>
    <t>0.396176934242249</t>
  </si>
  <si>
    <t>0.459527790546417</t>
  </si>
  <si>
    <t>0.492370009422302</t>
  </si>
  <si>
    <t>0.49862664937973</t>
  </si>
  <si>
    <t>0.504464387893677</t>
  </si>
  <si>
    <t>0.532097518444061</t>
  </si>
  <si>
    <t>0.546308279037476</t>
  </si>
  <si>
    <t>0.551453292369843</t>
  </si>
  <si>
    <t>0.192651867866516</t>
  </si>
  <si>
    <t>0.205343186855316</t>
  </si>
  <si>
    <t>0.207800030708313</t>
  </si>
  <si>
    <t>0.240581750869751</t>
  </si>
  <si>
    <t>0.283191919326782</t>
  </si>
  <si>
    <t>0.32459944486618</t>
  </si>
  <si>
    <t>0.35700535774231</t>
  </si>
  <si>
    <t>0.368919312953949</t>
  </si>
  <si>
    <t>0.373954176902771</t>
  </si>
  <si>
    <t>0.375750720500946</t>
  </si>
  <si>
    <t>0.233676612377167</t>
  </si>
  <si>
    <t>0.281718254089355</t>
  </si>
  <si>
    <t>0.300597548484802</t>
  </si>
  <si>
    <t>0.316114246845245</t>
  </si>
  <si>
    <t>0.383610546588898</t>
  </si>
  <si>
    <t>0.384988784790039</t>
  </si>
  <si>
    <t>0.387391746044159</t>
  </si>
  <si>
    <t>0.411309719085693</t>
  </si>
  <si>
    <t>0.414363920688629</t>
  </si>
  <si>
    <t>0.438530623912811</t>
  </si>
  <si>
    <t>0.321755230426788</t>
  </si>
  <si>
    <t>0.331944346427917</t>
  </si>
  <si>
    <t>0.338886260986328</t>
  </si>
  <si>
    <t>0.347879946231842</t>
  </si>
  <si>
    <t>0.354608356952667</t>
  </si>
  <si>
    <t>0.35533881187439</t>
  </si>
  <si>
    <t>0.370186328887939</t>
  </si>
  <si>
    <t>0.373493254184723</t>
  </si>
  <si>
    <t>0.387100756168365</t>
  </si>
  <si>
    <t>0.390349090099335</t>
  </si>
  <si>
    <t>0.465760052204132</t>
  </si>
  <si>
    <t>0.504765510559082</t>
  </si>
  <si>
    <t>0.521893739700317</t>
  </si>
  <si>
    <t>0.524815320968628</t>
  </si>
  <si>
    <t>0.527938485145569</t>
  </si>
  <si>
    <t>0.530297994613647</t>
  </si>
  <si>
    <t>0.542359471321106</t>
  </si>
  <si>
    <t>0.560943365097046</t>
  </si>
  <si>
    <t>0.563011765480042</t>
  </si>
  <si>
    <t>0.564282655715942</t>
  </si>
  <si>
    <t>0.388756632804871</t>
  </si>
  <si>
    <t>0.420003116130829</t>
  </si>
  <si>
    <t>0.457963883876801</t>
  </si>
  <si>
    <t>0.466087818145752</t>
  </si>
  <si>
    <t>0.475937247276306</t>
  </si>
  <si>
    <t>0.48976719379425</t>
  </si>
  <si>
    <t>0.489811480045319</t>
  </si>
  <si>
    <t>0.504556953907013</t>
  </si>
  <si>
    <t>0.514362573623657</t>
  </si>
  <si>
    <t>0.522055506706238</t>
  </si>
  <si>
    <t>0.319317936897278</t>
  </si>
  <si>
    <t>0.406417787075043</t>
  </si>
  <si>
    <t>0.439532995223999</t>
  </si>
  <si>
    <t>0.484902858734131</t>
  </si>
  <si>
    <t>0.492760419845581</t>
  </si>
  <si>
    <t>0.508700907230377</t>
  </si>
  <si>
    <t>0.524773478507996</t>
  </si>
  <si>
    <t>0.536820888519287</t>
  </si>
  <si>
    <t>0.539461493492126</t>
  </si>
  <si>
    <t>0.54264760017395</t>
  </si>
  <si>
    <t>0.318954765796661</t>
  </si>
  <si>
    <t>0.341159820556641</t>
  </si>
  <si>
    <t>0.373643577098846</t>
  </si>
  <si>
    <t>0.393050968647003</t>
  </si>
  <si>
    <t>0.395243525505066</t>
  </si>
  <si>
    <t>0.445321440696716</t>
  </si>
  <si>
    <t>0.450003921985626</t>
  </si>
  <si>
    <t>0.454889357089996</t>
  </si>
  <si>
    <t>0.464526653289795</t>
  </si>
  <si>
    <t>0.488135099411011</t>
  </si>
  <si>
    <t>0.327486157417297</t>
  </si>
  <si>
    <t>0.464211821556091</t>
  </si>
  <si>
    <t>0.489902377128601</t>
  </si>
  <si>
    <t>0.490576207637787</t>
  </si>
  <si>
    <t>0.494168639183044</t>
  </si>
  <si>
    <t>0.514750778675079</t>
  </si>
  <si>
    <t>0.52257251739502</t>
  </si>
  <si>
    <t>0.545329332351685</t>
  </si>
  <si>
    <t>0.554531395435333</t>
  </si>
  <si>
    <t>0.55613648891449</t>
  </si>
  <si>
    <t>0.326923429965973</t>
  </si>
  <si>
    <t>0.327032148838043</t>
  </si>
  <si>
    <t>0.356509149074554</t>
  </si>
  <si>
    <t>0.373317182064056</t>
  </si>
  <si>
    <t>0.418169438838959</t>
  </si>
  <si>
    <t>0.431288778781891</t>
  </si>
  <si>
    <t>0.439703106880188</t>
  </si>
  <si>
    <t>0.44712507724762</t>
  </si>
  <si>
    <t>0.468838036060333</t>
  </si>
  <si>
    <t>0.472946643829346</t>
  </si>
  <si>
    <t>0.533828973770142</t>
  </si>
  <si>
    <t>0.567613899707794</t>
  </si>
  <si>
    <t>0.577531456947327</t>
  </si>
  <si>
    <t>0.587358474731445</t>
  </si>
  <si>
    <t>0.593375444412231</t>
  </si>
  <si>
    <t>0.605647921562195</t>
  </si>
  <si>
    <t>0.623240530490875</t>
  </si>
  <si>
    <t>0.626307368278503</t>
  </si>
  <si>
    <t>0.642594933509827</t>
  </si>
  <si>
    <t>0.660192728042603</t>
  </si>
  <si>
    <t>0.326723158359528</t>
  </si>
  <si>
    <t>0.443832874298096</t>
  </si>
  <si>
    <t>0.45540177822113</t>
  </si>
  <si>
    <t>0.469349026679993</t>
  </si>
  <si>
    <t>0.486777007579803</t>
  </si>
  <si>
    <t>0.519490420818329</t>
  </si>
  <si>
    <t>0.519502639770508</t>
  </si>
  <si>
    <t>0.529277086257935</t>
  </si>
  <si>
    <t>0.549193143844604</t>
  </si>
  <si>
    <t>0.557547748088837</t>
  </si>
  <si>
    <t>0.351984202861786</t>
  </si>
  <si>
    <t>0.486758530139923</t>
  </si>
  <si>
    <t>0.492935597896576</t>
  </si>
  <si>
    <t>0.511171042919159</t>
  </si>
  <si>
    <t>0.512162566184998</t>
  </si>
  <si>
    <t>0.529327273368835</t>
  </si>
  <si>
    <t>0.529354751110077</t>
  </si>
  <si>
    <t>0.554484963417053</t>
  </si>
  <si>
    <t>0.557025611400604</t>
  </si>
  <si>
    <t>0.575368165969849</t>
  </si>
  <si>
    <t>0.42908126115799</t>
  </si>
  <si>
    <t>0.467010140419006</t>
  </si>
  <si>
    <t>0.470987379550934</t>
  </si>
  <si>
    <t>0.47196489572525</t>
  </si>
  <si>
    <t>0.476428151130676</t>
  </si>
  <si>
    <t>0.480873465538025</t>
  </si>
  <si>
    <t>0.48542982339859</t>
  </si>
  <si>
    <t>0.489917099475861</t>
  </si>
  <si>
    <t>0.493142485618591</t>
  </si>
  <si>
    <t>0.265917778015137</t>
  </si>
  <si>
    <t>0.269786775112152</t>
  </si>
  <si>
    <t>0.29288923740387</t>
  </si>
  <si>
    <t>0.300585508346558</t>
  </si>
  <si>
    <t>0.312145471572876</t>
  </si>
  <si>
    <t>0.323885500431061</t>
  </si>
  <si>
    <t>0.332191646099091</t>
  </si>
  <si>
    <t>0.371068477630615</t>
  </si>
  <si>
    <t>0.375643670558929</t>
  </si>
  <si>
    <t>0.376261055469513</t>
  </si>
  <si>
    <t>0.507595777511597</t>
  </si>
  <si>
    <t>0.510447263717651</t>
  </si>
  <si>
    <t>0.563583135604858</t>
  </si>
  <si>
    <t>0.56466269493103</t>
  </si>
  <si>
    <t>0.56820148229599</t>
  </si>
  <si>
    <t>0.571077585220337</t>
  </si>
  <si>
    <t>0.587907552719116</t>
  </si>
  <si>
    <t>0.589346528053284</t>
  </si>
  <si>
    <t>0.598877787590027</t>
  </si>
  <si>
    <t>0.599287271499634</t>
  </si>
  <si>
    <t>0.44308602809906</t>
  </si>
  <si>
    <t>0.446204364299774</t>
  </si>
  <si>
    <t>0.47284060716629</t>
  </si>
  <si>
    <t>0.480285406112671</t>
  </si>
  <si>
    <t>0.483338952064514</t>
  </si>
  <si>
    <t>0.523299932479858</t>
  </si>
  <si>
    <t>0.548090636730194</t>
  </si>
  <si>
    <t>0.554634690284729</t>
  </si>
  <si>
    <t>0.563836991786957</t>
  </si>
  <si>
    <t>0.570559859275818</t>
  </si>
  <si>
    <t>0.39799028635025</t>
  </si>
  <si>
    <t>0.398000836372375</t>
  </si>
  <si>
    <t>0.410500347614288</t>
  </si>
  <si>
    <t>0.483999907970428</t>
  </si>
  <si>
    <t>0.490905404090881</t>
  </si>
  <si>
    <t>0.547014653682709</t>
  </si>
  <si>
    <t>0.557655215263367</t>
  </si>
  <si>
    <t>0.558085441589355</t>
  </si>
  <si>
    <t>0.569209933280945</t>
  </si>
  <si>
    <t>0.574366331100464</t>
  </si>
  <si>
    <t>0.379575788974762</t>
  </si>
  <si>
    <t>0.393418788909912</t>
  </si>
  <si>
    <t>0.411945939064026</t>
  </si>
  <si>
    <t>0.464958667755127</t>
  </si>
  <si>
    <t>0.523954749107361</t>
  </si>
  <si>
    <t>0.552069544792175</t>
  </si>
  <si>
    <t>0.55398416519165</t>
  </si>
  <si>
    <t>0.572248339653015</t>
  </si>
  <si>
    <t>0.583698153495789</t>
  </si>
  <si>
    <t>0.60125595331192</t>
  </si>
  <si>
    <t>0.534006774425507</t>
  </si>
  <si>
    <t>0.548103213310242</t>
  </si>
  <si>
    <t>0.55531919002533</t>
  </si>
  <si>
    <t>0.569716930389404</t>
  </si>
  <si>
    <t>0.582069277763367</t>
  </si>
  <si>
    <t>0.583739519119263</t>
  </si>
  <si>
    <t>0.585256576538086</t>
  </si>
  <si>
    <t>0.613622546195984</t>
  </si>
  <si>
    <t>0.619711875915527</t>
  </si>
  <si>
    <t>0.64932769536972</t>
  </si>
  <si>
    <t>0.532183051109314</t>
  </si>
  <si>
    <t>0.601947009563446</t>
  </si>
  <si>
    <t>0.621396422386169</t>
  </si>
  <si>
    <t>0.627603650093079</t>
  </si>
  <si>
    <t>0.633116006851196</t>
  </si>
  <si>
    <t>0.657663345336914</t>
  </si>
  <si>
    <t>0.66009509563446</t>
  </si>
  <si>
    <t>0.662173569202423</t>
  </si>
  <si>
    <t>0.665544152259827</t>
  </si>
  <si>
    <t>0.677998483181</t>
  </si>
  <si>
    <t>0.515471577644348</t>
  </si>
  <si>
    <t>0.57668274641037</t>
  </si>
  <si>
    <t>0.581536054611206</t>
  </si>
  <si>
    <t>0.592707514762878</t>
  </si>
  <si>
    <t>0.620731770992279</t>
  </si>
  <si>
    <t>0.623686909675598</t>
  </si>
  <si>
    <t>0.6303631067276</t>
  </si>
  <si>
    <t>0.640209853649139</t>
  </si>
  <si>
    <t>0.640666961669922</t>
  </si>
  <si>
    <t>0.643796026706696</t>
  </si>
  <si>
    <t>0.410988211631775</t>
  </si>
  <si>
    <t>0.443447351455688</t>
  </si>
  <si>
    <t>0.490152657032013</t>
  </si>
  <si>
    <t>0.529311835765839</t>
  </si>
  <si>
    <t>0.560762643814087</t>
  </si>
  <si>
    <t>0.561191380023956</t>
  </si>
  <si>
    <t>0.562897682189941</t>
  </si>
  <si>
    <t>0.579889535903931</t>
  </si>
  <si>
    <t>0.590627312660217</t>
  </si>
  <si>
    <t>0.600895881652832</t>
  </si>
  <si>
    <t>0.289316654205322</t>
  </si>
  <si>
    <t>0.416898012161255</t>
  </si>
  <si>
    <t>0.422476470470428</t>
  </si>
  <si>
    <t>0.494498252868652</t>
  </si>
  <si>
    <t>0.50843620300293</t>
  </si>
  <si>
    <t>0.518973767757416</t>
  </si>
  <si>
    <t>0.549070596694946</t>
  </si>
  <si>
    <t>0.556760966777802</t>
  </si>
  <si>
    <t>0.558470964431763</t>
  </si>
  <si>
    <t>0.560582876205444</t>
  </si>
  <si>
    <t>0.383070051670074</t>
  </si>
  <si>
    <t>0.403754651546478</t>
  </si>
  <si>
    <t>0.416610360145569</t>
  </si>
  <si>
    <t>0.474494159221649</t>
  </si>
  <si>
    <t>0.523782134056091</t>
  </si>
  <si>
    <t>0.558076143264771</t>
  </si>
  <si>
    <t>0.579641103744507</t>
  </si>
  <si>
    <t>0.590495467185974</t>
  </si>
  <si>
    <t>0.596118628978729</t>
  </si>
  <si>
    <t>0.605799913406372</t>
  </si>
  <si>
    <t>0.543298184871674</t>
  </si>
  <si>
    <t>0.550119757652283</t>
  </si>
  <si>
    <t>0.570587515830994</t>
  </si>
  <si>
    <t>0.572407007217407</t>
  </si>
  <si>
    <t>0.584181666374207</t>
  </si>
  <si>
    <t>0.584826707839966</t>
  </si>
  <si>
    <t>0.600660741329193</t>
  </si>
  <si>
    <t>0.619688391685486</t>
  </si>
  <si>
    <t>0.62803590297699</t>
  </si>
  <si>
    <t>0.629399240016937</t>
  </si>
  <si>
    <t>0.560400366783142</t>
  </si>
  <si>
    <t>0.570864796638489</t>
  </si>
  <si>
    <t>0.575042366981506</t>
  </si>
  <si>
    <t>0.586286664009094</t>
  </si>
  <si>
    <t>0.588207960128784</t>
  </si>
  <si>
    <t>0.598256766796112</t>
  </si>
  <si>
    <t>0.598296523094177</t>
  </si>
  <si>
    <t>0.599239587783813</t>
  </si>
  <si>
    <t>0.601464867591858</t>
  </si>
  <si>
    <t>0.602664828300476</t>
  </si>
  <si>
    <t>0.533275187015533</t>
  </si>
  <si>
    <t>0.544753670692444</t>
  </si>
  <si>
    <t>0.547961235046387</t>
  </si>
  <si>
    <t>0.550021409988403</t>
  </si>
  <si>
    <t>0.571868419647217</t>
  </si>
  <si>
    <t>0.592865109443665</t>
  </si>
  <si>
    <t>0.5954350233078</t>
  </si>
  <si>
    <t>0.597075223922729</t>
  </si>
  <si>
    <t>0.600828289985657</t>
  </si>
  <si>
    <t>0.607664823532104</t>
  </si>
  <si>
    <t>0.493450880050659</t>
  </si>
  <si>
    <t>0.522610723972321</t>
  </si>
  <si>
    <t>0.525706827640533</t>
  </si>
  <si>
    <t>0.534452199935913</t>
  </si>
  <si>
    <t>0.535703897476196</t>
  </si>
  <si>
    <t>0.542451024055481</t>
  </si>
  <si>
    <t>0.544847369194031</t>
  </si>
  <si>
    <t>0.563700914382935</t>
  </si>
  <si>
    <t>0.568631052970886</t>
  </si>
  <si>
    <t>0.580978870391846</t>
  </si>
  <si>
    <t>0.309371709823608</t>
  </si>
  <si>
    <t>0.319965243339539</t>
  </si>
  <si>
    <t>0.403557777404785</t>
  </si>
  <si>
    <t>0.448862552642822</t>
  </si>
  <si>
    <t>0.458834171295166</t>
  </si>
  <si>
    <t>0.459753572940826</t>
  </si>
  <si>
    <t>0.469227969646454</t>
  </si>
  <si>
    <t>0.50042724609375</t>
  </si>
  <si>
    <t>0.511758625507355</t>
  </si>
  <si>
    <t>0.545777440071106</t>
  </si>
  <si>
    <t>0.324547171592712</t>
  </si>
  <si>
    <t>0.356027364730835</t>
  </si>
  <si>
    <t>0.363317489624023</t>
  </si>
  <si>
    <t>0.378911197185516</t>
  </si>
  <si>
    <t>0.41048127412796</t>
  </si>
  <si>
    <t>0.411211311817169</t>
  </si>
  <si>
    <t>0.415429174900055</t>
  </si>
  <si>
    <t>0.484782516956329</t>
  </si>
  <si>
    <t>0.496537566184998</t>
  </si>
  <si>
    <t>0.513848841190338</t>
  </si>
  <si>
    <t>0.394149959087372</t>
  </si>
  <si>
    <t>0.398422122001648</t>
  </si>
  <si>
    <t>0.463025450706482</t>
  </si>
  <si>
    <t>0.487069547176361</t>
  </si>
  <si>
    <t>0.499964952468872</t>
  </si>
  <si>
    <t>0.508388578891754</t>
  </si>
  <si>
    <t>0.521836280822754</t>
  </si>
  <si>
    <t>0.527522325515747</t>
  </si>
  <si>
    <t>0.542269468307495</t>
  </si>
  <si>
    <t>0.543993890285492</t>
  </si>
  <si>
    <t>0.471115469932556</t>
  </si>
  <si>
    <t>0.492002546787262</t>
  </si>
  <si>
    <t>0.529749751091003</t>
  </si>
  <si>
    <t>0.54779839515686</t>
  </si>
  <si>
    <t>0.561891138553619</t>
  </si>
  <si>
    <t>0.564729690551758</t>
  </si>
  <si>
    <t>0.572943449020386</t>
  </si>
  <si>
    <t>0.577535510063171</t>
  </si>
  <si>
    <t>0.606393337249756</t>
  </si>
  <si>
    <t>0.609499931335449</t>
  </si>
  <si>
    <t>0.506685495376587</t>
  </si>
  <si>
    <t>0.526143431663513</t>
  </si>
  <si>
    <t>0.543155908584595</t>
  </si>
  <si>
    <t>0.54465663433075</t>
  </si>
  <si>
    <t>0.562529444694519</t>
  </si>
  <si>
    <t>0.564649820327759</t>
  </si>
  <si>
    <t>0.573688089847565</t>
  </si>
  <si>
    <t>0.594721436500549</t>
  </si>
  <si>
    <t>0.595444083213806</t>
  </si>
  <si>
    <t>0.59951114654541</t>
  </si>
  <si>
    <t>0.475985527038574</t>
  </si>
  <si>
    <t>0.508033752441406</t>
  </si>
  <si>
    <t>0.567722320556641</t>
  </si>
  <si>
    <t>0.580973386764526</t>
  </si>
  <si>
    <t>0.588571548461914</t>
  </si>
  <si>
    <t>0.597866535186768</t>
  </si>
  <si>
    <t>0.602824568748474</t>
  </si>
  <si>
    <t>0.612262368202209</t>
  </si>
  <si>
    <t>0.625492095947266</t>
  </si>
  <si>
    <t>0.639039635658264</t>
  </si>
  <si>
    <t>0.329603433609009</t>
  </si>
  <si>
    <t>0.412704527378082</t>
  </si>
  <si>
    <t>0.431902647018433</t>
  </si>
  <si>
    <t>0.49664443731308</t>
  </si>
  <si>
    <t>0.545319557189941</t>
  </si>
  <si>
    <t>0.545733332633972</t>
  </si>
  <si>
    <t>0.547792494297028</t>
  </si>
  <si>
    <t>0.552386999130249</t>
  </si>
  <si>
    <t>0.557727336883545</t>
  </si>
  <si>
    <t>0.56145715713501</t>
  </si>
  <si>
    <t>0.432849049568176</t>
  </si>
  <si>
    <t>0.437441527843475</t>
  </si>
  <si>
    <t>0.43971198797226</t>
  </si>
  <si>
    <t>0.45703262090683</t>
  </si>
  <si>
    <t>0.506645619869232</t>
  </si>
  <si>
    <t>0.552406072616577</t>
  </si>
  <si>
    <t>0.554978370666504</t>
  </si>
  <si>
    <t>0.578407287597656</t>
  </si>
  <si>
    <t>0.586042165756226</t>
  </si>
  <si>
    <t>0.599504947662354</t>
  </si>
  <si>
    <t>0.582011938095093</t>
  </si>
  <si>
    <t>0.60816752910614</t>
  </si>
  <si>
    <t>0.645682573318481</t>
  </si>
  <si>
    <t>0.659963965415955</t>
  </si>
  <si>
    <t>0.66094970703125</t>
  </si>
  <si>
    <t>0.666395902633667</t>
  </si>
  <si>
    <t>0.666662812232971</t>
  </si>
  <si>
    <t>0.670235991477966</t>
  </si>
  <si>
    <t>0.69492769241333</t>
  </si>
  <si>
    <t>0.696971356868744</t>
  </si>
  <si>
    <t>0.306578636169434</t>
  </si>
  <si>
    <t>0.426650881767273</t>
  </si>
  <si>
    <t>0.45553594827652</t>
  </si>
  <si>
    <t>0.460038542747498</t>
  </si>
  <si>
    <t>0.467418968677521</t>
  </si>
  <si>
    <t>0.501666665077209</t>
  </si>
  <si>
    <t>0.527189970016479</t>
  </si>
  <si>
    <t>0.537615299224854</t>
  </si>
  <si>
    <t>0.582635343074799</t>
  </si>
  <si>
    <t>0.599873185157776</t>
  </si>
  <si>
    <t>0.312523066997528</t>
  </si>
  <si>
    <t>0.370601832866669</t>
  </si>
  <si>
    <t>0.411245286464691</t>
  </si>
  <si>
    <t>0.419094443321228</t>
  </si>
  <si>
    <t>0.442605793476105</t>
  </si>
  <si>
    <t>0.503417253494263</t>
  </si>
  <si>
    <t>0.50529420375824</t>
  </si>
  <si>
    <t>0.509498357772827</t>
  </si>
  <si>
    <t>0.533287882804871</t>
  </si>
  <si>
    <t>0.557402968406677</t>
  </si>
  <si>
    <t>0.312453627586365</t>
  </si>
  <si>
    <t>0.316075086593628</t>
  </si>
  <si>
    <t>0.356403946876526</t>
  </si>
  <si>
    <t>0.390713214874268</t>
  </si>
  <si>
    <t>0.398075819015503</t>
  </si>
  <si>
    <t>0.409687459468842</t>
  </si>
  <si>
    <t>0.46952873468399</t>
  </si>
  <si>
    <t>0.474990844726562</t>
  </si>
  <si>
    <t>0.476095020771027</t>
  </si>
  <si>
    <t>0.512303829193115</t>
  </si>
  <si>
    <t>0.290798723697662</t>
  </si>
  <si>
    <t>0.302132904529572</t>
  </si>
  <si>
    <t>0.328918516635895</t>
  </si>
  <si>
    <t>0.406887531280518</t>
  </si>
  <si>
    <t>0.407501995563507</t>
  </si>
  <si>
    <t>0.425094425678253</t>
  </si>
  <si>
    <t>0.449115872383118</t>
  </si>
  <si>
    <t>0.464653968811035</t>
  </si>
  <si>
    <t>0.465553820133209</t>
  </si>
  <si>
    <t>0.493785977363586</t>
  </si>
  <si>
    <t>0.276958644390106</t>
  </si>
  <si>
    <t>0.30536824464798</t>
  </si>
  <si>
    <t>0.343315541744232</t>
  </si>
  <si>
    <t>0.406585931777954</t>
  </si>
  <si>
    <t>0.420483410358429</t>
  </si>
  <si>
    <t>0.425634622573853</t>
  </si>
  <si>
    <t>0.453719437122345</t>
  </si>
  <si>
    <t>0.481687366962433</t>
  </si>
  <si>
    <t>0.486903011798859</t>
  </si>
  <si>
    <t>0.499550580978394</t>
  </si>
  <si>
    <t>0.413428783416748</t>
  </si>
  <si>
    <t>0.422390103340149</t>
  </si>
  <si>
    <t>0.443520843982697</t>
  </si>
  <si>
    <t>0.448589682579041</t>
  </si>
  <si>
    <t>0.454412758350372</t>
  </si>
  <si>
    <t>0.469373285770416</t>
  </si>
  <si>
    <t>0.500139713287354</t>
  </si>
  <si>
    <t>0.505568146705627</t>
  </si>
  <si>
    <t>0.520835399627686</t>
  </si>
  <si>
    <t>0.418709397315979</t>
  </si>
  <si>
    <t>0.451132953166962</t>
  </si>
  <si>
    <t>0.452650189399719</t>
  </si>
  <si>
    <t>0.460923969745636</t>
  </si>
  <si>
    <t>0.47200083732605</t>
  </si>
  <si>
    <t>0.473795115947723</t>
  </si>
  <si>
    <t>0.474339962005615</t>
  </si>
  <si>
    <t>0.475006639957428</t>
  </si>
  <si>
    <t>0.475652694702148</t>
  </si>
  <si>
    <t>0.479668200016022</t>
  </si>
  <si>
    <t>0.0925619006156921</t>
  </si>
  <si>
    <t>0.106925427913666</t>
  </si>
  <si>
    <t>0.136059165000916</t>
  </si>
  <si>
    <t>0.173387110233307</t>
  </si>
  <si>
    <t>0.180504500865936</t>
  </si>
  <si>
    <t>0.257311642169952</t>
  </si>
  <si>
    <t>0.277775585651398</t>
  </si>
  <si>
    <t>0.280862152576447</t>
  </si>
  <si>
    <t>0.285796284675598</t>
  </si>
  <si>
    <t>0.316959142684937</t>
  </si>
  <si>
    <t>0.418500483036041</t>
  </si>
  <si>
    <t>0.421412467956543</t>
  </si>
  <si>
    <t>0.494065225124359</t>
  </si>
  <si>
    <t>0.531313538551331</t>
  </si>
  <si>
    <t>0.539823055267334</t>
  </si>
  <si>
    <t>0.543892502784729</t>
  </si>
  <si>
    <t>0.554053544998169</t>
  </si>
  <si>
    <t>0.558409810066223</t>
  </si>
  <si>
    <t>0.570924997329712</t>
  </si>
  <si>
    <t>0.334460079669952</t>
  </si>
  <si>
    <t>0.440218031406403</t>
  </si>
  <si>
    <t>0.448716819286346</t>
  </si>
  <si>
    <t>0.457594573497772</t>
  </si>
  <si>
    <t>0.478356957435608</t>
  </si>
  <si>
    <t>0.538513123989105</t>
  </si>
  <si>
    <t>0.539274334907532</t>
  </si>
  <si>
    <t>0.53981614112854</t>
  </si>
  <si>
    <t>0.540105938911438</t>
  </si>
  <si>
    <t>0.545357465744019</t>
  </si>
  <si>
    <t>0.369919300079346</t>
  </si>
  <si>
    <t>0.396686494350433</t>
  </si>
  <si>
    <t>0.435917973518372</t>
  </si>
  <si>
    <t>0.464807629585266</t>
  </si>
  <si>
    <t>0.4651740193367</t>
  </si>
  <si>
    <t>0.468045055866241</t>
  </si>
  <si>
    <t>0.47175931930542</t>
  </si>
  <si>
    <t>0.475163698196411</t>
  </si>
  <si>
    <t>0.480185925960541</t>
  </si>
  <si>
    <t>0.499546110630035</t>
  </si>
  <si>
    <t>0.274782001972198</t>
  </si>
  <si>
    <t>0.40986841917038</t>
  </si>
  <si>
    <t>0.4526247382164</t>
  </si>
  <si>
    <t>0.508653342723846</t>
  </si>
  <si>
    <t>0.521552801132202</t>
  </si>
  <si>
    <t>0.544118046760559</t>
  </si>
  <si>
    <t>0.555729031562805</t>
  </si>
  <si>
    <t>0.562776565551758</t>
  </si>
  <si>
    <t>0.56768798828125</t>
  </si>
  <si>
    <t>0.578036785125732</t>
  </si>
  <si>
    <t>0.315813779830933</t>
  </si>
  <si>
    <t>0.336480021476746</t>
  </si>
  <si>
    <t>0.346880674362183</t>
  </si>
  <si>
    <t>0.353693187236786</t>
  </si>
  <si>
    <t>0.355921030044556</t>
  </si>
  <si>
    <t>0.379786431789398</t>
  </si>
  <si>
    <t>0.429057419300079</t>
  </si>
  <si>
    <t>0.444245278835297</t>
  </si>
  <si>
    <t>0.473780393600464</t>
  </si>
  <si>
    <t>0.481452465057373</t>
  </si>
  <si>
    <t>0.304244339466095</t>
  </si>
  <si>
    <t>0.318062722682953</t>
  </si>
  <si>
    <t>0.392976462841034</t>
  </si>
  <si>
    <t>0.395535349845886</t>
  </si>
  <si>
    <t>0.396488606929779</t>
  </si>
  <si>
    <t>0.422360420227051</t>
  </si>
  <si>
    <t>0.444446206092834</t>
  </si>
  <si>
    <t>0.446995317935944</t>
  </si>
  <si>
    <t>0.449880599975586</t>
  </si>
  <si>
    <t>0.450116395950317</t>
  </si>
  <si>
    <t>0.272419691085815</t>
  </si>
  <si>
    <t>0.275822997093201</t>
  </si>
  <si>
    <t>0.282323658466339</t>
  </si>
  <si>
    <t>0.311936259269714</t>
  </si>
  <si>
    <t>0.349481999874115</t>
  </si>
  <si>
    <t>0.362806618213654</t>
  </si>
  <si>
    <t>0.410503745079041</t>
  </si>
  <si>
    <t>0.414179503917694</t>
  </si>
  <si>
    <t>0.414739012718201</t>
  </si>
  <si>
    <t>0.416234195232391</t>
  </si>
  <si>
    <t>0.331888258457184</t>
  </si>
  <si>
    <t>0.443293452262878</t>
  </si>
  <si>
    <t>0.448505818843842</t>
  </si>
  <si>
    <t>0.502048850059509</t>
  </si>
  <si>
    <t>0.51222825050354</t>
  </si>
  <si>
    <t>0.523584604263306</t>
  </si>
  <si>
    <t>0.540584325790405</t>
  </si>
  <si>
    <t>0.548398017883301</t>
  </si>
  <si>
    <t>0.557314038276672</t>
  </si>
  <si>
    <t>0.569862246513367</t>
  </si>
  <si>
    <t>0.27806431055069</t>
  </si>
  <si>
    <t>0.28099662065506</t>
  </si>
  <si>
    <t>0.317085385322571</t>
  </si>
  <si>
    <t>0.323995232582092</t>
  </si>
  <si>
    <t>0.339773833751678</t>
  </si>
  <si>
    <t>0.387139022350311</t>
  </si>
  <si>
    <t>0.402224898338318</t>
  </si>
  <si>
    <t>0.407910823822021</t>
  </si>
  <si>
    <t>0.417677760124207</t>
  </si>
  <si>
    <t>0.426079988479614</t>
  </si>
  <si>
    <t>0.122476279735565</t>
  </si>
  <si>
    <t>0.122662305831909</t>
  </si>
  <si>
    <t>0.176616549491882</t>
  </si>
  <si>
    <t>0.194261729717255</t>
  </si>
  <si>
    <t>0.201809287071228</t>
  </si>
  <si>
    <t>0.259151518344879</t>
  </si>
  <si>
    <t>0.295155882835388</t>
  </si>
  <si>
    <t>0.295577526092529</t>
  </si>
  <si>
    <t>0.314941167831421</t>
  </si>
  <si>
    <t>0.321528434753418</t>
  </si>
  <si>
    <t>0.348431050777435</t>
  </si>
  <si>
    <t>0.474071621894836</t>
  </si>
  <si>
    <t>0.479983031749725</t>
  </si>
  <si>
    <t>0.508231282234192</t>
  </si>
  <si>
    <t>0.512342572212219</t>
  </si>
  <si>
    <t>0.519527792930603</t>
  </si>
  <si>
    <t>0.524996757507324</t>
  </si>
  <si>
    <t>0.532762050628662</t>
  </si>
  <si>
    <t>0.544143259525299</t>
  </si>
  <si>
    <t>0.555838942527771</t>
  </si>
  <si>
    <t>0.0998758673667908</t>
  </si>
  <si>
    <t>0.113278925418854</t>
  </si>
  <si>
    <t>0.13616418838501</t>
  </si>
  <si>
    <t>0.166490018367767</t>
  </si>
  <si>
    <t>0.174587368965149</t>
  </si>
  <si>
    <t>0.261900186538696</t>
  </si>
  <si>
    <t>0.283960580825806</t>
  </si>
  <si>
    <t>0.286357402801514</t>
  </si>
  <si>
    <t>0.287308037281036</t>
  </si>
  <si>
    <t>0.299095630645752</t>
  </si>
  <si>
    <t>0.34422904253006</t>
  </si>
  <si>
    <t>0.399316668510437</t>
  </si>
  <si>
    <t>0.415891766548157</t>
  </si>
  <si>
    <t>0.458569467067719</t>
  </si>
  <si>
    <t>0.463043093681335</t>
  </si>
  <si>
    <t>0.5488201379776</t>
  </si>
  <si>
    <t>0.553196787834167</t>
  </si>
  <si>
    <t>0.555990219116211</t>
  </si>
  <si>
    <t>0.556926548480988</t>
  </si>
  <si>
    <t>0.55840265750885</t>
  </si>
  <si>
    <t>0.403975009918213</t>
  </si>
  <si>
    <t>0.469283223152161</t>
  </si>
  <si>
    <t>0.474380373954773</t>
  </si>
  <si>
    <t>0.48545777797699</t>
  </si>
  <si>
    <t>0.518999993801117</t>
  </si>
  <si>
    <t>0.547686457633972</t>
  </si>
  <si>
    <t>0.556002259254456</t>
  </si>
  <si>
    <t>0.558529138565063</t>
  </si>
  <si>
    <t>0.570466756820679</t>
  </si>
  <si>
    <t>0.571717083454132</t>
  </si>
  <si>
    <t>0.436853170394897</t>
  </si>
  <si>
    <t>0.467763543128967</t>
  </si>
  <si>
    <t>0.529694795608521</t>
  </si>
  <si>
    <t>0.53090488910675</t>
  </si>
  <si>
    <t>0.540738463401794</t>
  </si>
  <si>
    <t>0.550151824951172</t>
  </si>
  <si>
    <t>0.568100571632385</t>
  </si>
  <si>
    <t>0.570699334144592</t>
  </si>
  <si>
    <t>0.576207160949707</t>
  </si>
  <si>
    <t>0.578309237957001</t>
  </si>
  <si>
    <t>0.538557767868042</t>
  </si>
  <si>
    <t>0.55661016702652</t>
  </si>
  <si>
    <t>0.563225388526917</t>
  </si>
  <si>
    <t>0.563547611236572</t>
  </si>
  <si>
    <t>0.56579864025116</t>
  </si>
  <si>
    <t>0.580517411231995</t>
  </si>
  <si>
    <t>0.589883804321289</t>
  </si>
  <si>
    <t>0.592511892318726</t>
  </si>
  <si>
    <t>0.597577631473541</t>
  </si>
  <si>
    <t>0.597797334194183</t>
  </si>
  <si>
    <t>0.25477534532547</t>
  </si>
  <si>
    <t>0.377425253391266</t>
  </si>
  <si>
    <t>0.394759178161621</t>
  </si>
  <si>
    <t>0.412672519683838</t>
  </si>
  <si>
    <t>0.415359199047089</t>
  </si>
  <si>
    <t>0.418579638004303</t>
  </si>
  <si>
    <t>0.422233760356903</t>
  </si>
  <si>
    <t>0.426930546760559</t>
  </si>
  <si>
    <t>0.427851378917694</t>
  </si>
  <si>
    <t>0.428079426288605</t>
  </si>
  <si>
    <t>0.431076049804688</t>
  </si>
  <si>
    <t>0.49364298582077</t>
  </si>
  <si>
    <t>0.497164368629456</t>
  </si>
  <si>
    <t>0.533102869987488</t>
  </si>
  <si>
    <t>0.533189594745636</t>
  </si>
  <si>
    <t>0.554373979568481</t>
  </si>
  <si>
    <t>0.555619239807129</t>
  </si>
  <si>
    <t>0.565906643867493</t>
  </si>
  <si>
    <t>0.566574692726135</t>
  </si>
  <si>
    <t>0.568152129650116</t>
  </si>
  <si>
    <t>0.242835879325867</t>
  </si>
  <si>
    <t>0.308197319507599</t>
  </si>
  <si>
    <t>0.312544226646423</t>
  </si>
  <si>
    <t>0.335736215114594</t>
  </si>
  <si>
    <t>0.339493870735168</t>
  </si>
  <si>
    <t>0.340545415878296</t>
  </si>
  <si>
    <t>0.345254838466644</t>
  </si>
  <si>
    <t>0.347177505493164</t>
  </si>
  <si>
    <t>0.374785959720612</t>
  </si>
  <si>
    <t>0.404360353946686</t>
  </si>
  <si>
    <t>0.582804441452026</t>
  </si>
  <si>
    <t>0.588257312774658</t>
  </si>
  <si>
    <t>0.634064674377441</t>
  </si>
  <si>
    <t>0.635782301425934</t>
  </si>
  <si>
    <t>0.637056052684784</t>
  </si>
  <si>
    <t>0.649769186973572</t>
  </si>
  <si>
    <t>0.653955638408661</t>
  </si>
  <si>
    <t>0.654898405075073</t>
  </si>
  <si>
    <t>0.656445145606995</t>
  </si>
  <si>
    <t>0.656567811965942</t>
  </si>
  <si>
    <t>0.297285437583923</t>
  </si>
  <si>
    <t>0.309854090213776</t>
  </si>
  <si>
    <t>0.33891361951828</t>
  </si>
  <si>
    <t>0.343685686588287</t>
  </si>
  <si>
    <t>0.431294143199921</t>
  </si>
  <si>
    <t>0.437939405441284</t>
  </si>
  <si>
    <t>0.441896855831146</t>
  </si>
  <si>
    <t>0.444145619869232</t>
  </si>
  <si>
    <t>0.445451319217682</t>
  </si>
  <si>
    <t>0.447855710983276</t>
  </si>
  <si>
    <t>0.367579758167267</t>
  </si>
  <si>
    <t>0.391727805137634</t>
  </si>
  <si>
    <t>0.410754263401031</t>
  </si>
  <si>
    <t>0.448176801204681</t>
  </si>
  <si>
    <t>0.464733302593231</t>
  </si>
  <si>
    <t>0.490250587463379</t>
  </si>
  <si>
    <t>0.502603769302368</t>
  </si>
  <si>
    <t>0.510281920433044</t>
  </si>
  <si>
    <t>0.517685413360596</t>
  </si>
  <si>
    <t>0.523470103740692</t>
  </si>
  <si>
    <t>0.357059240341187</t>
  </si>
  <si>
    <t>0.365756869316101</t>
  </si>
  <si>
    <t>0.368567883968353</t>
  </si>
  <si>
    <t>0.378931522369385</t>
  </si>
  <si>
    <t>0.38724160194397</t>
  </si>
  <si>
    <t>0.422183692455292</t>
  </si>
  <si>
    <t>0.44680517911911</t>
  </si>
  <si>
    <t>0.466213643550873</t>
  </si>
  <si>
    <t>0.46638697385788</t>
  </si>
  <si>
    <t>0.479610860347748</t>
  </si>
  <si>
    <t>0.389777898788452</t>
  </si>
  <si>
    <t>0.413183689117432</t>
  </si>
  <si>
    <t>0.434303045272827</t>
  </si>
  <si>
    <t>0.456043422222137</t>
  </si>
  <si>
    <t>0.471936106681824</t>
  </si>
  <si>
    <t>0.478365421295166</t>
  </si>
  <si>
    <t>0.479702770709991</t>
  </si>
  <si>
    <t>0.480648994445801</t>
  </si>
  <si>
    <t>0.480869650840759</t>
  </si>
  <si>
    <t>0.517592906951904</t>
  </si>
  <si>
    <t>0.46901535987854</t>
  </si>
  <si>
    <t>0.500519394874573</t>
  </si>
  <si>
    <t>0.52862012386322</t>
  </si>
  <si>
    <t>0.533997058868408</t>
  </si>
  <si>
    <t>0.535276710987091</t>
  </si>
  <si>
    <t>0.544288992881775</t>
  </si>
  <si>
    <t>0.550765633583069</t>
  </si>
  <si>
    <t>0.551666617393494</t>
  </si>
  <si>
    <t>0.55175906419754</t>
  </si>
  <si>
    <t>0.577802658081055</t>
  </si>
  <si>
    <t>0.315941393375397</t>
  </si>
  <si>
    <t>0.353224635124207</t>
  </si>
  <si>
    <t>0.357673585414886</t>
  </si>
  <si>
    <t>0.372321486473083</t>
  </si>
  <si>
    <t>0.396914601325989</t>
  </si>
  <si>
    <t>0.407740831375122</t>
  </si>
  <si>
    <t>0.411087512969971</t>
  </si>
  <si>
    <t>0.411788463592529</t>
  </si>
  <si>
    <t>0.429946601390839</t>
  </si>
  <si>
    <t>0.431150794029236</t>
  </si>
  <si>
    <t>0.32645970582962</t>
  </si>
  <si>
    <t>0.417249262332916</t>
  </si>
  <si>
    <t>0.434954285621643</t>
  </si>
  <si>
    <t>0.446188747882843</t>
  </si>
  <si>
    <t>0.461311519145966</t>
  </si>
  <si>
    <t>0.461439967155457</t>
  </si>
  <si>
    <t>0.467030644416809</t>
  </si>
  <si>
    <t>0.471626460552216</t>
  </si>
  <si>
    <t>0.475799798965454</t>
  </si>
  <si>
    <t>0.493326365947723</t>
  </si>
  <si>
    <t>0.31593531370163</t>
  </si>
  <si>
    <t>0.325009107589722</t>
  </si>
  <si>
    <t>0.347214698791504</t>
  </si>
  <si>
    <t>0.390550255775452</t>
  </si>
  <si>
    <t>0.391865134239197</t>
  </si>
  <si>
    <t>0.396402418613434</t>
  </si>
  <si>
    <t>0.404096484184265</t>
  </si>
  <si>
    <t>0.435222506523132</t>
  </si>
  <si>
    <t>0.437492728233337</t>
  </si>
  <si>
    <t>0.446450293064117</t>
  </si>
  <si>
    <t>0.294853866100311</t>
  </si>
  <si>
    <t>0.405111193656921</t>
  </si>
  <si>
    <t>0.416778206825256</t>
  </si>
  <si>
    <t>0.482092916965485</t>
  </si>
  <si>
    <t>0.528684139251709</t>
  </si>
  <si>
    <t>0.53342080116272</t>
  </si>
  <si>
    <t>0.537458539009094</t>
  </si>
  <si>
    <t>0.544669091701508</t>
  </si>
  <si>
    <t>0.559049904346466</t>
  </si>
  <si>
    <t>0.560386300086975</t>
  </si>
  <si>
    <t>0.367551028728485</t>
  </si>
  <si>
    <t>0.417941570281982</t>
  </si>
  <si>
    <t>0.421737611293793</t>
  </si>
  <si>
    <t>0.43811571598053</t>
  </si>
  <si>
    <t>0.43886399269104</t>
  </si>
  <si>
    <t>0.459098339080811</t>
  </si>
  <si>
    <t>0.467112123966217</t>
  </si>
  <si>
    <t>0.476125061511993</t>
  </si>
  <si>
    <t>0.48355358839035</t>
  </si>
  <si>
    <t>0.485921382904053</t>
  </si>
  <si>
    <t>0.459534883499146</t>
  </si>
  <si>
    <t>0.486357033252716</t>
  </si>
  <si>
    <t>0.493303954601288</t>
  </si>
  <si>
    <t>0.505832672119141</t>
  </si>
  <si>
    <t>0.517210364341736</t>
  </si>
  <si>
    <t>0.517529487609863</t>
  </si>
  <si>
    <t>0.517671465873718</t>
  </si>
  <si>
    <t>0.530239582061768</t>
  </si>
  <si>
    <t>0.541694700717926</t>
  </si>
  <si>
    <t>0.545427918434143</t>
  </si>
  <si>
    <t>0.37748122215271</t>
  </si>
  <si>
    <t>0.380268573760986</t>
  </si>
  <si>
    <t>0.408268928527832</t>
  </si>
  <si>
    <t>0.409332156181335</t>
  </si>
  <si>
    <t>0.429858684539795</t>
  </si>
  <si>
    <t>0.455383539199829</t>
  </si>
  <si>
    <t>0.468570590019226</t>
  </si>
  <si>
    <t>0.476650595664978</t>
  </si>
  <si>
    <t>0.482169628143311</t>
  </si>
  <si>
    <t>0.487021088600159</t>
  </si>
  <si>
    <t>0.370182871818542</t>
  </si>
  <si>
    <t>0.376385450363159</t>
  </si>
  <si>
    <t>0.380536437034607</t>
  </si>
  <si>
    <t>0.421510994434357</t>
  </si>
  <si>
    <t>0.449370384216309</t>
  </si>
  <si>
    <t>0.450967371463776</t>
  </si>
  <si>
    <t>0.453615546226501</t>
  </si>
  <si>
    <t>0.457349181175232</t>
  </si>
  <si>
    <t>0.458633482456207</t>
  </si>
  <si>
    <t>0.470447361469269</t>
  </si>
  <si>
    <t>0.353565573692322</t>
  </si>
  <si>
    <t>0.364467740058899</t>
  </si>
  <si>
    <t>0.367188394069672</t>
  </si>
  <si>
    <t>0.379919648170471</t>
  </si>
  <si>
    <t>0.40915322303772</t>
  </si>
  <si>
    <t>0.412887930870056</t>
  </si>
  <si>
    <t>0.437111556529999</t>
  </si>
  <si>
    <t>0.441046595573425</t>
  </si>
  <si>
    <t>0.444608271121979</t>
  </si>
  <si>
    <t>0.469253122806549</t>
  </si>
  <si>
    <t>0.325014173984528</t>
  </si>
  <si>
    <t>0.402567327022552</t>
  </si>
  <si>
    <t>0.421007812023163</t>
  </si>
  <si>
    <t>0.4520103931427</t>
  </si>
  <si>
    <t>0.452258825302124</t>
  </si>
  <si>
    <t>0.454375803470612</t>
  </si>
  <si>
    <t>0.454862475395203</t>
  </si>
  <si>
    <t>0.458835363388062</t>
  </si>
  <si>
    <t>0.465179622173309</t>
  </si>
  <si>
    <t>0.465820491313934</t>
  </si>
  <si>
    <t>0.264519929885864</t>
  </si>
  <si>
    <t>0.271145820617676</t>
  </si>
  <si>
    <t>0.364559888839722</t>
  </si>
  <si>
    <t>0.385322511196136</t>
  </si>
  <si>
    <t>0.405047297477722</t>
  </si>
  <si>
    <t>0.416287660598755</t>
  </si>
  <si>
    <t>0.423058390617371</t>
  </si>
  <si>
    <t>0.423655152320862</t>
  </si>
  <si>
    <t>0.424905836582184</t>
  </si>
  <si>
    <t>0.436378121376038</t>
  </si>
  <si>
    <t>0.238787710666656</t>
  </si>
  <si>
    <t>0.244010984897614</t>
  </si>
  <si>
    <t>0.248746395111084</t>
  </si>
  <si>
    <t>0.257579565048218</t>
  </si>
  <si>
    <t>0.272019743919373</t>
  </si>
  <si>
    <t>0.272641777992249</t>
  </si>
  <si>
    <t>0.273534715175629</t>
  </si>
  <si>
    <t>0.275976955890656</t>
  </si>
  <si>
    <t>0.276148855686188</t>
  </si>
  <si>
    <t>0.276385426521301</t>
  </si>
  <si>
    <t>0.341588377952576</t>
  </si>
  <si>
    <t>0.366797983646393</t>
  </si>
  <si>
    <t>0.368598103523254</t>
  </si>
  <si>
    <t>0.376803636550903</t>
  </si>
  <si>
    <t>0.428911209106445</t>
  </si>
  <si>
    <t>0.432181239128113</t>
  </si>
  <si>
    <t>0.433234870433807</t>
  </si>
  <si>
    <t>0.44430136680603</t>
  </si>
  <si>
    <t>0.444863677024841</t>
  </si>
  <si>
    <t>0.447657823562622</t>
  </si>
  <si>
    <t>0.326407313346863</t>
  </si>
  <si>
    <t>0.374800801277161</t>
  </si>
  <si>
    <t>0.381127417087555</t>
  </si>
  <si>
    <t>0.409087598323822</t>
  </si>
  <si>
    <t>0.441000580787659</t>
  </si>
  <si>
    <t>0.44111442565918</t>
  </si>
  <si>
    <t>0.442660987377167</t>
  </si>
  <si>
    <t>0.442791402339935</t>
  </si>
  <si>
    <t>0.444816112518311</t>
  </si>
  <si>
    <t>0.448438405990601</t>
  </si>
  <si>
    <t>0.344020843505859</t>
  </si>
  <si>
    <t>0.360429763793945</t>
  </si>
  <si>
    <t>0.385500907897949</t>
  </si>
  <si>
    <t>0.411096394062042</t>
  </si>
  <si>
    <t>0.411706209182739</t>
  </si>
  <si>
    <t>0.41176962852478</t>
  </si>
  <si>
    <t>0.42719566822052</t>
  </si>
  <si>
    <t>0.428146421909332</t>
  </si>
  <si>
    <t>0.45735239982605</t>
  </si>
  <si>
    <t>0.459296345710754</t>
  </si>
  <si>
    <t>0.446341454982758</t>
  </si>
  <si>
    <t>0.447293519973755</t>
  </si>
  <si>
    <t>0.448669850826263</t>
  </si>
  <si>
    <t>0.464543700218201</t>
  </si>
  <si>
    <t>0.471507251262665</t>
  </si>
  <si>
    <t>0.477470517158508</t>
  </si>
  <si>
    <t>0.512071371078491</t>
  </si>
  <si>
    <t>0.515990734100342</t>
  </si>
  <si>
    <t>0.51741623878479</t>
  </si>
  <si>
    <t>0.519693672657013</t>
  </si>
  <si>
    <t>0.409467935562134</t>
  </si>
  <si>
    <t>0.527047157287598</t>
  </si>
  <si>
    <t>0.553983688354492</t>
  </si>
  <si>
    <t>0.557838201522827</t>
  </si>
  <si>
    <t>0.559289872646332</t>
  </si>
  <si>
    <t>0.563269138336182</t>
  </si>
  <si>
    <t>0.576163649559021</t>
  </si>
  <si>
    <t>0.578883409500122</t>
  </si>
  <si>
    <t>0.581649899482727</t>
  </si>
  <si>
    <t>0.591115951538086</t>
  </si>
  <si>
    <t>0.528933167457581</t>
  </si>
  <si>
    <t>0.550792455673218</t>
  </si>
  <si>
    <t>0.560015082359314</t>
  </si>
  <si>
    <t>0.588002741336823</t>
  </si>
  <si>
    <t>0.592575550079346</t>
  </si>
  <si>
    <t>0.607141733169556</t>
  </si>
  <si>
    <t>0.611577808856964</t>
  </si>
  <si>
    <t>0.614421606063843</t>
  </si>
  <si>
    <t>0.624857425689697</t>
  </si>
  <si>
    <t>0.627734959125519</t>
  </si>
  <si>
    <t>0.275525510311127</t>
  </si>
  <si>
    <t>0.277714133262634</t>
  </si>
  <si>
    <t>0.285111248493195</t>
  </si>
  <si>
    <t>0.31864333152771</t>
  </si>
  <si>
    <t>0.332752466201782</t>
  </si>
  <si>
    <t>0.334013402462006</t>
  </si>
  <si>
    <t>0.336351275444031</t>
  </si>
  <si>
    <t>0.338967502117157</t>
  </si>
  <si>
    <t>0.340810656547546</t>
  </si>
  <si>
    <t>0.345399916172028</t>
  </si>
  <si>
    <t>0.206286191940308</t>
  </si>
  <si>
    <t>0.306620299816132</t>
  </si>
  <si>
    <t>0.349409401416779</t>
  </si>
  <si>
    <t>0.411717534065247</t>
  </si>
  <si>
    <t>0.422861158847809</t>
  </si>
  <si>
    <t>0.443778693675995</t>
  </si>
  <si>
    <t>0.446734964847565</t>
  </si>
  <si>
    <t>0.453757464885712</t>
  </si>
  <si>
    <t>0.463469445705414</t>
  </si>
  <si>
    <t>0.465569317340851</t>
  </si>
  <si>
    <t>0.31846159696579</t>
  </si>
  <si>
    <t>0.327729761600494</t>
  </si>
  <si>
    <t>0.355515599250793</t>
  </si>
  <si>
    <t>0.372380673885345</t>
  </si>
  <si>
    <t>0.376708030700684</t>
  </si>
  <si>
    <t>0.3823361992836</t>
  </si>
  <si>
    <t>0.405914068222046</t>
  </si>
  <si>
    <t>0.406171143054962</t>
  </si>
  <si>
    <t>0.410717129707336</t>
  </si>
  <si>
    <t>0.435060441493988</t>
  </si>
  <si>
    <t>0.481233656406403</t>
  </si>
  <si>
    <t>0.4818035364151</t>
  </si>
  <si>
    <t>0.502440929412842</t>
  </si>
  <si>
    <t>0.503207862377167</t>
  </si>
  <si>
    <t>0.52528703212738</t>
  </si>
  <si>
    <t>0.533896207809448</t>
  </si>
  <si>
    <t>0.552629590034485</t>
  </si>
  <si>
    <t>0.556054830551147</t>
  </si>
  <si>
    <t>0.561830997467041</t>
  </si>
  <si>
    <t>0.566825985908508</t>
  </si>
  <si>
    <t>0.454079866409302</t>
  </si>
  <si>
    <t>0.478855431079865</t>
  </si>
  <si>
    <t>0.498173415660858</t>
  </si>
  <si>
    <t>0.533065915107727</t>
  </si>
  <si>
    <t>0.553331911563873</t>
  </si>
  <si>
    <t>0.570838212966919</t>
  </si>
  <si>
    <t>0.58544909954071</t>
  </si>
  <si>
    <t>0.602209866046906</t>
  </si>
  <si>
    <t>0.637729167938232</t>
  </si>
  <si>
    <t>0.648772239685059</t>
  </si>
  <si>
    <t>0.363010227680206</t>
  </si>
  <si>
    <t>0.415708243846893</t>
  </si>
  <si>
    <t>0.43168032169342</t>
  </si>
  <si>
    <t>0.461875796318054</t>
  </si>
  <si>
    <t>0.525912046432495</t>
  </si>
  <si>
    <t>0.542228102684021</t>
  </si>
  <si>
    <t>0.549928426742554</t>
  </si>
  <si>
    <t>0.565386772155762</t>
  </si>
  <si>
    <t>0.585863947868347</t>
  </si>
  <si>
    <t>0.593806743621826</t>
  </si>
  <si>
    <t>0.300814926624298</t>
  </si>
  <si>
    <t>0.320217907428741</t>
  </si>
  <si>
    <t>0.342156708240509</t>
  </si>
  <si>
    <t>0.346070110797882</t>
  </si>
  <si>
    <t>0.356339633464813</t>
  </si>
  <si>
    <t>0.364575147628784</t>
  </si>
  <si>
    <t>0.365277588367462</t>
  </si>
  <si>
    <t>0.374783992767334</t>
  </si>
  <si>
    <t>0.37924188375473</t>
  </si>
  <si>
    <t>0.381170511245728</t>
  </si>
  <si>
    <t>0.319907307624817</t>
  </si>
  <si>
    <t>0.320320665836334</t>
  </si>
  <si>
    <t>0.33057302236557</t>
  </si>
  <si>
    <t>0.34520035982132</t>
  </si>
  <si>
    <t>0.348529160022736</t>
  </si>
  <si>
    <t>0.349966466426849</t>
  </si>
  <si>
    <t>0.35137265920639</t>
  </si>
  <si>
    <t>0.355050086975098</t>
  </si>
  <si>
    <t>0.355200886726379</t>
  </si>
  <si>
    <t>0.356597006320953</t>
  </si>
  <si>
    <t>0.443128883838654</t>
  </si>
  <si>
    <t>0.461833894252777</t>
  </si>
  <si>
    <t>0.48579078912735</t>
  </si>
  <si>
    <t>0.492372930049896</t>
  </si>
  <si>
    <t>0.495846688747406</t>
  </si>
  <si>
    <t>0.503179550170898</t>
  </si>
  <si>
    <t>0.506751596927643</t>
  </si>
  <si>
    <t>0.506879568099976</t>
  </si>
  <si>
    <t>0.518866658210754</t>
  </si>
  <si>
    <t>0.525020360946655</t>
  </si>
  <si>
    <t>0.301833808422089</t>
  </si>
  <si>
    <t>0.382796585559845</t>
  </si>
  <si>
    <t>0.440334022045135</t>
  </si>
  <si>
    <t>0.443814039230347</t>
  </si>
  <si>
    <t>0.450632333755493</t>
  </si>
  <si>
    <t>0.458216845989227</t>
  </si>
  <si>
    <t>0.46747487783432</t>
  </si>
  <si>
    <t>0.473844528198242</t>
  </si>
  <si>
    <t>0.475301325321198</t>
  </si>
  <si>
    <t>0.496413111686707</t>
  </si>
  <si>
    <t>0.470731198787689</t>
  </si>
  <si>
    <t>0.471401154994965</t>
  </si>
  <si>
    <t>0.475851714611053</t>
  </si>
  <si>
    <t>0.489431142807007</t>
  </si>
  <si>
    <t>0.49045467376709</t>
  </si>
  <si>
    <t>0.498321294784546</t>
  </si>
  <si>
    <t>0.511454284191132</t>
  </si>
  <si>
    <t>0.512958586215973</t>
  </si>
  <si>
    <t>0.525230884552002</t>
  </si>
  <si>
    <t>0.398395001888275</t>
  </si>
  <si>
    <t>0.404462873935699</t>
  </si>
  <si>
    <t>0.411713182926178</t>
  </si>
  <si>
    <t>0.421196222305298</t>
  </si>
  <si>
    <t>0.423119306564331</t>
  </si>
  <si>
    <t>0.443577647209167</t>
  </si>
  <si>
    <t>0.447206974029541</t>
  </si>
  <si>
    <t>0.473422408103943</t>
  </si>
  <si>
    <t>0.47444224357605</t>
  </si>
  <si>
    <t>0.478991389274597</t>
  </si>
  <si>
    <t>0.419180393218994</t>
  </si>
  <si>
    <t>0.439410924911499</t>
  </si>
  <si>
    <t>0.453712582588196</t>
  </si>
  <si>
    <t>0.455021381378174</t>
  </si>
  <si>
    <t>0.45661997795105</t>
  </si>
  <si>
    <t>0.460022985935211</t>
  </si>
  <si>
    <t>0.465628862380981</t>
  </si>
  <si>
    <t>0.469122409820557</t>
  </si>
  <si>
    <t>0.475832939147949</t>
  </si>
  <si>
    <t>0.47715151309967</t>
  </si>
  <si>
    <t>0.418114483356476</t>
  </si>
  <si>
    <t>0.428215503692627</t>
  </si>
  <si>
    <t>0.469739258289337</t>
  </si>
  <si>
    <t>0.476957201957703</t>
  </si>
  <si>
    <t>0.480276644229889</t>
  </si>
  <si>
    <t>0.481333911418915</t>
  </si>
  <si>
    <t>0.488964080810547</t>
  </si>
  <si>
    <t>0.493599236011505</t>
  </si>
  <si>
    <t>0.497576892375946</t>
  </si>
  <si>
    <t>0.534349799156189</t>
  </si>
  <si>
    <t>0.419694542884827</t>
  </si>
  <si>
    <t>0.473784446716309</t>
  </si>
  <si>
    <t>0.476869821548462</t>
  </si>
  <si>
    <t>0.477075576782227</t>
  </si>
  <si>
    <t>0.499025702476501</t>
  </si>
  <si>
    <t>0.511041522026062</t>
  </si>
  <si>
    <t>0.512744128704071</t>
  </si>
  <si>
    <t>0.513386249542236</t>
  </si>
  <si>
    <t>0.522729575634003</t>
  </si>
  <si>
    <t>0.532274425029755</t>
  </si>
  <si>
    <t>0.42706561088562</t>
  </si>
  <si>
    <t>0.427398025989532</t>
  </si>
  <si>
    <t>0.455177068710327</t>
  </si>
  <si>
    <t>0.456322193145752</t>
  </si>
  <si>
    <t>0.481378197669983</t>
  </si>
  <si>
    <t>0.494965970516205</t>
  </si>
  <si>
    <t>0.496823132038116</t>
  </si>
  <si>
    <t>0.504353523254395</t>
  </si>
  <si>
    <t>0.538681864738464</t>
  </si>
  <si>
    <t>0.54028308391571</t>
  </si>
  <si>
    <t>0.472830474376678</t>
  </si>
  <si>
    <t>0.478188037872314</t>
  </si>
  <si>
    <t>0.494915425777435</t>
  </si>
  <si>
    <t>0.495368301868439</t>
  </si>
  <si>
    <t>0.50174468755722</t>
  </si>
  <si>
    <t>0.503098845481873</t>
  </si>
  <si>
    <t>0.504374504089355</t>
  </si>
  <si>
    <t>0.507930815219879</t>
  </si>
  <si>
    <t>0.509939193725586</t>
  </si>
  <si>
    <t>0.515823602676392</t>
  </si>
  <si>
    <t>0.311522126197815</t>
  </si>
  <si>
    <t>0.320216953754425</t>
  </si>
  <si>
    <t>0.378985166549683</t>
  </si>
  <si>
    <t>0.393741607666016</t>
  </si>
  <si>
    <t>0.414857506752014</t>
  </si>
  <si>
    <t>0.424435257911682</t>
  </si>
  <si>
    <t>0.439363718032837</t>
  </si>
  <si>
    <t>0.441159605979919</t>
  </si>
  <si>
    <t>0.479975819587708</t>
  </si>
  <si>
    <t>0.480163335800171</t>
  </si>
  <si>
    <t>0.350879728794098</t>
  </si>
  <si>
    <t>0.429051399230957</t>
  </si>
  <si>
    <t>0.46153450012207</t>
  </si>
  <si>
    <t>0.469466865062714</t>
  </si>
  <si>
    <t>0.474781215190887</t>
  </si>
  <si>
    <t>0.496223986148834</t>
  </si>
  <si>
    <t>0.499916017055511</t>
  </si>
  <si>
    <t>0.519272089004517</t>
  </si>
  <si>
    <t>0.524480044841766</t>
  </si>
  <si>
    <t>0.548041224479675</t>
  </si>
  <si>
    <t>0.350514650344849</t>
  </si>
  <si>
    <t>0.446454465389252</t>
  </si>
  <si>
    <t>0.457437932491302</t>
  </si>
  <si>
    <t>0.458618640899658</t>
  </si>
  <si>
    <t>0.462456822395325</t>
  </si>
  <si>
    <t>0.471412062644958</t>
  </si>
  <si>
    <t>0.474856019020081</t>
  </si>
  <si>
    <t>0.475176692008972</t>
  </si>
  <si>
    <t>0.494054555892944</t>
  </si>
  <si>
    <t>0.505401611328125</t>
  </si>
  <si>
    <t>0.365166187286377</t>
  </si>
  <si>
    <t>0.388751089572906</t>
  </si>
  <si>
    <t>0.39468902349472</t>
  </si>
  <si>
    <t>0.399299144744873</t>
  </si>
  <si>
    <t>0.416302442550659</t>
  </si>
  <si>
    <t>0.426373481750488</t>
  </si>
  <si>
    <t>0.427632331848145</t>
  </si>
  <si>
    <t>0.429312229156494</t>
  </si>
  <si>
    <t>0.433899700641632</t>
  </si>
  <si>
    <t>0.437050461769104</t>
  </si>
  <si>
    <t>0.401618778705597</t>
  </si>
  <si>
    <t>0.442767798900604</t>
  </si>
  <si>
    <t>0.475642323493958</t>
  </si>
  <si>
    <t>0.49719911813736</t>
  </si>
  <si>
    <t>0.525498628616333</t>
  </si>
  <si>
    <t>0.531348645687103</t>
  </si>
  <si>
    <t>0.545911073684692</t>
  </si>
  <si>
    <t>0.563889145851135</t>
  </si>
  <si>
    <t>0.572029709815979</t>
  </si>
  <si>
    <t>0.572717547416687</t>
  </si>
  <si>
    <t>0.255191266536713</t>
  </si>
  <si>
    <t>0.29171746969223</t>
  </si>
  <si>
    <t>0.292334139347076</t>
  </si>
  <si>
    <t>0.301663756370544</t>
  </si>
  <si>
    <t>0.320682227611542</t>
  </si>
  <si>
    <t>0.341180622577667</t>
  </si>
  <si>
    <t>0.351656317710876</t>
  </si>
  <si>
    <t>0.362886786460876</t>
  </si>
  <si>
    <t>0.370685458183289</t>
  </si>
  <si>
    <t>0.389499843120575</t>
  </si>
  <si>
    <t>0.248189866542816</t>
  </si>
  <si>
    <t>0.272479712963104</t>
  </si>
  <si>
    <t>0.307706236839294</t>
  </si>
  <si>
    <t>0.327391922473907</t>
  </si>
  <si>
    <t>0.400419473648071</t>
  </si>
  <si>
    <t>0.444361865520477</t>
  </si>
  <si>
    <t>0.456783056259155</t>
  </si>
  <si>
    <t>0.464643836021423</t>
  </si>
  <si>
    <t>0.466469526290894</t>
  </si>
  <si>
    <t>0.47336345911026</t>
  </si>
  <si>
    <t>0.314895689487457</t>
  </si>
  <si>
    <t>0.31733638048172</t>
  </si>
  <si>
    <t>0.317951560020447</t>
  </si>
  <si>
    <t>0.326327502727509</t>
  </si>
  <si>
    <t>0.330618679523468</t>
  </si>
  <si>
    <t>0.334055483341217</t>
  </si>
  <si>
    <t>0.338741958141327</t>
  </si>
  <si>
    <t>0.352200627326965</t>
  </si>
  <si>
    <t>0.359448909759521</t>
  </si>
  <si>
    <t>0.363636434078217</t>
  </si>
  <si>
    <t>0.360563635826111</t>
  </si>
  <si>
    <t>0.446711003780365</t>
  </si>
  <si>
    <t>0.449217140674591</t>
  </si>
  <si>
    <t>0.452049195766449</t>
  </si>
  <si>
    <t>0.461286187171936</t>
  </si>
  <si>
    <t>0.470052540302277</t>
  </si>
  <si>
    <t>0.471421778202057</t>
  </si>
  <si>
    <t>0.477299630641937</t>
  </si>
  <si>
    <t>0.478319346904755</t>
  </si>
  <si>
    <t>0.480130076408386</t>
  </si>
  <si>
    <t>0.401091992855072</t>
  </si>
  <si>
    <t>0.418526649475098</t>
  </si>
  <si>
    <t>0.438311994075775</t>
  </si>
  <si>
    <t>0.466781377792358</t>
  </si>
  <si>
    <t>0.484330236911774</t>
  </si>
  <si>
    <t>0.508172750473022</t>
  </si>
  <si>
    <t>0.508670687675476</t>
  </si>
  <si>
    <t>0.509456098079681</t>
  </si>
  <si>
    <t>0.512456059455872</t>
  </si>
  <si>
    <t>0.533198416233063</t>
  </si>
  <si>
    <t>0.349382877349854</t>
  </si>
  <si>
    <t>0.481666803359985</t>
  </si>
  <si>
    <t>0.558538198471069</t>
  </si>
  <si>
    <t>0.56135618686676</t>
  </si>
  <si>
    <t>0.56533944606781</t>
  </si>
  <si>
    <t>0.594529449939728</t>
  </si>
  <si>
    <t>0.622731029987335</t>
  </si>
  <si>
    <t>0.627162337303162</t>
  </si>
  <si>
    <t>0.63047993183136</t>
  </si>
  <si>
    <t>0.636771082878113</t>
  </si>
  <si>
    <t>0.294569969177246</t>
  </si>
  <si>
    <t>0.384479403495789</t>
  </si>
  <si>
    <t>0.386128485202789</t>
  </si>
  <si>
    <t>0.39860999584198</t>
  </si>
  <si>
    <t>0.423196196556091</t>
  </si>
  <si>
    <t>0.426383018493652</t>
  </si>
  <si>
    <t>0.426642656326294</t>
  </si>
  <si>
    <t>0.432977199554443</t>
  </si>
  <si>
    <t>0.443530857563019</t>
  </si>
  <si>
    <t>0.450473785400391</t>
  </si>
  <si>
    <t>0.441857755184174</t>
  </si>
  <si>
    <t>0.476970851421356</t>
  </si>
  <si>
    <t>0.516411125659943</t>
  </si>
  <si>
    <t>0.54383510351181</t>
  </si>
  <si>
    <t>0.547551512718201</t>
  </si>
  <si>
    <t>0.561007380485535</t>
  </si>
  <si>
    <t>0.57215678691864</t>
  </si>
  <si>
    <t>0.573835074901581</t>
  </si>
  <si>
    <t>0.585637331008911</t>
  </si>
  <si>
    <t>0.588282644748688</t>
  </si>
  <si>
    <t>0.402392327785492</t>
  </si>
  <si>
    <t>0.43212902545929</t>
  </si>
  <si>
    <t>0.44041496515274</t>
  </si>
  <si>
    <t>0.448551118373871</t>
  </si>
  <si>
    <t>0.462626099586487</t>
  </si>
  <si>
    <t>0.465220391750336</t>
  </si>
  <si>
    <t>0.471992909908295</t>
  </si>
  <si>
    <t>0.476332426071167</t>
  </si>
  <si>
    <t>0.477919399738312</t>
  </si>
  <si>
    <t>0.482326328754425</t>
  </si>
  <si>
    <t>0.376362681388855</t>
  </si>
  <si>
    <t>0.49738734960556</t>
  </si>
  <si>
    <t>0.500198662281036</t>
  </si>
  <si>
    <t>0.521849513053894</t>
  </si>
  <si>
    <t>0.549214959144592</t>
  </si>
  <si>
    <t>0.553805887699127</t>
  </si>
  <si>
    <t>0.561451077461243</t>
  </si>
  <si>
    <t>0.568811297416687</t>
  </si>
  <si>
    <t>0.56979364156723</t>
  </si>
  <si>
    <t>0.570828795433044</t>
  </si>
  <si>
    <t>0.381287097930908</t>
  </si>
  <si>
    <t>0.387729167938232</t>
  </si>
  <si>
    <t>0.388227105140686</t>
  </si>
  <si>
    <t>0.392668843269348</t>
  </si>
  <si>
    <t>0.398035824298859</t>
  </si>
  <si>
    <t>0.407117903232574</t>
  </si>
  <si>
    <t>0.411117374897003</t>
  </si>
  <si>
    <t>0.416367709636688</t>
  </si>
  <si>
    <t>0.416540145874023</t>
  </si>
  <si>
    <t>0.419055640697479</t>
  </si>
  <si>
    <t>0.295935928821564</t>
  </si>
  <si>
    <t>0.335364699363708</t>
  </si>
  <si>
    <t>0.341330707073212</t>
  </si>
  <si>
    <t>0.35912150144577</t>
  </si>
  <si>
    <t>0.372132778167725</t>
  </si>
  <si>
    <t>0.37678188085556</t>
  </si>
  <si>
    <t>0.387930452823639</t>
  </si>
  <si>
    <t>0.391642868518829</t>
  </si>
  <si>
    <t>0.402575373649597</t>
  </si>
  <si>
    <t>0.413982450962067</t>
  </si>
  <si>
    <t>0.438721776008606</t>
  </si>
  <si>
    <t>0.448228478431702</t>
  </si>
  <si>
    <t>0.456222653388977</t>
  </si>
  <si>
    <t>0.459480762481689</t>
  </si>
  <si>
    <t>0.46152538061142</t>
  </si>
  <si>
    <t>0.473085045814514</t>
  </si>
  <si>
    <t>0.478158414363861</t>
  </si>
  <si>
    <t>0.480748951435089</t>
  </si>
  <si>
    <t>0.482385396957397</t>
  </si>
  <si>
    <t>0.482535243034363</t>
  </si>
  <si>
    <t>0.273823261260986</t>
  </si>
  <si>
    <t>0.394748330116272</t>
  </si>
  <si>
    <t>0.444372534751892</t>
  </si>
  <si>
    <t>0.45182991027832</t>
  </si>
  <si>
    <t>0.494293928146362</t>
  </si>
  <si>
    <t>0.506732106208801</t>
  </si>
  <si>
    <t>0.507227540016174</t>
  </si>
  <si>
    <t>0.520476043224335</t>
  </si>
  <si>
    <t>0.522911071777344</t>
  </si>
  <si>
    <t>0.526518702507019</t>
  </si>
  <si>
    <t>0.497111082077026</t>
  </si>
  <si>
    <t>0.518996000289917</t>
  </si>
  <si>
    <t>0.520327806472778</t>
  </si>
  <si>
    <t>0.528383493423462</t>
  </si>
  <si>
    <t>0.528999328613281</t>
  </si>
  <si>
    <t>0.547617256641388</t>
  </si>
  <si>
    <t>0.552593111991882</t>
  </si>
  <si>
    <t>0.55824887752533</t>
  </si>
  <si>
    <t>0.591393113136292</t>
  </si>
  <si>
    <t>0.591403126716614</t>
  </si>
  <si>
    <t>0.426698625087738</t>
  </si>
  <si>
    <t>0.467152893543243</t>
  </si>
  <si>
    <t>0.46887993812561</t>
  </si>
  <si>
    <t>0.48230642080307</t>
  </si>
  <si>
    <t>0.482455611228943</t>
  </si>
  <si>
    <t>0.484003067016602</t>
  </si>
  <si>
    <t>0.490229547023773</t>
  </si>
  <si>
    <t>0.493759036064148</t>
  </si>
  <si>
    <t>0.499532580375671</t>
  </si>
  <si>
    <t>0.51367598772049</t>
  </si>
  <si>
    <t>0.255706667900085</t>
  </si>
  <si>
    <t>0.258758842945099</t>
  </si>
  <si>
    <t>0.288944900035858</t>
  </si>
  <si>
    <t>0.303751528263092</t>
  </si>
  <si>
    <t>0.307142615318298</t>
  </si>
  <si>
    <t>0.340217769145966</t>
  </si>
  <si>
    <t>0.348639249801636</t>
  </si>
  <si>
    <t>0.37818056344986</t>
  </si>
  <si>
    <t>0.398902714252472</t>
  </si>
  <si>
    <t>0.405004858970642</t>
  </si>
  <si>
    <t>0.36437314748764</t>
  </si>
  <si>
    <t>0.394864141941071</t>
  </si>
  <si>
    <t>0.40418815612793</t>
  </si>
  <si>
    <t>0.423561453819275</t>
  </si>
  <si>
    <t>0.426107585430145</t>
  </si>
  <si>
    <t>0.427420735359192</t>
  </si>
  <si>
    <t>0.429837107658386</t>
  </si>
  <si>
    <t>0.433310210704803</t>
  </si>
  <si>
    <t>0.443251073360443</t>
  </si>
  <si>
    <t>0.445298194885254</t>
  </si>
  <si>
    <t>0.44394838809967</t>
  </si>
  <si>
    <t>0.4575275182724</t>
  </si>
  <si>
    <t>0.481116473674774</t>
  </si>
  <si>
    <t>0.489914238452911</t>
  </si>
  <si>
    <t>0.50347888469696</t>
  </si>
  <si>
    <t>0.532250106334686</t>
  </si>
  <si>
    <t>0.532515048980713</t>
  </si>
  <si>
    <t>0.549949109554291</t>
  </si>
  <si>
    <t>0.553195357322693</t>
  </si>
  <si>
    <t>0.558341860771179</t>
  </si>
  <si>
    <t>0.237397193908691</t>
  </si>
  <si>
    <t>0.358996570110321</t>
  </si>
  <si>
    <t>0.365996778011322</t>
  </si>
  <si>
    <t>0.377967357635498</t>
  </si>
  <si>
    <t>0.401280462741852</t>
  </si>
  <si>
    <t>0.416103005409241</t>
  </si>
  <si>
    <t>0.426602423191071</t>
  </si>
  <si>
    <t>0.426872909069061</t>
  </si>
  <si>
    <t>0.437912046909332</t>
  </si>
  <si>
    <t>0.443724036216736</t>
  </si>
  <si>
    <t>0.414745509624481</t>
  </si>
  <si>
    <t>0.460038602352142</t>
  </si>
  <si>
    <t>0.504505276679993</t>
  </si>
  <si>
    <t>0.514515399932861</t>
  </si>
  <si>
    <t>0.525057375431061</t>
  </si>
  <si>
    <t>0.527376174926758</t>
  </si>
  <si>
    <t>0.52937126159668</t>
  </si>
  <si>
    <t>0.531837940216064</t>
  </si>
  <si>
    <t>0.540385723114014</t>
  </si>
  <si>
    <t>0.553400218486786</t>
  </si>
  <si>
    <t>0.351942002773285</t>
  </si>
  <si>
    <t>0.374586522579193</t>
  </si>
  <si>
    <t>0.376806378364563</t>
  </si>
  <si>
    <t>0.377226591110229</t>
  </si>
  <si>
    <t>0.378617763519287</t>
  </si>
  <si>
    <t>0.392475008964539</t>
  </si>
  <si>
    <t>0.39311146736145</t>
  </si>
  <si>
    <t>0.413312554359436</t>
  </si>
  <si>
    <t>0.413941740989685</t>
  </si>
  <si>
    <t>0.419588923454285</t>
  </si>
  <si>
    <t>0.279349803924561</t>
  </si>
  <si>
    <t>0.30328094959259</t>
  </si>
  <si>
    <t>0.317878365516663</t>
  </si>
  <si>
    <t>0.371383666992188</t>
  </si>
  <si>
    <t>0.41896778345108</t>
  </si>
  <si>
    <t>0.431204557418823</t>
  </si>
  <si>
    <t>0.444076716899872</t>
  </si>
  <si>
    <t>0.454975664615631</t>
  </si>
  <si>
    <t>0.47044563293457</t>
  </si>
  <si>
    <t>0.482135415077209</t>
  </si>
  <si>
    <t>0.442590892314911</t>
  </si>
  <si>
    <t>0.451518535614014</t>
  </si>
  <si>
    <t>0.457247138023376</t>
  </si>
  <si>
    <t>0.469683229923248</t>
  </si>
  <si>
    <t>0.472696006298065</t>
  </si>
  <si>
    <t>0.478721916675568</t>
  </si>
  <si>
    <t>0.491725444793701</t>
  </si>
  <si>
    <t>0.492396950721741</t>
  </si>
  <si>
    <t>0.496172964572906</t>
  </si>
  <si>
    <t>0.498698234558105</t>
  </si>
  <si>
    <t>0.439405262470245</t>
  </si>
  <si>
    <t>0.483744740486145</t>
  </si>
  <si>
    <t>0.507533192634583</t>
  </si>
  <si>
    <t>0.525774955749512</t>
  </si>
  <si>
    <t>0.532803773880005</t>
  </si>
  <si>
    <t>0.562052726745605</t>
  </si>
  <si>
    <t>0.590568721294403</t>
  </si>
  <si>
    <t>0.590752720832825</t>
  </si>
  <si>
    <t>0.605103254318237</t>
  </si>
  <si>
    <t>0.608378767967224</t>
  </si>
  <si>
    <t>0.390961825847626</t>
  </si>
  <si>
    <t>0.439911842346191</t>
  </si>
  <si>
    <t>0.44726836681366</t>
  </si>
  <si>
    <t>0.458094835281372</t>
  </si>
  <si>
    <t>0.498980522155762</t>
  </si>
  <si>
    <t>0.51021146774292</t>
  </si>
  <si>
    <t>0.520161330699921</t>
  </si>
  <si>
    <t>0.521190404891968</t>
  </si>
  <si>
    <t>0.540143132209778</t>
  </si>
  <si>
    <t>0.540766000747681</t>
  </si>
  <si>
    <t>0.500725567340851</t>
  </si>
  <si>
    <t>0.508641064167023</t>
  </si>
  <si>
    <t>0.522905051708221</t>
  </si>
  <si>
    <t>0.527441203594208</t>
  </si>
  <si>
    <t>0.562788009643555</t>
  </si>
  <si>
    <t>0.564832210540771</t>
  </si>
  <si>
    <t>0.567729413509369</t>
  </si>
  <si>
    <t>0.580286860466003</t>
  </si>
  <si>
    <t>0.605558693408966</t>
  </si>
  <si>
    <t>0.606042146682739</t>
  </si>
  <si>
    <t>0.405283749103546</t>
  </si>
  <si>
    <t>0.447232067584991</t>
  </si>
  <si>
    <t>0.466363847255707</t>
  </si>
  <si>
    <t>0.468336701393127</t>
  </si>
  <si>
    <t>0.516733109951019</t>
  </si>
  <si>
    <t>0.539154171943665</t>
  </si>
  <si>
    <t>0.539624512195587</t>
  </si>
  <si>
    <t>0.555677652359009</t>
  </si>
  <si>
    <t>0.581125020980835</t>
  </si>
  <si>
    <t>0.601660251617432</t>
  </si>
  <si>
    <t>0.374263525009155</t>
  </si>
  <si>
    <t>0.439728498458862</t>
  </si>
  <si>
    <t>0.447120666503906</t>
  </si>
  <si>
    <t>0.471132814884186</t>
  </si>
  <si>
    <t>0.483220338821411</t>
  </si>
  <si>
    <t>0.493459701538086</t>
  </si>
  <si>
    <t>0.50328403711319</t>
  </si>
  <si>
    <t>0.507201135158539</t>
  </si>
  <si>
    <t>0.510614991188049</t>
  </si>
  <si>
    <t>0.535522699356079</t>
  </si>
  <si>
    <t>0.329822361469269</t>
  </si>
  <si>
    <t>0.342396795749664</t>
  </si>
  <si>
    <t>0.365788459777832</t>
  </si>
  <si>
    <t>0.368198037147522</t>
  </si>
  <si>
    <t>0.386497795581818</t>
  </si>
  <si>
    <t>0.389596581459045</t>
  </si>
  <si>
    <t>0.394441604614258</t>
  </si>
  <si>
    <t>0.408547282218933</t>
  </si>
  <si>
    <t>0.42037570476532</t>
  </si>
  <si>
    <t>0.429603815078735</t>
  </si>
  <si>
    <t>0.366793811321259</t>
  </si>
  <si>
    <t>0.390621542930603</t>
  </si>
  <si>
    <t>0.412658929824829</t>
  </si>
  <si>
    <t>0.432444274425507</t>
  </si>
  <si>
    <t>0.449182748794556</t>
  </si>
  <si>
    <t>0.470714330673218</t>
  </si>
  <si>
    <t>0.476206123828888</t>
  </si>
  <si>
    <t>0.477172434329987</t>
  </si>
  <si>
    <t>0.493925094604492</t>
  </si>
  <si>
    <t>0.508615255355835</t>
  </si>
  <si>
    <t>0.339994966983795</t>
  </si>
  <si>
    <t>0.340662062168121</t>
  </si>
  <si>
    <t>0.347336530685425</t>
  </si>
  <si>
    <t>0.390084445476532</t>
  </si>
  <si>
    <t>0.418507814407349</t>
  </si>
  <si>
    <t>0.418631970882416</t>
  </si>
  <si>
    <t>0.426535844802856</t>
  </si>
  <si>
    <t>0.443700134754181</t>
  </si>
  <si>
    <t>0.474879682064056</t>
  </si>
  <si>
    <t>0.480754792690277</t>
  </si>
  <si>
    <t>0.518232762813568</t>
  </si>
  <si>
    <t>0.520418763160706</t>
  </si>
  <si>
    <t>0.529203653335571</t>
  </si>
  <si>
    <t>0.532504677772522</t>
  </si>
  <si>
    <t>0.540867447853088</t>
  </si>
  <si>
    <t>0.541925013065338</t>
  </si>
  <si>
    <t>0.54914802312851</t>
  </si>
  <si>
    <t>0.561534881591797</t>
  </si>
  <si>
    <t>0.561743378639221</t>
  </si>
  <si>
    <t>0.563362658023834</t>
  </si>
  <si>
    <t>0.457060813903809</t>
  </si>
  <si>
    <t>0.461858034133911</t>
  </si>
  <si>
    <t>0.486922740936279</t>
  </si>
  <si>
    <t>0.512935996055603</t>
  </si>
  <si>
    <t>0.529718279838562</t>
  </si>
  <si>
    <t>0.530125617980957</t>
  </si>
  <si>
    <t>0.534555554389954</t>
  </si>
  <si>
    <t>0.549956858158112</t>
  </si>
  <si>
    <t>0.556586503982544</t>
  </si>
  <si>
    <t>0.59416651725769</t>
  </si>
  <si>
    <t>0.446843504905701</t>
  </si>
  <si>
    <t>0.457977592945099</t>
  </si>
  <si>
    <t>0.461663424968719</t>
  </si>
  <si>
    <t>0.536376237869263</t>
  </si>
  <si>
    <t>0.584251046180725</t>
  </si>
  <si>
    <t>0.587573766708374</t>
  </si>
  <si>
    <t>0.595929503440857</t>
  </si>
  <si>
    <t>0.607828855514526</t>
  </si>
  <si>
    <t>0.619829416275024</t>
  </si>
  <si>
    <t>0.62526524066925</t>
  </si>
  <si>
    <t>0.428356170654297</t>
  </si>
  <si>
    <t>0.429945945739746</t>
  </si>
  <si>
    <t>0.430677175521851</t>
  </si>
  <si>
    <t>0.465745031833649</t>
  </si>
  <si>
    <t>0.495964229106903</t>
  </si>
  <si>
    <t>0.496478199958801</t>
  </si>
  <si>
    <t>0.498243629932404</t>
  </si>
  <si>
    <t>0.511292219161987</t>
  </si>
  <si>
    <t>0.530042767524719</t>
  </si>
  <si>
    <t>0.532975435256958</t>
  </si>
  <si>
    <t>0.234037935733795</t>
  </si>
  <si>
    <t>0.241783618927002</t>
  </si>
  <si>
    <t>0.242595136165619</t>
  </si>
  <si>
    <t>0.280304372310638</t>
  </si>
  <si>
    <t>0.310552060604095</t>
  </si>
  <si>
    <t>0.343211472034454</t>
  </si>
  <si>
    <t>0.345638453960419</t>
  </si>
  <si>
    <t>0.378116250038147</t>
  </si>
  <si>
    <t>0.382929384708405</t>
  </si>
  <si>
    <t>0.383908927440643</t>
  </si>
  <si>
    <t>0.196037232875824</t>
  </si>
  <si>
    <t>0.210157692432404</t>
  </si>
  <si>
    <t>0.211983442306519</t>
  </si>
  <si>
    <t>0.220292747020721</t>
  </si>
  <si>
    <t>0.293561697006226</t>
  </si>
  <si>
    <t>0.338707029819489</t>
  </si>
  <si>
    <t>0.343500733375549</t>
  </si>
  <si>
    <t>0.346632659435272</t>
  </si>
  <si>
    <t>0.373969435691833</t>
  </si>
  <si>
    <t>0.382595419883728</t>
  </si>
  <si>
    <t>0.484911441802979</t>
  </si>
  <si>
    <t>0.508549749851227</t>
  </si>
  <si>
    <t>0.513594508171082</t>
  </si>
  <si>
    <t>0.532642900943756</t>
  </si>
  <si>
    <t>0.534971714019775</t>
  </si>
  <si>
    <t>0.540322422981262</t>
  </si>
  <si>
    <t>0.544265985488892</t>
  </si>
  <si>
    <t>0.544337153434753</t>
  </si>
  <si>
    <t>0.550687432289124</t>
  </si>
  <si>
    <t>0.550791800022125</t>
  </si>
  <si>
    <t>0.400838732719421</t>
  </si>
  <si>
    <t>0.423617660999298</t>
  </si>
  <si>
    <t>0.438462674617767</t>
  </si>
  <si>
    <t>0.453424751758575</t>
  </si>
  <si>
    <t>0.454537570476532</t>
  </si>
  <si>
    <t>0.469944894313812</t>
  </si>
  <si>
    <t>0.470937609672546</t>
  </si>
  <si>
    <t>0.47822368144989</t>
  </si>
  <si>
    <t>0.503886818885803</t>
  </si>
  <si>
    <t>0.505546033382416</t>
  </si>
  <si>
    <t>0.154556751251221</t>
  </si>
  <si>
    <t>0.178857505321503</t>
  </si>
  <si>
    <t>0.183822572231293</t>
  </si>
  <si>
    <t>0.204489767551422</t>
  </si>
  <si>
    <t>0.206892609596252</t>
  </si>
  <si>
    <t>0.216563165187836</t>
  </si>
  <si>
    <t>0.23984169960022</t>
  </si>
  <si>
    <t>0.247659742832184</t>
  </si>
  <si>
    <t>0.25788414478302</t>
  </si>
  <si>
    <t>0.258204758167267</t>
  </si>
  <si>
    <t>0.489698529243469</t>
  </si>
  <si>
    <t>0.518805623054504</t>
  </si>
  <si>
    <t>0.529090523719788</t>
  </si>
  <si>
    <t>0.546134471893311</t>
  </si>
  <si>
    <t>0.561162233352661</t>
  </si>
  <si>
    <t>0.575498580932617</t>
  </si>
  <si>
    <t>0.577288389205933</t>
  </si>
  <si>
    <t>0.585036396980286</t>
  </si>
  <si>
    <t>0.585042357444763</t>
  </si>
  <si>
    <t>0.592062950134277</t>
  </si>
  <si>
    <t>0.158130347728729</t>
  </si>
  <si>
    <t>0.178340196609497</t>
  </si>
  <si>
    <t>0.198437631130219</t>
  </si>
  <si>
    <t>0.199304282665253</t>
  </si>
  <si>
    <t>0.203001856803894</t>
  </si>
  <si>
    <t>0.205803453922272</t>
  </si>
  <si>
    <t>0.205844938755035</t>
  </si>
  <si>
    <t>0.211402595043182</t>
  </si>
  <si>
    <t>0.216805934906006</t>
  </si>
  <si>
    <t>0.229536056518555</t>
  </si>
  <si>
    <t>0.214801907539368</t>
  </si>
  <si>
    <t>0.220852315425873</t>
  </si>
  <si>
    <t>0.22600394487381</t>
  </si>
  <si>
    <t>0.228137791156769</t>
  </si>
  <si>
    <t>0.229089856147766</t>
  </si>
  <si>
    <t>0.259810149669647</t>
  </si>
  <si>
    <t>0.268325626850128</t>
  </si>
  <si>
    <t>0.278201341629028</t>
  </si>
  <si>
    <t>0.284050822257996</t>
  </si>
  <si>
    <t>0.290251553058624</t>
  </si>
  <si>
    <t>0.120365500450134</t>
  </si>
  <si>
    <t>0.131242692470551</t>
  </si>
  <si>
    <t>0.154144108295441</t>
  </si>
  <si>
    <t>0.171792268753052</t>
  </si>
  <si>
    <t>0.217768430709839</t>
  </si>
  <si>
    <t>0.227273881435394</t>
  </si>
  <si>
    <t>0.244704127311707</t>
  </si>
  <si>
    <t>0.251092135906219</t>
  </si>
  <si>
    <t>0.2594353556633</t>
  </si>
  <si>
    <t>0.261593997478485</t>
  </si>
  <si>
    <t>0.397054970264435</t>
  </si>
  <si>
    <t>0.41813713312149</t>
  </si>
  <si>
    <t>0.424029469490051</t>
  </si>
  <si>
    <t>0.438674926757812</t>
  </si>
  <si>
    <t>0.439270853996277</t>
  </si>
  <si>
    <t>0.442354440689087</t>
  </si>
  <si>
    <t>0.446704804897308</t>
  </si>
  <si>
    <t>0.45633739233017</t>
  </si>
  <si>
    <t>0.458731889724731</t>
  </si>
  <si>
    <t>0.463795959949493</t>
  </si>
  <si>
    <t>0.444481134414673</t>
  </si>
  <si>
    <t>0.445982575416565</t>
  </si>
  <si>
    <t>0.480768859386444</t>
  </si>
  <si>
    <t>0.494086980819702</t>
  </si>
  <si>
    <t>0.494925498962402</t>
  </si>
  <si>
    <t>0.520689487457275</t>
  </si>
  <si>
    <t>0.522822737693787</t>
  </si>
  <si>
    <t>0.52459442615509</t>
  </si>
  <si>
    <t>0.531827807426453</t>
  </si>
  <si>
    <t>0.54378068447113</t>
  </si>
  <si>
    <t>0.215333759784698</t>
  </si>
  <si>
    <t>0.246895611286163</t>
  </si>
  <si>
    <t>0.313889920711517</t>
  </si>
  <si>
    <t>0.327680230140686</t>
  </si>
  <si>
    <t>0.33363288640976</t>
  </si>
  <si>
    <t>0.335831999778748</t>
  </si>
  <si>
    <t>0.353272199630737</t>
  </si>
  <si>
    <t>0.371963143348694</t>
  </si>
  <si>
    <t>0.372856616973877</t>
  </si>
  <si>
    <t>0.38176828622818</t>
  </si>
  <si>
    <t>0.430201768875122</t>
  </si>
  <si>
    <t>0.469350099563599</t>
  </si>
  <si>
    <t>0.489796042442322</t>
  </si>
  <si>
    <t>0.508049845695496</t>
  </si>
  <si>
    <t>0.527032732963562</t>
  </si>
  <si>
    <t>0.545045733451843</t>
  </si>
  <si>
    <t>0.550932645797729</t>
  </si>
  <si>
    <t>0.558045446872711</t>
  </si>
  <si>
    <t>0.567157864570618</t>
  </si>
  <si>
    <t>0.57760488986969</t>
  </si>
  <si>
    <t>0.394036412239075</t>
  </si>
  <si>
    <t>0.405318200588226</t>
  </si>
  <si>
    <t>0.412127315998077</t>
  </si>
  <si>
    <t>0.431111931800842</t>
  </si>
  <si>
    <t>0.446017324924469</t>
  </si>
  <si>
    <t>0.461568117141724</t>
  </si>
  <si>
    <t>0.481530427932739</t>
  </si>
  <si>
    <t>0.489222824573517</t>
  </si>
  <si>
    <t>0.501968443393707</t>
  </si>
  <si>
    <t>0.503503799438477</t>
  </si>
  <si>
    <t>0.403548121452332</t>
  </si>
  <si>
    <t>0.433176934719086</t>
  </si>
  <si>
    <t>0.434128761291504</t>
  </si>
  <si>
    <t>0.45953643321991</t>
  </si>
  <si>
    <t>0.469905912876129</t>
  </si>
  <si>
    <t>0.47236043214798</t>
  </si>
  <si>
    <t>0.508753061294556</t>
  </si>
  <si>
    <t>0.514107763767242</t>
  </si>
  <si>
    <t>0.51512622833252</t>
  </si>
  <si>
    <t>0.540400981903076</t>
  </si>
  <si>
    <t>0.391964495182037</t>
  </si>
  <si>
    <t>0.407181918621063</t>
  </si>
  <si>
    <t>0.414387941360474</t>
  </si>
  <si>
    <t>0.426125466823578</t>
  </si>
  <si>
    <t>0.441233515739441</t>
  </si>
  <si>
    <t>0.449026107788086</t>
  </si>
  <si>
    <t>0.450912833213806</t>
  </si>
  <si>
    <t>0.451600134372711</t>
  </si>
  <si>
    <t>0.452349543571472</t>
  </si>
  <si>
    <t>0.453215181827545</t>
  </si>
  <si>
    <t>0.520650446414948</t>
  </si>
  <si>
    <t>0.536112427711487</t>
  </si>
  <si>
    <t>0.544050216674805</t>
  </si>
  <si>
    <t>0.545428276062012</t>
  </si>
  <si>
    <t>0.5928875207901</t>
  </si>
  <si>
    <t>0.610748529434204</t>
  </si>
  <si>
    <t>0.61117821931839</t>
  </si>
  <si>
    <t>0.621456682682037</t>
  </si>
  <si>
    <t>0.624834179878235</t>
  </si>
  <si>
    <t>0.627280473709106</t>
  </si>
  <si>
    <t>0.484964907169342</t>
  </si>
  <si>
    <t>0.493238568305969</t>
  </si>
  <si>
    <t>0.49624764919281</t>
  </si>
  <si>
    <t>0.497077822685242</t>
  </si>
  <si>
    <t>0.517560184001923</t>
  </si>
  <si>
    <t>0.51763653755188</t>
  </si>
  <si>
    <t>0.520089268684387</t>
  </si>
  <si>
    <t>0.566027283668518</t>
  </si>
  <si>
    <t>0.566322684288025</t>
  </si>
  <si>
    <t>0.581285417079926</t>
  </si>
  <si>
    <t>0.379051268100739</t>
  </si>
  <si>
    <t>0.427213490009308</t>
  </si>
  <si>
    <t>0.428041696548462</t>
  </si>
  <si>
    <t>0.445536434650421</t>
  </si>
  <si>
    <t>0.448909103870392</t>
  </si>
  <si>
    <t>0.451626479625702</t>
  </si>
  <si>
    <t>0.452663779258728</t>
  </si>
  <si>
    <t>0.455285847187042</t>
  </si>
  <si>
    <t>0.460327744483948</t>
  </si>
  <si>
    <t>0.296640813350677</t>
  </si>
  <si>
    <t>0.343443930149078</t>
  </si>
  <si>
    <t>0.379852175712585</t>
  </si>
  <si>
    <t>0.381139278411865</t>
  </si>
  <si>
    <t>0.383565068244934</t>
  </si>
  <si>
    <t>0.392345190048218</t>
  </si>
  <si>
    <t>0.394645750522614</t>
  </si>
  <si>
    <t>0.396921038627625</t>
  </si>
  <si>
    <t>0.402956426143646</t>
  </si>
  <si>
    <t>0.403362035751343</t>
  </si>
  <si>
    <t>0.41789323091507</t>
  </si>
  <si>
    <t>0.472074806690216</t>
  </si>
  <si>
    <t>0.481663823127747</t>
  </si>
  <si>
    <t>0.498441696166992</t>
  </si>
  <si>
    <t>0.504202365875244</t>
  </si>
  <si>
    <t>0.515597283840179</t>
  </si>
  <si>
    <t>0.516838073730469</t>
  </si>
  <si>
    <t>0.528071641921997</t>
  </si>
  <si>
    <t>0.532905459403992</t>
  </si>
  <si>
    <t>0.535135269165039</t>
  </si>
  <si>
    <t>0.44403862953186</t>
  </si>
  <si>
    <t>0.460278630256653</t>
  </si>
  <si>
    <t>0.478648662567139</t>
  </si>
  <si>
    <t>0.510223150253296</t>
  </si>
  <si>
    <t>0.510953545570374</t>
  </si>
  <si>
    <t>0.51527464389801</t>
  </si>
  <si>
    <t>0.517206430435181</t>
  </si>
  <si>
    <t>0.517863392829895</t>
  </si>
  <si>
    <t>0.525017023086548</t>
  </si>
  <si>
    <t>0.525260090827942</t>
  </si>
  <si>
    <t>0.419326186180115</t>
  </si>
  <si>
    <t>0.453579604625702</t>
  </si>
  <si>
    <t>0.456584632396698</t>
  </si>
  <si>
    <t>0.512141466140747</t>
  </si>
  <si>
    <t>0.516685009002686</t>
  </si>
  <si>
    <t>0.530370235443115</t>
  </si>
  <si>
    <t>0.532996892929077</t>
  </si>
  <si>
    <t>0.552518844604492</t>
  </si>
  <si>
    <t>0.552973568439484</t>
  </si>
  <si>
    <t>0.566132187843323</t>
  </si>
  <si>
    <t>0.342387795448303</t>
  </si>
  <si>
    <t>0.354742527008057</t>
  </si>
  <si>
    <t>0.360239624977112</t>
  </si>
  <si>
    <t>0.38528960943222</t>
  </si>
  <si>
    <t>0.385619699954987</t>
  </si>
  <si>
    <t>0.385967373847961</t>
  </si>
  <si>
    <t>0.386978566646576</t>
  </si>
  <si>
    <t>0.393287181854248</t>
  </si>
  <si>
    <t>0.396670579910278</t>
  </si>
  <si>
    <t>0.397625803947449</t>
  </si>
  <si>
    <t>0.363470017910004</t>
  </si>
  <si>
    <t>0.390064597129822</t>
  </si>
  <si>
    <t>0.390332698822021</t>
  </si>
  <si>
    <t>0.399752974510193</t>
  </si>
  <si>
    <t>0.404631435871124</t>
  </si>
  <si>
    <t>0.409455299377441</t>
  </si>
  <si>
    <t>0.420667946338654</t>
  </si>
  <si>
    <t>0.422543048858643</t>
  </si>
  <si>
    <t>0.431239306926727</t>
  </si>
  <si>
    <t>0.381722688674927</t>
  </si>
  <si>
    <t>0.395691752433777</t>
  </si>
  <si>
    <t>0.408562541007996</t>
  </si>
  <si>
    <t>0.429514288902283</t>
  </si>
  <si>
    <t>0.442351222038269</t>
  </si>
  <si>
    <t>0.442761898040771</t>
  </si>
  <si>
    <t>0.443081855773926</t>
  </si>
  <si>
    <t>0.445544302463531</t>
  </si>
  <si>
    <t>0.463890910148621</t>
  </si>
  <si>
    <t>0.467206716537476</t>
  </si>
  <si>
    <t>0.398517727851868</t>
  </si>
  <si>
    <t>0.477400898933411</t>
  </si>
  <si>
    <t>0.481032907962799</t>
  </si>
  <si>
    <t>0.497986316680908</t>
  </si>
  <si>
    <t>0.516634821891785</t>
  </si>
  <si>
    <t>0.535519182682037</t>
  </si>
  <si>
    <t>0.543021440505981</t>
  </si>
  <si>
    <t>0.543078899383545</t>
  </si>
  <si>
    <t>0.544340014457703</t>
  </si>
  <si>
    <t>0.563923716545105</t>
  </si>
  <si>
    <t>0.272789359092712</t>
  </si>
  <si>
    <t>0.289605259895325</t>
  </si>
  <si>
    <t>0.306613326072693</t>
  </si>
  <si>
    <t>0.31944352388382</t>
  </si>
  <si>
    <t>0.325075089931488</t>
  </si>
  <si>
    <t>0.334668040275574</t>
  </si>
  <si>
    <t>0.334872007369995</t>
  </si>
  <si>
    <t>0.337523400783539</t>
  </si>
  <si>
    <t>0.35894113779068</t>
  </si>
  <si>
    <t>0.37066662311554</t>
  </si>
  <si>
    <t>0.474396824836731</t>
  </si>
  <si>
    <t>0.508419871330261</t>
  </si>
  <si>
    <t>0.5173419713974</t>
  </si>
  <si>
    <t>0.555260956287384</t>
  </si>
  <si>
    <t>0.578521847724915</t>
  </si>
  <si>
    <t>0.590320885181427</t>
  </si>
  <si>
    <t>0.621724009513855</t>
  </si>
  <si>
    <t>0.625444889068604</t>
  </si>
  <si>
    <t>0.635960698127747</t>
  </si>
  <si>
    <t>0.645800948143005</t>
  </si>
  <si>
    <t>0.31616336107254</t>
  </si>
  <si>
    <t>0.396533131599426</t>
  </si>
  <si>
    <t>0.403939306735992</t>
  </si>
  <si>
    <t>0.405062079429626</t>
  </si>
  <si>
    <t>0.405548930168152</t>
  </si>
  <si>
    <t>0.407769381999969</t>
  </si>
  <si>
    <t>0.408272266387939</t>
  </si>
  <si>
    <t>0.410000026226044</t>
  </si>
  <si>
    <t>0.41147118806839</t>
  </si>
  <si>
    <t>0.432438433170319</t>
  </si>
  <si>
    <t>0.45595920085907</t>
  </si>
  <si>
    <t>0.489824235439301</t>
  </si>
  <si>
    <t>0.523440599441528</t>
  </si>
  <si>
    <t>0.532416462898254</t>
  </si>
  <si>
    <t>0.536620020866394</t>
  </si>
  <si>
    <t>0.550148725509644</t>
  </si>
  <si>
    <t>0.56006646156311</t>
  </si>
  <si>
    <t>0.581242740154266</t>
  </si>
  <si>
    <t>0.59132993221283</t>
  </si>
  <si>
    <t>0.364950180053711</t>
  </si>
  <si>
    <t>0.402889370918274</t>
  </si>
  <si>
    <t>0.408908903598785</t>
  </si>
  <si>
    <t>0.423731684684753</t>
  </si>
  <si>
    <t>0.42646449804306</t>
  </si>
  <si>
    <t>0.428934872150421</t>
  </si>
  <si>
    <t>0.429219841957092</t>
  </si>
  <si>
    <t>0.440251111984253</t>
  </si>
  <si>
    <t>0.452359616756439</t>
  </si>
  <si>
    <t>0.454423844814301</t>
  </si>
  <si>
    <t>0.41617089509964</t>
  </si>
  <si>
    <t>0.461467206478119</t>
  </si>
  <si>
    <t>0.462083697319031</t>
  </si>
  <si>
    <t>0.472146511077881</t>
  </si>
  <si>
    <t>0.512001395225525</t>
  </si>
  <si>
    <t>0.514285862445831</t>
  </si>
  <si>
    <t>0.518551647663116</t>
  </si>
  <si>
    <t>0.519575595855713</t>
  </si>
  <si>
    <t>0.523679554462433</t>
  </si>
  <si>
    <t>0.528255820274353</t>
  </si>
  <si>
    <t>0.465187668800354</t>
  </si>
  <si>
    <t>0.466840207576752</t>
  </si>
  <si>
    <t>0.513460755348206</t>
  </si>
  <si>
    <t>0.53460830450058</t>
  </si>
  <si>
    <t>0.54585200548172</t>
  </si>
  <si>
    <t>0.560520768165588</t>
  </si>
  <si>
    <t>0.57035756111145</t>
  </si>
  <si>
    <t>0.601190865039825</t>
  </si>
  <si>
    <t>0.602301478385925</t>
  </si>
  <si>
    <t>0.607867121696472</t>
  </si>
  <si>
    <t>0.499879777431488</t>
  </si>
  <si>
    <t>0.524511456489563</t>
  </si>
  <si>
    <t>0.538617610931396</t>
  </si>
  <si>
    <t>0.559687614440918</t>
  </si>
  <si>
    <t>0.574552655220032</t>
  </si>
  <si>
    <t>0.575468838214874</t>
  </si>
  <si>
    <t>0.588008880615234</t>
  </si>
  <si>
    <t>0.588608980178833</t>
  </si>
  <si>
    <t>0.590530812740326</t>
  </si>
  <si>
    <t>0.594097018241882</t>
  </si>
  <si>
    <t>0.31551730632782</t>
  </si>
  <si>
    <t>0.391851425170898</t>
  </si>
  <si>
    <t>0.442217886447906</t>
  </si>
  <si>
    <t>0.456260979175568</t>
  </si>
  <si>
    <t>0.456700325012207</t>
  </si>
  <si>
    <t>0.457703292369843</t>
  </si>
  <si>
    <t>0.466313004493713</t>
  </si>
  <si>
    <t>0.468673348426819</t>
  </si>
  <si>
    <t>0.46895968914032</t>
  </si>
  <si>
    <t>0.475900292396545</t>
  </si>
  <si>
    <t>0.355579674243927</t>
  </si>
  <si>
    <t>0.377369403839111</t>
  </si>
  <si>
    <t>0.388442635536194</t>
  </si>
  <si>
    <t>0.406053245067596</t>
  </si>
  <si>
    <t>0.425848245620728</t>
  </si>
  <si>
    <t>0.431985139846802</t>
  </si>
  <si>
    <t>0.458457410335541</t>
  </si>
  <si>
    <t>0.460266947746277</t>
  </si>
  <si>
    <t>0.471147537231445</t>
  </si>
  <si>
    <t>0.471759855747223</t>
  </si>
  <si>
    <t>0.392261862754822</t>
  </si>
  <si>
    <t>0.408107280731201</t>
  </si>
  <si>
    <t>0.429342865943909</t>
  </si>
  <si>
    <t>0.430082499980927</t>
  </si>
  <si>
    <t>0.435593962669373</t>
  </si>
  <si>
    <t>0.43682074546814</t>
  </si>
  <si>
    <t>0.442902326583862</t>
  </si>
  <si>
    <t>0.451311945915222</t>
  </si>
  <si>
    <t>0.470061421394348</t>
  </si>
  <si>
    <t>0.475967884063721</t>
  </si>
  <si>
    <t>0.384357154369354</t>
  </si>
  <si>
    <t>0.389116823673248</t>
  </si>
  <si>
    <t>0.407915353775024</t>
  </si>
  <si>
    <t>0.409994006156921</t>
  </si>
  <si>
    <t>0.434999763965607</t>
  </si>
  <si>
    <t>0.451349437236786</t>
  </si>
  <si>
    <t>0.455908298492432</t>
  </si>
  <si>
    <t>0.476384162902832</t>
  </si>
  <si>
    <t>0.481500387191772</t>
  </si>
  <si>
    <t>0.496619582176208</t>
  </si>
  <si>
    <t>0.324237048625946</t>
  </si>
  <si>
    <t>0.459571957588196</t>
  </si>
  <si>
    <t>0.468721985816956</t>
  </si>
  <si>
    <t>0.532264709472656</t>
  </si>
  <si>
    <t>0.533458948135376</t>
  </si>
  <si>
    <t>0.547491312026978</t>
  </si>
  <si>
    <t>0.547624707221985</t>
  </si>
  <si>
    <t>0.562696158885956</t>
  </si>
  <si>
    <t>0.583283662796021</t>
  </si>
  <si>
    <t>0.58374011516571</t>
  </si>
  <si>
    <t>0.316375017166138</t>
  </si>
  <si>
    <t>0.32219272851944</t>
  </si>
  <si>
    <t>0.33949887752533</t>
  </si>
  <si>
    <t>0.349246442317963</t>
  </si>
  <si>
    <t>0.357357203960419</t>
  </si>
  <si>
    <t>0.368604838848114</t>
  </si>
  <si>
    <t>0.369266331195831</t>
  </si>
  <si>
    <t>0.376890599727631</t>
  </si>
  <si>
    <t>0.378012776374817</t>
  </si>
  <si>
    <t>0.400313079357147</t>
  </si>
  <si>
    <t>0.369843065738678</t>
  </si>
  <si>
    <t>0.397256731987</t>
  </si>
  <si>
    <t>0.412512183189392</t>
  </si>
  <si>
    <t>0.438349783420563</t>
  </si>
  <si>
    <t>0.4944868683815</t>
  </si>
  <si>
    <t>0.535791039466858</t>
  </si>
  <si>
    <t>0.540848791599274</t>
  </si>
  <si>
    <t>0.542356491088867</t>
  </si>
  <si>
    <t>0.546564936637878</t>
  </si>
  <si>
    <t>0.559723019599915</t>
  </si>
  <si>
    <t>0.333789527416229</t>
  </si>
  <si>
    <t>0.337189793586731</t>
  </si>
  <si>
    <t>0.346223056316376</t>
  </si>
  <si>
    <t>0.374126434326172</t>
  </si>
  <si>
    <t>0.388783156871796</t>
  </si>
  <si>
    <t>0.400707304477692</t>
  </si>
  <si>
    <t>0.402209341526031</t>
  </si>
  <si>
    <t>0.416947543621063</t>
  </si>
  <si>
    <t>0.423312723636627</t>
  </si>
  <si>
    <t>0.426050424575806</t>
  </si>
  <si>
    <t>0.331681787967682</t>
  </si>
  <si>
    <t>0.367820620536804</t>
  </si>
  <si>
    <t>0.378834962844849</t>
  </si>
  <si>
    <t>0.381162106990814</t>
  </si>
  <si>
    <t>0.40416419506073</t>
  </si>
  <si>
    <t>0.427743434906006</t>
  </si>
  <si>
    <t>0.433466017246246</t>
  </si>
  <si>
    <t>0.442030072212219</t>
  </si>
  <si>
    <t>0.442667186260223</t>
  </si>
  <si>
    <t>0.447713732719421</t>
  </si>
  <si>
    <t>0.318586885929108</t>
  </si>
  <si>
    <t>0.429379463195801</t>
  </si>
  <si>
    <t>0.444498360157013</t>
  </si>
  <si>
    <t>0.459209263324738</t>
  </si>
  <si>
    <t>0.481958091259003</t>
  </si>
  <si>
    <t>0.4824178814888</t>
  </si>
  <si>
    <t>0.490193665027618</t>
  </si>
  <si>
    <t>0.517659723758698</t>
  </si>
  <si>
    <t>0.533598482608795</t>
  </si>
  <si>
    <t>0.544903993606567</t>
  </si>
  <si>
    <t>0.336291909217834</t>
  </si>
  <si>
    <t>0.342660307884216</t>
  </si>
  <si>
    <t>0.345475971698761</t>
  </si>
  <si>
    <t>0.357757329940796</t>
  </si>
  <si>
    <t>0.379648745059967</t>
  </si>
  <si>
    <t>0.382430911064148</t>
  </si>
  <si>
    <t>0.385047256946564</t>
  </si>
  <si>
    <t>0.388409376144409</t>
  </si>
  <si>
    <t>0.390754580497742</t>
  </si>
  <si>
    <t>0.391261041164398</t>
  </si>
  <si>
    <t>0.366854071617126</t>
  </si>
  <si>
    <t>0.368360280990601</t>
  </si>
  <si>
    <t>0.382643818855286</t>
  </si>
  <si>
    <t>0.408345818519592</t>
  </si>
  <si>
    <t>0.412507891654968</t>
  </si>
  <si>
    <t>0.419052064418793</t>
  </si>
  <si>
    <t>0.462322533130646</t>
  </si>
  <si>
    <t>0.465391218662262</t>
  </si>
  <si>
    <t>0.471897900104523</t>
  </si>
  <si>
    <t>0.478436708450317</t>
  </si>
  <si>
    <t>0.365430057048798</t>
  </si>
  <si>
    <t>0.39857542514801</t>
  </si>
  <si>
    <t>0.437776386737823</t>
  </si>
  <si>
    <t>0.448891043663025</t>
  </si>
  <si>
    <t>0.489726424217224</t>
  </si>
  <si>
    <t>0.499563276767731</t>
  </si>
  <si>
    <t>0.503106594085693</t>
  </si>
  <si>
    <t>0.504820644855499</t>
  </si>
  <si>
    <t>0.51803731918335</t>
  </si>
  <si>
    <t>0.518475770950317</t>
  </si>
  <si>
    <t>0.394671976566315</t>
  </si>
  <si>
    <t>0.451412916183472</t>
  </si>
  <si>
    <t>0.458109617233276</t>
  </si>
  <si>
    <t>0.517563819885254</t>
  </si>
  <si>
    <t>0.536683797836304</t>
  </si>
  <si>
    <t>0.539583384990692</t>
  </si>
  <si>
    <t>0.546167969703674</t>
  </si>
  <si>
    <t>0.552227973937988</t>
  </si>
  <si>
    <t>0.553822994232178</t>
  </si>
  <si>
    <t>0.554861903190613</t>
  </si>
  <si>
    <t>0.480547726154327</t>
  </si>
  <si>
    <t>0.538989186286926</t>
  </si>
  <si>
    <t>0.5636385679245</t>
  </si>
  <si>
    <t>0.569460391998291</t>
  </si>
  <si>
    <t>0.59349513053894</t>
  </si>
  <si>
    <t>0.593840479850769</t>
  </si>
  <si>
    <t>0.598681092262268</t>
  </si>
  <si>
    <t>0.618456304073334</t>
  </si>
  <si>
    <t>0.62281858921051</t>
  </si>
  <si>
    <t>0.623676538467407</t>
  </si>
  <si>
    <t>0.351362228393555</t>
  </si>
  <si>
    <t>0.361137688159943</t>
  </si>
  <si>
    <t>0.421585559844971</t>
  </si>
  <si>
    <t>0.432563483715057</t>
  </si>
  <si>
    <t>0.446295917034149</t>
  </si>
  <si>
    <t>0.449072062969208</t>
  </si>
  <si>
    <t>0.462115228176117</t>
  </si>
  <si>
    <t>0.470208406448364</t>
  </si>
  <si>
    <t>0.493608593940735</t>
  </si>
  <si>
    <t>0.496776461601257</t>
  </si>
  <si>
    <t>0.417762815952301</t>
  </si>
  <si>
    <t>0.453434348106384</t>
  </si>
  <si>
    <t>0.51286643743515</t>
  </si>
  <si>
    <t>0.51326459646225</t>
  </si>
  <si>
    <t>0.519860625267029</t>
  </si>
  <si>
    <t>0.520296454429626</t>
  </si>
  <si>
    <t>0.525484919548035</t>
  </si>
  <si>
    <t>0.526311993598938</t>
  </si>
  <si>
    <t>0.530382513999939</t>
  </si>
  <si>
    <t>0.542202472686768</t>
  </si>
  <si>
    <t>0.40154492855072</t>
  </si>
  <si>
    <t>0.409332513809204</t>
  </si>
  <si>
    <t>0.449924468994141</t>
  </si>
  <si>
    <t>0.466073274612427</t>
  </si>
  <si>
    <t>0.47484016418457</t>
  </si>
  <si>
    <t>0.477696120738983</t>
  </si>
  <si>
    <t>0.490331768989563</t>
  </si>
  <si>
    <t>0.492153346538544</t>
  </si>
  <si>
    <t>0.496268570423126</t>
  </si>
  <si>
    <t>0.496894061565399</t>
  </si>
  <si>
    <t>0.348582923412323</t>
  </si>
  <si>
    <t>0.358746588230133</t>
  </si>
  <si>
    <t>0.365340113639832</t>
  </si>
  <si>
    <t>0.440423488616943</t>
  </si>
  <si>
    <t>0.48403126001358</t>
  </si>
  <si>
    <t>0.495663225650787</t>
  </si>
  <si>
    <t>0.502961874008179</t>
  </si>
  <si>
    <t>0.507257699966431</t>
  </si>
  <si>
    <t>0.509239912033081</t>
  </si>
  <si>
    <t>0.510515451431274</t>
  </si>
  <si>
    <t>0.362354695796967</t>
  </si>
  <si>
    <t>0.370410203933716</t>
  </si>
  <si>
    <t>0.400592684745789</t>
  </si>
  <si>
    <t>0.419747114181519</t>
  </si>
  <si>
    <t>0.420969784259796</t>
  </si>
  <si>
    <t>0.450132668018341</t>
  </si>
  <si>
    <t>0.453933835029602</t>
  </si>
  <si>
    <t>0.465060353279114</t>
  </si>
  <si>
    <t>0.465075433254242</t>
  </si>
  <si>
    <t>0.465398848056793</t>
  </si>
  <si>
    <t>0.366248309612274</t>
  </si>
  <si>
    <t>0.406933605670929</t>
  </si>
  <si>
    <t>0.474130988121033</t>
  </si>
  <si>
    <t>0.474219024181366</t>
  </si>
  <si>
    <t>0.476202249526978</t>
  </si>
  <si>
    <t>0.491052627563477</t>
  </si>
  <si>
    <t>0.510594367980957</t>
  </si>
  <si>
    <t>0.517383337020874</t>
  </si>
  <si>
    <t>0.518099188804626</t>
  </si>
  <si>
    <t>0.518795192241669</t>
  </si>
  <si>
    <t>0.271803438663483</t>
  </si>
  <si>
    <t>0.301295399665833</t>
  </si>
  <si>
    <t>0.306833028793335</t>
  </si>
  <si>
    <t>0.359121859073639</t>
  </si>
  <si>
    <t>0.361153721809387</t>
  </si>
  <si>
    <t>0.362214148044586</t>
  </si>
  <si>
    <t>0.362648844718933</t>
  </si>
  <si>
    <t>0.370130598545074</t>
  </si>
  <si>
    <t>0.378440499305725</t>
  </si>
  <si>
    <t>0.389535784721375</t>
  </si>
  <si>
    <t>0.34220939874649</t>
  </si>
  <si>
    <t>0.41914427280426</t>
  </si>
  <si>
    <t>0.437532842159271</t>
  </si>
  <si>
    <t>0.449329078197479</t>
  </si>
  <si>
    <t>0.475729942321777</t>
  </si>
  <si>
    <t>0.478376388549805</t>
  </si>
  <si>
    <t>0.520133376121521</t>
  </si>
  <si>
    <t>0.521810412406921</t>
  </si>
  <si>
    <t>0.523834347724915</t>
  </si>
  <si>
    <t>0.529132187366486</t>
  </si>
  <si>
    <t>0.322203993797302</t>
  </si>
  <si>
    <t>0.357722997665405</t>
  </si>
  <si>
    <t>0.377931237220764</t>
  </si>
  <si>
    <t>0.381155967712402</t>
  </si>
  <si>
    <t>0.384700119495392</t>
  </si>
  <si>
    <t>0.384714961051941</t>
  </si>
  <si>
    <t>0.38509726524353</t>
  </si>
  <si>
    <t>0.390043914318085</t>
  </si>
  <si>
    <t>0.390716791152954</t>
  </si>
  <si>
    <t>0.39373368024826</t>
  </si>
  <si>
    <t>0.375380218029022</t>
  </si>
  <si>
    <t>0.375434100627899</t>
  </si>
  <si>
    <t>0.379901468753815</t>
  </si>
  <si>
    <t>0.393863081932068</t>
  </si>
  <si>
    <t>0.398019731044769</t>
  </si>
  <si>
    <t>0.411966919898987</t>
  </si>
  <si>
    <t>0.415516495704651</t>
  </si>
  <si>
    <t>0.426294326782227</t>
  </si>
  <si>
    <t>0.4349325299263</t>
  </si>
  <si>
    <t>0.446403026580811</t>
  </si>
  <si>
    <t>0.393016695976257</t>
  </si>
  <si>
    <t>0.430681169033051</t>
  </si>
  <si>
    <t>0.434149444103241</t>
  </si>
  <si>
    <t>0.438740670681</t>
  </si>
  <si>
    <t>0.443890869617462</t>
  </si>
  <si>
    <t>0.455301344394684</t>
  </si>
  <si>
    <t>0.456788957118988</t>
  </si>
  <si>
    <t>0.468522787094116</t>
  </si>
  <si>
    <t>0.500230193138123</t>
  </si>
  <si>
    <t>0.501906335353851</t>
  </si>
  <si>
    <t>0.335070848464966</t>
  </si>
  <si>
    <t>0.370332717895508</t>
  </si>
  <si>
    <t>0.395932257175446</t>
  </si>
  <si>
    <t>0.40136307477951</t>
  </si>
  <si>
    <t>0.402430415153503</t>
  </si>
  <si>
    <t>0.424823522567749</t>
  </si>
  <si>
    <t>0.440615355968475</t>
  </si>
  <si>
    <t>0.456612944602966</t>
  </si>
  <si>
    <t>0.46008688211441</t>
  </si>
  <si>
    <t>0.463245868682861</t>
  </si>
  <si>
    <t>0.298364222049713</t>
  </si>
  <si>
    <t>0.363068640232086</t>
  </si>
  <si>
    <t>0.384808123111725</t>
  </si>
  <si>
    <t>0.389351785182953</t>
  </si>
  <si>
    <t>0.401709258556366</t>
  </si>
  <si>
    <t>0.421847701072693</t>
  </si>
  <si>
    <t>0.428389728069305</t>
  </si>
  <si>
    <t>0.429075539112091</t>
  </si>
  <si>
    <t>0.43341851234436</t>
  </si>
  <si>
    <t>0.436993181705475</t>
  </si>
  <si>
    <t>0.248591423034668</t>
  </si>
  <si>
    <t>0.325692534446716</t>
  </si>
  <si>
    <t>0.403484106063843</t>
  </si>
  <si>
    <t>0.408340632915497</t>
  </si>
  <si>
    <t>0.409669756889343</t>
  </si>
  <si>
    <t>0.41809070110321</t>
  </si>
  <si>
    <t>0.42608654499054</t>
  </si>
  <si>
    <t>0.427459299564362</t>
  </si>
  <si>
    <t>0.435095846652985</t>
  </si>
  <si>
    <t>0.44125235080719</t>
  </si>
  <si>
    <t>0.307782888412476</t>
  </si>
  <si>
    <t>0.411115348339081</t>
  </si>
  <si>
    <t>0.413854598999023</t>
  </si>
  <si>
    <t>0.425180435180664</t>
  </si>
  <si>
    <t>0.432993412017822</t>
  </si>
  <si>
    <t>0.447773694992065</t>
  </si>
  <si>
    <t>0.456369817256927</t>
  </si>
  <si>
    <t>0.461725175380707</t>
  </si>
  <si>
    <t>0.472643435001373</t>
  </si>
  <si>
    <t>0.483412742614746</t>
  </si>
  <si>
    <t>0.301288723945618</t>
  </si>
  <si>
    <t>0.319230258464813</t>
  </si>
  <si>
    <t>0.320846974849701</t>
  </si>
  <si>
    <t>0.321254968643188</t>
  </si>
  <si>
    <t>0.321269094944</t>
  </si>
  <si>
    <t>0.334918439388275</t>
  </si>
  <si>
    <t>0.336464285850525</t>
  </si>
  <si>
    <t>0.344070971012115</t>
  </si>
  <si>
    <t>0.354560911655426</t>
  </si>
  <si>
    <t>0.36076807975769</t>
  </si>
  <si>
    <t>0.354096174240112</t>
  </si>
  <si>
    <t>0.375541925430298</t>
  </si>
  <si>
    <t>0.404872477054596</t>
  </si>
  <si>
    <t>0.406183362007141</t>
  </si>
  <si>
    <t>0.411904633045197</t>
  </si>
  <si>
    <t>0.426314771175385</t>
  </si>
  <si>
    <t>0.43503201007843</t>
  </si>
  <si>
    <t>0.441838443279266</t>
  </si>
  <si>
    <t>0.46032851934433</t>
  </si>
  <si>
    <t>0.46284407377243</t>
  </si>
  <si>
    <t>0.428390741348267</t>
  </si>
  <si>
    <t>0.430158674716949</t>
  </si>
  <si>
    <t>0.434712588787079</t>
  </si>
  <si>
    <t>0.444049954414368</t>
  </si>
  <si>
    <t>0.450774788856506</t>
  </si>
  <si>
    <t>0.480605244636536</t>
  </si>
  <si>
    <t>0.486480712890625</t>
  </si>
  <si>
    <t>0.487465560436249</t>
  </si>
  <si>
    <t>0.506646156311035</t>
  </si>
  <si>
    <t>0.510757207870483</t>
  </si>
  <si>
    <t>0.366418838500977</t>
  </si>
  <si>
    <t>0.449037492275238</t>
  </si>
  <si>
    <t>0.465238869190216</t>
  </si>
  <si>
    <t>0.475661277770996</t>
  </si>
  <si>
    <t>0.476684033870697</t>
  </si>
  <si>
    <t>0.488098561763763</t>
  </si>
  <si>
    <t>0.519736051559448</t>
  </si>
  <si>
    <t>0.521813273429871</t>
  </si>
  <si>
    <t>0.524434149265289</t>
  </si>
  <si>
    <t>0.52509605884552</t>
  </si>
  <si>
    <t>0.263645768165588</t>
  </si>
  <si>
    <t>0.308959543704987</t>
  </si>
  <si>
    <t>0.328159689903259</t>
  </si>
  <si>
    <t>0.343692064285278</t>
  </si>
  <si>
    <t>0.346178531646729</t>
  </si>
  <si>
    <t>0.353134870529175</t>
  </si>
  <si>
    <t>0.361700773239136</t>
  </si>
  <si>
    <t>0.363976716995239</t>
  </si>
  <si>
    <t>0.371128618717194</t>
  </si>
  <si>
    <t>0.376642167568207</t>
  </si>
  <si>
    <t>0.23279070854187</t>
  </si>
  <si>
    <t>0.365699410438538</t>
  </si>
  <si>
    <t>0.373959958553314</t>
  </si>
  <si>
    <t>0.382530748844147</t>
  </si>
  <si>
    <t>0.404740393161774</t>
  </si>
  <si>
    <t>0.405144810676575</t>
  </si>
  <si>
    <t>0.418715417385101</t>
  </si>
  <si>
    <t>0.421602964401245</t>
  </si>
  <si>
    <t>0.429012060165405</t>
  </si>
  <si>
    <t>0.435137808322906</t>
  </si>
  <si>
    <t>0.311011016368866</t>
  </si>
  <si>
    <t>0.322222948074341</t>
  </si>
  <si>
    <t>0.325348377227783</t>
  </si>
  <si>
    <t>0.340180218219757</t>
  </si>
  <si>
    <t>0.347424864768982</t>
  </si>
  <si>
    <t>0.348638772964478</t>
  </si>
  <si>
    <t>0.349400162696838</t>
  </si>
  <si>
    <t>0.352008461952209</t>
  </si>
  <si>
    <t>0.354854822158813</t>
  </si>
  <si>
    <t>0.356965243816376</t>
  </si>
  <si>
    <t>0.370082914829254</t>
  </si>
  <si>
    <t>0.462825059890747</t>
  </si>
  <si>
    <t>0.466774642467499</t>
  </si>
  <si>
    <t>0.476076424121857</t>
  </si>
  <si>
    <t>0.48104053735733</t>
  </si>
  <si>
    <t>0.489585220813751</t>
  </si>
  <si>
    <t>0.517575263977051</t>
  </si>
  <si>
    <t>0.522786021232605</t>
  </si>
  <si>
    <t>0.523232936859131</t>
  </si>
  <si>
    <t>0.532815337181091</t>
  </si>
  <si>
    <t>0.270370483398438</t>
  </si>
  <si>
    <t>0.320666551589966</t>
  </si>
  <si>
    <t>0.326569497585297</t>
  </si>
  <si>
    <t>0.349349319934845</t>
  </si>
  <si>
    <t>0.364253103733063</t>
  </si>
  <si>
    <t>0.370725214481354</t>
  </si>
  <si>
    <t>0.373049318790436</t>
  </si>
  <si>
    <t>0.374136805534363</t>
  </si>
  <si>
    <t>0.384210586547852</t>
  </si>
  <si>
    <t>0.387108623981476</t>
  </si>
  <si>
    <t>0.27193945646286</t>
  </si>
  <si>
    <t>0.36862450838089</t>
  </si>
  <si>
    <t>0.37147319316864</t>
  </si>
  <si>
    <t>0.372448027133942</t>
  </si>
  <si>
    <t>0.382579803466797</t>
  </si>
  <si>
    <t>0.382897794246674</t>
  </si>
  <si>
    <t>0.383987128734589</t>
  </si>
  <si>
    <t>0.393929600715637</t>
  </si>
  <si>
    <t>0.409502863883972</t>
  </si>
  <si>
    <t>0.413969039916992</t>
  </si>
  <si>
    <t>0.362409055233002</t>
  </si>
  <si>
    <t>0.386926114559174</t>
  </si>
  <si>
    <t>0.475322246551514</t>
  </si>
  <si>
    <t>0.488322138786316</t>
  </si>
  <si>
    <t>0.494813442230225</t>
  </si>
  <si>
    <t>0.534991025924683</t>
  </si>
  <si>
    <t>0.55443674325943</t>
  </si>
  <si>
    <t>0.557902336120605</t>
  </si>
  <si>
    <t>0.562429428100586</t>
  </si>
  <si>
    <t>0.568908452987671</t>
  </si>
  <si>
    <t>0.262415051460266</t>
  </si>
  <si>
    <t>0.363587617874146</t>
  </si>
  <si>
    <t>0.380624711513519</t>
  </si>
  <si>
    <t>0.387539267539978</t>
  </si>
  <si>
    <t>0.395651876926422</t>
  </si>
  <si>
    <t>0.425874412059784</t>
  </si>
  <si>
    <t>0.429949164390564</t>
  </si>
  <si>
    <t>0.433696448802948</t>
  </si>
  <si>
    <t>0.438943147659302</t>
  </si>
  <si>
    <t>0.460417807102203</t>
  </si>
  <si>
    <t>0.49203085899353</t>
  </si>
  <si>
    <t>0.503116488456726</t>
  </si>
  <si>
    <t>0.513547778129578</t>
  </si>
  <si>
    <t>0.51631760597229</t>
  </si>
  <si>
    <t>0.522148072719574</t>
  </si>
  <si>
    <t>0.528679132461548</t>
  </si>
  <si>
    <t>0.533679008483887</t>
  </si>
  <si>
    <t>0.54577511548996</t>
  </si>
  <si>
    <t>0.548550009727478</t>
  </si>
  <si>
    <t>0.549002468585968</t>
  </si>
  <si>
    <t>0.330992341041565</t>
  </si>
  <si>
    <t>0.36589789390564</t>
  </si>
  <si>
    <t>0.459931790828705</t>
  </si>
  <si>
    <t>0.463282823562622</t>
  </si>
  <si>
    <t>0.502953290939331</t>
  </si>
  <si>
    <t>0.506770849227905</t>
  </si>
  <si>
    <t>0.507234990596771</t>
  </si>
  <si>
    <t>0.510655999183655</t>
  </si>
  <si>
    <t>0.511714220046997</t>
  </si>
  <si>
    <t>0.514460027217865</t>
  </si>
  <si>
    <t>0.509397268295288</t>
  </si>
  <si>
    <t>0.525771796703339</t>
  </si>
  <si>
    <t>0.547850072383881</t>
  </si>
  <si>
    <t>0.554223477840424</t>
  </si>
  <si>
    <t>0.554477095603943</t>
  </si>
  <si>
    <t>0.554924368858337</t>
  </si>
  <si>
    <t>0.559324085712433</t>
  </si>
  <si>
    <t>0.563270807266235</t>
  </si>
  <si>
    <t>0.564675092697144</t>
  </si>
  <si>
    <t>0.57078891992569</t>
  </si>
  <si>
    <t>0.387154519557953</t>
  </si>
  <si>
    <t>0.452971816062927</t>
  </si>
  <si>
    <t>0.455362141132355</t>
  </si>
  <si>
    <t>0.478195428848267</t>
  </si>
  <si>
    <t>0.479447245597839</t>
  </si>
  <si>
    <t>0.520872473716736</t>
  </si>
  <si>
    <t>0.542798221111298</t>
  </si>
  <si>
    <t>0.545220792293549</t>
  </si>
  <si>
    <t>0.576934218406677</t>
  </si>
  <si>
    <t>0.582936346530914</t>
  </si>
  <si>
    <t>0.410303711891174</t>
  </si>
  <si>
    <t>0.482920169830322</t>
  </si>
  <si>
    <t>0.484570384025574</t>
  </si>
  <si>
    <t>0.493047297000885</t>
  </si>
  <si>
    <t>0.503506183624268</t>
  </si>
  <si>
    <t>0.5360267162323</t>
  </si>
  <si>
    <t>0.552917957305908</t>
  </si>
  <si>
    <t>0.555693626403809</t>
  </si>
  <si>
    <t>0.592234313488007</t>
  </si>
  <si>
    <t>0.602511644363403</t>
  </si>
  <si>
    <t>0.460874676704407</t>
  </si>
  <si>
    <t>0.499982118606567</t>
  </si>
  <si>
    <t>0.538633167743683</t>
  </si>
  <si>
    <t>0.548804044723511</t>
  </si>
  <si>
    <t>0.570277214050293</t>
  </si>
  <si>
    <t>0.571354627609253</t>
  </si>
  <si>
    <t>0.573677480220795</t>
  </si>
  <si>
    <t>0.576717615127563</t>
  </si>
  <si>
    <t>0.581112682819366</t>
  </si>
  <si>
    <t>0.589481294155121</t>
  </si>
  <si>
    <t>0.479349732398987</t>
  </si>
  <si>
    <t>0.504753232002258</t>
  </si>
  <si>
    <t>0.550182938575745</t>
  </si>
  <si>
    <t>0.564087271690369</t>
  </si>
  <si>
    <t>0.583946406841278</t>
  </si>
  <si>
    <t>0.586175680160522</t>
  </si>
  <si>
    <t>0.594312965869904</t>
  </si>
  <si>
    <t>0.59537810087204</t>
  </si>
  <si>
    <t>0.595774054527283</t>
  </si>
  <si>
    <t>0.600939989089966</t>
  </si>
  <si>
    <t>0.461247563362122</t>
  </si>
  <si>
    <t>0.501627206802368</t>
  </si>
  <si>
    <t>0.535450220108032</t>
  </si>
  <si>
    <t>0.550614774227142</t>
  </si>
  <si>
    <t>0.570949077606201</t>
  </si>
  <si>
    <t>0.576303660869598</t>
  </si>
  <si>
    <t>0.585045695304871</t>
  </si>
  <si>
    <t>0.58591091632843</t>
  </si>
  <si>
    <t>0.586845993995667</t>
  </si>
  <si>
    <t>0.591341972351074</t>
  </si>
  <si>
    <t>0.335098266601562</t>
  </si>
  <si>
    <t>0.404374182224274</t>
  </si>
  <si>
    <t>0.430414199829102</t>
  </si>
  <si>
    <t>0.43416428565979</t>
  </si>
  <si>
    <t>0.436749219894409</t>
  </si>
  <si>
    <t>0.459708690643311</t>
  </si>
  <si>
    <t>0.460070431232452</t>
  </si>
  <si>
    <t>0.4615438580513</t>
  </si>
  <si>
    <t>0.463158309459686</t>
  </si>
  <si>
    <t>0.463590264320374</t>
  </si>
  <si>
    <t>0.393979012966156</t>
  </si>
  <si>
    <t>0.456818222999573</t>
  </si>
  <si>
    <t>0.45932000875473</t>
  </si>
  <si>
    <t>0.469194650650024</t>
  </si>
  <si>
    <t>0.479750335216522</t>
  </si>
  <si>
    <t>0.485059797763824</t>
  </si>
  <si>
    <t>0.490065157413483</t>
  </si>
  <si>
    <t>0.490464508533478</t>
  </si>
  <si>
    <t>0.51009076833725</t>
  </si>
  <si>
    <t>0.517035484313965</t>
  </si>
  <si>
    <t>0.450545430183411</t>
  </si>
  <si>
    <t>0.458587169647217</t>
  </si>
  <si>
    <t>0.497529268264771</t>
  </si>
  <si>
    <t>0.518783688545227</t>
  </si>
  <si>
    <t>0.556230068206787</t>
  </si>
  <si>
    <t>0.560757040977478</t>
  </si>
  <si>
    <t>0.567767739295959</t>
  </si>
  <si>
    <t>0.582296848297119</t>
  </si>
  <si>
    <t>0.589039206504822</t>
  </si>
  <si>
    <t>0.593291461467743</t>
  </si>
  <si>
    <t>0.483765244483948</t>
  </si>
  <si>
    <t>0.533944606781006</t>
  </si>
  <si>
    <t>0.605273723602295</t>
  </si>
  <si>
    <t>0.611283838748932</t>
  </si>
  <si>
    <t>0.620955467224121</t>
  </si>
  <si>
    <t>0.626544654369354</t>
  </si>
  <si>
    <t>0.64562463760376</t>
  </si>
  <si>
    <t>0.656272768974304</t>
  </si>
  <si>
    <t>0.65783703327179</t>
  </si>
  <si>
    <t>0.669941544532776</t>
  </si>
  <si>
    <t>0.532126545906067</t>
  </si>
  <si>
    <t>0.54403030872345</t>
  </si>
  <si>
    <t>0.578841090202332</t>
  </si>
  <si>
    <t>0.59065580368042</t>
  </si>
  <si>
    <t>0.593857288360596</t>
  </si>
  <si>
    <t>0.600169062614441</t>
  </si>
  <si>
    <t>0.60712456703186</t>
  </si>
  <si>
    <t>0.613816976547241</t>
  </si>
  <si>
    <t>0.616947531700134</t>
  </si>
  <si>
    <t>0.618266582489014</t>
  </si>
  <si>
    <t>0.475579679012299</t>
  </si>
  <si>
    <t>0.53571617603302</t>
  </si>
  <si>
    <t>0.554496824741364</t>
  </si>
  <si>
    <t>0.568715929985046</t>
  </si>
  <si>
    <t>0.59181272983551</t>
  </si>
  <si>
    <t>0.594315528869629</t>
  </si>
  <si>
    <t>0.596006512641907</t>
  </si>
  <si>
    <t>0.599346280097961</t>
  </si>
  <si>
    <t>0.600214600563049</t>
  </si>
  <si>
    <t>0.601550579071045</t>
  </si>
  <si>
    <t>0.445727944374084</t>
  </si>
  <si>
    <t>0.455744206905365</t>
  </si>
  <si>
    <t>0.462059617042542</t>
  </si>
  <si>
    <t>0.463633358478546</t>
  </si>
  <si>
    <t>0.498539626598358</t>
  </si>
  <si>
    <t>0.500158071517944</t>
  </si>
  <si>
    <t>0.505359292030334</t>
  </si>
  <si>
    <t>0.506033897399902</t>
  </si>
  <si>
    <t>0.512524962425232</t>
  </si>
  <si>
    <t>0.512720823287964</t>
  </si>
  <si>
    <t>0.472974240779877</t>
  </si>
  <si>
    <t>0.554560542106628</t>
  </si>
  <si>
    <t>0.555287957191467</t>
  </si>
  <si>
    <t>0.55561625957489</t>
  </si>
  <si>
    <t>0.568499624729156</t>
  </si>
  <si>
    <t>0.577019035816193</t>
  </si>
  <si>
    <t>0.58268940448761</t>
  </si>
  <si>
    <t>0.588710069656372</t>
  </si>
  <si>
    <t>0.595714628696442</t>
  </si>
  <si>
    <t>0.605960071086884</t>
  </si>
  <si>
    <t>0.429255425930023</t>
  </si>
  <si>
    <t>0.464113712310791</t>
  </si>
  <si>
    <t>0.478702425956726</t>
  </si>
  <si>
    <t>0.492408573627472</t>
  </si>
  <si>
    <t>0.492617905139923</t>
  </si>
  <si>
    <t>0.495085179805756</t>
  </si>
  <si>
    <t>0.497789561748505</t>
  </si>
  <si>
    <t>0.507483541965485</t>
  </si>
  <si>
    <t>0.511796355247498</t>
  </si>
  <si>
    <t>0.51214611530304</t>
  </si>
  <si>
    <t>0.31038111448288</t>
  </si>
  <si>
    <t>0.403267741203308</t>
  </si>
  <si>
    <t>0.405198216438293</t>
  </si>
  <si>
    <t>0.432011604309082</t>
  </si>
  <si>
    <t>0.454972982406616</t>
  </si>
  <si>
    <t>0.460028290748596</t>
  </si>
  <si>
    <t>0.461931586265564</t>
  </si>
  <si>
    <t>0.462207555770874</t>
  </si>
  <si>
    <t>0.465776264667511</t>
  </si>
  <si>
    <t>0.472933292388916</t>
  </si>
  <si>
    <t>0.274581372737885</t>
  </si>
  <si>
    <t>0.396840691566467</t>
  </si>
  <si>
    <t>0.426451802253723</t>
  </si>
  <si>
    <t>0.432890176773071</t>
  </si>
  <si>
    <t>0.446153879165649</t>
  </si>
  <si>
    <t>0.458057045936584</t>
  </si>
  <si>
    <t>0.462534844875336</t>
  </si>
  <si>
    <t>0.478935301303864</t>
  </si>
  <si>
    <t>0.503334760665894</t>
  </si>
  <si>
    <t>0.504586577415466</t>
  </si>
  <si>
    <t>0.380430221557617</t>
  </si>
  <si>
    <t>0.39337545633316</t>
  </si>
  <si>
    <t>0.39482307434082</t>
  </si>
  <si>
    <t>0.401459336280823</t>
  </si>
  <si>
    <t>0.405964314937592</t>
  </si>
  <si>
    <t>0.41670960187912</t>
  </si>
  <si>
    <t>0.419070839881897</t>
  </si>
  <si>
    <t>0.423208951950073</t>
  </si>
  <si>
    <t>0.430536866188049</t>
  </si>
  <si>
    <t>0.43485951423645</t>
  </si>
  <si>
    <t>0.315009117126465</t>
  </si>
  <si>
    <t>0.361290156841278</t>
  </si>
  <si>
    <t>0.39925354719162</t>
  </si>
  <si>
    <t>0.465829014778137</t>
  </si>
  <si>
    <t>0.466017246246338</t>
  </si>
  <si>
    <t>0.46729964017868</t>
  </si>
  <si>
    <t>0.477471172809601</t>
  </si>
  <si>
    <t>0.481618523597717</t>
  </si>
  <si>
    <t>0.487320125102997</t>
  </si>
  <si>
    <t>0.493396043777466</t>
  </si>
  <si>
    <t>0.299582898616791</t>
  </si>
  <si>
    <t>0.303576827049255</t>
  </si>
  <si>
    <t>0.322911977767944</t>
  </si>
  <si>
    <t>0.347027003765106</t>
  </si>
  <si>
    <t>0.354808688163757</t>
  </si>
  <si>
    <t>0.408607363700867</t>
  </si>
  <si>
    <t>0.422555267810822</t>
  </si>
  <si>
    <t>0.446271419525146</t>
  </si>
  <si>
    <t>0.453189790248871</t>
  </si>
  <si>
    <t>0.459674477577209</t>
  </si>
  <si>
    <t>0.39278781414032</t>
  </si>
  <si>
    <t>0.397898197174072</t>
  </si>
  <si>
    <t>0.405939936637878</t>
  </si>
  <si>
    <t>0.415902376174927</t>
  </si>
  <si>
    <t>0.419114172458649</t>
  </si>
  <si>
    <t>0.437058746814728</t>
  </si>
  <si>
    <t>0.439434111118317</t>
  </si>
  <si>
    <t>0.440817952156067</t>
  </si>
  <si>
    <t>0.442931652069092</t>
  </si>
  <si>
    <t>0.452171862125397</t>
  </si>
  <si>
    <t>0.351392805576324</t>
  </si>
  <si>
    <t>0.412573456764221</t>
  </si>
  <si>
    <t>0.446101546287537</t>
  </si>
  <si>
    <t>0.448190689086914</t>
  </si>
  <si>
    <t>0.479786455631256</t>
  </si>
  <si>
    <t>0.48117983341217</t>
  </si>
  <si>
    <t>0.48493629693985</t>
  </si>
  <si>
    <t>0.494420647621155</t>
  </si>
  <si>
    <t>0.497737526893616</t>
  </si>
  <si>
    <t>0.519219219684601</t>
  </si>
  <si>
    <t>0.36141300201416</t>
  </si>
  <si>
    <t>0.370606958866119</t>
  </si>
  <si>
    <t>0.376733303070068</t>
  </si>
  <si>
    <t>0.381318271160126</t>
  </si>
  <si>
    <t>0.409430742263794</t>
  </si>
  <si>
    <t>0.421304106712341</t>
  </si>
  <si>
    <t>0.451089680194855</t>
  </si>
  <si>
    <t>0.461015284061432</t>
  </si>
  <si>
    <t>0.464628159999847</t>
  </si>
  <si>
    <t>0.471728801727295</t>
  </si>
  <si>
    <t>0.403898239135742</t>
  </si>
  <si>
    <t>0.424728572368622</t>
  </si>
  <si>
    <t>0.45030689239502</t>
  </si>
  <si>
    <t>0.466021299362183</t>
  </si>
  <si>
    <t>0.466485619544983</t>
  </si>
  <si>
    <t>0.46968686580658</t>
  </si>
  <si>
    <t>0.496372401714325</t>
  </si>
  <si>
    <t>0.502585172653198</t>
  </si>
  <si>
    <t>0.511797964572906</t>
  </si>
  <si>
    <t>0.522883772850037</t>
  </si>
  <si>
    <t>0.240932106971741</t>
  </si>
  <si>
    <t>0.29350870847702</t>
  </si>
  <si>
    <t>0.343363285064697</t>
  </si>
  <si>
    <t>0.353448331356049</t>
  </si>
  <si>
    <t>0.376430153846741</t>
  </si>
  <si>
    <t>0.403016924858093</t>
  </si>
  <si>
    <t>0.411639750003815</t>
  </si>
  <si>
    <t>0.412215054035187</t>
  </si>
  <si>
    <t>0.415047109127045</t>
  </si>
  <si>
    <t>0.416270434856415</t>
  </si>
  <si>
    <t>0.258405327796936</t>
  </si>
  <si>
    <t>0.296579420566559</t>
  </si>
  <si>
    <t>0.352421700954437</t>
  </si>
  <si>
    <t>0.389514684677124</t>
  </si>
  <si>
    <t>0.389793515205383</t>
  </si>
  <si>
    <t>0.392587006092072</t>
  </si>
  <si>
    <t>0.412923097610474</t>
  </si>
  <si>
    <t>0.419932663440704</t>
  </si>
  <si>
    <t>0.422433316707611</t>
  </si>
  <si>
    <t>0.452172219753265</t>
  </si>
  <si>
    <t>0.373323082923889</t>
  </si>
  <si>
    <t>0.383134543895721</t>
  </si>
  <si>
    <t>0.480482935905457</t>
  </si>
  <si>
    <t>0.49252724647522</t>
  </si>
  <si>
    <t>0.499280214309692</t>
  </si>
  <si>
    <t>0.504635035991669</t>
  </si>
  <si>
    <t>0.516316890716553</t>
  </si>
  <si>
    <t>0.518720865249634</t>
  </si>
  <si>
    <t>0.521122694015503</t>
  </si>
  <si>
    <t>0.531482577323914</t>
  </si>
  <si>
    <t>0.46306300163269</t>
  </si>
  <si>
    <t>0.500273644924164</t>
  </si>
  <si>
    <t>0.572350025177002</t>
  </si>
  <si>
    <t>0.579807281494141</t>
  </si>
  <si>
    <t>0.586872577667236</t>
  </si>
  <si>
    <t>0.58786940574646</t>
  </si>
  <si>
    <t>0.592520117759705</t>
  </si>
  <si>
    <t>0.61859142780304</t>
  </si>
  <si>
    <t>0.621229887008667</t>
  </si>
  <si>
    <t>0.62135112285614</t>
  </si>
  <si>
    <t>0.305504500865936</t>
  </si>
  <si>
    <t>0.310367286205292</t>
  </si>
  <si>
    <t>0.312914192676544</t>
  </si>
  <si>
    <t>0.328024208545685</t>
  </si>
  <si>
    <t>0.337491810321808</t>
  </si>
  <si>
    <t>0.341849088668823</t>
  </si>
  <si>
    <t>0.342082440853119</t>
  </si>
  <si>
    <t>0.345097422599792</t>
  </si>
  <si>
    <t>0.347309112548828</t>
  </si>
  <si>
    <t>0.351611852645874</t>
  </si>
  <si>
    <t>0.359657168388367</t>
  </si>
  <si>
    <t>0.372467994689941</t>
  </si>
  <si>
    <t>0.382480621337891</t>
  </si>
  <si>
    <t>0.39239639043808</t>
  </si>
  <si>
    <t>0.403758823871613</t>
  </si>
  <si>
    <t>0.469402194023132</t>
  </si>
  <si>
    <t>0.475452125072479</t>
  </si>
  <si>
    <t>0.477507889270782</t>
  </si>
  <si>
    <t>0.480332314968109</t>
  </si>
  <si>
    <t>0.483184456825256</t>
  </si>
  <si>
    <t>0.405504465103149</t>
  </si>
  <si>
    <t>0.412272214889526</t>
  </si>
  <si>
    <t>0.419743418693542</t>
  </si>
  <si>
    <t>0.428871929645538</t>
  </si>
  <si>
    <t>0.478659808635712</t>
  </si>
  <si>
    <t>0.48779034614563</t>
  </si>
  <si>
    <t>0.497519254684448</t>
  </si>
  <si>
    <t>0.516162157058716</t>
  </si>
  <si>
    <t>0.521027803421021</t>
  </si>
  <si>
    <t>0.523213744163513</t>
  </si>
  <si>
    <t>0.243452668190002</t>
  </si>
  <si>
    <t>0.323832035064697</t>
  </si>
  <si>
    <t>0.391227781772614</t>
  </si>
  <si>
    <t>0.401670277118683</t>
  </si>
  <si>
    <t>0.403367877006531</t>
  </si>
  <si>
    <t>0.41131591796875</t>
  </si>
  <si>
    <t>0.457625567913055</t>
  </si>
  <si>
    <t>0.458628594875336</t>
  </si>
  <si>
    <t>0.467430233955383</t>
  </si>
  <si>
    <t>0.471200942993164</t>
  </si>
  <si>
    <t>0.347101271152496</t>
  </si>
  <si>
    <t>0.393872737884521</t>
  </si>
  <si>
    <t>0.398430168628693</t>
  </si>
  <si>
    <t>0.410753488540649</t>
  </si>
  <si>
    <t>0.418580710887909</t>
  </si>
  <si>
    <t>0.421319723129272</t>
  </si>
  <si>
    <t>0.421765387058258</t>
  </si>
  <si>
    <t>0.435985386371613</t>
  </si>
  <si>
    <t>0.44099086523056</t>
  </si>
  <si>
    <t>0.446532249450684</t>
  </si>
  <si>
    <t>0.364188611507416</t>
  </si>
  <si>
    <t>0.439597129821777</t>
  </si>
  <si>
    <t>0.456842124462128</t>
  </si>
  <si>
    <t>0.46695739030838</t>
  </si>
  <si>
    <t>0.484658896923065</t>
  </si>
  <si>
    <t>0.490154266357422</t>
  </si>
  <si>
    <t>0.507511973381042</t>
  </si>
  <si>
    <t>0.538662910461426</t>
  </si>
  <si>
    <t>0.550301671028137</t>
  </si>
  <si>
    <t>0.550464987754822</t>
  </si>
  <si>
    <t>0.423612654209137</t>
  </si>
  <si>
    <t>0.456582307815552</t>
  </si>
  <si>
    <t>0.460908949375153</t>
  </si>
  <si>
    <t>0.471007525920868</t>
  </si>
  <si>
    <t>0.48911726474762</t>
  </si>
  <si>
    <t>0.492868840694427</t>
  </si>
  <si>
    <t>0.503105103969574</t>
  </si>
  <si>
    <t>0.505279004573822</t>
  </si>
  <si>
    <t>0.509965538978577</t>
  </si>
  <si>
    <t>0.511089384555817</t>
  </si>
  <si>
    <t>0.32688957452774</t>
  </si>
  <si>
    <t>0.344758987426758</t>
  </si>
  <si>
    <t>0.363055109977722</t>
  </si>
  <si>
    <t>0.365132868289948</t>
  </si>
  <si>
    <t>0.365603446960449</t>
  </si>
  <si>
    <t>0.381291270256042</t>
  </si>
  <si>
    <t>0.382239758968353</t>
  </si>
  <si>
    <t>0.384310007095337</t>
  </si>
  <si>
    <t>0.387121498584747</t>
  </si>
  <si>
    <t>0.400032937526703</t>
  </si>
  <si>
    <t>0.308348476886749</t>
  </si>
  <si>
    <t>0.361244380474091</t>
  </si>
  <si>
    <t>0.386684060096741</t>
  </si>
  <si>
    <t>0.410393893718719</t>
  </si>
  <si>
    <t>0.41308718919754</t>
  </si>
  <si>
    <t>0.424737989902496</t>
  </si>
  <si>
    <t>0.451742172241211</t>
  </si>
  <si>
    <t>0.473499953746796</t>
  </si>
  <si>
    <t>0.491938233375549</t>
  </si>
  <si>
    <t>0.497685551643372</t>
  </si>
  <si>
    <t>0.196593523025513</t>
  </si>
  <si>
    <t>0.267171621322632</t>
  </si>
  <si>
    <t>0.279324948787689</t>
  </si>
  <si>
    <t>0.292387127876282</t>
  </si>
  <si>
    <t>0.312150895595551</t>
  </si>
  <si>
    <t>0.322656512260437</t>
  </si>
  <si>
    <t>0.330821096897125</t>
  </si>
  <si>
    <t>0.336720287799835</t>
  </si>
  <si>
    <t>0.338324427604675</t>
  </si>
  <si>
    <t>0.347276508808136</t>
  </si>
  <si>
    <t>0.351690828800201</t>
  </si>
  <si>
    <t>0.367175042629242</t>
  </si>
  <si>
    <t>0.379860818386078</t>
  </si>
  <si>
    <t>0.402038872241974</t>
  </si>
  <si>
    <t>0.41063380241394</t>
  </si>
  <si>
    <t>0.417588412761688</t>
  </si>
  <si>
    <t>0.419891715049744</t>
  </si>
  <si>
    <t>0.432712733745575</t>
  </si>
  <si>
    <t>0.433038353919983</t>
  </si>
  <si>
    <t>0.447164416313171</t>
  </si>
  <si>
    <t>0.292503297328949</t>
  </si>
  <si>
    <t>0.298139929771423</t>
  </si>
  <si>
    <t>0.300481915473938</t>
  </si>
  <si>
    <t>0.309825420379639</t>
  </si>
  <si>
    <t>0.315805315971375</t>
  </si>
  <si>
    <t>0.326408982276917</t>
  </si>
  <si>
    <t>0.326797068119049</t>
  </si>
  <si>
    <t>0.34137499332428</t>
  </si>
  <si>
    <t>0.34432977437973</t>
  </si>
  <si>
    <t>0.371078908443451</t>
  </si>
  <si>
    <t>0.339035868644714</t>
  </si>
  <si>
    <t>0.346377909183502</t>
  </si>
  <si>
    <t>0.381047368049622</t>
  </si>
  <si>
    <t>0.400607705116272</t>
  </si>
  <si>
    <t>0.420697331428528</t>
  </si>
  <si>
    <t>0.422759890556335</t>
  </si>
  <si>
    <t>0.427362322807312</t>
  </si>
  <si>
    <t>0.438849568367004</t>
  </si>
  <si>
    <t>0.449955582618713</t>
  </si>
  <si>
    <t>0.459916949272156</t>
  </si>
  <si>
    <t>0.341576218605042</t>
  </si>
  <si>
    <t>0.377658069133759</t>
  </si>
  <si>
    <t>0.381186544895172</t>
  </si>
  <si>
    <t>0.415123820304871</t>
  </si>
  <si>
    <t>0.44739031791687</t>
  </si>
  <si>
    <t>0.462629079818726</t>
  </si>
  <si>
    <t>0.469761252403259</t>
  </si>
  <si>
    <t>0.492843985557556</t>
  </si>
  <si>
    <t>0.503504037857056</t>
  </si>
  <si>
    <t>0.513907253742218</t>
  </si>
  <si>
    <t>0.350880861282349</t>
  </si>
  <si>
    <t>0.439919948577881</t>
  </si>
  <si>
    <t>0.462278008460999</t>
  </si>
  <si>
    <t>0.492268979549408</t>
  </si>
  <si>
    <t>0.51916229724884</t>
  </si>
  <si>
    <t>0.525083363056183</t>
  </si>
  <si>
    <t>0.528226912021637</t>
  </si>
  <si>
    <t>0.528269946575165</t>
  </si>
  <si>
    <t>0.530480146408081</t>
  </si>
  <si>
    <t>0.533118367195129</t>
  </si>
  <si>
    <t>0.315446317195892</t>
  </si>
  <si>
    <t>0.339468777179718</t>
  </si>
  <si>
    <t>0.34797477722168</t>
  </si>
  <si>
    <t>0.371975481510162</t>
  </si>
  <si>
    <t>0.375805079936981</t>
  </si>
  <si>
    <t>0.389796674251556</t>
  </si>
  <si>
    <t>0.414484262466431</t>
  </si>
  <si>
    <t>0.418138265609741</t>
  </si>
  <si>
    <t>0.424268007278442</t>
  </si>
  <si>
    <t>0.430374383926392</t>
  </si>
  <si>
    <t>0.416765093803406</t>
  </si>
  <si>
    <t>0.426198124885559</t>
  </si>
  <si>
    <t>0.475810647010803</t>
  </si>
  <si>
    <t>0.485016226768494</t>
  </si>
  <si>
    <t>0.497499704360962</t>
  </si>
  <si>
    <t>0.498927652835846</t>
  </si>
  <si>
    <t>0.507525146007538</t>
  </si>
  <si>
    <t>0.509684860706329</t>
  </si>
  <si>
    <t>0.512856483459473</t>
  </si>
  <si>
    <t>0.218828976154327</t>
  </si>
  <si>
    <t>0.237943530082703</t>
  </si>
  <si>
    <t>0.245236992835999</t>
  </si>
  <si>
    <t>0.288113355636597</t>
  </si>
  <si>
    <t>0.307515561580658</t>
  </si>
  <si>
    <t>0.308882892131805</t>
  </si>
  <si>
    <t>0.343050062656403</t>
  </si>
  <si>
    <t>0.361544847488403</t>
  </si>
  <si>
    <t>0.361763775348663</t>
  </si>
  <si>
    <t>0.366884768009186</t>
  </si>
  <si>
    <t>0.315336763858795</t>
  </si>
  <si>
    <t>0.415191531181335</t>
  </si>
  <si>
    <t>0.470298171043396</t>
  </si>
  <si>
    <t>0.496618568897247</t>
  </si>
  <si>
    <t>0.503239274024963</t>
  </si>
  <si>
    <t>0.51339465379715</t>
  </si>
  <si>
    <t>0.519838511943817</t>
  </si>
  <si>
    <t>0.527186512947083</t>
  </si>
  <si>
    <t>0.546628534793854</t>
  </si>
  <si>
    <t>0.550701141357422</t>
  </si>
  <si>
    <t>0.390249609947205</t>
  </si>
  <si>
    <t>0.438023626804352</t>
  </si>
  <si>
    <t>0.446380615234375</t>
  </si>
  <si>
    <t>0.492539405822754</t>
  </si>
  <si>
    <t>0.49709939956665</t>
  </si>
  <si>
    <t>0.497692465782166</t>
  </si>
  <si>
    <t>0.501680970191956</t>
  </si>
  <si>
    <t>0.504368662834167</t>
  </si>
  <si>
    <t>0.504876852035522</t>
  </si>
  <si>
    <t>0.516641199588776</t>
  </si>
  <si>
    <t>0.376100361347198</t>
  </si>
  <si>
    <t>0.409223735332489</t>
  </si>
  <si>
    <t>0.460001230239868</t>
  </si>
  <si>
    <t>0.461700141429901</t>
  </si>
  <si>
    <t>0.489602029323578</t>
  </si>
  <si>
    <t>0.5001380443573</t>
  </si>
  <si>
    <t>0.536837100982666</t>
  </si>
  <si>
    <t>0.550253212451935</t>
  </si>
  <si>
    <t>0.552221775054932</t>
  </si>
  <si>
    <t>0.564571499824524</t>
  </si>
  <si>
    <t>0.316547274589539</t>
  </si>
  <si>
    <t>0.429878354072571</t>
  </si>
  <si>
    <t>0.44232302904129</t>
  </si>
  <si>
    <t>0.466110408306122</t>
  </si>
  <si>
    <t>0.487990081310272</t>
  </si>
  <si>
    <t>0.490963280200958</t>
  </si>
  <si>
    <t>0.505722284317017</t>
  </si>
  <si>
    <t>0.529029965400696</t>
  </si>
  <si>
    <t>0.529295086860657</t>
  </si>
  <si>
    <t>0.529985725879669</t>
  </si>
  <si>
    <t>0.293207406997681</t>
  </si>
  <si>
    <t>0.409437477588654</t>
  </si>
  <si>
    <t>0.416395306587219</t>
  </si>
  <si>
    <t>0.417629480361938</t>
  </si>
  <si>
    <t>0.45009309053421</t>
  </si>
  <si>
    <t>0.487456858158112</t>
  </si>
  <si>
    <t>0.495571136474609</t>
  </si>
  <si>
    <t>0.508863151073456</t>
  </si>
  <si>
    <t>0.517419576644897</t>
  </si>
  <si>
    <t>0.519366443157196</t>
  </si>
  <si>
    <t>0.217568755149841</t>
  </si>
  <si>
    <t>0.365424990653992</t>
  </si>
  <si>
    <t>0.390591979026794</t>
  </si>
  <si>
    <t>0.40492856502533</t>
  </si>
  <si>
    <t>0.408190846443176</t>
  </si>
  <si>
    <t>0.413236558437347</t>
  </si>
  <si>
    <t>0.442529082298279</t>
  </si>
  <si>
    <t>0.445649206638336</t>
  </si>
  <si>
    <t>0.447180390357971</t>
  </si>
  <si>
    <t>0.462502419948578</t>
  </si>
  <si>
    <t>0.34997147321701</t>
  </si>
  <si>
    <t>0.355598747730255</t>
  </si>
  <si>
    <t>0.372613131999969</t>
  </si>
  <si>
    <t>0.380940854549408</t>
  </si>
  <si>
    <t>0.383255183696747</t>
  </si>
  <si>
    <t>0.420936405658722</t>
  </si>
  <si>
    <t>0.433877170085907</t>
  </si>
  <si>
    <t>0.453727602958679</t>
  </si>
  <si>
    <t>0.458290040493011</t>
  </si>
  <si>
    <t>0.458614766597748</t>
  </si>
  <si>
    <t>0.386477828025818</t>
  </si>
  <si>
    <t>0.392528772354126</t>
  </si>
  <si>
    <t>0.395321786403656</t>
  </si>
  <si>
    <t>0.42814826965332</t>
  </si>
  <si>
    <t>0.445569694042206</t>
  </si>
  <si>
    <t>0.453525245189667</t>
  </si>
  <si>
    <t>0.455030739307404</t>
  </si>
  <si>
    <t>0.464164733886719</t>
  </si>
  <si>
    <t>0.469761312007904</t>
  </si>
  <si>
    <t>0.472643077373505</t>
  </si>
  <si>
    <t>0.373575508594513</t>
  </si>
  <si>
    <t>0.393085658550262</t>
  </si>
  <si>
    <t>0.455891489982605</t>
  </si>
  <si>
    <t>0.458684086799622</t>
  </si>
  <si>
    <t>0.46364426612854</t>
  </si>
  <si>
    <t>0.464608013629913</t>
  </si>
  <si>
    <t>0.466624438762665</t>
  </si>
  <si>
    <t>0.477344453334808</t>
  </si>
  <si>
    <t>0.485591173171997</t>
  </si>
  <si>
    <t>0.491210460662842</t>
  </si>
  <si>
    <t>0.304751813411713</t>
  </si>
  <si>
    <t>0.370381772518158</t>
  </si>
  <si>
    <t>0.433397233486176</t>
  </si>
  <si>
    <t>0.436213910579681</t>
  </si>
  <si>
    <t>0.444889068603516</t>
  </si>
  <si>
    <t>0.445644855499268</t>
  </si>
  <si>
    <t>0.446924090385437</t>
  </si>
  <si>
    <t>0.467591524124146</t>
  </si>
  <si>
    <t>0.484910070896149</t>
  </si>
  <si>
    <t>0.485447525978088</t>
  </si>
  <si>
    <t>0.36687833070755</t>
  </si>
  <si>
    <t>0.432691812515259</t>
  </si>
  <si>
    <t>0.451921164989471</t>
  </si>
  <si>
    <t>0.455036580562592</t>
  </si>
  <si>
    <t>0.460555136203766</t>
  </si>
  <si>
    <t>0.467334747314453</t>
  </si>
  <si>
    <t>0.47011399269104</t>
  </si>
  <si>
    <t>0.479133725166321</t>
  </si>
  <si>
    <t>0.487802863121033</t>
  </si>
  <si>
    <t>0.492615938186646</t>
  </si>
  <si>
    <t>0.424249589443207</t>
  </si>
  <si>
    <t>0.467212617397308</t>
  </si>
  <si>
    <t>0.494301080703735</t>
  </si>
  <si>
    <t>0.495579063892365</t>
  </si>
  <si>
    <t>0.520471572875977</t>
  </si>
  <si>
    <t>0.522526383399963</t>
  </si>
  <si>
    <t>0.529670715332031</t>
  </si>
  <si>
    <t>0.542559504508972</t>
  </si>
  <si>
    <t>0.550533711910248</t>
  </si>
  <si>
    <t>0.577904880046844</t>
  </si>
  <si>
    <t>0.0656114220619202</t>
  </si>
  <si>
    <t>0.0686787962913513</t>
  </si>
  <si>
    <t>0.0715912580490112</t>
  </si>
  <si>
    <t>0.080939769744873</t>
  </si>
  <si>
    <t>0.0814452171325684</t>
  </si>
  <si>
    <t>0.0831336975097656</t>
  </si>
  <si>
    <t>0.0862447023391724</t>
  </si>
  <si>
    <t>0.0865995287895203</t>
  </si>
  <si>
    <t>0.0886326432228088</t>
  </si>
  <si>
    <t>0.0945802927017212</t>
  </si>
  <si>
    <t>0.360813856124878</t>
  </si>
  <si>
    <t>0.428812861442566</t>
  </si>
  <si>
    <t>0.444419860839844</t>
  </si>
  <si>
    <t>0.463063478469849</t>
  </si>
  <si>
    <t>0.468982100486755</t>
  </si>
  <si>
    <t>0.488262176513672</t>
  </si>
  <si>
    <t>0.488668739795685</t>
  </si>
  <si>
    <t>0.491860806941986</t>
  </si>
  <si>
    <t>0.498463809490204</t>
  </si>
  <si>
    <t>0.502494394779205</t>
  </si>
  <si>
    <t>0.487793564796448</t>
  </si>
  <si>
    <t>0.514279127120972</t>
  </si>
  <si>
    <t>0.547691702842712</t>
  </si>
  <si>
    <t>0.549288988113403</t>
  </si>
  <si>
    <t>0.563303589820862</t>
  </si>
  <si>
    <t>0.566812872886658</t>
  </si>
  <si>
    <t>0.567482590675354</t>
  </si>
  <si>
    <t>0.580620527267456</t>
  </si>
  <si>
    <t>0.589941501617432</t>
  </si>
  <si>
    <t>0.591113567352295</t>
  </si>
  <si>
    <t>0.305476725101471</t>
  </si>
  <si>
    <t>0.392303287982941</t>
  </si>
  <si>
    <t>0.415372550487518</t>
  </si>
  <si>
    <t>0.463871657848358</t>
  </si>
  <si>
    <t>0.469283103942871</t>
  </si>
  <si>
    <t>0.476516127586365</t>
  </si>
  <si>
    <t>0.50550365447998</t>
  </si>
  <si>
    <t>0.510652422904968</t>
  </si>
  <si>
    <t>0.515626549720764</t>
  </si>
  <si>
    <t>0.527542948722839</t>
  </si>
  <si>
    <t>0.29777580499649</t>
  </si>
  <si>
    <t>0.3468958735466</t>
  </si>
  <si>
    <t>0.362046360969543</t>
  </si>
  <si>
    <t>0.36496639251709</t>
  </si>
  <si>
    <t>0.381246745586395</t>
  </si>
  <si>
    <t>0.406986355781555</t>
  </si>
  <si>
    <t>0.432973682880402</t>
  </si>
  <si>
    <t>0.466620326042175</t>
  </si>
  <si>
    <t>0.467107713222504</t>
  </si>
  <si>
    <t>0.473835825920105</t>
  </si>
  <si>
    <t>0.368157744407654</t>
  </si>
  <si>
    <t>0.383339107036591</t>
  </si>
  <si>
    <t>0.404062032699585</t>
  </si>
  <si>
    <t>0.404735088348389</t>
  </si>
  <si>
    <t>0.410261988639832</t>
  </si>
  <si>
    <t>0.417773842811584</t>
  </si>
  <si>
    <t>0.422769904136658</t>
  </si>
  <si>
    <t>0.425895392894745</t>
  </si>
  <si>
    <t>0.428042113780975</t>
  </si>
  <si>
    <t>0.431944847106934</t>
  </si>
  <si>
    <t>0.278667688369751</t>
  </si>
  <si>
    <t>0.344070196151733</t>
  </si>
  <si>
    <t>0.422920286655426</t>
  </si>
  <si>
    <t>0.431344926357269</t>
  </si>
  <si>
    <t>0.445398330688477</t>
  </si>
  <si>
    <t>0.454343855381012</t>
  </si>
  <si>
    <t>0.469967722892761</t>
  </si>
  <si>
    <t>0.48405385017395</t>
  </si>
  <si>
    <t>0.487329959869385</t>
  </si>
  <si>
    <t>0.488864660263062</t>
  </si>
  <si>
    <t>0.330173075199127</t>
  </si>
  <si>
    <t>0.390012979507446</t>
  </si>
  <si>
    <t>0.393640339374542</t>
  </si>
  <si>
    <t>0.406302988529205</t>
  </si>
  <si>
    <t>0.411448299884796</t>
  </si>
  <si>
    <t>0.411813139915466</t>
  </si>
  <si>
    <t>0.431007206439972</t>
  </si>
  <si>
    <t>0.436537384986877</t>
  </si>
  <si>
    <t>0.440439105033875</t>
  </si>
  <si>
    <t>0.449583292007446</t>
  </si>
  <si>
    <t>0.328705012798309</t>
  </si>
  <si>
    <t>0.406212091445923</t>
  </si>
  <si>
    <t>0.422486186027527</t>
  </si>
  <si>
    <t>0.423184812068939</t>
  </si>
  <si>
    <t>0.448539018630981</t>
  </si>
  <si>
    <t>0.467293441295624</t>
  </si>
  <si>
    <t>0.475370347499847</t>
  </si>
  <si>
    <t>0.481422781944275</t>
  </si>
  <si>
    <t>0.495873749256134</t>
  </si>
  <si>
    <t>0.498062372207642</t>
  </si>
  <si>
    <t>0.276903986930847</t>
  </si>
  <si>
    <t>0.338151395320892</t>
  </si>
  <si>
    <t>0.354791760444641</t>
  </si>
  <si>
    <t>0.395064175128937</t>
  </si>
  <si>
    <t>0.402727961540222</t>
  </si>
  <si>
    <t>0.412448763847351</t>
  </si>
  <si>
    <t>0.428456664085388</t>
  </si>
  <si>
    <t>0.428787469863892</t>
  </si>
  <si>
    <t>0.436012923717499</t>
  </si>
  <si>
    <t>0.446084320545197</t>
  </si>
  <si>
    <t>0.370434999465942</t>
  </si>
  <si>
    <t>0.39070075750351</t>
  </si>
  <si>
    <t>0.44017094373703</t>
  </si>
  <si>
    <t>0.443716943264008</t>
  </si>
  <si>
    <t>0.479034721851349</t>
  </si>
  <si>
    <t>0.479785025119781</t>
  </si>
  <si>
    <t>0.494051098823547</t>
  </si>
  <si>
    <t>0.495757281780243</t>
  </si>
  <si>
    <t>0.501850843429565</t>
  </si>
  <si>
    <t>0.504937827587128</t>
  </si>
  <si>
    <t>0.312168002128601</t>
  </si>
  <si>
    <t>0.326722621917725</t>
  </si>
  <si>
    <t>0.345414340496063</t>
  </si>
  <si>
    <t>0.385525286197662</t>
  </si>
  <si>
    <t>0.385617852210999</t>
  </si>
  <si>
    <t>0.407411873340607</t>
  </si>
  <si>
    <t>0.450115323066711</t>
  </si>
  <si>
    <t>0.450917184352875</t>
  </si>
  <si>
    <t>0.470659852027893</t>
  </si>
  <si>
    <t>0.472492575645447</t>
  </si>
  <si>
    <t>0.39038360118866</t>
  </si>
  <si>
    <t>0.412270665168762</t>
  </si>
  <si>
    <t>0.422550320625305</t>
  </si>
  <si>
    <t>0.430010735988617</t>
  </si>
  <si>
    <t>0.435210049152374</t>
  </si>
  <si>
    <t>0.440809488296509</t>
  </si>
  <si>
    <t>0.452478110790253</t>
  </si>
  <si>
    <t>0.45429003238678</t>
  </si>
  <si>
    <t>0.476773083209991</t>
  </si>
  <si>
    <t>0.479032397270203</t>
  </si>
  <si>
    <t>0.321148753166199</t>
  </si>
  <si>
    <t>0.375790417194366</t>
  </si>
  <si>
    <t>0.376620352268219</t>
  </si>
  <si>
    <t>0.381180465221405</t>
  </si>
  <si>
    <t>0.382104754447937</t>
  </si>
  <si>
    <t>0.385838747024536</t>
  </si>
  <si>
    <t>0.388873815536499</t>
  </si>
  <si>
    <t>0.394490540027618</t>
  </si>
  <si>
    <t>0.395579159259796</t>
  </si>
  <si>
    <t>0.401241838932037</t>
  </si>
  <si>
    <t>0.353860974311829</t>
  </si>
  <si>
    <t>0.408409893512726</t>
  </si>
  <si>
    <t>0.458193898200989</t>
  </si>
  <si>
    <t>0.518287718296051</t>
  </si>
  <si>
    <t>0.525461554527283</t>
  </si>
  <si>
    <t>0.537299633026123</t>
  </si>
  <si>
    <t>0.547621786594391</t>
  </si>
  <si>
    <t>0.561231136322021</t>
  </si>
  <si>
    <t>0.568671584129333</t>
  </si>
  <si>
    <t>0.577479124069214</t>
  </si>
  <si>
    <t>0.373256862163544</t>
  </si>
  <si>
    <t>0.373696446418762</t>
  </si>
  <si>
    <t>0.413496851921082</t>
  </si>
  <si>
    <t>0.450608909130096</t>
  </si>
  <si>
    <t>0.453441560268402</t>
  </si>
  <si>
    <t>0.458410799503326</t>
  </si>
  <si>
    <t>0.460924625396729</t>
  </si>
  <si>
    <t>0.506858885288239</t>
  </si>
  <si>
    <t>0.508121490478516</t>
  </si>
  <si>
    <t>0.513439416885376</t>
  </si>
  <si>
    <t>0.476058840751648</t>
  </si>
  <si>
    <t>0.486208975315094</t>
  </si>
  <si>
    <t>0.51943176984787</t>
  </si>
  <si>
    <t>0.523677170276642</t>
  </si>
  <si>
    <t>0.54473602771759</t>
  </si>
  <si>
    <t>0.561289846897125</t>
  </si>
  <si>
    <t>0.56686919927597</t>
  </si>
  <si>
    <t>0.577048182487488</t>
  </si>
  <si>
    <t>0.577927112579346</t>
  </si>
  <si>
    <t>0.589138031005859</t>
  </si>
  <si>
    <t>0.373024880886078</t>
  </si>
  <si>
    <t>0.40214866399765</t>
  </si>
  <si>
    <t>0.45580667257309</t>
  </si>
  <si>
    <t>0.47256988286972</t>
  </si>
  <si>
    <t>0.512984693050385</t>
  </si>
  <si>
    <t>0.514214038848877</t>
  </si>
  <si>
    <t>0.528427064418793</t>
  </si>
  <si>
    <t>0.535853981971741</t>
  </si>
  <si>
    <t>0.547732055187225</t>
  </si>
  <si>
    <t>0.549706935882568</t>
  </si>
  <si>
    <t>0.392453730106354</t>
  </si>
  <si>
    <t>0.43245667219162</t>
  </si>
  <si>
    <t>0.454786539077759</t>
  </si>
  <si>
    <t>0.458383679389954</t>
  </si>
  <si>
    <t>0.464150846004486</t>
  </si>
  <si>
    <t>0.497460186481476</t>
  </si>
  <si>
    <t>0.505710482597351</t>
  </si>
  <si>
    <t>0.528670787811279</t>
  </si>
  <si>
    <t>0.536452531814575</t>
  </si>
  <si>
    <t>0.551719903945923</t>
  </si>
  <si>
    <t>0.4018674492836</t>
  </si>
  <si>
    <t>0.422728776931763</t>
  </si>
  <si>
    <t>0.424064576625824</t>
  </si>
  <si>
    <t>0.429159045219421</t>
  </si>
  <si>
    <t>0.451258957386017</t>
  </si>
  <si>
    <t>0.464301764965057</t>
  </si>
  <si>
    <t>0.483787953853607</t>
  </si>
  <si>
    <t>0.515531659126282</t>
  </si>
  <si>
    <t>0.534631252288818</t>
  </si>
  <si>
    <t>0.537578999996185</t>
  </si>
  <si>
    <t>0.318082213401794</t>
  </si>
  <si>
    <t>0.388340353965759</t>
  </si>
  <si>
    <t>0.450791954994202</t>
  </si>
  <si>
    <t>0.463975548744202</t>
  </si>
  <si>
    <t>0.474362254142761</t>
  </si>
  <si>
    <t>0.476466834545135</t>
  </si>
  <si>
    <t>0.495714783668518</t>
  </si>
  <si>
    <t>0.506752610206604</t>
  </si>
  <si>
    <t>0.518123269081116</t>
  </si>
  <si>
    <t>0.524497032165527</t>
  </si>
  <si>
    <t>0.269751131534576</t>
  </si>
  <si>
    <t>0.362383127212524</t>
  </si>
  <si>
    <t>0.392630696296692</t>
  </si>
  <si>
    <t>0.407228171825409</t>
  </si>
  <si>
    <t>0.412326753139496</t>
  </si>
  <si>
    <t>0.44976133108139</t>
  </si>
  <si>
    <t>0.472114324569702</t>
  </si>
  <si>
    <t>0.474296867847443</t>
  </si>
  <si>
    <t>0.475890874862671</t>
  </si>
  <si>
    <t>0.478701591491699</t>
  </si>
  <si>
    <t>0.396020710468292</t>
  </si>
  <si>
    <t>0.437740504741669</t>
  </si>
  <si>
    <t>0.44983297586441</t>
  </si>
  <si>
    <t>0.461374640464783</t>
  </si>
  <si>
    <t>0.462685763835907</t>
  </si>
  <si>
    <t>0.492448568344116</t>
  </si>
  <si>
    <t>0.502878427505493</t>
  </si>
  <si>
    <t>0.51957905292511</t>
  </si>
  <si>
    <t>0.527366757392883</t>
  </si>
  <si>
    <t>0.529431283473969</t>
  </si>
  <si>
    <t>0.328293442726135</t>
  </si>
  <si>
    <t>0.387016534805298</t>
  </si>
  <si>
    <t>0.400080144405365</t>
  </si>
  <si>
    <t>0.456764876842499</t>
  </si>
  <si>
    <t>0.464253485202789</t>
  </si>
  <si>
    <t>0.499739289283752</t>
  </si>
  <si>
    <t>0.501552820205688</t>
  </si>
  <si>
    <t>0.502777993679047</t>
  </si>
  <si>
    <t>0.511020541191101</t>
  </si>
  <si>
    <t>0.519539475440979</t>
  </si>
  <si>
    <t>0.51635754108429</t>
  </si>
  <si>
    <t>0.59589958190918</t>
  </si>
  <si>
    <t>0.60074520111084</t>
  </si>
  <si>
    <t>0.613537669181824</t>
  </si>
  <si>
    <t>0.616780519485474</t>
  </si>
  <si>
    <t>0.624371945858002</t>
  </si>
  <si>
    <t>0.625593245029449</t>
  </si>
  <si>
    <t>0.626342296600342</t>
  </si>
  <si>
    <t>0.630882024765015</t>
  </si>
  <si>
    <t>0.632848501205444</t>
  </si>
  <si>
    <t>0.354195415973663</t>
  </si>
  <si>
    <t>0.384298086166382</t>
  </si>
  <si>
    <t>0.404099643230438</t>
  </si>
  <si>
    <t>0.405811011791229</t>
  </si>
  <si>
    <t>0.406856298446655</t>
  </si>
  <si>
    <t>0.422552704811096</t>
  </si>
  <si>
    <t>0.424464464187622</t>
  </si>
  <si>
    <t>0.425504922866821</t>
  </si>
  <si>
    <t>0.425888240337372</t>
  </si>
  <si>
    <t>0.453497052192688</t>
  </si>
  <si>
    <t>0.331677854061127</t>
  </si>
  <si>
    <t>0.403133749961853</t>
  </si>
  <si>
    <t>0.437778413295746</t>
  </si>
  <si>
    <t>0.465395033359528</t>
  </si>
  <si>
    <t>0.476744651794434</t>
  </si>
  <si>
    <t>0.485477447509766</t>
  </si>
  <si>
    <t>0.515563309192657</t>
  </si>
  <si>
    <t>0.518099784851074</t>
  </si>
  <si>
    <t>0.520592212677002</t>
  </si>
  <si>
    <t>0.525693774223328</t>
  </si>
  <si>
    <t>0.238543272018433</t>
  </si>
  <si>
    <t>0.370603322982788</t>
  </si>
  <si>
    <t>0.445808827877045</t>
  </si>
  <si>
    <t>0.447971880435944</t>
  </si>
  <si>
    <t>0.497647047042847</t>
  </si>
  <si>
    <t>0.505088925361633</t>
  </si>
  <si>
    <t>0.507123827934265</t>
  </si>
  <si>
    <t>0.510711073875427</t>
  </si>
  <si>
    <t>0.52414882183075</t>
  </si>
  <si>
    <t>0.531528234481812</t>
  </si>
  <si>
    <t>0.220502614974976</t>
  </si>
  <si>
    <t>0.315461933612823</t>
  </si>
  <si>
    <t>0.321000874042511</t>
  </si>
  <si>
    <t>0.345227360725403</t>
  </si>
  <si>
    <t>0.356252670288086</t>
  </si>
  <si>
    <t>0.364119589328766</t>
  </si>
  <si>
    <t>0.380602538585663</t>
  </si>
  <si>
    <t>0.39175671339035</t>
  </si>
  <si>
    <t>0.446540534496307</t>
  </si>
  <si>
    <t>0.470026850700378</t>
  </si>
  <si>
    <t>0.373272895812988</t>
  </si>
  <si>
    <t>0.431728839874268</t>
  </si>
  <si>
    <t>0.452978372573853</t>
  </si>
  <si>
    <t>0.460710823535919</t>
  </si>
  <si>
    <t>0.474497318267822</t>
  </si>
  <si>
    <t>0.489126145839691</t>
  </si>
  <si>
    <t>0.490532040596008</t>
  </si>
  <si>
    <t>0.494052231311798</t>
  </si>
  <si>
    <t>0.495910048484802</t>
  </si>
  <si>
    <t>0.497872889041901</t>
  </si>
  <si>
    <t>0.317929029464722</t>
  </si>
  <si>
    <t>0.367612063884735</t>
  </si>
  <si>
    <t>0.377080380916595</t>
  </si>
  <si>
    <t>0.395328342914581</t>
  </si>
  <si>
    <t>0.395507335662842</t>
  </si>
  <si>
    <t>0.420906603336334</t>
  </si>
  <si>
    <t>0.421950340270996</t>
  </si>
  <si>
    <t>0.424934208393097</t>
  </si>
  <si>
    <t>0.442847311496735</t>
  </si>
  <si>
    <t>0.457443714141846</t>
  </si>
  <si>
    <t>0.39393138885498</t>
  </si>
  <si>
    <t>0.415966928005219</t>
  </si>
  <si>
    <t>0.450276494026184</t>
  </si>
  <si>
    <t>0.483666121959686</t>
  </si>
  <si>
    <t>0.486686825752258</t>
  </si>
  <si>
    <t>0.49225115776062</t>
  </si>
  <si>
    <t>0.501856803894043</t>
  </si>
  <si>
    <t>0.512181997299194</t>
  </si>
  <si>
    <t>0.529874920845032</t>
  </si>
  <si>
    <t>0.531588792800903</t>
  </si>
  <si>
    <t>0.319920718669891</t>
  </si>
  <si>
    <t>0.354286193847656</t>
  </si>
  <si>
    <t>0.360137701034546</t>
  </si>
  <si>
    <t>0.393402814865112</t>
  </si>
  <si>
    <t>0.394348502159119</t>
  </si>
  <si>
    <t>0.403607964515686</t>
  </si>
  <si>
    <t>0.422255992889404</t>
  </si>
  <si>
    <t>0.429513990879059</t>
  </si>
  <si>
    <t>0.435238242149353</t>
  </si>
  <si>
    <t>0.435839056968689</t>
  </si>
  <si>
    <t>0.370968222618103</t>
  </si>
  <si>
    <t>0.40964138507843</t>
  </si>
  <si>
    <t>0.418611407279968</t>
  </si>
  <si>
    <t>0.421511173248291</t>
  </si>
  <si>
    <t>0.424769282341003</t>
  </si>
  <si>
    <t>0.457985639572144</t>
  </si>
  <si>
    <t>0.470859527587891</t>
  </si>
  <si>
    <t>0.476210653781891</t>
  </si>
  <si>
    <t>0.477003157138824</t>
  </si>
  <si>
    <t>0.478614330291748</t>
  </si>
  <si>
    <t>0.280977487564087</t>
  </si>
  <si>
    <t>0.319334268569946</t>
  </si>
  <si>
    <t>0.331087410449982</t>
  </si>
  <si>
    <t>0.336207211017609</t>
  </si>
  <si>
    <t>0.344596326351166</t>
  </si>
  <si>
    <t>0.372632145881653</t>
  </si>
  <si>
    <t>0.379127085208893</t>
  </si>
  <si>
    <t>0.405057847499847</t>
  </si>
  <si>
    <t>0.407970488071442</t>
  </si>
  <si>
    <t>0.414318084716797</t>
  </si>
  <si>
    <t>0.270069301128387</t>
  </si>
  <si>
    <t>0.358303189277649</t>
  </si>
  <si>
    <t>0.358889400959015</t>
  </si>
  <si>
    <t>0.387335538864136</t>
  </si>
  <si>
    <t>0.388632595539093</t>
  </si>
  <si>
    <t>0.405955374240875</t>
  </si>
  <si>
    <t>0.415637254714966</t>
  </si>
  <si>
    <t>0.416699230670929</t>
  </si>
  <si>
    <t>0.424157440662384</t>
  </si>
  <si>
    <t>0.429503560066223</t>
  </si>
  <si>
    <t>0.215274274349213</t>
  </si>
  <si>
    <t>0.28801828622818</t>
  </si>
  <si>
    <t>0.308909296989441</t>
  </si>
  <si>
    <t>0.30962198972702</t>
  </si>
  <si>
    <t>0.311006665229797</t>
  </si>
  <si>
    <t>0.318841695785522</t>
  </si>
  <si>
    <t>0.320517063140869</t>
  </si>
  <si>
    <t>0.340852558612823</t>
  </si>
  <si>
    <t>0.346876382827759</t>
  </si>
  <si>
    <t>0.347698926925659</t>
  </si>
  <si>
    <t>0.370232701301575</t>
  </si>
  <si>
    <t>0.472569465637207</t>
  </si>
  <si>
    <t>0.478148996829987</t>
  </si>
  <si>
    <t>0.490586638450623</t>
  </si>
  <si>
    <t>0.525272309780121</t>
  </si>
  <si>
    <t>0.532458901405334</t>
  </si>
  <si>
    <t>0.53355211019516</t>
  </si>
  <si>
    <t>0.539071679115295</t>
  </si>
  <si>
    <t>0.54257345199585</t>
  </si>
  <si>
    <t>0.545693814754486</t>
  </si>
  <si>
    <t>0.320943117141724</t>
  </si>
  <si>
    <t>0.353424191474915</t>
  </si>
  <si>
    <t>0.425279676914215</t>
  </si>
  <si>
    <t>0.432789206504822</t>
  </si>
  <si>
    <t>0.444599568843842</t>
  </si>
  <si>
    <t>0.449533700942993</t>
  </si>
  <si>
    <t>0.451241612434387</t>
  </si>
  <si>
    <t>0.453172206878662</t>
  </si>
  <si>
    <t>0.454461455345154</t>
  </si>
  <si>
    <t>0.459450781345367</t>
  </si>
  <si>
    <t>0.383157193660736</t>
  </si>
  <si>
    <t>0.407495737075806</t>
  </si>
  <si>
    <t>0.419605135917664</t>
  </si>
  <si>
    <t>0.436702370643616</t>
  </si>
  <si>
    <t>0.444573163986206</t>
  </si>
  <si>
    <t>0.447790503501892</t>
  </si>
  <si>
    <t>0.452998757362366</t>
  </si>
  <si>
    <t>0.455407917499542</t>
  </si>
  <si>
    <t>0.455947756767273</t>
  </si>
  <si>
    <t>0.456596314907074</t>
  </si>
  <si>
    <t>0.314572930335999</t>
  </si>
  <si>
    <t>0.329565465450287</t>
  </si>
  <si>
    <t>0.341217160224915</t>
  </si>
  <si>
    <t>0.401847124099731</t>
  </si>
  <si>
    <t>0.406619250774384</t>
  </si>
  <si>
    <t>0.420140206813812</t>
  </si>
  <si>
    <t>0.426140546798706</t>
  </si>
  <si>
    <t>0.43591970205307</t>
  </si>
  <si>
    <t>0.437068998813629</t>
  </si>
  <si>
    <t>0.442555069923401</t>
  </si>
  <si>
    <t>0.52716600894928</t>
  </si>
  <si>
    <t>0.54076087474823</t>
  </si>
  <si>
    <t>0.549072742462158</t>
  </si>
  <si>
    <t>0.552679240703583</t>
  </si>
  <si>
    <t>0.57133412361145</t>
  </si>
  <si>
    <t>0.572935938835144</t>
  </si>
  <si>
    <t>0.586532592773438</t>
  </si>
  <si>
    <t>0.587074220180511</t>
  </si>
  <si>
    <t>0.587103366851807</t>
  </si>
  <si>
    <t>0.591668963432312</t>
  </si>
  <si>
    <t>0.493607580661774</t>
  </si>
  <si>
    <t>0.494396209716797</t>
  </si>
  <si>
    <t>0.530106544494629</t>
  </si>
  <si>
    <t>0.53623902797699</t>
  </si>
  <si>
    <t>0.567412972450256</t>
  </si>
  <si>
    <t>0.567876815795898</t>
  </si>
  <si>
    <t>0.572158813476562</t>
  </si>
  <si>
    <t>0.573516011238098</t>
  </si>
  <si>
    <t>0.575098752975464</t>
  </si>
  <si>
    <t>0.576216220855713</t>
  </si>
  <si>
    <t>0.325065732002258</t>
  </si>
  <si>
    <t>0.347322165966034</t>
  </si>
  <si>
    <t>0.385054647922516</t>
  </si>
  <si>
    <t>0.414583086967468</t>
  </si>
  <si>
    <t>0.426508605480194</t>
  </si>
  <si>
    <t>0.431864440441132</t>
  </si>
  <si>
    <t>0.445083260536194</t>
  </si>
  <si>
    <t>0.471131086349487</t>
  </si>
  <si>
    <t>0.478005707263947</t>
  </si>
  <si>
    <t>0.482051730155945</t>
  </si>
  <si>
    <t>0.351985514163971</t>
  </si>
  <si>
    <t>0.440565645694733</t>
  </si>
  <si>
    <t>0.444405913352966</t>
  </si>
  <si>
    <t>0.482457637786865</t>
  </si>
  <si>
    <t>0.504008531570435</t>
  </si>
  <si>
    <t>0.510018944740295</t>
  </si>
  <si>
    <t>0.511073112487793</t>
  </si>
  <si>
    <t>0.515295386314392</t>
  </si>
  <si>
    <t>0.528270721435547</t>
  </si>
  <si>
    <t>0.528628349304199</t>
  </si>
  <si>
    <t>0.378376245498657</t>
  </si>
  <si>
    <t>0.423488020896912</t>
  </si>
  <si>
    <t>0.441322267055511</t>
  </si>
  <si>
    <t>0.445118606090546</t>
  </si>
  <si>
    <t>0.492611229419708</t>
  </si>
  <si>
    <t>0.507785618305206</t>
  </si>
  <si>
    <t>0.510013818740845</t>
  </si>
  <si>
    <t>0.516670703887939</t>
  </si>
  <si>
    <t>0.525916576385498</t>
  </si>
  <si>
    <t>0.532933950424194</t>
  </si>
  <si>
    <t>0.407531499862671</t>
  </si>
  <si>
    <t>0.418401062488556</t>
  </si>
  <si>
    <t>0.438662528991699</t>
  </si>
  <si>
    <t>0.452862560749054</t>
  </si>
  <si>
    <t>0.491080343723297</t>
  </si>
  <si>
    <t>0.502152502536774</t>
  </si>
  <si>
    <t>0.502434849739075</t>
  </si>
  <si>
    <t>0.507097005844116</t>
  </si>
  <si>
    <t>0.512988746166229</t>
  </si>
  <si>
    <t>0.516273498535156</t>
  </si>
  <si>
    <t>0.406630277633667</t>
  </si>
  <si>
    <t>0.4589604139328</t>
  </si>
  <si>
    <t>0.460644960403442</t>
  </si>
  <si>
    <t>0.484719514846802</t>
  </si>
  <si>
    <t>0.488419413566589</t>
  </si>
  <si>
    <t>0.492270946502686</t>
  </si>
  <si>
    <t>0.493220150470734</t>
  </si>
  <si>
    <t>0.519028663635254</t>
  </si>
  <si>
    <t>0.520034551620483</t>
  </si>
  <si>
    <t>0.523648619651794</t>
  </si>
  <si>
    <t>0.439526736736298</t>
  </si>
  <si>
    <t>0.466532289981842</t>
  </si>
  <si>
    <t>0.467706680297852</t>
  </si>
  <si>
    <t>0.472913801670074</t>
  </si>
  <si>
    <t>0.50322300195694</t>
  </si>
  <si>
    <t>0.511778056621552</t>
  </si>
  <si>
    <t>0.529070019721985</t>
  </si>
  <si>
    <t>0.535800695419312</t>
  </si>
  <si>
    <t>0.540813446044922</t>
  </si>
  <si>
    <t>0.554376661777496</t>
  </si>
  <si>
    <t>0.414589762687683</t>
  </si>
  <si>
    <t>0.466486573219299</t>
  </si>
  <si>
    <t>0.468173503875732</t>
  </si>
  <si>
    <t>0.476066052913666</t>
  </si>
  <si>
    <t>0.480553209781647</t>
  </si>
  <si>
    <t>0.480675458908081</t>
  </si>
  <si>
    <t>0.481342613697052</t>
  </si>
  <si>
    <t>0.483610570430756</t>
  </si>
  <si>
    <t>0.491786897182465</t>
  </si>
  <si>
    <t>0.493963897228241</t>
  </si>
  <si>
    <t>0.382210254669189</t>
  </si>
  <si>
    <t>0.416044652462006</t>
  </si>
  <si>
    <t>0.42034238576889</t>
  </si>
  <si>
    <t>0.436376392841339</t>
  </si>
  <si>
    <t>0.43781965970993</t>
  </si>
  <si>
    <t>0.445966422557831</t>
  </si>
  <si>
    <t>0.447400212287903</t>
  </si>
  <si>
    <t>0.448360860347748</t>
  </si>
  <si>
    <t>0.458121955394745</t>
  </si>
  <si>
    <t>0.458801031112671</t>
  </si>
  <si>
    <t>0.393222570419312</t>
  </si>
  <si>
    <t>0.428454220294952</t>
  </si>
  <si>
    <t>0.430755972862244</t>
  </si>
  <si>
    <t>0.433611989021301</t>
  </si>
  <si>
    <t>0.44877028465271</t>
  </si>
  <si>
    <t>0.449044764041901</t>
  </si>
  <si>
    <t>0.452488422393799</t>
  </si>
  <si>
    <t>0.454810619354248</t>
  </si>
  <si>
    <t>0.457271933555603</t>
  </si>
  <si>
    <t>0.463373363018036</t>
  </si>
  <si>
    <t>0.372882485389709</t>
  </si>
  <si>
    <t>0.394559264183044</t>
  </si>
  <si>
    <t>0.427050471305847</t>
  </si>
  <si>
    <t>0.434507608413696</t>
  </si>
  <si>
    <t>0.472370207309723</t>
  </si>
  <si>
    <t>0.474311351776123</t>
  </si>
  <si>
    <t>0.478191137313843</t>
  </si>
  <si>
    <t>0.494850218296051</t>
  </si>
  <si>
    <t>0.495412766933441</t>
  </si>
  <si>
    <t>0.32938277721405</t>
  </si>
  <si>
    <t>0.36311286687851</t>
  </si>
  <si>
    <t>0.375326156616211</t>
  </si>
  <si>
    <t>0.378832697868347</t>
  </si>
  <si>
    <t>0.477751314640045</t>
  </si>
  <si>
    <t>0.492968857288361</t>
  </si>
  <si>
    <t>0.494766473770142</t>
  </si>
  <si>
    <t>0.506895840167999</t>
  </si>
  <si>
    <t>0.515173137187958</t>
  </si>
  <si>
    <t>0.525759220123291</t>
  </si>
  <si>
    <t>0.224126517772675</t>
  </si>
  <si>
    <t>0.227452397346497</t>
  </si>
  <si>
    <t>0.248103439807892</t>
  </si>
  <si>
    <t>0.250030875205994</t>
  </si>
  <si>
    <t>0.269808232784271</t>
  </si>
  <si>
    <t>0.290273189544678</t>
  </si>
  <si>
    <t>0.292813003063202</t>
  </si>
  <si>
    <t>0.295761346817017</t>
  </si>
  <si>
    <t>0.309665203094482</t>
  </si>
  <si>
    <t>0.321185886859894</t>
  </si>
  <si>
    <t>0.328482270240784</t>
  </si>
  <si>
    <t>0.381830871105194</t>
  </si>
  <si>
    <t>0.389316082000732</t>
  </si>
  <si>
    <t>0.397657752037048</t>
  </si>
  <si>
    <t>0.399571299552917</t>
  </si>
  <si>
    <t>0.437744796276093</t>
  </si>
  <si>
    <t>0.456332683563232</t>
  </si>
  <si>
    <t>0.474661111831665</t>
  </si>
  <si>
    <t>0.486688256263733</t>
  </si>
  <si>
    <t>0.495953261852264</t>
  </si>
  <si>
    <t>0.341797649860382</t>
  </si>
  <si>
    <t>0.375625312328339</t>
  </si>
  <si>
    <t>0.398779630661011</t>
  </si>
  <si>
    <t>0.460031867027283</t>
  </si>
  <si>
    <t>0.473775327205658</t>
  </si>
  <si>
    <t>0.503593623638153</t>
  </si>
  <si>
    <t>0.515216708183289</t>
  </si>
  <si>
    <t>0.52305942773819</t>
  </si>
  <si>
    <t>0.524335980415344</t>
  </si>
  <si>
    <t>0.529631614685059</t>
  </si>
  <si>
    <t>0.434099793434143</t>
  </si>
  <si>
    <t>0.466920733451843</t>
  </si>
  <si>
    <t>0.470131993293762</t>
  </si>
  <si>
    <t>0.470783472061157</t>
  </si>
  <si>
    <t>0.482885301113129</t>
  </si>
  <si>
    <t>0.493206083774567</t>
  </si>
  <si>
    <t>0.49633777141571</t>
  </si>
  <si>
    <t>0.538368463516235</t>
  </si>
  <si>
    <t>0.543639779090881</t>
  </si>
  <si>
    <t>0.555911660194397</t>
  </si>
  <si>
    <t>0.374609410762787</t>
  </si>
  <si>
    <t>0.4227254986763</t>
  </si>
  <si>
    <t>0.490793526172638</t>
  </si>
  <si>
    <t>0.492542743682861</t>
  </si>
  <si>
    <t>0.501451253890991</t>
  </si>
  <si>
    <t>0.508935868740082</t>
  </si>
  <si>
    <t>0.512437164783478</t>
  </si>
  <si>
    <t>0.51436972618103</t>
  </si>
  <si>
    <t>0.527854204177856</t>
  </si>
  <si>
    <t>0.536118805408478</t>
  </si>
  <si>
    <t>0.35035228729248</t>
  </si>
  <si>
    <t>0.429420650005341</t>
  </si>
  <si>
    <t>0.465911984443665</t>
  </si>
  <si>
    <t>0.466875731945038</t>
  </si>
  <si>
    <t>0.466899693012238</t>
  </si>
  <si>
    <t>0.491057813167572</t>
  </si>
  <si>
    <t>0.514232158660889</t>
  </si>
  <si>
    <t>0.515966296195984</t>
  </si>
  <si>
    <t>0.522906064987183</t>
  </si>
  <si>
    <t>0.262731373310089</t>
  </si>
  <si>
    <t>0.290012001991272</t>
  </si>
  <si>
    <t>0.337580502033234</t>
  </si>
  <si>
    <t>0.357407629489899</t>
  </si>
  <si>
    <t>0.373159945011139</t>
  </si>
  <si>
    <t>0.407004296779633</t>
  </si>
  <si>
    <t>0.43658447265625</t>
  </si>
  <si>
    <t>0.454620361328125</t>
  </si>
  <si>
    <t>0.461412966251373</t>
  </si>
  <si>
    <t>0.468494176864624</t>
  </si>
  <si>
    <t>0.250263750553131</t>
  </si>
  <si>
    <t>0.253728210926056</t>
  </si>
  <si>
    <t>0.331786036491394</t>
  </si>
  <si>
    <t>0.338674664497375</t>
  </si>
  <si>
    <t>0.341095447540283</t>
  </si>
  <si>
    <t>0.379706382751465</t>
  </si>
  <si>
    <t>0.407114684581757</t>
  </si>
  <si>
    <t>0.426380217075348</t>
  </si>
  <si>
    <t>0.43086564540863</t>
  </si>
  <si>
    <t>0.432753264904022</t>
  </si>
  <si>
    <t>0.292417466640472</t>
  </si>
  <si>
    <t>0.358339309692383</t>
  </si>
  <si>
    <t>0.362159669399261</t>
  </si>
  <si>
    <t>0.365987062454224</t>
  </si>
  <si>
    <t>0.372999429702759</t>
  </si>
  <si>
    <t>0.378816425800323</t>
  </si>
  <si>
    <t>0.403355538845062</t>
  </si>
  <si>
    <t>0.406889677047729</t>
  </si>
  <si>
    <t>0.410669505596161</t>
  </si>
  <si>
    <t>0.413320958614349</t>
  </si>
  <si>
    <t>0.328236877918243</t>
  </si>
  <si>
    <t>0.344887971878052</t>
  </si>
  <si>
    <t>0.368052840232849</t>
  </si>
  <si>
    <t>0.397213578224182</t>
  </si>
  <si>
    <t>0.397229194641113</t>
  </si>
  <si>
    <t>0.397746205329895</t>
  </si>
  <si>
    <t>0.398512899875641</t>
  </si>
  <si>
    <t>0.39903199672699</t>
  </si>
  <si>
    <t>0.400862812995911</t>
  </si>
  <si>
    <t>0.414639234542847</t>
  </si>
  <si>
    <t>0.374315083026886</t>
  </si>
  <si>
    <t>0.409153044223785</t>
  </si>
  <si>
    <t>0.413522005081177</t>
  </si>
  <si>
    <t>0.414288640022278</t>
  </si>
  <si>
    <t>0.415019035339355</t>
  </si>
  <si>
    <t>0.415408909320831</t>
  </si>
  <si>
    <t>0.429810523986816</t>
  </si>
  <si>
    <t>0.431752741336823</t>
  </si>
  <si>
    <t>0.434695422649384</t>
  </si>
  <si>
    <t>0.456145167350769</t>
  </si>
  <si>
    <t>0.332661807537079</t>
  </si>
  <si>
    <t>0.472748041152954</t>
  </si>
  <si>
    <t>0.478512942790985</t>
  </si>
  <si>
    <t>0.482776522636414</t>
  </si>
  <si>
    <t>0.489249348640442</t>
  </si>
  <si>
    <t>0.495343029499054</t>
  </si>
  <si>
    <t>0.523226201534271</t>
  </si>
  <si>
    <t>0.532363057136536</t>
  </si>
  <si>
    <t>0.543398022651672</t>
  </si>
  <si>
    <t>0.543726086616516</t>
  </si>
  <si>
    <t>0.365442097187042</t>
  </si>
  <si>
    <t>0.3795086145401</t>
  </si>
  <si>
    <t>0.425857782363892</t>
  </si>
  <si>
    <t>0.431197583675385</t>
  </si>
  <si>
    <t>0.451796412467957</t>
  </si>
  <si>
    <t>0.45452082157135</t>
  </si>
  <si>
    <t>0.459312796592712</t>
  </si>
  <si>
    <t>0.46546196937561</t>
  </si>
  <si>
    <t>0.469755172729492</t>
  </si>
  <si>
    <t>0.48060941696167</t>
  </si>
  <si>
    <t>0.354805946350098</t>
  </si>
  <si>
    <t>0.391251087188721</t>
  </si>
  <si>
    <t>0.415332078933716</t>
  </si>
  <si>
    <t>0.417598247528076</t>
  </si>
  <si>
    <t>0.423873126506805</t>
  </si>
  <si>
    <t>0.439887464046478</t>
  </si>
  <si>
    <t>0.44086366891861</t>
  </si>
  <si>
    <t>0.456272959709167</t>
  </si>
  <si>
    <t>0.462010264396667</t>
  </si>
  <si>
    <t>0.478983581066132</t>
  </si>
  <si>
    <t>0.355293333530426</t>
  </si>
  <si>
    <t>0.392447531223297</t>
  </si>
  <si>
    <t>0.454493284225464</t>
  </si>
  <si>
    <t>0.466716647148132</t>
  </si>
  <si>
    <t>0.468322694301605</t>
  </si>
  <si>
    <t>0.476907193660736</t>
  </si>
  <si>
    <t>0.481313347816467</t>
  </si>
  <si>
    <t>0.48583060503006</t>
  </si>
  <si>
    <t>0.497247338294983</t>
  </si>
  <si>
    <t>0.510524094104767</t>
  </si>
  <si>
    <t>0.256315529346466</t>
  </si>
  <si>
    <t>0.340946972370148</t>
  </si>
  <si>
    <t>0.36778712272644</t>
  </si>
  <si>
    <t>0.385735750198364</t>
  </si>
  <si>
    <t>0.386313080787659</t>
  </si>
  <si>
    <t>0.394895493984222</t>
  </si>
  <si>
    <t>0.397772371768951</t>
  </si>
  <si>
    <t>0.398361146450043</t>
  </si>
  <si>
    <t>0.407885432243347</t>
  </si>
  <si>
    <t>0.425855755805969</t>
  </si>
  <si>
    <t>0.402812838554382</t>
  </si>
  <si>
    <t>0.476896345615387</t>
  </si>
  <si>
    <t>0.483590006828308</t>
  </si>
  <si>
    <t>0.512923240661621</t>
  </si>
  <si>
    <t>0.521006226539612</t>
  </si>
  <si>
    <t>0.524437546730042</t>
  </si>
  <si>
    <t>0.528741002082825</t>
  </si>
  <si>
    <t>0.533732533454895</t>
  </si>
  <si>
    <t>0.568875789642334</t>
  </si>
  <si>
    <t>0.575672507286072</t>
  </si>
  <si>
    <t>0.366743862628937</t>
  </si>
  <si>
    <t>0.391605734825134</t>
  </si>
  <si>
    <t>0.402483642101288</t>
  </si>
  <si>
    <t>0.424000799655914</t>
  </si>
  <si>
    <t>0.453316450119019</t>
  </si>
  <si>
    <t>0.456597149372101</t>
  </si>
  <si>
    <t>0.463430762290955</t>
  </si>
  <si>
    <t>0.467272639274597</t>
  </si>
  <si>
    <t>0.47286319732666</t>
  </si>
  <si>
    <t>0.476892292499542</t>
  </si>
  <si>
    <t>0.327251672744751</t>
  </si>
  <si>
    <t>0.331857919692993</t>
  </si>
  <si>
    <t>0.368157386779785</t>
  </si>
  <si>
    <t>0.387421488761902</t>
  </si>
  <si>
    <t>0.439340949058533</t>
  </si>
  <si>
    <t>0.459258317947388</t>
  </si>
  <si>
    <t>0.463742554187775</t>
  </si>
  <si>
    <t>0.463961243629456</t>
  </si>
  <si>
    <t>0.47016716003418</t>
  </si>
  <si>
    <t>0.484785974025726</t>
  </si>
  <si>
    <t>0.379805624485016</t>
  </si>
  <si>
    <t>0.400231897830963</t>
  </si>
  <si>
    <t>0.400310814380646</t>
  </si>
  <si>
    <t>0.452933132648468</t>
  </si>
  <si>
    <t>0.453782439231873</t>
  </si>
  <si>
    <t>0.454041421413422</t>
  </si>
  <si>
    <t>0.462662220001221</t>
  </si>
  <si>
    <t>0.465176343917847</t>
  </si>
  <si>
    <t>0.467788338661194</t>
  </si>
  <si>
    <t>0.467916548252106</t>
  </si>
  <si>
    <t>0.336765825748444</t>
  </si>
  <si>
    <t>0.353181898593903</t>
  </si>
  <si>
    <t>0.437026262283325</t>
  </si>
  <si>
    <t>0.442060589790344</t>
  </si>
  <si>
    <t>0.446004211902618</t>
  </si>
  <si>
    <t>0.453181862831116</t>
  </si>
  <si>
    <t>0.458641767501831</t>
  </si>
  <si>
    <t>0.462715804576874</t>
  </si>
  <si>
    <t>0.477523684501648</t>
  </si>
  <si>
    <t>0.478943049907684</t>
  </si>
  <si>
    <t>0.298278748989105</t>
  </si>
  <si>
    <t>0.365540325641632</t>
  </si>
  <si>
    <t>0.423803210258484</t>
  </si>
  <si>
    <t>0.426885485649109</t>
  </si>
  <si>
    <t>0.462030529975891</t>
  </si>
  <si>
    <t>0.468118369579315</t>
  </si>
  <si>
    <t>0.480579674243927</t>
  </si>
  <si>
    <t>0.483118653297424</t>
  </si>
  <si>
    <t>0.483581900596619</t>
  </si>
  <si>
    <t>0.493819653987885</t>
  </si>
  <si>
    <t>0.382152140140533</t>
  </si>
  <si>
    <t>0.389129102230072</t>
  </si>
  <si>
    <t>0.412558555603027</t>
  </si>
  <si>
    <t>0.414012551307678</t>
  </si>
  <si>
    <t>0.424813508987427</t>
  </si>
  <si>
    <t>0.428275346755981</t>
  </si>
  <si>
    <t>0.429719507694244</t>
  </si>
  <si>
    <t>0.43010401725769</t>
  </si>
  <si>
    <t>0.457323551177979</t>
  </si>
  <si>
    <t>0.458694756031036</t>
  </si>
  <si>
    <t>0.304785251617432</t>
  </si>
  <si>
    <t>0.314925909042358</t>
  </si>
  <si>
    <t>0.320900917053223</t>
  </si>
  <si>
    <t>0.399977028369904</t>
  </si>
  <si>
    <t>0.400310218334198</t>
  </si>
  <si>
    <t>0.41956627368927</t>
  </si>
  <si>
    <t>0.423576533794403</t>
  </si>
  <si>
    <t>0.434511125087738</t>
  </si>
  <si>
    <t>0.467256009578705</t>
  </si>
  <si>
    <t>0.473128020763397</t>
  </si>
  <si>
    <t>0.306099236011505</t>
  </si>
  <si>
    <t>0.307594060897827</t>
  </si>
  <si>
    <t>0.333875775337219</t>
  </si>
  <si>
    <t>0.345539748668671</t>
  </si>
  <si>
    <t>0.398517251014709</t>
  </si>
  <si>
    <t>0.407183170318604</t>
  </si>
  <si>
    <t>0.413637638092041</t>
  </si>
  <si>
    <t>0.417087852954865</t>
  </si>
  <si>
    <t>0.418475389480591</t>
  </si>
  <si>
    <t>0.423859059810638</t>
  </si>
  <si>
    <t>0.35076105594635</t>
  </si>
  <si>
    <t>0.369219124317169</t>
  </si>
  <si>
    <t>0.433621644973755</t>
  </si>
  <si>
    <t>0.466195046901703</t>
  </si>
  <si>
    <t>0.467743515968323</t>
  </si>
  <si>
    <t>0.474625766277313</t>
  </si>
  <si>
    <t>0.491497993469238</t>
  </si>
  <si>
    <t>0.492669343948364</t>
  </si>
  <si>
    <t>0.500476777553558</t>
  </si>
  <si>
    <t>0.500612497329712</t>
  </si>
  <si>
    <t>0.304314970970154</t>
  </si>
  <si>
    <t>0.306189596652985</t>
  </si>
  <si>
    <t>0.317082822322845</t>
  </si>
  <si>
    <t>0.332123756408691</t>
  </si>
  <si>
    <t>0.333287179470062</t>
  </si>
  <si>
    <t>0.336392045021057</t>
  </si>
  <si>
    <t>0.345967650413513</t>
  </si>
  <si>
    <t>0.362869918346405</t>
  </si>
  <si>
    <t>0.371431827545166</t>
  </si>
  <si>
    <t>0.373430967330933</t>
  </si>
  <si>
    <t>0.306959927082062</t>
  </si>
  <si>
    <t>0.311595976352692</t>
  </si>
  <si>
    <t>0.32483959197998</t>
  </si>
  <si>
    <t>0.32616525888443</t>
  </si>
  <si>
    <t>0.328717589378357</t>
  </si>
  <si>
    <t>0.329947948455811</t>
  </si>
  <si>
    <t>0.334674656391144</t>
  </si>
  <si>
    <t>0.336584270000458</t>
  </si>
  <si>
    <t>0.341962814331055</t>
  </si>
  <si>
    <t>0.361447036266327</t>
  </si>
  <si>
    <t>0.278550207614899</t>
  </si>
  <si>
    <t>0.295102596282959</t>
  </si>
  <si>
    <t>0.303800165653229</t>
  </si>
  <si>
    <t>0.312349021434784</t>
  </si>
  <si>
    <t>0.31239527463913</t>
  </si>
  <si>
    <t>0.314259648323059</t>
  </si>
  <si>
    <t>0.328519105911255</t>
  </si>
  <si>
    <t>0.34044474363327</t>
  </si>
  <si>
    <t>0.341076970100403</t>
  </si>
  <si>
    <t>0.350433230400085</t>
  </si>
  <si>
    <t>0.292927324771881</t>
  </si>
  <si>
    <t>0.370919942855835</t>
  </si>
  <si>
    <t>0.374755799770355</t>
  </si>
  <si>
    <t>0.375263094902039</t>
  </si>
  <si>
    <t>0.383765876293182</t>
  </si>
  <si>
    <t>0.41606080532074</t>
  </si>
  <si>
    <t>0.417039096355438</t>
  </si>
  <si>
    <t>0.43638026714325</t>
  </si>
  <si>
    <t>0.444324195384979</t>
  </si>
  <si>
    <t>0.460552275180817</t>
  </si>
  <si>
    <t>0.345467686653137</t>
  </si>
  <si>
    <t>0.408543765544891</t>
  </si>
  <si>
    <t>0.41025322675705</t>
  </si>
  <si>
    <t>0.424906969070435</t>
  </si>
  <si>
    <t>0.434534788131714</t>
  </si>
  <si>
    <t>0.438588082790375</t>
  </si>
  <si>
    <t>0.442834794521332</t>
  </si>
  <si>
    <t>0.448384821414948</t>
  </si>
  <si>
    <t>0.451003074645996</t>
  </si>
  <si>
    <t>0.467244505882263</t>
  </si>
  <si>
    <t>0.357466399669647</t>
  </si>
  <si>
    <t>0.432246267795563</t>
  </si>
  <si>
    <t>0.44782543182373</t>
  </si>
  <si>
    <t>0.451008021831512</t>
  </si>
  <si>
    <t>0.451851427555084</t>
  </si>
  <si>
    <t>0.460782289505005</t>
  </si>
  <si>
    <t>0.461106181144714</t>
  </si>
  <si>
    <t>0.470215618610382</t>
  </si>
  <si>
    <t>0.475140810012817</t>
  </si>
  <si>
    <t>0.47879558801651</t>
  </si>
  <si>
    <t>0.277186512947083</t>
  </si>
  <si>
    <t>0.365332186222076</t>
  </si>
  <si>
    <t>0.367323756217957</t>
  </si>
  <si>
    <t>0.369129657745361</t>
  </si>
  <si>
    <t>0.387351036071777</t>
  </si>
  <si>
    <t>0.395840585231781</t>
  </si>
  <si>
    <t>0.399690091609955</t>
  </si>
  <si>
    <t>0.402121961116791</t>
  </si>
  <si>
    <t>0.408012926578522</t>
  </si>
  <si>
    <t>0.418439626693726</t>
  </si>
  <si>
    <t>0.212443947792053</t>
  </si>
  <si>
    <t>0.245455980300903</t>
  </si>
  <si>
    <t>0.263023674488068</t>
  </si>
  <si>
    <t>0.301136553287506</t>
  </si>
  <si>
    <t>0.323030173778534</t>
  </si>
  <si>
    <t>0.331115782260895</t>
  </si>
  <si>
    <t>0.335766017436981</t>
  </si>
  <si>
    <t>0.346453845500946</t>
  </si>
  <si>
    <t>0.350233256816864</t>
  </si>
  <si>
    <t>0.352708458900452</t>
  </si>
  <si>
    <t>0.286610245704651</t>
  </si>
  <si>
    <t>0.311499714851379</t>
  </si>
  <si>
    <t>0.33307272195816</t>
  </si>
  <si>
    <t>0.336103200912476</t>
  </si>
  <si>
    <t>0.338066875934601</t>
  </si>
  <si>
    <t>0.338352024555206</t>
  </si>
  <si>
    <t>0.343315184116364</t>
  </si>
  <si>
    <t>0.343881130218506</t>
  </si>
  <si>
    <t>0.34490042924881</t>
  </si>
  <si>
    <t>0.345512390136719</t>
  </si>
  <si>
    <t>0.303429007530212</t>
  </si>
  <si>
    <t>0.382628858089447</t>
  </si>
  <si>
    <t>0.442345559597015</t>
  </si>
  <si>
    <t>0.442440450191498</t>
  </si>
  <si>
    <t>0.46023553609848</t>
  </si>
  <si>
    <t>0.46905654668808</t>
  </si>
  <si>
    <t>0.475716888904572</t>
  </si>
  <si>
    <t>0.496420383453369</t>
  </si>
  <si>
    <t>0.497959673404694</t>
  </si>
  <si>
    <t>0.50188821554184</t>
  </si>
  <si>
    <t>0.327816247940063</t>
  </si>
  <si>
    <t>0.329131662845612</t>
  </si>
  <si>
    <t>0.334546208381653</t>
  </si>
  <si>
    <t>0.36544930934906</t>
  </si>
  <si>
    <t>0.369848072528839</t>
  </si>
  <si>
    <t>0.370954632759094</t>
  </si>
  <si>
    <t>0.377218961715698</t>
  </si>
  <si>
    <t>0.38487321138382</t>
  </si>
  <si>
    <t>0.391330420970917</t>
  </si>
  <si>
    <t>0.393443524837494</t>
  </si>
  <si>
    <t>0.295452237129211</t>
  </si>
  <si>
    <t>0.303912281990051</t>
  </si>
  <si>
    <t>0.310380756855011</t>
  </si>
  <si>
    <t>0.384259760379791</t>
  </si>
  <si>
    <t>0.392746210098267</t>
  </si>
  <si>
    <t>0.393077433109283</t>
  </si>
  <si>
    <t>0.395084381103516</t>
  </si>
  <si>
    <t>0.423958361148834</t>
  </si>
  <si>
    <t>0.426432251930237</t>
  </si>
  <si>
    <t>0.440549194812775</t>
  </si>
  <si>
    <t>0.426044106483459</t>
  </si>
  <si>
    <t>0.455012679100037</t>
  </si>
  <si>
    <t>0.45698344707489</t>
  </si>
  <si>
    <t>0.457157671451569</t>
  </si>
  <si>
    <t>0.46157294511795</t>
  </si>
  <si>
    <t>0.467144072055817</t>
  </si>
  <si>
    <t>0.47079873085022</t>
  </si>
  <si>
    <t>0.474272429943085</t>
  </si>
  <si>
    <t>0.476849317550659</t>
  </si>
  <si>
    <t>0.48193770647049</t>
  </si>
  <si>
    <t>0.361678063869476</t>
  </si>
  <si>
    <t>0.409898579120636</t>
  </si>
  <si>
    <t>0.415054619312286</t>
  </si>
  <si>
    <t>0.424515128135681</t>
  </si>
  <si>
    <t>0.456755697727203</t>
  </si>
  <si>
    <t>0.479610800743103</t>
  </si>
  <si>
    <t>0.497512638568878</t>
  </si>
  <si>
    <t>0.504342257976532</t>
  </si>
  <si>
    <t>0.504999935626984</t>
  </si>
  <si>
    <t>0.511729955673218</t>
  </si>
  <si>
    <t>0.268851518630981</t>
  </si>
  <si>
    <t>0.353386402130127</t>
  </si>
  <si>
    <t>0.386649250984192</t>
  </si>
  <si>
    <t>0.409656345844269</t>
  </si>
  <si>
    <t>0.41035121679306</t>
  </si>
  <si>
    <t>0.454488217830658</t>
  </si>
  <si>
    <t>0.476773738861084</t>
  </si>
  <si>
    <t>0.508993148803711</t>
  </si>
  <si>
    <t>0.509384989738464</t>
  </si>
  <si>
    <t>0.516124367713928</t>
  </si>
  <si>
    <t>0.295171320438385</t>
  </si>
  <si>
    <t>0.368802428245544</t>
  </si>
  <si>
    <t>0.3921799659729</t>
  </si>
  <si>
    <t>0.392362534999847</t>
  </si>
  <si>
    <t>0.393907487392426</t>
  </si>
  <si>
    <t>0.408894300460815</t>
  </si>
  <si>
    <t>0.434734284877777</t>
  </si>
  <si>
    <t>0.447463691234589</t>
  </si>
  <si>
    <t>0.458346486091614</t>
  </si>
  <si>
    <t>0.458368182182312</t>
  </si>
  <si>
    <t>0.377545654773712</t>
  </si>
  <si>
    <t>0.415056109428406</t>
  </si>
  <si>
    <t>0.421590030193329</t>
  </si>
  <si>
    <t>0.42753678560257</t>
  </si>
  <si>
    <t>0.434168219566345</t>
  </si>
  <si>
    <t>0.437888622283936</t>
  </si>
  <si>
    <t>0.438523888587952</t>
  </si>
  <si>
    <t>0.448286712169647</t>
  </si>
  <si>
    <t>0.452293336391449</t>
  </si>
  <si>
    <t>0.461833238601685</t>
  </si>
  <si>
    <t>0.416139125823975</t>
  </si>
  <si>
    <t>0.450209617614746</t>
  </si>
  <si>
    <t>0.46110600233078</t>
  </si>
  <si>
    <t>0.473106503486633</t>
  </si>
  <si>
    <t>0.475315928459167</t>
  </si>
  <si>
    <t>0.499938488006592</t>
  </si>
  <si>
    <t>0.507923185825348</t>
  </si>
  <si>
    <t>0.512203574180603</t>
  </si>
  <si>
    <t>0.514706373214722</t>
  </si>
  <si>
    <t>0.529179692268372</t>
  </si>
  <si>
    <t>0.203790247440338</t>
  </si>
  <si>
    <t>0.406649529933929</t>
  </si>
  <si>
    <t>0.468959391117096</t>
  </si>
  <si>
    <t>0.475070178508759</t>
  </si>
  <si>
    <t>0.489091038703918</t>
  </si>
  <si>
    <t>0.49296510219574</t>
  </si>
  <si>
    <t>0.502881288528442</t>
  </si>
  <si>
    <t>0.503785073757172</t>
  </si>
  <si>
    <t>0.507296741008759</t>
  </si>
  <si>
    <t>0.515187680721283</t>
  </si>
  <si>
    <t>0.329915285110474</t>
  </si>
  <si>
    <t>0.381319165229797</t>
  </si>
  <si>
    <t>0.384972214698792</t>
  </si>
  <si>
    <t>0.385144591331482</t>
  </si>
  <si>
    <t>0.399981677532196</t>
  </si>
  <si>
    <t>0.42456728219986</t>
  </si>
  <si>
    <t>0.434635519981384</t>
  </si>
  <si>
    <t>0.435079455375671</t>
  </si>
  <si>
    <t>0.439483821392059</t>
  </si>
  <si>
    <t>0.449339151382446</t>
  </si>
  <si>
    <t>0.350561141967773</t>
  </si>
  <si>
    <t>0.354324042797089</t>
  </si>
  <si>
    <t>0.384329378604889</t>
  </si>
  <si>
    <t>0.401342451572418</t>
  </si>
  <si>
    <t>0.449329555034637</t>
  </si>
  <si>
    <t>0.471263527870178</t>
  </si>
  <si>
    <t>0.505684852600098</t>
  </si>
  <si>
    <t>0.510696649551392</t>
  </si>
  <si>
    <t>0.514648258686066</t>
  </si>
  <si>
    <t>0.517974138259888</t>
  </si>
  <si>
    <t>0.346225380897522</t>
  </si>
  <si>
    <t>0.353760242462158</t>
  </si>
  <si>
    <t>0.370572805404663</t>
  </si>
  <si>
    <t>0.420051038265228</t>
  </si>
  <si>
    <t>0.427442669868469</t>
  </si>
  <si>
    <t>0.441848456859589</t>
  </si>
  <si>
    <t>0.442818939685822</t>
  </si>
  <si>
    <t>0.45453667640686</t>
  </si>
  <si>
    <t>0.466174840927124</t>
  </si>
  <si>
    <t>0.472117602825165</t>
  </si>
  <si>
    <t>0.447716295719147</t>
  </si>
  <si>
    <t>0.454653859138489</t>
  </si>
  <si>
    <t>0.468639492988586</t>
  </si>
  <si>
    <t>0.468817710876465</t>
  </si>
  <si>
    <t>0.47020035982132</t>
  </si>
  <si>
    <t>0.477043926715851</t>
  </si>
  <si>
    <t>0.482086360454559</t>
  </si>
  <si>
    <t>0.482207238674164</t>
  </si>
  <si>
    <t>0.482383966445923</t>
  </si>
  <si>
    <t>0.493040561676025</t>
  </si>
  <si>
    <t>0.371297895908356</t>
  </si>
  <si>
    <t>0.4114830493927</t>
  </si>
  <si>
    <t>0.460115969181061</t>
  </si>
  <si>
    <t>0.462373435497284</t>
  </si>
  <si>
    <t>0.466882646083832</t>
  </si>
  <si>
    <t>0.499851584434509</t>
  </si>
  <si>
    <t>0.50073629617691</t>
  </si>
  <si>
    <t>0.510992646217346</t>
  </si>
  <si>
    <t>0.512964129447937</t>
  </si>
  <si>
    <t>0.513780355453491</t>
  </si>
  <si>
    <t>0.304737329483032</t>
  </si>
  <si>
    <t>0.336408019065857</t>
  </si>
  <si>
    <t>0.35823667049408</t>
  </si>
  <si>
    <t>0.358691036701202</t>
  </si>
  <si>
    <t>0.372344315052032</t>
  </si>
  <si>
    <t>0.408001124858856</t>
  </si>
  <si>
    <t>0.408971548080444</t>
  </si>
  <si>
    <t>0.422109365463257</t>
  </si>
  <si>
    <t>0.426242768764496</t>
  </si>
  <si>
    <t>0.44515061378479</t>
  </si>
  <si>
    <t>0.394790589809418</t>
  </si>
  <si>
    <t>0.424194693565369</t>
  </si>
  <si>
    <t>0.426932394504547</t>
  </si>
  <si>
    <t>0.434362530708313</t>
  </si>
  <si>
    <t>0.44850105047226</t>
  </si>
  <si>
    <t>0.459637105464935</t>
  </si>
  <si>
    <t>0.469747841358185</t>
  </si>
  <si>
    <t>0.486043870449066</t>
  </si>
  <si>
    <t>0.486318171024323</t>
  </si>
  <si>
    <t>0.489625036716461</t>
  </si>
  <si>
    <t>0.298324882984161</t>
  </si>
  <si>
    <t>0.312601804733276</t>
  </si>
  <si>
    <t>0.318922281265259</t>
  </si>
  <si>
    <t>0.332760989665985</t>
  </si>
  <si>
    <t>0.339458823204041</t>
  </si>
  <si>
    <t>0.360231339931488</t>
  </si>
  <si>
    <t>0.366451919078827</t>
  </si>
  <si>
    <t>0.366881549358368</t>
  </si>
  <si>
    <t>0.372518956661224</t>
  </si>
  <si>
    <t>0.377097308635712</t>
  </si>
  <si>
    <t>0.377394676208496</t>
  </si>
  <si>
    <t>0.392831385135651</t>
  </si>
  <si>
    <t>0.403645634651184</t>
  </si>
  <si>
    <t>0.423723995685577</t>
  </si>
  <si>
    <t>0.452275633811951</t>
  </si>
  <si>
    <t>0.476063668727875</t>
  </si>
  <si>
    <t>0.477223932743073</t>
  </si>
  <si>
    <t>0.477519154548645</t>
  </si>
  <si>
    <t>0.478552043437958</t>
  </si>
  <si>
    <t>0.488474667072296</t>
  </si>
  <si>
    <t>0.35923832654953</t>
  </si>
  <si>
    <t>0.367309749126434</t>
  </si>
  <si>
    <t>0.395695924758911</t>
  </si>
  <si>
    <t>0.396625280380249</t>
  </si>
  <si>
    <t>0.39913135766983</t>
  </si>
  <si>
    <t>0.408782362937927</t>
  </si>
  <si>
    <t>0.410373628139496</t>
  </si>
  <si>
    <t>0.415162265300751</t>
  </si>
  <si>
    <t>0.416062474250793</t>
  </si>
  <si>
    <t>0.42857038974762</t>
  </si>
  <si>
    <t>0.329958081245422</t>
  </si>
  <si>
    <t>0.338196277618408</t>
  </si>
  <si>
    <t>0.343553960323334</t>
  </si>
  <si>
    <t>0.370283186435699</t>
  </si>
  <si>
    <t>0.375795781612396</t>
  </si>
  <si>
    <t>0.37629234790802</t>
  </si>
  <si>
    <t>0.399427711963654</t>
  </si>
  <si>
    <t>0.401263952255249</t>
  </si>
  <si>
    <t>0.405658483505249</t>
  </si>
  <si>
    <t>0.415961027145386</t>
  </si>
  <si>
    <t>0.369116842746735</t>
  </si>
  <si>
    <t>0.385820209980011</t>
  </si>
  <si>
    <t>0.394194364547729</t>
  </si>
  <si>
    <t>0.415558815002441</t>
  </si>
  <si>
    <t>0.435669183731079</t>
  </si>
  <si>
    <t>0.45134162902832</t>
  </si>
  <si>
    <t>0.461971879005432</t>
  </si>
  <si>
    <t>0.469781219959259</t>
  </si>
  <si>
    <t>0.47195029258728</t>
  </si>
  <si>
    <t>0.474186420440674</t>
  </si>
  <si>
    <t>0.309253334999084</t>
  </si>
  <si>
    <t>0.319431602954865</t>
  </si>
  <si>
    <t>0.3826664686203</t>
  </si>
  <si>
    <t>0.408965706825256</t>
  </si>
  <si>
    <t>0.452589929103851</t>
  </si>
  <si>
    <t>0.453468024730682</t>
  </si>
  <si>
    <t>0.466659069061279</t>
  </si>
  <si>
    <t>0.477529168128967</t>
  </si>
  <si>
    <t>0.480930924415588</t>
  </si>
  <si>
    <t>0.490408360958099</t>
  </si>
  <si>
    <t>0.298500835895538</t>
  </si>
  <si>
    <t>0.351716458797455</t>
  </si>
  <si>
    <t>0.359694540500641</t>
  </si>
  <si>
    <t>0.359951138496399</t>
  </si>
  <si>
    <t>0.363417565822601</t>
  </si>
  <si>
    <t>0.371036052703857</t>
  </si>
  <si>
    <t>0.371972978115082</t>
  </si>
  <si>
    <t>0.378619790077209</t>
  </si>
  <si>
    <t>0.379874646663666</t>
  </si>
  <si>
    <t>0.381654024124146</t>
  </si>
  <si>
    <t>0.351055860519409</t>
  </si>
  <si>
    <t>0.40734189748764</t>
  </si>
  <si>
    <t>0.412507236003876</t>
  </si>
  <si>
    <t>0.424467504024506</t>
  </si>
  <si>
    <t>0.425611972808838</t>
  </si>
  <si>
    <t>0.4258092045784</t>
  </si>
  <si>
    <t>0.439522266387939</t>
  </si>
  <si>
    <t>0.447142243385315</t>
  </si>
  <si>
    <t>0.449980020523071</t>
  </si>
  <si>
    <t>0.449993491172791</t>
  </si>
  <si>
    <t>0.336137890815735</t>
  </si>
  <si>
    <t>0.350488424301147</t>
  </si>
  <si>
    <t>0.355759263038635</t>
  </si>
  <si>
    <t>0.356553316116333</t>
  </si>
  <si>
    <t>0.365586876869202</t>
  </si>
  <si>
    <t>0.385127365589142</t>
  </si>
  <si>
    <t>0.391114771366119</t>
  </si>
  <si>
    <t>0.397101402282715</t>
  </si>
  <si>
    <t>0.414368629455566</t>
  </si>
  <si>
    <t>0.414572060108185</t>
  </si>
  <si>
    <t>0.295126020908356</t>
  </si>
  <si>
    <t>0.399871408939362</t>
  </si>
  <si>
    <t>0.400379717350006</t>
  </si>
  <si>
    <t>0.411822319030762</t>
  </si>
  <si>
    <t>0.429003179073334</t>
  </si>
  <si>
    <t>0.450568377971649</t>
  </si>
  <si>
    <t>0.468756973743439</t>
  </si>
  <si>
    <t>0.482777535915375</t>
  </si>
  <si>
    <t>0.484289526939392</t>
  </si>
  <si>
    <t>0.267048001289368</t>
  </si>
  <si>
    <t>0.298024654388428</t>
  </si>
  <si>
    <t>0.388331413269043</t>
  </si>
  <si>
    <t>0.395000457763672</t>
  </si>
  <si>
    <t>0.412804007530212</t>
  </si>
  <si>
    <t>0.461137235164642</t>
  </si>
  <si>
    <t>0.471037983894348</t>
  </si>
  <si>
    <t>0.477271676063538</t>
  </si>
  <si>
    <t>0.477421641349792</t>
  </si>
  <si>
    <t>0.48093044757843</t>
  </si>
  <si>
    <t>0.338303506374359</t>
  </si>
  <si>
    <t>0.359077513217926</t>
  </si>
  <si>
    <t>0.363697648048401</t>
  </si>
  <si>
    <t>0.367459356784821</t>
  </si>
  <si>
    <t>0.3700150847435</t>
  </si>
  <si>
    <t>0.381208062171936</t>
  </si>
  <si>
    <t>0.389120757579803</t>
  </si>
  <si>
    <t>0.401973962783813</t>
  </si>
  <si>
    <t>0.404458522796631</t>
  </si>
  <si>
    <t>0.414725959300995</t>
  </si>
  <si>
    <t>0.388817369937897</t>
  </si>
  <si>
    <t>0.434566795825958</t>
  </si>
  <si>
    <t>0.43994003534317</t>
  </si>
  <si>
    <t>0.454795718193054</t>
  </si>
  <si>
    <t>0.47375762462616</t>
  </si>
  <si>
    <t>0.477184355258942</t>
  </si>
  <si>
    <t>0.486328959465027</t>
  </si>
  <si>
    <t>0.489611864089966</t>
  </si>
  <si>
    <t>0.490236699581146</t>
  </si>
  <si>
    <t>0.493691802024841</t>
  </si>
  <si>
    <t>0.397377789020538</t>
  </si>
  <si>
    <t>0.462245285511017</t>
  </si>
  <si>
    <t>0.465804636478424</t>
  </si>
  <si>
    <t>0.472518861293793</t>
  </si>
  <si>
    <t>0.477271914482117</t>
  </si>
  <si>
    <t>0.484524250030518</t>
  </si>
  <si>
    <t>0.4944748878479</t>
  </si>
  <si>
    <t>0.510631561279297</t>
  </si>
  <si>
    <t>0.518102169036865</t>
  </si>
  <si>
    <t>0.520872354507446</t>
  </si>
  <si>
    <t>0.369957208633423</t>
  </si>
  <si>
    <t>0.379314422607422</t>
  </si>
  <si>
    <t>0.381369709968567</t>
  </si>
  <si>
    <t>0.406692326068878</t>
  </si>
  <si>
    <t>0.408838272094727</t>
  </si>
  <si>
    <t>0.438236117362976</t>
  </si>
  <si>
    <t>0.460120797157288</t>
  </si>
  <si>
    <t>0.468717217445374</t>
  </si>
  <si>
    <t>0.47980672121048</t>
  </si>
  <si>
    <t>0.489522039890289</t>
  </si>
  <si>
    <t>0.386013984680176</t>
  </si>
  <si>
    <t>0.386412441730499</t>
  </si>
  <si>
    <t>0.43018513917923</t>
  </si>
  <si>
    <t>0.452830970287323</t>
  </si>
  <si>
    <t>0.455521821975708</t>
  </si>
  <si>
    <t>0.469401299953461</t>
  </si>
  <si>
    <t>0.482825040817261</t>
  </si>
  <si>
    <t>0.491159975528717</t>
  </si>
  <si>
    <t>0.494361877441406</t>
  </si>
  <si>
    <t>0.497901439666748</t>
  </si>
  <si>
    <t>0.350591063499451</t>
  </si>
  <si>
    <t>0.400670111179352</t>
  </si>
  <si>
    <t>0.402587294578552</t>
  </si>
  <si>
    <t>0.408220052719116</t>
  </si>
  <si>
    <t>0.412990272045135</t>
  </si>
  <si>
    <t>0.441530704498291</t>
  </si>
  <si>
    <t>0.454975426197052</t>
  </si>
  <si>
    <t>0.464891910552979</t>
  </si>
  <si>
    <t>0.4732985496521</t>
  </si>
  <si>
    <t>0.473339378833771</t>
  </si>
  <si>
    <t>0.437579214572906</t>
  </si>
  <si>
    <t>0.443403303623199</t>
  </si>
  <si>
    <t>0.448794603347778</t>
  </si>
  <si>
    <t>0.452207863330841</t>
  </si>
  <si>
    <t>0.459354937076569</t>
  </si>
  <si>
    <t>0.464604616165161</t>
  </si>
  <si>
    <t>0.473322570323944</t>
  </si>
  <si>
    <t>0.479704797267914</t>
  </si>
  <si>
    <t>0.489362239837646</t>
  </si>
  <si>
    <t>0.512732565402985</t>
  </si>
  <si>
    <t>0.261060655117035</t>
  </si>
  <si>
    <t>0.26636528968811</t>
  </si>
  <si>
    <t>0.29270476102829</t>
  </si>
  <si>
    <t>0.301592171192169</t>
  </si>
  <si>
    <t>0.315675497055054</t>
  </si>
  <si>
    <t>0.319238901138306</t>
  </si>
  <si>
    <t>0.322922110557556</t>
  </si>
  <si>
    <t>0.325161516666412</t>
  </si>
  <si>
    <t>0.328076601028442</t>
  </si>
  <si>
    <t>0.331129670143127</t>
  </si>
  <si>
    <t>0.291216552257538</t>
  </si>
  <si>
    <t>0.317643702030182</t>
  </si>
  <si>
    <t>0.339529633522034</t>
  </si>
  <si>
    <t>0.358902275562286</t>
  </si>
  <si>
    <t>0.386104941368103</t>
  </si>
  <si>
    <t>0.388681411743164</t>
  </si>
  <si>
    <t>0.402107775211334</t>
  </si>
  <si>
    <t>0.427382826805115</t>
  </si>
  <si>
    <t>0.437517166137695</t>
  </si>
  <si>
    <t>0.439231872558594</t>
  </si>
  <si>
    <t>0.3288893699646</t>
  </si>
  <si>
    <t>0.370301008224487</t>
  </si>
  <si>
    <t>0.40345287322998</t>
  </si>
  <si>
    <t>0.412559628486633</t>
  </si>
  <si>
    <t>0.421581208705902</t>
  </si>
  <si>
    <t>0.438174307346344</t>
  </si>
  <si>
    <t>0.439358055591583</t>
  </si>
  <si>
    <t>0.457495450973511</t>
  </si>
  <si>
    <t>0.459511578083038</t>
  </si>
  <si>
    <t>0.464014887809753</t>
  </si>
  <si>
    <t>0.379693806171417</t>
  </si>
  <si>
    <t>0.450224220752716</t>
  </si>
  <si>
    <t>0.45466673374176</t>
  </si>
  <si>
    <t>0.488851845264435</t>
  </si>
  <si>
    <t>0.51269918680191</t>
  </si>
  <si>
    <t>0.514883637428284</t>
  </si>
  <si>
    <t>0.515045166015625</t>
  </si>
  <si>
    <t>0.522341310977936</t>
  </si>
  <si>
    <t>0.522812724113464</t>
  </si>
  <si>
    <t>0.526540517807007</t>
  </si>
  <si>
    <t>0.362669229507446</t>
  </si>
  <si>
    <t>0.405001699924469</t>
  </si>
  <si>
    <t>0.420909404754639</t>
  </si>
  <si>
    <t>0.439458250999451</t>
  </si>
  <si>
    <t>0.456576883792877</t>
  </si>
  <si>
    <t>0.463005423545837</t>
  </si>
  <si>
    <t>0.471931099891663</t>
  </si>
  <si>
    <t>0.472750723361969</t>
  </si>
  <si>
    <t>0.488521695137024</t>
  </si>
  <si>
    <t>0.496286392211914</t>
  </si>
  <si>
    <t>0.334992945194244</t>
  </si>
  <si>
    <t>0.422062277793884</t>
  </si>
  <si>
    <t>0.424342632293701</t>
  </si>
  <si>
    <t>0.468382298946381</t>
  </si>
  <si>
    <t>0.479145407676697</t>
  </si>
  <si>
    <t>0.487907767295837</t>
  </si>
  <si>
    <t>0.489919662475586</t>
  </si>
  <si>
    <t>0.498184442520142</t>
  </si>
  <si>
    <t>0.500634610652924</t>
  </si>
  <si>
    <t>0.516273021697998</t>
  </si>
  <si>
    <t>0.40832781791687</t>
  </si>
  <si>
    <t>0.410630464553833</t>
  </si>
  <si>
    <t>0.417837500572205</t>
  </si>
  <si>
    <t>0.420237243175507</t>
  </si>
  <si>
    <t>0.423700273036957</t>
  </si>
  <si>
    <t>0.425388813018799</t>
  </si>
  <si>
    <t>0.429907739162445</t>
  </si>
  <si>
    <t>0.433761894702911</t>
  </si>
  <si>
    <t>0.436747491359711</t>
  </si>
  <si>
    <t>0.442254364490509</t>
  </si>
  <si>
    <t>0.397766768932343</t>
  </si>
  <si>
    <t>0.405704915523529</t>
  </si>
  <si>
    <t>0.435707688331604</t>
  </si>
  <si>
    <t>0.436988413333893</t>
  </si>
  <si>
    <t>0.437201023101807</t>
  </si>
  <si>
    <t>0.447427034378052</t>
  </si>
  <si>
    <t>0.457476615905762</t>
  </si>
  <si>
    <t>0.459239661693573</t>
  </si>
  <si>
    <t>0.466093182563782</t>
  </si>
  <si>
    <t>0.499423563480377</t>
  </si>
  <si>
    <t>0.346084833145142</t>
  </si>
  <si>
    <t>0.380660772323608</t>
  </si>
  <si>
    <t>0.412976622581482</t>
  </si>
  <si>
    <t>0.459668874740601</t>
  </si>
  <si>
    <t>0.460130035877228</t>
  </si>
  <si>
    <t>0.466582775115967</t>
  </si>
  <si>
    <t>0.473821401596069</t>
  </si>
  <si>
    <t>0.478239119052887</t>
  </si>
  <si>
    <t>0.479681074619293</t>
  </si>
  <si>
    <t>0.505543172359467</t>
  </si>
  <si>
    <t>0.327264606952667</t>
  </si>
  <si>
    <t>0.345075964927673</t>
  </si>
  <si>
    <t>0.387730777263641</t>
  </si>
  <si>
    <t>0.438127994537354</t>
  </si>
  <si>
    <t>0.439261317253113</t>
  </si>
  <si>
    <t>0.456583023071289</t>
  </si>
  <si>
    <t>0.475823938846588</t>
  </si>
  <si>
    <t>0.482243061065674</t>
  </si>
  <si>
    <t>0.487066268920898</t>
  </si>
  <si>
    <t>0.489881873130798</t>
  </si>
  <si>
    <t>0.323168039321899</t>
  </si>
  <si>
    <t>0.335093259811401</t>
  </si>
  <si>
    <t>0.335497140884399</t>
  </si>
  <si>
    <t>0.381154716014862</t>
  </si>
  <si>
    <t>0.400585949420929</t>
  </si>
  <si>
    <t>0.410408914089203</t>
  </si>
  <si>
    <t>0.415784418582916</t>
  </si>
  <si>
    <t>0.418276071548462</t>
  </si>
  <si>
    <t>0.448517501354218</t>
  </si>
  <si>
    <t>0.455053210258484</t>
  </si>
  <si>
    <t>0.209743618965149</t>
  </si>
  <si>
    <t>0.258582413196564</t>
  </si>
  <si>
    <t>0.319541454315186</t>
  </si>
  <si>
    <t>0.370574176311493</t>
  </si>
  <si>
    <t>0.379688620567322</t>
  </si>
  <si>
    <t>0.420942008495331</t>
  </si>
  <si>
    <t>0.423720121383667</t>
  </si>
  <si>
    <t>0.427284061908722</t>
  </si>
  <si>
    <t>0.430720090866089</t>
  </si>
  <si>
    <t>0.442803859710693</t>
  </si>
  <si>
    <t>0.420956015586853</t>
  </si>
  <si>
    <t>0.4630526304245</t>
  </si>
  <si>
    <t>0.46667355298996</t>
  </si>
  <si>
    <t>0.494639754295349</t>
  </si>
  <si>
    <t>0.499893963336945</t>
  </si>
  <si>
    <t>0.508176684379578</t>
  </si>
  <si>
    <t>0.515758991241455</t>
  </si>
  <si>
    <t>0.520037651062012</t>
  </si>
  <si>
    <t>0.520364701747894</t>
  </si>
  <si>
    <t>0.529031753540039</t>
  </si>
  <si>
    <t>0.238702058792114</t>
  </si>
  <si>
    <t>0.2500821352005</t>
  </si>
  <si>
    <t>0.267070412635803</t>
  </si>
  <si>
    <t>0.296222686767578</t>
  </si>
  <si>
    <t>0.296522855758667</t>
  </si>
  <si>
    <t>0.31628006696701</t>
  </si>
  <si>
    <t>0.319971024990082</t>
  </si>
  <si>
    <t>0.321303367614746</t>
  </si>
  <si>
    <t>0.324069559574127</t>
  </si>
  <si>
    <t>0.329286575317383</t>
  </si>
  <si>
    <t>0.296419382095337</t>
  </si>
  <si>
    <t>0.302583038806915</t>
  </si>
  <si>
    <t>0.31463211774826</t>
  </si>
  <si>
    <t>0.316450595855713</t>
  </si>
  <si>
    <t>0.365162491798401</t>
  </si>
  <si>
    <t>0.367093026638031</t>
  </si>
  <si>
    <t>0.38735568523407</t>
  </si>
  <si>
    <t>0.38881504535675</t>
  </si>
  <si>
    <t>0.403806567192078</t>
  </si>
  <si>
    <t>0.407337665557861</t>
  </si>
  <si>
    <t>0.33615642786026</t>
  </si>
  <si>
    <t>0.381422400474548</t>
  </si>
  <si>
    <t>0.457324504852295</t>
  </si>
  <si>
    <t>0.490006268024445</t>
  </si>
  <si>
    <t>0.525129795074463</t>
  </si>
  <si>
    <t>0.535989165306091</t>
  </si>
  <si>
    <t>0.536344170570374</t>
  </si>
  <si>
    <t>0.537928104400635</t>
  </si>
  <si>
    <t>0.539755523204803</t>
  </si>
  <si>
    <t>0.547946453094482</t>
  </si>
  <si>
    <t>0.407153427600861</t>
  </si>
  <si>
    <t>0.411664187908173</t>
  </si>
  <si>
    <t>0.433376848697662</t>
  </si>
  <si>
    <t>0.448411107063293</t>
  </si>
  <si>
    <t>0.459194242954254</t>
  </si>
  <si>
    <t>0.475305438041687</t>
  </si>
  <si>
    <t>0.489562809467316</t>
  </si>
  <si>
    <t>0.49859356880188</t>
  </si>
  <si>
    <t>0.503005266189575</t>
  </si>
  <si>
    <t>0.515201687812805</t>
  </si>
  <si>
    <t>0.365421831607819</t>
  </si>
  <si>
    <t>0.449028313159943</t>
  </si>
  <si>
    <t>0.458206951618195</t>
  </si>
  <si>
    <t>0.463417112827301</t>
  </si>
  <si>
    <t>0.468354523181915</t>
  </si>
  <si>
    <t>0.516170859336853</t>
  </si>
  <si>
    <t>0.520698070526123</t>
  </si>
  <si>
    <t>0.537892818450928</t>
  </si>
  <si>
    <t>0.53917384147644</t>
  </si>
  <si>
    <t>0.541622996330261</t>
  </si>
  <si>
    <t>0.300611257553101</t>
  </si>
  <si>
    <t>0.367558598518372</t>
  </si>
  <si>
    <t>0.375851988792419</t>
  </si>
  <si>
    <t>0.421324193477631</t>
  </si>
  <si>
    <t>0.430985331535339</t>
  </si>
  <si>
    <t>0.431495070457458</t>
  </si>
  <si>
    <t>0.435839176177979</t>
  </si>
  <si>
    <t>0.442392528057098</t>
  </si>
  <si>
    <t>0.451162040233612</t>
  </si>
  <si>
    <t>0.454847037792206</t>
  </si>
  <si>
    <t>0.339134514331818</t>
  </si>
  <si>
    <t>0.377423465251923</t>
  </si>
  <si>
    <t>0.406109750270844</t>
  </si>
  <si>
    <t>0.409159004688263</t>
  </si>
  <si>
    <t>0.413218438625336</t>
  </si>
  <si>
    <t>0.414213597774506</t>
  </si>
  <si>
    <t>0.436876714229584</t>
  </si>
  <si>
    <t>0.441216170787811</t>
  </si>
  <si>
    <t>0.453545868396759</t>
  </si>
  <si>
    <t>0.459533929824829</t>
  </si>
  <si>
    <t>0.375842332839966</t>
  </si>
  <si>
    <t>0.410119354724884</t>
  </si>
  <si>
    <t>0.477943658828735</t>
  </si>
  <si>
    <t>0.487598657608032</t>
  </si>
  <si>
    <t>0.492645144462585</t>
  </si>
  <si>
    <t>0.52119767665863</t>
  </si>
  <si>
    <t>0.53392767906189</t>
  </si>
  <si>
    <t>0.541172862052917</t>
  </si>
  <si>
    <t>0.550333559513092</t>
  </si>
  <si>
    <t>0.552404642105103</t>
  </si>
  <si>
    <t>0.307648599147797</t>
  </si>
  <si>
    <t>0.333933234214783</t>
  </si>
  <si>
    <t>0.375990390777588</t>
  </si>
  <si>
    <t>0.406546354293823</t>
  </si>
  <si>
    <t>0.419445037841797</t>
  </si>
  <si>
    <t>0.426920890808105</t>
  </si>
  <si>
    <t>0.461457550525665</t>
  </si>
  <si>
    <t>0.468387484550476</t>
  </si>
  <si>
    <t>0.472043216228485</t>
  </si>
  <si>
    <t>0.483383297920227</t>
  </si>
  <si>
    <t>0.269665479660034</t>
  </si>
  <si>
    <t>0.275419175624847</t>
  </si>
  <si>
    <t>0.342247307300568</t>
  </si>
  <si>
    <t>0.367163300514221</t>
  </si>
  <si>
    <t>0.374708235263824</t>
  </si>
  <si>
    <t>0.378391981124878</t>
  </si>
  <si>
    <t>0.385870039463043</t>
  </si>
  <si>
    <t>0.389024674892426</t>
  </si>
  <si>
    <t>0.394133388996124</t>
  </si>
  <si>
    <t>0.399549245834351</t>
  </si>
  <si>
    <t>0.273439645767212</t>
  </si>
  <si>
    <t>0.287165820598602</t>
  </si>
  <si>
    <t>0.398201584815979</t>
  </si>
  <si>
    <t>0.406767785549164</t>
  </si>
  <si>
    <t>0.414354681968689</t>
  </si>
  <si>
    <t>0.44651061296463</t>
  </si>
  <si>
    <t>0.452376842498779</t>
  </si>
  <si>
    <t>0.45461905002594</t>
  </si>
  <si>
    <t>0.456883788108826</t>
  </si>
  <si>
    <t>0.47327446937561</t>
  </si>
  <si>
    <t>0.36198765039444</t>
  </si>
  <si>
    <t>0.396559357643127</t>
  </si>
  <si>
    <t>0.397068679332733</t>
  </si>
  <si>
    <t>0.421152651309967</t>
  </si>
  <si>
    <t>0.422629237174988</t>
  </si>
  <si>
    <t>0.447855293750763</t>
  </si>
  <si>
    <t>0.463257908821106</t>
  </si>
  <si>
    <t>0.466155469417572</t>
  </si>
  <si>
    <t>0.472815334796906</t>
  </si>
  <si>
    <t>0.478396594524384</t>
  </si>
  <si>
    <t>0.398409605026245</t>
  </si>
  <si>
    <t>0.406420469284058</t>
  </si>
  <si>
    <t>0.410673141479492</t>
  </si>
  <si>
    <t>0.412873089313507</t>
  </si>
  <si>
    <t>0.419025957584381</t>
  </si>
  <si>
    <t>0.429021716117859</t>
  </si>
  <si>
    <t>0.432776093482971</t>
  </si>
  <si>
    <t>0.436806619167328</t>
  </si>
  <si>
    <t>0.441469013690948</t>
  </si>
  <si>
    <t>0.44255667924881</t>
  </si>
  <si>
    <t>0.27971339225769</t>
  </si>
  <si>
    <t>0.400543034076691</t>
  </si>
  <si>
    <t>0.409344375133514</t>
  </si>
  <si>
    <t>0.417146503925323</t>
  </si>
  <si>
    <t>0.418893218040466</t>
  </si>
  <si>
    <t>0.426084280014038</t>
  </si>
  <si>
    <t>0.426219940185547</t>
  </si>
  <si>
    <t>0.427981615066528</t>
  </si>
  <si>
    <t>0.430617928504944</t>
  </si>
  <si>
    <t>0.437418639659882</t>
  </si>
  <si>
    <t>0.379757106304169</t>
  </si>
  <si>
    <t>0.385099411010742</t>
  </si>
  <si>
    <t>0.404721915721893</t>
  </si>
  <si>
    <t>0.404760420322418</t>
  </si>
  <si>
    <t>0.449821472167969</t>
  </si>
  <si>
    <t>0.478860676288605</t>
  </si>
  <si>
    <t>0.480827629566193</t>
  </si>
  <si>
    <t>0.493486940860748</t>
  </si>
  <si>
    <t>0.500827729701996</t>
  </si>
  <si>
    <t>0.522277772426605</t>
  </si>
  <si>
    <t>0.413650810718536</t>
  </si>
  <si>
    <t>0.417041182518005</t>
  </si>
  <si>
    <t>0.434267520904541</t>
  </si>
  <si>
    <t>0.452488601207733</t>
  </si>
  <si>
    <t>0.459877490997314</t>
  </si>
  <si>
    <t>0.466333091259003</t>
  </si>
  <si>
    <t>0.481282293796539</t>
  </si>
  <si>
    <t>0.489573419094086</t>
  </si>
  <si>
    <t>0.516075432300568</t>
  </si>
  <si>
    <t>0.516153037548065</t>
  </si>
  <si>
    <t>0.364251017570496</t>
  </si>
  <si>
    <t>0.406301736831665</t>
  </si>
  <si>
    <t>0.44246381521225</t>
  </si>
  <si>
    <t>0.448980391025543</t>
  </si>
  <si>
    <t>0.461057841777802</t>
  </si>
  <si>
    <t>0.461217045783997</t>
  </si>
  <si>
    <t>0.46914404630661</t>
  </si>
  <si>
    <t>0.469707369804382</t>
  </si>
  <si>
    <t>0.477382302284241</t>
  </si>
  <si>
    <t>0.478606939315796</t>
  </si>
  <si>
    <t>0.373510003089905</t>
  </si>
  <si>
    <t>0.384183585643768</t>
  </si>
  <si>
    <t>0.399732649326324</t>
  </si>
  <si>
    <t>0.400172591209412</t>
  </si>
  <si>
    <t>0.414707183837891</t>
  </si>
  <si>
    <t>0.429071307182312</t>
  </si>
  <si>
    <t>0.431856632232666</t>
  </si>
  <si>
    <t>0.434633195400238</t>
  </si>
  <si>
    <t>0.454999089241028</t>
  </si>
  <si>
    <t>0.460953652858734</t>
  </si>
  <si>
    <t>0.498419165611267</t>
  </si>
  <si>
    <t>0.529534161090851</t>
  </si>
  <si>
    <t>0.539687156677246</t>
  </si>
  <si>
    <t>0.545396208763123</t>
  </si>
  <si>
    <t>0.552649617195129</t>
  </si>
  <si>
    <t>0.565084397792816</t>
  </si>
  <si>
    <t>0.565877735614777</t>
  </si>
  <si>
    <t>0.566519618034363</t>
  </si>
  <si>
    <t>0.577285885810852</t>
  </si>
  <si>
    <t>0.584450662136078</t>
  </si>
  <si>
    <t>0.332788467407227</t>
  </si>
  <si>
    <t>0.35368674993515</t>
  </si>
  <si>
    <t>0.375154435634613</t>
  </si>
  <si>
    <t>0.445002198219299</t>
  </si>
  <si>
    <t>0.446810305118561</t>
  </si>
  <si>
    <t>0.449693918228149</t>
  </si>
  <si>
    <t>0.457966327667236</t>
  </si>
  <si>
    <t>0.467220604419708</t>
  </si>
  <si>
    <t>0.480633974075317</t>
  </si>
  <si>
    <t>0.498523235321045</t>
  </si>
  <si>
    <t>0.457670271396637</t>
  </si>
  <si>
    <t>0.459568202495575</t>
  </si>
  <si>
    <t>0.464292585849762</t>
  </si>
  <si>
    <t>0.500560283660889</t>
  </si>
  <si>
    <t>0.504921197891235</t>
  </si>
  <si>
    <t>0.510711550712585</t>
  </si>
  <si>
    <t>0.51838755607605</t>
  </si>
  <si>
    <t>0.533954560756683</t>
  </si>
  <si>
    <t>0.543303608894348</t>
  </si>
  <si>
    <t>0.546890020370483</t>
  </si>
  <si>
    <t>0.442621111869812</t>
  </si>
  <si>
    <t>0.462141096591949</t>
  </si>
  <si>
    <t>0.493409693241119</t>
  </si>
  <si>
    <t>0.500217199325562</t>
  </si>
  <si>
    <t>0.506328999996185</t>
  </si>
  <si>
    <t>0.520615220069885</t>
  </si>
  <si>
    <t>0.535797774791718</t>
  </si>
  <si>
    <t>0.53803426027298</t>
  </si>
  <si>
    <t>0.565195918083191</t>
  </si>
  <si>
    <t>0.570625066757202</t>
  </si>
  <si>
    <t>0.337801277637482</t>
  </si>
  <si>
    <t>0.343383312225342</t>
  </si>
  <si>
    <t>0.396925628185272</t>
  </si>
  <si>
    <t>0.443703532218933</t>
  </si>
  <si>
    <t>0.478611648082733</t>
  </si>
  <si>
    <t>0.505241394042969</t>
  </si>
  <si>
    <t>0.505929708480835</t>
  </si>
  <si>
    <t>0.509011685848236</t>
  </si>
  <si>
    <t>0.509908258914948</t>
  </si>
  <si>
    <t>0.51205050945282</t>
  </si>
  <si>
    <t>0.42410135269165</t>
  </si>
  <si>
    <t>0.474839866161346</t>
  </si>
  <si>
    <t>0.4776771068573</t>
  </si>
  <si>
    <t>0.483418762683868</t>
  </si>
  <si>
    <t>0.518324971199036</t>
  </si>
  <si>
    <t>0.520327985286713</t>
  </si>
  <si>
    <t>0.522250413894653</t>
  </si>
  <si>
    <t>0.525340616703033</t>
  </si>
  <si>
    <t>0.533525109291077</t>
  </si>
  <si>
    <t>0.537971198558807</t>
  </si>
  <si>
    <t>0.294043064117432</t>
  </si>
  <si>
    <t>0.383463859558105</t>
  </si>
  <si>
    <t>0.411404550075531</t>
  </si>
  <si>
    <t>0.414418876171112</t>
  </si>
  <si>
    <t>0.440469145774841</t>
  </si>
  <si>
    <t>0.442235112190247</t>
  </si>
  <si>
    <t>0.474281966686249</t>
  </si>
  <si>
    <t>0.475714504718781</t>
  </si>
  <si>
    <t>0.47776472568512</t>
  </si>
  <si>
    <t>0.481641829013824</t>
  </si>
  <si>
    <t>0.359890699386597</t>
  </si>
  <si>
    <t>0.431705594062805</t>
  </si>
  <si>
    <t>0.444750130176544</t>
  </si>
  <si>
    <t>0.456718862056732</t>
  </si>
  <si>
    <t>0.457246899604797</t>
  </si>
  <si>
    <t>0.475570499897003</t>
  </si>
  <si>
    <t>0.477273106575012</t>
  </si>
  <si>
    <t>0.481594741344452</t>
  </si>
  <si>
    <t>0.487992346286774</t>
  </si>
  <si>
    <t>0.489755511283875</t>
  </si>
  <si>
    <t>0.1251580119133</t>
  </si>
  <si>
    <t>0.271706461906433</t>
  </si>
  <si>
    <t>0.337466955184937</t>
  </si>
  <si>
    <t>0.368476808071136</t>
  </si>
  <si>
    <t>0.376193821430206</t>
  </si>
  <si>
    <t>0.380319237709045</t>
  </si>
  <si>
    <t>0.391111671924591</t>
  </si>
  <si>
    <t>0.425420641899109</t>
  </si>
  <si>
    <t>0.426727652549744</t>
  </si>
  <si>
    <t>0.431771278381348</t>
  </si>
  <si>
    <t>0.334755778312683</t>
  </si>
  <si>
    <t>0.370537042617798</t>
  </si>
  <si>
    <t>0.397920429706573</t>
  </si>
  <si>
    <t>0.445873618125916</t>
  </si>
  <si>
    <t>0.458803415298462</t>
  </si>
  <si>
    <t>0.465044498443604</t>
  </si>
  <si>
    <t>0.475782692432404</t>
  </si>
  <si>
    <t>0.477634072303772</t>
  </si>
  <si>
    <t>0.498714864253998</t>
  </si>
  <si>
    <t>0.503196179866791</t>
  </si>
  <si>
    <t>0.343115031719208</t>
  </si>
  <si>
    <t>0.365766942501068</t>
  </si>
  <si>
    <t>0.410488724708557</t>
  </si>
  <si>
    <t>0.413004159927368</t>
  </si>
  <si>
    <t>0.413155913352966</t>
  </si>
  <si>
    <t>0.419053435325623</t>
  </si>
  <si>
    <t>0.427113115787506</t>
  </si>
  <si>
    <t>0.429250955581665</t>
  </si>
  <si>
    <t>0.438524425029755</t>
  </si>
  <si>
    <t>0.458442330360413</t>
  </si>
  <si>
    <t>0.373982310295105</t>
  </si>
  <si>
    <t>0.380432665348053</t>
  </si>
  <si>
    <t>0.385069489479065</t>
  </si>
  <si>
    <t>0.391692817211151</t>
  </si>
  <si>
    <t>0.430276393890381</t>
  </si>
  <si>
    <t>0.437514066696167</t>
  </si>
  <si>
    <t>0.439635276794434</t>
  </si>
  <si>
    <t>0.439766764640808</t>
  </si>
  <si>
    <t>0.442753434181213</t>
  </si>
  <si>
    <t>0.443207204341888</t>
  </si>
  <si>
    <t>0.369190573692322</t>
  </si>
  <si>
    <t>0.38550877571106</t>
  </si>
  <si>
    <t>0.40369725227356</t>
  </si>
  <si>
    <t>0.408159136772156</t>
  </si>
  <si>
    <t>0.411372542381287</t>
  </si>
  <si>
    <t>0.421164095401764</t>
  </si>
  <si>
    <t>0.429270267486572</t>
  </si>
  <si>
    <t>0.447440326213837</t>
  </si>
  <si>
    <t>0.459715306758881</t>
  </si>
  <si>
    <t>0.466592907905579</t>
  </si>
  <si>
    <t>0.366856753826141</t>
  </si>
  <si>
    <t>0.367753446102142</t>
  </si>
  <si>
    <t>0.370962619781494</t>
  </si>
  <si>
    <t>0.380818545818329</t>
  </si>
  <si>
    <t>0.397755324840546</t>
  </si>
  <si>
    <t>0.402333438396454</t>
  </si>
  <si>
    <t>0.410230994224548</t>
  </si>
  <si>
    <t>0.412695109844208</t>
  </si>
  <si>
    <t>0.415026962757111</t>
  </si>
  <si>
    <t>0.415915489196777</t>
  </si>
  <si>
    <t>0.317148625850677</t>
  </si>
  <si>
    <t>0.351560890674591</t>
  </si>
  <si>
    <t>0.418081641197205</t>
  </si>
  <si>
    <t>0.433355569839478</t>
  </si>
  <si>
    <t>0.435392260551453</t>
  </si>
  <si>
    <t>0.436500728130341</t>
  </si>
  <si>
    <t>0.437937140464783</t>
  </si>
  <si>
    <t>0.445056796073914</t>
  </si>
  <si>
    <t>0.449877679347992</t>
  </si>
  <si>
    <t>0.457648992538452</t>
  </si>
  <si>
    <t>0.352633476257324</t>
  </si>
  <si>
    <t>0.385391712188721</t>
  </si>
  <si>
    <t>0.404958307743073</t>
  </si>
  <si>
    <t>0.414645373821259</t>
  </si>
  <si>
    <t>0.415026903152466</t>
  </si>
  <si>
    <t>0.438702404499054</t>
  </si>
  <si>
    <t>0.441363275051117</t>
  </si>
  <si>
    <t>0.456693291664124</t>
  </si>
  <si>
    <t>0.469580948352814</t>
  </si>
  <si>
    <t>0.477331817150116</t>
  </si>
  <si>
    <t>0.3135786652565</t>
  </si>
  <si>
    <t>0.334562659263611</t>
  </si>
  <si>
    <t>0.352758944034576</t>
  </si>
  <si>
    <t>0.398114919662476</t>
  </si>
  <si>
    <t>0.406682074069977</t>
  </si>
  <si>
    <t>0.413062930107117</t>
  </si>
  <si>
    <t>0.41506564617157</t>
  </si>
  <si>
    <t>0.424200236797333</t>
  </si>
  <si>
    <t>0.425257503986359</t>
  </si>
  <si>
    <t>0.470938086509705</t>
  </si>
  <si>
    <t>0.379703462123871</t>
  </si>
  <si>
    <t>0.416525840759277</t>
  </si>
  <si>
    <t>0.435604810714722</t>
  </si>
  <si>
    <t>0.463426291942596</t>
  </si>
  <si>
    <t>0.464223206043243</t>
  </si>
  <si>
    <t>0.495520055294037</t>
  </si>
  <si>
    <t>0.508817195892334</t>
  </si>
  <si>
    <t>0.509595274925232</t>
  </si>
  <si>
    <t>0.518617987632751</t>
  </si>
  <si>
    <t>0.520836591720581</t>
  </si>
  <si>
    <t>0.369422256946564</t>
  </si>
  <si>
    <t>0.396411657333374</t>
  </si>
  <si>
    <t>0.406028568744659</t>
  </si>
  <si>
    <t>0.409596264362335</t>
  </si>
  <si>
    <t>0.410637438297272</t>
  </si>
  <si>
    <t>0.416496098041534</t>
  </si>
  <si>
    <t>0.427565395832062</t>
  </si>
  <si>
    <t>0.437034130096436</t>
  </si>
  <si>
    <t>0.44808030128479</t>
  </si>
  <si>
    <t>0.449615597724915</t>
  </si>
  <si>
    <t>0.381139814853668</t>
  </si>
  <si>
    <t>0.395301640033722</t>
  </si>
  <si>
    <t>0.411357581615448</t>
  </si>
  <si>
    <t>0.425618708133698</t>
  </si>
  <si>
    <t>0.439055263996124</t>
  </si>
  <si>
    <t>0.439824223518372</t>
  </si>
  <si>
    <t>0.443797647953033</t>
  </si>
  <si>
    <t>0.452078521251678</t>
  </si>
  <si>
    <t>0.453260838985443</t>
  </si>
  <si>
    <t>0.461014568805695</t>
  </si>
  <si>
    <t>0.322279453277588</t>
  </si>
  <si>
    <t>0.397071063518524</t>
  </si>
  <si>
    <t>0.406602919101715</t>
  </si>
  <si>
    <t>0.421286821365356</t>
  </si>
  <si>
    <t>0.422934293746948</t>
  </si>
  <si>
    <t>0.428435325622559</t>
  </si>
  <si>
    <t>0.440339922904968</t>
  </si>
  <si>
    <t>0.447850167751312</t>
  </si>
  <si>
    <t>0.456027448177338</t>
  </si>
  <si>
    <t>0.146494269371033</t>
  </si>
  <si>
    <t>0.312025666236877</t>
  </si>
  <si>
    <t>0.336693704128265</t>
  </si>
  <si>
    <t>0.340148866176605</t>
  </si>
  <si>
    <t>0.347536444664001</t>
  </si>
  <si>
    <t>0.349884629249573</t>
  </si>
  <si>
    <t>0.355174720287323</t>
  </si>
  <si>
    <t>0.357256233692169</t>
  </si>
  <si>
    <t>0.361023902893066</t>
  </si>
  <si>
    <t>0.367690920829773</t>
  </si>
  <si>
    <t>0.337729454040527</t>
  </si>
  <si>
    <t>0.40694135427475</t>
  </si>
  <si>
    <t>0.429547071456909</t>
  </si>
  <si>
    <t>0.43387234210968</t>
  </si>
  <si>
    <t>0.439558565616608</t>
  </si>
  <si>
    <t>0.442550122737885</t>
  </si>
  <si>
    <t>0.443774580955505</t>
  </si>
  <si>
    <t>0.451507866382599</t>
  </si>
  <si>
    <t>0.454138517379761</t>
  </si>
  <si>
    <t>0.45478630065918</t>
  </si>
  <si>
    <t>0.319122970104218</t>
  </si>
  <si>
    <t>0.343635380268097</t>
  </si>
  <si>
    <t>0.357393205165863</t>
  </si>
  <si>
    <t>0.364626705646515</t>
  </si>
  <si>
    <t>0.441710114479065</t>
  </si>
  <si>
    <t>0.480727076530457</t>
  </si>
  <si>
    <t>0.492501378059387</t>
  </si>
  <si>
    <t>0.52319610118866</t>
  </si>
  <si>
    <t>0.523348808288574</t>
  </si>
  <si>
    <t>0.525809466838837</t>
  </si>
  <si>
    <t>0.327296495437622</t>
  </si>
  <si>
    <t>0.364238440990448</t>
  </si>
  <si>
    <t>0.371289968490601</t>
  </si>
  <si>
    <t>0.413745403289795</t>
  </si>
  <si>
    <t>0.4338099360466</t>
  </si>
  <si>
    <t>0.453804910182953</t>
  </si>
  <si>
    <t>0.462335765361786</t>
  </si>
  <si>
    <t>0.466385304927826</t>
  </si>
  <si>
    <t>0.46690708398819</t>
  </si>
  <si>
    <t>0.471302628517151</t>
  </si>
  <si>
    <t>0.351779520511627</t>
  </si>
  <si>
    <t>0.351846516132355</t>
  </si>
  <si>
    <t>0.352683484554291</t>
  </si>
  <si>
    <t>0.393998801708221</t>
  </si>
  <si>
    <t>0.403697967529297</t>
  </si>
  <si>
    <t>0.404303431510925</t>
  </si>
  <si>
    <t>0.410926342010498</t>
  </si>
  <si>
    <t>0.415177047252655</t>
  </si>
  <si>
    <t>0.419459223747253</t>
  </si>
  <si>
    <t>0.423786640167236</t>
  </si>
  <si>
    <t>0.327247858047485</t>
  </si>
  <si>
    <t>0.348037779331207</t>
  </si>
  <si>
    <t>0.371097564697266</t>
  </si>
  <si>
    <t>0.376357197761536</t>
  </si>
  <si>
    <t>0.377203345298767</t>
  </si>
  <si>
    <t>0.379062235355377</t>
  </si>
  <si>
    <t>0.379744529724121</t>
  </si>
  <si>
    <t>0.40304571390152</t>
  </si>
  <si>
    <t>0.40629917383194</t>
  </si>
  <si>
    <t>0.407006978988647</t>
  </si>
  <si>
    <t>0.321346640586853</t>
  </si>
  <si>
    <t>0.410364031791687</t>
  </si>
  <si>
    <t>0.445736169815063</t>
  </si>
  <si>
    <t>0.466750502586365</t>
  </si>
  <si>
    <t>0.469901442527771</t>
  </si>
  <si>
    <t>0.478710234165192</t>
  </si>
  <si>
    <t>0.481967031955719</t>
  </si>
  <si>
    <t>0.493170380592346</t>
  </si>
  <si>
    <t>0.493636071681976</t>
  </si>
  <si>
    <t>0.51084977388382</t>
  </si>
  <si>
    <t>0.362913250923157</t>
  </si>
  <si>
    <t>0.397965967655182</t>
  </si>
  <si>
    <t>0.400211751461029</t>
  </si>
  <si>
    <t>0.404706954956055</t>
  </si>
  <si>
    <t>0.440194129943848</t>
  </si>
  <si>
    <t>0.455482006072998</t>
  </si>
  <si>
    <t>0.456376731395721</t>
  </si>
  <si>
    <t>0.461636662483215</t>
  </si>
  <si>
    <t>0.468468427658081</t>
  </si>
  <si>
    <t>0.469992816448212</t>
  </si>
  <si>
    <t>0.378959059715271</t>
  </si>
  <si>
    <t>0.379438936710358</t>
  </si>
  <si>
    <t>0.382981956005096</t>
  </si>
  <si>
    <t>0.387868285179138</t>
  </si>
  <si>
    <t>0.388391017913818</t>
  </si>
  <si>
    <t>0.392567992210388</t>
  </si>
  <si>
    <t>0.397587597370148</t>
  </si>
  <si>
    <t>0.398885071277618</t>
  </si>
  <si>
    <t>0.399478137493134</t>
  </si>
  <si>
    <t>0.288636028766632</t>
  </si>
  <si>
    <t>0.306263506412506</t>
  </si>
  <si>
    <t>0.359944760799408</t>
  </si>
  <si>
    <t>0.363704860210419</t>
  </si>
  <si>
    <t>0.38203638792038</t>
  </si>
  <si>
    <t>0.382706344127655</t>
  </si>
  <si>
    <t>0.389391362667084</t>
  </si>
  <si>
    <t>0.409718155860901</t>
  </si>
  <si>
    <t>0.423545122146606</t>
  </si>
  <si>
    <t>0.441787004470825</t>
  </si>
  <si>
    <t>0.341036260128021</t>
  </si>
  <si>
    <t>0.402564406394958</t>
  </si>
  <si>
    <t>0.415334820747375</t>
  </si>
  <si>
    <t>0.428749740123749</t>
  </si>
  <si>
    <t>0.430034041404724</t>
  </si>
  <si>
    <t>0.434171855449677</t>
  </si>
  <si>
    <t>0.460802495479584</t>
  </si>
  <si>
    <t>0.491323828697205</t>
  </si>
  <si>
    <t>0.492313385009766</t>
  </si>
  <si>
    <t>0.503167450428009</t>
  </si>
  <si>
    <t>0.37514328956604</t>
  </si>
  <si>
    <t>0.415805995464325</t>
  </si>
  <si>
    <t>0.422847807407379</t>
  </si>
  <si>
    <t>0.472316741943359</t>
  </si>
  <si>
    <t>0.48207688331604</t>
  </si>
  <si>
    <t>0.486668765544891</t>
  </si>
  <si>
    <t>0.499568343162537</t>
  </si>
  <si>
    <t>0.500163793563843</t>
  </si>
  <si>
    <t>0.500180602073669</t>
  </si>
  <si>
    <t>0.506072998046875</t>
  </si>
  <si>
    <t>0.322932720184326</t>
  </si>
  <si>
    <t>0.372493028640747</t>
  </si>
  <si>
    <t>0.418668627738953</t>
  </si>
  <si>
    <t>0.444634079933167</t>
  </si>
  <si>
    <t>0.46571934223175</t>
  </si>
  <si>
    <t>0.467459738254547</t>
  </si>
  <si>
    <t>0.481298804283142</t>
  </si>
  <si>
    <t>0.488779246807098</t>
  </si>
  <si>
    <t>0.507027864456177</t>
  </si>
  <si>
    <t>0.518481492996216</t>
  </si>
  <si>
    <t>0.37258517742157</t>
  </si>
  <si>
    <t>0.402779400348663</t>
  </si>
  <si>
    <t>0.422409474849701</t>
  </si>
  <si>
    <t>0.432896614074707</t>
  </si>
  <si>
    <t>0.458472788333893</t>
  </si>
  <si>
    <t>0.471084296703339</t>
  </si>
  <si>
    <t>0.475670874118805</t>
  </si>
  <si>
    <t>0.498542368412018</t>
  </si>
  <si>
    <t>0.524389564990997</t>
  </si>
  <si>
    <t>0.52659684419632</t>
  </si>
  <si>
    <t>0.345924556255341</t>
  </si>
  <si>
    <t>0.403366267681122</t>
  </si>
  <si>
    <t>0.420550107955933</t>
  </si>
  <si>
    <t>0.428624212741852</t>
  </si>
  <si>
    <t>0.430105924606323</t>
  </si>
  <si>
    <t>0.443052470684052</t>
  </si>
  <si>
    <t>0.44338470697403</t>
  </si>
  <si>
    <t>0.443829536437988</t>
  </si>
  <si>
    <t>0.445390343666077</t>
  </si>
  <si>
    <t>0.448226153850555</t>
  </si>
  <si>
    <t>0.306848466396332</t>
  </si>
  <si>
    <t>0.35121363401413</t>
  </si>
  <si>
    <t>0.351824283599854</t>
  </si>
  <si>
    <t>0.429397404193878</t>
  </si>
  <si>
    <t>0.429449558258057</t>
  </si>
  <si>
    <t>0.442065417766571</t>
  </si>
  <si>
    <t>0.443832099437714</t>
  </si>
  <si>
    <t>0.449758231639862</t>
  </si>
  <si>
    <t>0.461001574993134</t>
  </si>
  <si>
    <t>0.487352907657623</t>
  </si>
  <si>
    <t>0.36759626865387</t>
  </si>
  <si>
    <t>0.370969533920288</t>
  </si>
  <si>
    <t>0.411480069160461</t>
  </si>
  <si>
    <t>0.415340542793274</t>
  </si>
  <si>
    <t>0.427100718021393</t>
  </si>
  <si>
    <t>0.446769237518311</t>
  </si>
  <si>
    <t>0.455474138259888</t>
  </si>
  <si>
    <t>0.45732319355011</t>
  </si>
  <si>
    <t>0.467259645462036</t>
  </si>
  <si>
    <t>0.367392361164093</t>
  </si>
  <si>
    <t>0.377318620681763</t>
  </si>
  <si>
    <t>0.412470161914825</t>
  </si>
  <si>
    <t>0.432459712028503</t>
  </si>
  <si>
    <t>0.441303014755249</t>
  </si>
  <si>
    <t>0.441744267940521</t>
  </si>
  <si>
    <t>0.462905168533325</t>
  </si>
  <si>
    <t>0.490831553936005</t>
  </si>
  <si>
    <t>0.500387907028198</t>
  </si>
  <si>
    <t>0.515384495258331</t>
  </si>
  <si>
    <t>0.237909197807312</t>
  </si>
  <si>
    <t>0.291009426116943</t>
  </si>
  <si>
    <t>0.314827799797058</t>
  </si>
  <si>
    <t>0.317401647567749</t>
  </si>
  <si>
    <t>0.339278519153595</t>
  </si>
  <si>
    <t>0.364468634128571</t>
  </si>
  <si>
    <t>0.372172892093658</t>
  </si>
  <si>
    <t>0.373858094215393</t>
  </si>
  <si>
    <t>0.376783728599548</t>
  </si>
  <si>
    <t>0.386413931846619</t>
  </si>
  <si>
    <t>0.392125606536865</t>
  </si>
  <si>
    <t>0.406691670417786</t>
  </si>
  <si>
    <t>0.424592971801758</t>
  </si>
  <si>
    <t>0.449440956115723</t>
  </si>
  <si>
    <t>0.456400156021118</t>
  </si>
  <si>
    <t>0.46391898393631</t>
  </si>
  <si>
    <t>0.479767799377441</t>
  </si>
  <si>
    <t>0.487554788589478</t>
  </si>
  <si>
    <t>0.491225183010101</t>
  </si>
  <si>
    <t>0.497852504253387</t>
  </si>
  <si>
    <t>0.317871034145355</t>
  </si>
  <si>
    <t>0.353789865970612</t>
  </si>
  <si>
    <t>0.433924555778503</t>
  </si>
  <si>
    <t>0.447418510913849</t>
  </si>
  <si>
    <t>0.450915098190308</t>
  </si>
  <si>
    <t>0.452289879322052</t>
  </si>
  <si>
    <t>0.45930153131485</t>
  </si>
  <si>
    <t>0.474114596843719</t>
  </si>
  <si>
    <t>0.494164764881134</t>
  </si>
  <si>
    <t>0.504948437213898</t>
  </si>
  <si>
    <t>0.416099309921265</t>
  </si>
  <si>
    <t>0.417089760303497</t>
  </si>
  <si>
    <t>0.452024698257446</t>
  </si>
  <si>
    <t>0.463384747505188</t>
  </si>
  <si>
    <t>0.466125071048737</t>
  </si>
  <si>
    <t>0.467637836933136</t>
  </si>
  <si>
    <t>0.496258020401001</t>
  </si>
  <si>
    <t>0.50190532207489</t>
  </si>
  <si>
    <t>0.502216637134552</t>
  </si>
  <si>
    <t>0.506252646446228</t>
  </si>
  <si>
    <t>0.289106011390686</t>
  </si>
  <si>
    <t>0.322323739528656</t>
  </si>
  <si>
    <t>0.362373530864716</t>
  </si>
  <si>
    <t>0.364588677883148</t>
  </si>
  <si>
    <t>0.384616672992706</t>
  </si>
  <si>
    <t>0.386043727397919</t>
  </si>
  <si>
    <t>0.395936787128448</t>
  </si>
  <si>
    <t>0.401380479335785</t>
  </si>
  <si>
    <t>0.404936373233795</t>
  </si>
  <si>
    <t>0.406413972377777</t>
  </si>
  <si>
    <t>0.359634160995483</t>
  </si>
  <si>
    <t>0.364457964897156</t>
  </si>
  <si>
    <t>0.426808476448059</t>
  </si>
  <si>
    <t>0.430125653743744</t>
  </si>
  <si>
    <t>0.430160939693451</t>
  </si>
  <si>
    <t>0.434154331684113</t>
  </si>
  <si>
    <t>0.43696540594101</t>
  </si>
  <si>
    <t>0.452891647815704</t>
  </si>
  <si>
    <t>0.453616619110107</t>
  </si>
  <si>
    <t>0.45772659778595</t>
  </si>
  <si>
    <t>0.320123970508575</t>
  </si>
  <si>
    <t>0.401329874992371</t>
  </si>
  <si>
    <t>0.407795071601868</t>
  </si>
  <si>
    <t>0.427028238773346</t>
  </si>
  <si>
    <t>0.436650991439819</t>
  </si>
  <si>
    <t>0.449120998382568</t>
  </si>
  <si>
    <t>0.450054168701172</t>
  </si>
  <si>
    <t>0.465434074401855</t>
  </si>
  <si>
    <t>0.47456681728363</t>
  </si>
  <si>
    <t>0.487010896205902</t>
  </si>
  <si>
    <t>0.452622771263123</t>
  </si>
  <si>
    <t>0.463287949562073</t>
  </si>
  <si>
    <t>0.46486234664917</t>
  </si>
  <si>
    <t>0.465316534042358</t>
  </si>
  <si>
    <t>0.475419104099274</t>
  </si>
  <si>
    <t>0.492834091186523</t>
  </si>
  <si>
    <t>0.496442675590515</t>
  </si>
  <si>
    <t>0.502102911472321</t>
  </si>
  <si>
    <t>0.505977034568787</t>
  </si>
  <si>
    <t>0.507335364818573</t>
  </si>
  <si>
    <t>0.261969327926636</t>
  </si>
  <si>
    <t>0.264240801334381</t>
  </si>
  <si>
    <t>0.26940929889679</t>
  </si>
  <si>
    <t>0.27100658416748</t>
  </si>
  <si>
    <t>0.312544882297516</t>
  </si>
  <si>
    <t>0.318720638751984</t>
  </si>
  <si>
    <t>0.336075723171234</t>
  </si>
  <si>
    <t>0.342755317687988</t>
  </si>
  <si>
    <t>0.364602744579315</t>
  </si>
  <si>
    <t>0.364916980266571</t>
  </si>
  <si>
    <t>0.307437300682068</t>
  </si>
  <si>
    <t>0.42296290397644</t>
  </si>
  <si>
    <t>0.469673633575439</t>
  </si>
  <si>
    <t>0.475878000259399</t>
  </si>
  <si>
    <t>0.484939217567444</t>
  </si>
  <si>
    <t>0.493784844875336</t>
  </si>
  <si>
    <t>0.507117569446564</t>
  </si>
  <si>
    <t>0.533170878887177</t>
  </si>
  <si>
    <t>0.537135243415833</t>
  </si>
  <si>
    <t>0.540145218372345</t>
  </si>
  <si>
    <t>0.257345855236053</t>
  </si>
  <si>
    <t>0.334085762500763</t>
  </si>
  <si>
    <t>0.350147247314453</t>
  </si>
  <si>
    <t>0.35844349861145</t>
  </si>
  <si>
    <t>0.374984204769135</t>
  </si>
  <si>
    <t>0.390846133232117</t>
  </si>
  <si>
    <t>0.394385576248169</t>
  </si>
  <si>
    <t>0.394708275794983</t>
  </si>
  <si>
    <t>0.398350954055786</t>
  </si>
  <si>
    <t>0.405096888542175</t>
  </si>
  <si>
    <t>0.342196941375732</t>
  </si>
  <si>
    <t>0.388425469398499</t>
  </si>
  <si>
    <t>0.449670970439911</t>
  </si>
  <si>
    <t>0.450450956821442</t>
  </si>
  <si>
    <t>0.452199637889862</t>
  </si>
  <si>
    <t>0.469220399856567</t>
  </si>
  <si>
    <t>0.472478270530701</t>
  </si>
  <si>
    <t>0.475630342960358</t>
  </si>
  <si>
    <t>0.488858938217163</t>
  </si>
  <si>
    <t>0.499155104160309</t>
  </si>
  <si>
    <t>0.36102557182312</t>
  </si>
  <si>
    <t>0.362703561782837</t>
  </si>
  <si>
    <t>0.363312900066376</t>
  </si>
  <si>
    <t>0.364623188972473</t>
  </si>
  <si>
    <t>0.366301715373993</t>
  </si>
  <si>
    <t>0.366409063339233</t>
  </si>
  <si>
    <t>0.366471171379089</t>
  </si>
  <si>
    <t>0.373951137065887</t>
  </si>
  <si>
    <t>0.377922058105469</t>
  </si>
  <si>
    <t>0.384599208831787</t>
  </si>
  <si>
    <t>0.327053666114807</t>
  </si>
  <si>
    <t>0.394806802272797</t>
  </si>
  <si>
    <t>0.397834837436676</t>
  </si>
  <si>
    <t>0.408666014671326</t>
  </si>
  <si>
    <t>0.447943389415741</t>
  </si>
  <si>
    <t>0.458406031131744</t>
  </si>
  <si>
    <t>0.465995669364929</t>
  </si>
  <si>
    <t>0.470592141151428</t>
  </si>
  <si>
    <t>0.472040951251984</t>
  </si>
  <si>
    <t>0.481786131858826</t>
  </si>
  <si>
    <t>0.249039769172668</t>
  </si>
  <si>
    <t>0.2500119805336</t>
  </si>
  <si>
    <t>0.257996201515198</t>
  </si>
  <si>
    <t>0.285477817058563</t>
  </si>
  <si>
    <t>0.286605417728424</t>
  </si>
  <si>
    <t>0.288852572441101</t>
  </si>
  <si>
    <t>0.304757535457611</t>
  </si>
  <si>
    <t>0.305474281311035</t>
  </si>
  <si>
    <t>0.307238101959229</t>
  </si>
  <si>
    <t>0.307835757732391</t>
  </si>
  <si>
    <t>0.265371203422546</t>
  </si>
  <si>
    <t>0.336854457855225</t>
  </si>
  <si>
    <t>0.360518515110016</t>
  </si>
  <si>
    <t>0.36492657661438</t>
  </si>
  <si>
    <t>0.366574347019196</t>
  </si>
  <si>
    <t>0.37140303850174</t>
  </si>
  <si>
    <t>0.373699426651001</t>
  </si>
  <si>
    <t>0.383994460105896</t>
  </si>
  <si>
    <t>0.385446906089783</t>
  </si>
  <si>
    <t>0.404734373092651</t>
  </si>
  <si>
    <t>0.365198612213135</t>
  </si>
  <si>
    <t>0.375819325447083</t>
  </si>
  <si>
    <t>0.40021538734436</t>
  </si>
  <si>
    <t>0.401000499725342</t>
  </si>
  <si>
    <t>0.415024280548096</t>
  </si>
  <si>
    <t>0.443198323249817</t>
  </si>
  <si>
    <t>0.463337957859039</t>
  </si>
  <si>
    <t>0.471557319164276</t>
  </si>
  <si>
    <t>0.483168661594391</t>
  </si>
  <si>
    <t>0.489298462867737</t>
  </si>
  <si>
    <t>0.306644380092621</t>
  </si>
  <si>
    <t>0.317859172821045</t>
  </si>
  <si>
    <t>0.339007079601288</t>
  </si>
  <si>
    <t>0.362792193889618</t>
  </si>
  <si>
    <t>0.384540796279907</t>
  </si>
  <si>
    <t>0.406320095062256</t>
  </si>
  <si>
    <t>0.411537408828735</t>
  </si>
  <si>
    <t>0.422082126140594</t>
  </si>
  <si>
    <t>0.44308340549469</t>
  </si>
  <si>
    <t>0.458103895187378</t>
  </si>
  <si>
    <t>0.392066717147827</t>
  </si>
  <si>
    <t>0.399502992630005</t>
  </si>
  <si>
    <t>0.415259718894958</t>
  </si>
  <si>
    <t>0.452307999134064</t>
  </si>
  <si>
    <t>0.472917914390564</t>
  </si>
  <si>
    <t>0.477992057800293</t>
  </si>
  <si>
    <t>0.481361389160156</t>
  </si>
  <si>
    <t>0.498384356498718</t>
  </si>
  <si>
    <t>0.503435254096985</t>
  </si>
  <si>
    <t>0.518810331821442</t>
  </si>
  <si>
    <t>0.336957454681396</t>
  </si>
  <si>
    <t>0.338614642620087</t>
  </si>
  <si>
    <t>0.352601230144501</t>
  </si>
  <si>
    <t>0.358393967151642</t>
  </si>
  <si>
    <t>0.390016198158264</t>
  </si>
  <si>
    <t>0.40206640958786</t>
  </si>
  <si>
    <t>0.402453124523163</t>
  </si>
  <si>
    <t>0.427588105201721</t>
  </si>
  <si>
    <t>0.430670261383057</t>
  </si>
  <si>
    <t>0.435281991958618</t>
  </si>
  <si>
    <t>0.39797306060791</t>
  </si>
  <si>
    <t>0.399500966072083</t>
  </si>
  <si>
    <t>0.407125353813171</t>
  </si>
  <si>
    <t>0.415644407272339</t>
  </si>
  <si>
    <t>0.41874098777771</t>
  </si>
  <si>
    <t>0.423985660076141</t>
  </si>
  <si>
    <t>0.429850280284882</t>
  </si>
  <si>
    <t>0.432577669620514</t>
  </si>
  <si>
    <t>0.434491276741028</t>
  </si>
  <si>
    <t>0.438134849071503</t>
  </si>
  <si>
    <t>0.321066617965698</t>
  </si>
  <si>
    <t>0.351064443588257</t>
  </si>
  <si>
    <t>0.359578371047974</t>
  </si>
  <si>
    <t>0.369439125061035</t>
  </si>
  <si>
    <t>0.374387264251709</t>
  </si>
  <si>
    <t>0.386439442634583</t>
  </si>
  <si>
    <t>0.392858922481537</t>
  </si>
  <si>
    <t>0.39369410276413</t>
  </si>
  <si>
    <t>0.400657773017883</t>
  </si>
  <si>
    <t>0.40094381570816</t>
  </si>
  <si>
    <t>0.373395323753357</t>
  </si>
  <si>
    <t>0.426549553871155</t>
  </si>
  <si>
    <t>0.456808745861053</t>
  </si>
  <si>
    <t>0.467602014541626</t>
  </si>
  <si>
    <t>0.470099449157715</t>
  </si>
  <si>
    <t>0.476072013378143</t>
  </si>
  <si>
    <t>0.492753386497498</t>
  </si>
  <si>
    <t>0.501048028469086</t>
  </si>
  <si>
    <t>0.505742907524109</t>
  </si>
  <si>
    <t>0.511791884899139</t>
  </si>
  <si>
    <t>0.411187827587128</t>
  </si>
  <si>
    <t>0.462611556053162</t>
  </si>
  <si>
    <t>0.474964380264282</t>
  </si>
  <si>
    <t>0.477993607521057</t>
  </si>
  <si>
    <t>0.498767554759979</t>
  </si>
  <si>
    <t>0.505651772022247</t>
  </si>
  <si>
    <t>0.510832607746124</t>
  </si>
  <si>
    <t>0.515983819961548</t>
  </si>
  <si>
    <t>0.518817603588104</t>
  </si>
  <si>
    <t>0.520958006381989</t>
  </si>
  <si>
    <t>0.368564963340759</t>
  </si>
  <si>
    <t>0.37202376127243</t>
  </si>
  <si>
    <t>0.455161392688751</t>
  </si>
  <si>
    <t>0.483306765556335</t>
  </si>
  <si>
    <t>0.484438240528107</t>
  </si>
  <si>
    <t>0.491675496101379</t>
  </si>
  <si>
    <t>0.493693232536316</t>
  </si>
  <si>
    <t>0.497566938400269</t>
  </si>
  <si>
    <t>0.515501737594604</t>
  </si>
  <si>
    <t>0.520143628120422</t>
  </si>
  <si>
    <t>0.302054584026337</t>
  </si>
  <si>
    <t>0.393836438655853</t>
  </si>
  <si>
    <t>0.396180868148804</t>
  </si>
  <si>
    <t>0.416019320487976</t>
  </si>
  <si>
    <t>0.422218024730682</t>
  </si>
  <si>
    <t>0.429287731647491</t>
  </si>
  <si>
    <t>0.431080400943756</t>
  </si>
  <si>
    <t>0.443931937217712</t>
  </si>
  <si>
    <t>0.451539218425751</t>
  </si>
  <si>
    <t>0.454973876476288</t>
  </si>
  <si>
    <t>0.25035172700882</t>
  </si>
  <si>
    <t>0.330254018306732</t>
  </si>
  <si>
    <t>0.356554388999939</t>
  </si>
  <si>
    <t>0.370438873767853</t>
  </si>
  <si>
    <t>0.377000570297241</t>
  </si>
  <si>
    <t>0.395322859287262</t>
  </si>
  <si>
    <t>0.405757963657379</t>
  </si>
  <si>
    <t>0.41946005821228</t>
  </si>
  <si>
    <t>0.422238349914551</t>
  </si>
  <si>
    <t>0.427273035049438</t>
  </si>
  <si>
    <t>0.20090126991272</t>
  </si>
  <si>
    <t>0.306087493896484</t>
  </si>
  <si>
    <t>0.320077300071716</t>
  </si>
  <si>
    <t>0.340570747852325</t>
  </si>
  <si>
    <t>0.363966226577759</t>
  </si>
  <si>
    <t>0.373014390468597</t>
  </si>
  <si>
    <t>0.375036358833313</t>
  </si>
  <si>
    <t>0.391062557697296</t>
  </si>
  <si>
    <t>0.401541531085968</t>
  </si>
  <si>
    <t>0.405076742172241</t>
  </si>
  <si>
    <t>0.324507236480713</t>
  </si>
  <si>
    <t>0.35345059633255</t>
  </si>
  <si>
    <t>0.366810619831085</t>
  </si>
  <si>
    <t>0.368964314460754</t>
  </si>
  <si>
    <t>0.387709319591522</t>
  </si>
  <si>
    <t>0.393694162368774</t>
  </si>
  <si>
    <t>0.393730223178864</t>
  </si>
  <si>
    <t>0.394869446754456</t>
  </si>
  <si>
    <t>0.412305593490601</t>
  </si>
  <si>
    <t>0.414174497127533</t>
  </si>
  <si>
    <t>0.432436168193817</t>
  </si>
  <si>
    <t>0.449088275432587</t>
  </si>
  <si>
    <t>0.455370903015137</t>
  </si>
  <si>
    <t>0.455766439437866</t>
  </si>
  <si>
    <t>0.455928087234497</t>
  </si>
  <si>
    <t>0.485822737216949</t>
  </si>
  <si>
    <t>0.498095214366913</t>
  </si>
  <si>
    <t>0.506452023983002</t>
  </si>
  <si>
    <t>0.510236382484436</t>
  </si>
  <si>
    <t>0.511289000511169</t>
  </si>
  <si>
    <t>0.395588934421539</t>
  </si>
  <si>
    <t>0.458766162395477</t>
  </si>
  <si>
    <t>0.470622301101685</t>
  </si>
  <si>
    <t>0.47357976436615</t>
  </si>
  <si>
    <t>0.476785480976105</t>
  </si>
  <si>
    <t>0.497747778892517</t>
  </si>
  <si>
    <t>0.511577129364014</t>
  </si>
  <si>
    <t>0.516408205032349</t>
  </si>
  <si>
    <t>0.521894872188568</t>
  </si>
  <si>
    <t>0.522736668586731</t>
  </si>
  <si>
    <t>0.20794540643692</t>
  </si>
  <si>
    <t>0.272246241569519</t>
  </si>
  <si>
    <t>0.278098940849304</t>
  </si>
  <si>
    <t>0.312541484832764</t>
  </si>
  <si>
    <t>0.335039496421814</t>
  </si>
  <si>
    <t>0.338854610919952</t>
  </si>
  <si>
    <t>0.339564800262451</t>
  </si>
  <si>
    <t>0.340571939945221</t>
  </si>
  <si>
    <t>0.35023558139801</t>
  </si>
  <si>
    <t>0.356744647026062</t>
  </si>
  <si>
    <t>0.35285472869873</t>
  </si>
  <si>
    <t>0.436384379863739</t>
  </si>
  <si>
    <t>0.44045078754425</t>
  </si>
  <si>
    <t>0.442695617675781</t>
  </si>
  <si>
    <t>0.464990019798279</t>
  </si>
  <si>
    <t>0.474612295627594</t>
  </si>
  <si>
    <t>0.488490343093872</t>
  </si>
  <si>
    <t>0.489624977111816</t>
  </si>
  <si>
    <t>0.492929458618164</t>
  </si>
  <si>
    <t>0.493460297584534</t>
  </si>
  <si>
    <t>0.417605876922607</t>
  </si>
  <si>
    <t>0.430685520172119</t>
  </si>
  <si>
    <t>0.449193060398102</t>
  </si>
  <si>
    <t>0.457150936126709</t>
  </si>
  <si>
    <t>0.479170262813568</t>
  </si>
  <si>
    <t>0.483381330966949</t>
  </si>
  <si>
    <t>0.487543225288391</t>
  </si>
  <si>
    <t>0.488102376461029</t>
  </si>
  <si>
    <t>0.511853039264679</t>
  </si>
  <si>
    <t>0.517494261264801</t>
  </si>
  <si>
    <t>0.369388520717621</t>
  </si>
  <si>
    <t>0.370843410491943</t>
  </si>
  <si>
    <t>0.446011126041412</t>
  </si>
  <si>
    <t>0.506964564323425</t>
  </si>
  <si>
    <t>0.508884906768799</t>
  </si>
  <si>
    <t>0.510144591331482</t>
  </si>
  <si>
    <t>0.520383059978485</t>
  </si>
  <si>
    <t>0.52367776632309</t>
  </si>
  <si>
    <t>0.536049365997314</t>
  </si>
  <si>
    <t>0.54753053188324</t>
  </si>
  <si>
    <t>0.279928743839264</t>
  </si>
  <si>
    <t>0.306141436100006</t>
  </si>
  <si>
    <t>0.352828621864319</t>
  </si>
  <si>
    <t>0.362535774707794</t>
  </si>
  <si>
    <t>0.379881799221039</t>
  </si>
  <si>
    <t>0.393393874168396</t>
  </si>
  <si>
    <t>0.394230127334595</t>
  </si>
  <si>
    <t>0.424770653247833</t>
  </si>
  <si>
    <t>0.469750165939331</t>
  </si>
  <si>
    <t>0.474801361560822</t>
  </si>
  <si>
    <t>0.33478057384491</t>
  </si>
  <si>
    <t>0.355684459209442</t>
  </si>
  <si>
    <t>0.358203113079071</t>
  </si>
  <si>
    <t>0.376275599002838</t>
  </si>
  <si>
    <t>0.378523886203766</t>
  </si>
  <si>
    <t>0.394164204597473</t>
  </si>
  <si>
    <t>0.399746239185333</t>
  </si>
  <si>
    <t>0.404454529285431</t>
  </si>
  <si>
    <t>0.419074952602386</t>
  </si>
  <si>
    <t>0.424815833568573</t>
  </si>
  <si>
    <t>0.298688292503357</t>
  </si>
  <si>
    <t>0.305694937705994</t>
  </si>
  <si>
    <t>0.365904331207275</t>
  </si>
  <si>
    <t>0.371466517448425</t>
  </si>
  <si>
    <t>0.377046942710876</t>
  </si>
  <si>
    <t>0.379846811294556</t>
  </si>
  <si>
    <t>0.384807169437408</t>
  </si>
  <si>
    <t>0.448169529438019</t>
  </si>
  <si>
    <t>0.450518012046814</t>
  </si>
  <si>
    <t>0.45087206363678</t>
  </si>
  <si>
    <t>0.359285295009613</t>
  </si>
  <si>
    <t>0.391324281692505</t>
  </si>
  <si>
    <t>0.391752898693085</t>
  </si>
  <si>
    <t>0.411655306816101</t>
  </si>
  <si>
    <t>0.412924587726593</t>
  </si>
  <si>
    <t>0.425321817398071</t>
  </si>
  <si>
    <t>0.443830609321594</t>
  </si>
  <si>
    <t>0.44708526134491</t>
  </si>
  <si>
    <t>0.478748917579651</t>
  </si>
  <si>
    <t>0.482158660888672</t>
  </si>
  <si>
    <t>0.251853406429291</t>
  </si>
  <si>
    <t>0.255314707756042</t>
  </si>
  <si>
    <t>0.29425173997879</t>
  </si>
  <si>
    <t>0.311705946922302</t>
  </si>
  <si>
    <t>0.313948631286621</t>
  </si>
  <si>
    <t>0.370512902736664</t>
  </si>
  <si>
    <t>0.372074067592621</t>
  </si>
  <si>
    <t>0.410243153572083</t>
  </si>
  <si>
    <t>0.433663666248322</t>
  </si>
  <si>
    <t>0.434777438640594</t>
  </si>
  <si>
    <t>0.340026259422302</t>
  </si>
  <si>
    <t>0.348659634590149</t>
  </si>
  <si>
    <t>0.39597874879837</t>
  </si>
  <si>
    <t>0.400346398353577</t>
  </si>
  <si>
    <t>0.41493809223175</t>
  </si>
  <si>
    <t>0.457991659641266</t>
  </si>
  <si>
    <t>0.460422575473785</t>
  </si>
  <si>
    <t>0.462040662765503</t>
  </si>
  <si>
    <t>0.462098956108093</t>
  </si>
  <si>
    <t>0.462686657905579</t>
  </si>
  <si>
    <t>0.358895897865295</t>
  </si>
  <si>
    <t>0.399258017539978</t>
  </si>
  <si>
    <t>0.399600803852081</t>
  </si>
  <si>
    <t>0.408199429512024</t>
  </si>
  <si>
    <t>0.436170101165771</t>
  </si>
  <si>
    <t>0.442797124385834</t>
  </si>
  <si>
    <t>0.450896441936493</t>
  </si>
  <si>
    <t>0.466298937797546</t>
  </si>
  <si>
    <t>0.467465698719025</t>
  </si>
  <si>
    <t>0.472104728221893</t>
  </si>
  <si>
    <t>0.348753988742828</t>
  </si>
  <si>
    <t>0.368897140026093</t>
  </si>
  <si>
    <t>0.384974718093872</t>
  </si>
  <si>
    <t>0.394843578338623</t>
  </si>
  <si>
    <t>0.397325396537781</t>
  </si>
  <si>
    <t>0.406432509422302</t>
  </si>
  <si>
    <t>0.40732616186142</t>
  </si>
  <si>
    <t>0.41545557975769</t>
  </si>
  <si>
    <t>0.434938669204712</t>
  </si>
  <si>
    <t>0.436887502670288</t>
  </si>
  <si>
    <t>0.276424407958984</t>
  </si>
  <si>
    <t>0.279234886169434</t>
  </si>
  <si>
    <t>0.302835404872894</t>
  </si>
  <si>
    <t>0.34888881444931</t>
  </si>
  <si>
    <t>0.357980966567993</t>
  </si>
  <si>
    <t>0.361267566680908</t>
  </si>
  <si>
    <t>0.361866891384125</t>
  </si>
  <si>
    <t>0.370771467685699</t>
  </si>
  <si>
    <t>0.378450393676758</t>
  </si>
  <si>
    <t>0.408656477928162</t>
  </si>
  <si>
    <t>0.17506992816925</t>
  </si>
  <si>
    <t>0.178017556667328</t>
  </si>
  <si>
    <t>0.179297924041748</t>
  </si>
  <si>
    <t>0.181480765342712</t>
  </si>
  <si>
    <t>0.182809054851532</t>
  </si>
  <si>
    <t>0.18325275182724</t>
  </si>
  <si>
    <t>0.183470249176025</t>
  </si>
  <si>
    <t>0.187879920005798</t>
  </si>
  <si>
    <t>0.187893986701965</t>
  </si>
  <si>
    <t>0.188926935195923</t>
  </si>
  <si>
    <t>0.365142047405243</t>
  </si>
  <si>
    <t>0.391661524772644</t>
  </si>
  <si>
    <t>0.40075147151947</t>
  </si>
  <si>
    <t>0.400830090045929</t>
  </si>
  <si>
    <t>0.440620601177216</t>
  </si>
  <si>
    <t>0.449224352836609</t>
  </si>
  <si>
    <t>0.453132629394531</t>
  </si>
  <si>
    <t>0.474272787570953</t>
  </si>
  <si>
    <t>0.500523388385773</t>
  </si>
  <si>
    <t>0.502145886421204</t>
  </si>
  <si>
    <t>0.385131180286407</t>
  </si>
  <si>
    <t>0.41669636964798</t>
  </si>
  <si>
    <t>0.418239116668701</t>
  </si>
  <si>
    <t>0.433597683906555</t>
  </si>
  <si>
    <t>0.445313930511475</t>
  </si>
  <si>
    <t>0.447010815143585</t>
  </si>
  <si>
    <t>0.455555975437164</t>
  </si>
  <si>
    <t>0.463459551334381</t>
  </si>
  <si>
    <t>0.472996830940247</t>
  </si>
  <si>
    <t>0.486091613769531</t>
  </si>
  <si>
    <t>0.389185607433319</t>
  </si>
  <si>
    <t>0.40067046880722</t>
  </si>
  <si>
    <t>0.409424722194672</t>
  </si>
  <si>
    <t>0.450719654560089</t>
  </si>
  <si>
    <t>0.451107501983643</t>
  </si>
  <si>
    <t>0.471056878566742</t>
  </si>
  <si>
    <t>0.489403069019318</t>
  </si>
  <si>
    <t>0.492113471031189</t>
  </si>
  <si>
    <t>0.502049505710602</t>
  </si>
  <si>
    <t>0.529886841773987</t>
  </si>
  <si>
    <t>0.438483595848083</t>
  </si>
  <si>
    <t>0.444036364555359</t>
  </si>
  <si>
    <t>0.444974064826965</t>
  </si>
  <si>
    <t>0.464779198169708</t>
  </si>
  <si>
    <t>0.470733225345612</t>
  </si>
  <si>
    <t>0.474979221820831</t>
  </si>
  <si>
    <t>0.47728168964386</t>
  </si>
  <si>
    <t>0.490960001945496</t>
  </si>
  <si>
    <t>0.49336051940918</t>
  </si>
  <si>
    <t>0.497359454631805</t>
  </si>
  <si>
    <t>0.296782255172729</t>
  </si>
  <si>
    <t>0.352555453777313</t>
  </si>
  <si>
    <t>0.439194619655609</t>
  </si>
  <si>
    <t>0.44015109539032</t>
  </si>
  <si>
    <t>0.45242577791214</t>
  </si>
  <si>
    <t>0.466527462005615</t>
  </si>
  <si>
    <t>0.483645498752594</t>
  </si>
  <si>
    <t>0.486439049243927</t>
  </si>
  <si>
    <t>0.494615614414215</t>
  </si>
  <si>
    <t>0.510279417037964</t>
  </si>
  <si>
    <t>0.301500141620636</t>
  </si>
  <si>
    <t>0.357551455497742</t>
  </si>
  <si>
    <t>0.379070997238159</t>
  </si>
  <si>
    <t>0.431497991085052</t>
  </si>
  <si>
    <t>0.441209673881531</t>
  </si>
  <si>
    <t>0.446821570396423</t>
  </si>
  <si>
    <t>0.458636462688446</t>
  </si>
  <si>
    <t>0.459264934062958</t>
  </si>
  <si>
    <t>0.462404549121857</t>
  </si>
  <si>
    <t>0.468174397945404</t>
  </si>
  <si>
    <t>0.399719834327698</t>
  </si>
  <si>
    <t>0.429393291473389</t>
  </si>
  <si>
    <t>0.431479394435883</t>
  </si>
  <si>
    <t>0.467702507972717</t>
  </si>
  <si>
    <t>0.469078719615936</t>
  </si>
  <si>
    <t>0.469207346439362</t>
  </si>
  <si>
    <t>0.473225474357605</t>
  </si>
  <si>
    <t>0.484609544277191</t>
  </si>
  <si>
    <t>0.488913238048553</t>
  </si>
  <si>
    <t>0.530351340770721</t>
  </si>
  <si>
    <t>0.357140600681305</t>
  </si>
  <si>
    <t>0.357427597045898</t>
  </si>
  <si>
    <t>0.369355380535126</t>
  </si>
  <si>
    <t>0.371906638145447</t>
  </si>
  <si>
    <t>0.37923264503479</t>
  </si>
  <si>
    <t>0.402455866336823</t>
  </si>
  <si>
    <t>0.408244848251343</t>
  </si>
  <si>
    <t>0.408505201339722</t>
  </si>
  <si>
    <t>0.441783905029297</t>
  </si>
  <si>
    <t>0.453266203403473</t>
  </si>
  <si>
    <t>0.414029181003571</t>
  </si>
  <si>
    <t>0.460040211677551</t>
  </si>
  <si>
    <t>0.469747066497803</t>
  </si>
  <si>
    <t>0.469929695129395</t>
  </si>
  <si>
    <t>0.47015905380249</t>
  </si>
  <si>
    <t>0.476260662078857</t>
  </si>
  <si>
    <t>0.480599284172058</t>
  </si>
  <si>
    <t>0.485621929168701</t>
  </si>
  <si>
    <t>0.490367949008942</t>
  </si>
  <si>
    <t>0.492697656154633</t>
  </si>
  <si>
    <t>0.442532360553741</t>
  </si>
  <si>
    <t>0.4581019282341</t>
  </si>
  <si>
    <t>0.479831516742706</t>
  </si>
  <si>
    <t>0.551963686943054</t>
  </si>
  <si>
    <t>0.55217444896698</t>
  </si>
  <si>
    <t>0.55810284614563</t>
  </si>
  <si>
    <t>0.572735667228699</t>
  </si>
  <si>
    <t>0.575530648231506</t>
  </si>
  <si>
    <t>0.58225405216217</t>
  </si>
  <si>
    <t>0.585796594619751</t>
  </si>
  <si>
    <t>0.387963712215424</t>
  </si>
  <si>
    <t>0.401728451251984</t>
  </si>
  <si>
    <t>0.435240924358368</t>
  </si>
  <si>
    <t>0.456175148487091</t>
  </si>
  <si>
    <t>0.463343381881714</t>
  </si>
  <si>
    <t>0.471789240837097</t>
  </si>
  <si>
    <t>0.475577175617218</t>
  </si>
  <si>
    <t>0.478387296199799</t>
  </si>
  <si>
    <t>0.487297177314758</t>
  </si>
  <si>
    <t>0.495510637760162</t>
  </si>
  <si>
    <t>0.279686629772186</t>
  </si>
  <si>
    <t>0.319213807582855</t>
  </si>
  <si>
    <t>0.412696182727814</t>
  </si>
  <si>
    <t>0.469751417636871</t>
  </si>
  <si>
    <t>0.48233026266098</t>
  </si>
  <si>
    <t>0.484969735145569</t>
  </si>
  <si>
    <t>0.508610248565674</t>
  </si>
  <si>
    <t>0.509242475032806</t>
  </si>
  <si>
    <t>0.515091121196747</t>
  </si>
  <si>
    <t>0.519900739192963</t>
  </si>
  <si>
    <t>0.29629772901535</t>
  </si>
  <si>
    <t>0.403465092182159</t>
  </si>
  <si>
    <t>0.40416556596756</t>
  </si>
  <si>
    <t>0.422953844070435</t>
  </si>
  <si>
    <t>0.43852561712265</t>
  </si>
  <si>
    <t>0.451661467552185</t>
  </si>
  <si>
    <t>0.462062954902649</t>
  </si>
  <si>
    <t>0.472326278686523</t>
  </si>
  <si>
    <t>0.505299687385559</t>
  </si>
  <si>
    <t>0.506544470787048</t>
  </si>
  <si>
    <t>0.299947440624237</t>
  </si>
  <si>
    <t>0.322707712650299</t>
  </si>
  <si>
    <t>0.329952895641327</t>
  </si>
  <si>
    <t>0.33906364440918</t>
  </si>
  <si>
    <t>0.348277986049652</t>
  </si>
  <si>
    <t>0.351799845695496</t>
  </si>
  <si>
    <t>0.39975368976593</t>
  </si>
  <si>
    <t>0.41372287273407</t>
  </si>
  <si>
    <t>0.426778852939606</t>
  </si>
  <si>
    <t>0.429226219654083</t>
  </si>
  <si>
    <t>0.332297682762146</t>
  </si>
  <si>
    <t>0.382400155067444</t>
  </si>
  <si>
    <t>0.432444036006927</t>
  </si>
  <si>
    <t>0.435974836349487</t>
  </si>
  <si>
    <t>0.440476775169373</t>
  </si>
  <si>
    <t>0.459554731845856</t>
  </si>
  <si>
    <t>0.485239923000336</t>
  </si>
  <si>
    <t>0.487952411174774</t>
  </si>
  <si>
    <t>0.493933498859406</t>
  </si>
  <si>
    <t>0.496090054512024</t>
  </si>
  <si>
    <t>0.35290515422821</t>
  </si>
  <si>
    <t>0.420838475227356</t>
  </si>
  <si>
    <t>0.439171254634857</t>
  </si>
  <si>
    <t>0.467839360237122</t>
  </si>
  <si>
    <t>0.481535673141479</t>
  </si>
  <si>
    <t>0.483029723167419</t>
  </si>
  <si>
    <t>0.492495715618134</t>
  </si>
  <si>
    <t>0.494985282421112</t>
  </si>
  <si>
    <t>0.511832118034363</t>
  </si>
  <si>
    <t>0.513297379016876</t>
  </si>
  <si>
    <t>0.334382116794586</t>
  </si>
  <si>
    <t>0.429069817066193</t>
  </si>
  <si>
    <t>0.435334742069244</t>
  </si>
  <si>
    <t>0.437086462974548</t>
  </si>
  <si>
    <t>0.458355128765106</t>
  </si>
  <si>
    <t>0.48293673992157</t>
  </si>
  <si>
    <t>0.508736252784729</t>
  </si>
  <si>
    <t>0.515124022960663</t>
  </si>
  <si>
    <t>0.517247378826141</t>
  </si>
  <si>
    <t>0.518089890480042</t>
  </si>
  <si>
    <t>0.335075080394745</t>
  </si>
  <si>
    <t>0.341335713863373</t>
  </si>
  <si>
    <t>0.374906897544861</t>
  </si>
  <si>
    <t>0.381544649600983</t>
  </si>
  <si>
    <t>0.396355330944061</t>
  </si>
  <si>
    <t>0.397063672542572</t>
  </si>
  <si>
    <t>0.406798005104065</t>
  </si>
  <si>
    <t>0.418558061122894</t>
  </si>
  <si>
    <t>0.423690378665924</t>
  </si>
  <si>
    <t>0.426879167556763</t>
  </si>
  <si>
    <t>0.365452587604523</t>
  </si>
  <si>
    <t>0.406903386116028</t>
  </si>
  <si>
    <t>0.417636036872864</t>
  </si>
  <si>
    <t>0.432546734809875</t>
  </si>
  <si>
    <t>0.451777219772339</t>
  </si>
  <si>
    <t>0.464015662670135</t>
  </si>
  <si>
    <t>0.467939794063568</t>
  </si>
  <si>
    <t>0.468373835086823</t>
  </si>
  <si>
    <t>0.47605973482132</t>
  </si>
  <si>
    <t>0.478075206279755</t>
  </si>
  <si>
    <t>0.321061074733734</t>
  </si>
  <si>
    <t>0.376080453395844</t>
  </si>
  <si>
    <t>0.379716157913208</t>
  </si>
  <si>
    <t>0.393434524536133</t>
  </si>
  <si>
    <t>0.405712485313416</t>
  </si>
  <si>
    <t>0.409180998802185</t>
  </si>
  <si>
    <t>0.431521058082581</t>
  </si>
  <si>
    <t>0.433522999286652</t>
  </si>
  <si>
    <t>0.444743037223816</t>
  </si>
  <si>
    <t>0.460724592208862</t>
  </si>
  <si>
    <t>0.352601766586304</t>
  </si>
  <si>
    <t>0.371407330036163</t>
  </si>
  <si>
    <t>0.372473895549774</t>
  </si>
  <si>
    <t>0.379609942436218</t>
  </si>
  <si>
    <t>0.391993224620819</t>
  </si>
  <si>
    <t>0.405131816864014</t>
  </si>
  <si>
    <t>0.411868870258331</t>
  </si>
  <si>
    <t>0.424198091030121</t>
  </si>
  <si>
    <t>0.430975139141083</t>
  </si>
  <si>
    <t>0.446461319923401</t>
  </si>
  <si>
    <t>0.275492548942566</t>
  </si>
  <si>
    <t>0.305549323558807</t>
  </si>
  <si>
    <t>0.310935914516449</t>
  </si>
  <si>
    <t>0.325720608234406</t>
  </si>
  <si>
    <t>0.327118635177612</t>
  </si>
  <si>
    <t>0.329389810562134</t>
  </si>
  <si>
    <t>0.333985924720764</t>
  </si>
  <si>
    <t>0.341798663139343</t>
  </si>
  <si>
    <t>0.349299967288971</t>
  </si>
  <si>
    <t>0.366578996181488</t>
  </si>
  <si>
    <t>0.40631890296936</t>
  </si>
  <si>
    <t>0.454603850841522</t>
  </si>
  <si>
    <t>0.465308248996735</t>
  </si>
  <si>
    <t>0.470011293888092</t>
  </si>
  <si>
    <t>0.48187118768692</t>
  </si>
  <si>
    <t>0.510185122489929</t>
  </si>
  <si>
    <t>0.514320254325867</t>
  </si>
  <si>
    <t>0.516490578651428</t>
  </si>
  <si>
    <t>0.518550515174866</t>
  </si>
  <si>
    <t>0.550782859325409</t>
  </si>
  <si>
    <t>0.298159062862396</t>
  </si>
  <si>
    <t>0.321231365203857</t>
  </si>
  <si>
    <t>0.341563522815704</t>
  </si>
  <si>
    <t>0.357112169265747</t>
  </si>
  <si>
    <t>0.357747137546539</t>
  </si>
  <si>
    <t>0.361167013645172</t>
  </si>
  <si>
    <t>0.361567080020905</t>
  </si>
  <si>
    <t>0.363080322742462</t>
  </si>
  <si>
    <t>0.36555814743042</t>
  </si>
  <si>
    <t>0.370891749858856</t>
  </si>
  <si>
    <t>0.263684213161469</t>
  </si>
  <si>
    <t>0.32345986366272</t>
  </si>
  <si>
    <t>0.336681187152863</t>
  </si>
  <si>
    <t>0.344718992710114</t>
  </si>
  <si>
    <t>0.383440732955933</t>
  </si>
  <si>
    <t>0.392106950283051</t>
  </si>
  <si>
    <t>0.392256200313568</t>
  </si>
  <si>
    <t>0.397216200828552</t>
  </si>
  <si>
    <t>0.40408182144165</t>
  </si>
  <si>
    <t>0.413243174552917</t>
  </si>
  <si>
    <t>0.395982205867767</t>
  </si>
  <si>
    <t>0.399259924888611</t>
  </si>
  <si>
    <t>0.421981871128082</t>
  </si>
  <si>
    <t>0.467144906520844</t>
  </si>
  <si>
    <t>0.467209160327911</t>
  </si>
  <si>
    <t>0.472408413887024</t>
  </si>
  <si>
    <t>0.484186112880707</t>
  </si>
  <si>
    <t>0.502090334892273</t>
  </si>
  <si>
    <t>0.510684669017792</t>
  </si>
  <si>
    <t>0.514897406101227</t>
  </si>
  <si>
    <t>0.381901502609253</t>
  </si>
  <si>
    <t>0.41431713104248</t>
  </si>
  <si>
    <t>0.434754848480225</t>
  </si>
  <si>
    <t>0.445335745811462</t>
  </si>
  <si>
    <t>0.451030492782593</t>
  </si>
  <si>
    <t>0.454880833625793</t>
  </si>
  <si>
    <t>0.458816230297089</t>
  </si>
  <si>
    <t>0.480636775493622</t>
  </si>
  <si>
    <t>0.481723010540009</t>
  </si>
  <si>
    <t>0.486283659934998</t>
  </si>
  <si>
    <t>0.387341260910034</t>
  </si>
  <si>
    <t>0.402772724628448</t>
  </si>
  <si>
    <t>0.436295628547668</t>
  </si>
  <si>
    <t>0.442690074443817</t>
  </si>
  <si>
    <t>0.454872250556946</t>
  </si>
  <si>
    <t>0.471468210220337</t>
  </si>
  <si>
    <t>0.471469044685364</t>
  </si>
  <si>
    <t>0.477799832820892</t>
  </si>
  <si>
    <t>0.489842712879181</t>
  </si>
  <si>
    <t>0.490508913993835</t>
  </si>
  <si>
    <t>0.443737685680389</t>
  </si>
  <si>
    <t>0.447451651096344</t>
  </si>
  <si>
    <t>0.449007153511047</t>
  </si>
  <si>
    <t>0.482618451118469</t>
  </si>
  <si>
    <t>0.499437749385834</t>
  </si>
  <si>
    <t>0.511125326156616</t>
  </si>
  <si>
    <t>0.515861630439758</t>
  </si>
  <si>
    <t>0.530403733253479</t>
  </si>
  <si>
    <t>0.536344408988953</t>
  </si>
  <si>
    <t>0.543339014053345</t>
  </si>
  <si>
    <t>0.357629835605621</t>
  </si>
  <si>
    <t>0.373252093791962</t>
  </si>
  <si>
    <t>0.391679525375366</t>
  </si>
  <si>
    <t>0.433661580085754</t>
  </si>
  <si>
    <t>0.43499344587326</t>
  </si>
  <si>
    <t>0.442137837409973</t>
  </si>
  <si>
    <t>0.447963237762451</t>
  </si>
  <si>
    <t>0.458360373973846</t>
  </si>
  <si>
    <t>0.465972363948822</t>
  </si>
  <si>
    <t>0.469139397144318</t>
  </si>
  <si>
    <t>0.326772093772888</t>
  </si>
  <si>
    <t>0.348027229309082</t>
  </si>
  <si>
    <t>0.362335324287415</t>
  </si>
  <si>
    <t>0.400814175605774</t>
  </si>
  <si>
    <t>0.408394038677216</t>
  </si>
  <si>
    <t>0.432617962360382</t>
  </si>
  <si>
    <t>0.441272914409637</t>
  </si>
  <si>
    <t>0.441990673542023</t>
  </si>
  <si>
    <t>0.443724751472473</t>
  </si>
  <si>
    <t>0.455078780651093</t>
  </si>
  <si>
    <t>0.381270468235016</t>
  </si>
  <si>
    <t>0.461640655994415</t>
  </si>
  <si>
    <t>0.486162304878235</t>
  </si>
  <si>
    <t>0.492070913314819</t>
  </si>
  <si>
    <t>0.508228898048401</t>
  </si>
  <si>
    <t>0.51100766658783</t>
  </si>
  <si>
    <t>0.520213842391968</t>
  </si>
  <si>
    <t>0.520710706710815</t>
  </si>
  <si>
    <t>0.520945191383362</t>
  </si>
  <si>
    <t>0.521979570388794</t>
  </si>
  <si>
    <t>0.305746138095856</t>
  </si>
  <si>
    <t>0.312684297561646</t>
  </si>
  <si>
    <t>0.322475910186768</t>
  </si>
  <si>
    <t>0.32568359375</t>
  </si>
  <si>
    <t>0.343900322914124</t>
  </si>
  <si>
    <t>0.378828346729279</t>
  </si>
  <si>
    <t>0.379346311092377</t>
  </si>
  <si>
    <t>0.395617425441742</t>
  </si>
  <si>
    <t>0.397585332393646</t>
  </si>
  <si>
    <t>0.409635961055756</t>
  </si>
  <si>
    <t>0.330474972724915</t>
  </si>
  <si>
    <t>0.395135760307312</t>
  </si>
  <si>
    <t>0.403648138046265</t>
  </si>
  <si>
    <t>0.438634872436523</t>
  </si>
  <si>
    <t>0.456651270389557</t>
  </si>
  <si>
    <t>0.467774271965027</t>
  </si>
  <si>
    <t>0.504383087158203</t>
  </si>
  <si>
    <t>0.50645649433136</t>
  </si>
  <si>
    <t>0.511685073375702</t>
  </si>
  <si>
    <t>0.52051830291748</t>
  </si>
  <si>
    <t>0.396591186523438</t>
  </si>
  <si>
    <t>0.440319716930389</t>
  </si>
  <si>
    <t>0.440841495990753</t>
  </si>
  <si>
    <t>0.446367919445038</t>
  </si>
  <si>
    <t>0.446588695049286</t>
  </si>
  <si>
    <t>0.494039714336395</t>
  </si>
  <si>
    <t>0.503443717956543</t>
  </si>
  <si>
    <t>0.510723829269409</t>
  </si>
  <si>
    <t>0.517041206359863</t>
  </si>
  <si>
    <t>0.518897533416748</t>
  </si>
  <si>
    <t>0.451381087303162</t>
  </si>
  <si>
    <t>0.471243381500244</t>
  </si>
  <si>
    <t>0.489278972148895</t>
  </si>
  <si>
    <t>0.508791744709015</t>
  </si>
  <si>
    <t>0.522598087787628</t>
  </si>
  <si>
    <t>0.527687072753906</t>
  </si>
  <si>
    <t>0.529290080070496</t>
  </si>
  <si>
    <t>0.539325356483459</t>
  </si>
  <si>
    <t>0.539986968040466</t>
  </si>
  <si>
    <t>0.547174096107483</t>
  </si>
  <si>
    <t>0.354596376419067</t>
  </si>
  <si>
    <t>0.387687742710114</t>
  </si>
  <si>
    <t>0.423760056495667</t>
  </si>
  <si>
    <t>0.428971529006958</t>
  </si>
  <si>
    <t>0.431857883930206</t>
  </si>
  <si>
    <t>0.438907623291016</t>
  </si>
  <si>
    <t>0.439575493335724</t>
  </si>
  <si>
    <t>0.448923110961914</t>
  </si>
  <si>
    <t>0.449156701564789</t>
  </si>
  <si>
    <t>0.293117046356201</t>
  </si>
  <si>
    <t>0.361670613288879</t>
  </si>
  <si>
    <t>0.376819670200348</t>
  </si>
  <si>
    <t>0.385606408119202</t>
  </si>
  <si>
    <t>0.38575267791748</t>
  </si>
  <si>
    <t>0.398713171482086</t>
  </si>
  <si>
    <t>0.40328311920166</t>
  </si>
  <si>
    <t>0.403767943382263</t>
  </si>
  <si>
    <t>0.404459357261658</t>
  </si>
  <si>
    <t>0.418026208877563</t>
  </si>
  <si>
    <t>0.328290402889252</t>
  </si>
  <si>
    <t>0.384079575538635</t>
  </si>
  <si>
    <t>0.438427269458771</t>
  </si>
  <si>
    <t>0.458207249641418</t>
  </si>
  <si>
    <t>0.478645324707031</t>
  </si>
  <si>
    <t>0.498369574546814</t>
  </si>
  <si>
    <t>0.515190899372101</t>
  </si>
  <si>
    <t>0.517835974693298</t>
  </si>
  <si>
    <t>0.519590735435486</t>
  </si>
  <si>
    <t>0.525120854377747</t>
  </si>
  <si>
    <t>0.393584251403809</t>
  </si>
  <si>
    <t>0.441783785820007</t>
  </si>
  <si>
    <t>0.453984320163727</t>
  </si>
  <si>
    <t>0.482929110527039</t>
  </si>
  <si>
    <t>0.488636553287506</t>
  </si>
  <si>
    <t>0.507056057453156</t>
  </si>
  <si>
    <t>0.527043223381042</t>
  </si>
  <si>
    <t>0.543514132499695</t>
  </si>
  <si>
    <t>0.546657741069794</t>
  </si>
  <si>
    <t>0.55673086643219</t>
  </si>
  <si>
    <t>0.455443263053894</t>
  </si>
  <si>
    <t>0.521806538105011</t>
  </si>
  <si>
    <t>0.527394413948059</t>
  </si>
  <si>
    <t>0.561075508594513</t>
  </si>
  <si>
    <t>0.567960262298584</t>
  </si>
  <si>
    <t>0.570604026317596</t>
  </si>
  <si>
    <t>0.587474763393402</t>
  </si>
  <si>
    <t>0.591940522193909</t>
  </si>
  <si>
    <t>0.597680926322937</t>
  </si>
  <si>
    <t>0.223906755447388</t>
  </si>
  <si>
    <t>0.318157076835632</t>
  </si>
  <si>
    <t>0.403706550598145</t>
  </si>
  <si>
    <t>0.434923887252808</t>
  </si>
  <si>
    <t>0.455941140651703</t>
  </si>
  <si>
    <t>0.463818430900574</t>
  </si>
  <si>
    <t>0.467909574508667</t>
  </si>
  <si>
    <t>0.489905536174774</t>
  </si>
  <si>
    <t>0.493560135364532</t>
  </si>
  <si>
    <t>0.493639230728149</t>
  </si>
  <si>
    <t>0.307324647903442</t>
  </si>
  <si>
    <t>0.309957087039948</t>
  </si>
  <si>
    <t>0.329017877578735</t>
  </si>
  <si>
    <t>0.341763854026794</t>
  </si>
  <si>
    <t>0.365389108657837</t>
  </si>
  <si>
    <t>0.366966545581818</t>
  </si>
  <si>
    <t>0.370434522628784</t>
  </si>
  <si>
    <t>0.386779844760895</t>
  </si>
  <si>
    <t>0.390921175479889</t>
  </si>
  <si>
    <t>0.396949470043182</t>
  </si>
  <si>
    <t>0.288614153862</t>
  </si>
  <si>
    <t>0.465181529521942</t>
  </si>
  <si>
    <t>0.473081946372986</t>
  </si>
  <si>
    <t>0.484572529792786</t>
  </si>
  <si>
    <t>0.493483662605286</t>
  </si>
  <si>
    <t>0.49759441614151</t>
  </si>
  <si>
    <t>0.500038027763367</t>
  </si>
  <si>
    <t>0.507822632789612</t>
  </si>
  <si>
    <t>0.513497114181519</t>
  </si>
  <si>
    <t>0.514703273773193</t>
  </si>
  <si>
    <t>0.30322003364563</t>
  </si>
  <si>
    <t>0.41089940071106</t>
  </si>
  <si>
    <t>0.445502996444702</t>
  </si>
  <si>
    <t>0.44559371471405</t>
  </si>
  <si>
    <t>0.452753007411957</t>
  </si>
  <si>
    <t>0.453981935977936</t>
  </si>
  <si>
    <t>0.460629343986511</t>
  </si>
  <si>
    <t>0.466476082801819</t>
  </si>
  <si>
    <t>0.467932820320129</t>
  </si>
  <si>
    <t>0.472049951553345</t>
  </si>
  <si>
    <t>0.315432846546173</t>
  </si>
  <si>
    <t>0.341068804264069</t>
  </si>
  <si>
    <t>0.376302242279053</t>
  </si>
  <si>
    <t>0.384014904499054</t>
  </si>
  <si>
    <t>0.402595460414886</t>
  </si>
  <si>
    <t>0.403571665287018</t>
  </si>
  <si>
    <t>0.407588124275208</t>
  </si>
  <si>
    <t>0.413003504276276</t>
  </si>
  <si>
    <t>0.419732749462128</t>
  </si>
  <si>
    <t>0.421074986457825</t>
  </si>
  <si>
    <t>0.342730522155762</t>
  </si>
  <si>
    <t>0.389915585517883</t>
  </si>
  <si>
    <t>0.405506730079651</t>
  </si>
  <si>
    <t>0.430679261684418</t>
  </si>
  <si>
    <t>0.442363023757935</t>
  </si>
  <si>
    <t>0.442970871925354</t>
  </si>
  <si>
    <t>0.45139479637146</t>
  </si>
  <si>
    <t>0.453456521034241</t>
  </si>
  <si>
    <t>0.456198453903198</t>
  </si>
  <si>
    <t>0.464010000228882</t>
  </si>
  <si>
    <t>0.351284980773926</t>
  </si>
  <si>
    <t>0.387098968029022</t>
  </si>
  <si>
    <t>0.389320433139801</t>
  </si>
  <si>
    <t>0.420178890228271</t>
  </si>
  <si>
    <t>0.43782240152359</t>
  </si>
  <si>
    <t>0.49705570936203</t>
  </si>
  <si>
    <t>0.498055219650269</t>
  </si>
  <si>
    <t>0.498706877231598</t>
  </si>
  <si>
    <t>0.51085102558136</t>
  </si>
  <si>
    <t>0.516704440116882</t>
  </si>
  <si>
    <t>0.367716610431671</t>
  </si>
  <si>
    <t>0.368062078952789</t>
  </si>
  <si>
    <t>0.379076480865479</t>
  </si>
  <si>
    <t>0.382054269313812</t>
  </si>
  <si>
    <t>0.383722424507141</t>
  </si>
  <si>
    <t>0.385371327400208</t>
  </si>
  <si>
    <t>0.385613739490509</t>
  </si>
  <si>
    <t>0.392863631248474</t>
  </si>
  <si>
    <t>0.393369674682617</t>
  </si>
  <si>
    <t>0.396401703357697</t>
  </si>
  <si>
    <t>0.34235543012619</t>
  </si>
  <si>
    <t>0.385463833808899</t>
  </si>
  <si>
    <t>0.392445683479309</t>
  </si>
  <si>
    <t>0.410688877105713</t>
  </si>
  <si>
    <t>0.41267055273056</t>
  </si>
  <si>
    <t>0.416611194610596</t>
  </si>
  <si>
    <t>0.434402525424957</t>
  </si>
  <si>
    <t>0.443704962730408</t>
  </si>
  <si>
    <t>0.44770473241806</t>
  </si>
  <si>
    <t>0.449328780174255</t>
  </si>
  <si>
    <t>0.378017127513885</t>
  </si>
  <si>
    <t>0.381432354450226</t>
  </si>
  <si>
    <t>0.382121801376343</t>
  </si>
  <si>
    <t>0.405297994613647</t>
  </si>
  <si>
    <t>0.409435749053955</t>
  </si>
  <si>
    <t>0.410499691963196</t>
  </si>
  <si>
    <t>0.437616884708405</t>
  </si>
  <si>
    <t>0.441316664218903</t>
  </si>
  <si>
    <t>0.452620625495911</t>
  </si>
  <si>
    <t>0.470841586589813</t>
  </si>
  <si>
    <t>0.308081328868866</t>
  </si>
  <si>
    <t>0.326563656330109</t>
  </si>
  <si>
    <t>0.361148595809937</t>
  </si>
  <si>
    <t>0.389748811721802</t>
  </si>
  <si>
    <t>0.399249017238617</t>
  </si>
  <si>
    <t>0.408985257148743</t>
  </si>
  <si>
    <t>0.41001945734024</t>
  </si>
  <si>
    <t>0.418799519538879</t>
  </si>
  <si>
    <t>0.429423749446869</t>
  </si>
  <si>
    <t>0.436854481697083</t>
  </si>
  <si>
    <t>0.370746195316315</t>
  </si>
  <si>
    <t>0.429000556468964</t>
  </si>
  <si>
    <t>0.449064970016479</t>
  </si>
  <si>
    <t>0.449688196182251</t>
  </si>
  <si>
    <t>0.464320540428162</t>
  </si>
  <si>
    <t>0.473822355270386</t>
  </si>
  <si>
    <t>0.479763388633728</t>
  </si>
  <si>
    <t>0.484195351600647</t>
  </si>
  <si>
    <t>0.492077887058258</t>
  </si>
  <si>
    <t>0.493007123470306</t>
  </si>
  <si>
    <t>0.271907269954681</t>
  </si>
  <si>
    <t>0.279873907566071</t>
  </si>
  <si>
    <t>0.379687905311584</t>
  </si>
  <si>
    <t>0.405898153781891</t>
  </si>
  <si>
    <t>0.425670623779297</t>
  </si>
  <si>
    <t>0.444785356521606</t>
  </si>
  <si>
    <t>0.449787020683289</t>
  </si>
  <si>
    <t>0.45315408706665</t>
  </si>
  <si>
    <t>0.456620335578918</t>
  </si>
  <si>
    <t>0.466124355792999</t>
  </si>
  <si>
    <t>0.265916645526886</t>
  </si>
  <si>
    <t>0.332232058048248</t>
  </si>
  <si>
    <t>0.39400589466095</t>
  </si>
  <si>
    <t>0.399424910545349</t>
  </si>
  <si>
    <t>0.433515429496765</t>
  </si>
  <si>
    <t>0.43641996383667</t>
  </si>
  <si>
    <t>0.437938690185547</t>
  </si>
  <si>
    <t>0.45166939496994</t>
  </si>
  <si>
    <t>0.456286132335663</t>
  </si>
  <si>
    <t>0.461206495761871</t>
  </si>
  <si>
    <t>0.334688544273376</t>
  </si>
  <si>
    <t>0.369721055030823</t>
  </si>
  <si>
    <t>0.370771110057831</t>
  </si>
  <si>
    <t>0.395981788635254</t>
  </si>
  <si>
    <t>0.419288754463196</t>
  </si>
  <si>
    <t>0.422294616699219</t>
  </si>
  <si>
    <t>0.427155613899231</t>
  </si>
  <si>
    <t>0.427564263343811</t>
  </si>
  <si>
    <t>0.429915904998779</t>
  </si>
  <si>
    <t>0.430557548999786</t>
  </si>
  <si>
    <t>0.317918539047241</t>
  </si>
  <si>
    <t>0.325226485729218</t>
  </si>
  <si>
    <t>0.357352137565613</t>
  </si>
  <si>
    <t>0.379713416099548</t>
  </si>
  <si>
    <t>0.380560517311096</t>
  </si>
  <si>
    <t>0.390623390674591</t>
  </si>
  <si>
    <t>0.403265178203583</t>
  </si>
  <si>
    <t>0.40482884645462</t>
  </si>
  <si>
    <t>0.431567430496216</t>
  </si>
  <si>
    <t>0.435977220535278</t>
  </si>
  <si>
    <t>0.412296235561371</t>
  </si>
  <si>
    <t>0.413006663322449</t>
  </si>
  <si>
    <t>0.460347652435303</t>
  </si>
  <si>
    <t>0.475693464279175</t>
  </si>
  <si>
    <t>0.482132792472839</t>
  </si>
  <si>
    <t>0.487568736076355</t>
  </si>
  <si>
    <t>0.496679782867432</t>
  </si>
  <si>
    <t>0.510181307792664</t>
  </si>
  <si>
    <t>0.521154224872589</t>
  </si>
  <si>
    <t>0.226787924766541</t>
  </si>
  <si>
    <t>0.287701070308685</t>
  </si>
  <si>
    <t>0.301158487796783</t>
  </si>
  <si>
    <t>0.304828524589539</t>
  </si>
  <si>
    <t>0.310947597026825</t>
  </si>
  <si>
    <t>0.319153547286987</t>
  </si>
  <si>
    <t>0.32353675365448</t>
  </si>
  <si>
    <t>0.331142544746399</t>
  </si>
  <si>
    <t>0.336983799934387</t>
  </si>
  <si>
    <t>0.345689415931702</t>
  </si>
  <si>
    <t>0.346227288246155</t>
  </si>
  <si>
    <t>0.354178309440613</t>
  </si>
  <si>
    <t>0.369259297847748</t>
  </si>
  <si>
    <t>0.420381844043732</t>
  </si>
  <si>
    <t>0.429170668125153</t>
  </si>
  <si>
    <t>0.440156579017639</t>
  </si>
  <si>
    <t>0.44060754776001</t>
  </si>
  <si>
    <t>0.460049629211426</t>
  </si>
  <si>
    <t>0.477308094501495</t>
  </si>
  <si>
    <t>0.482392370700836</t>
  </si>
  <si>
    <t>0.413342297077179</t>
  </si>
  <si>
    <t>0.417533814907074</t>
  </si>
  <si>
    <t>0.4535853266716</t>
  </si>
  <si>
    <t>0.497228622436523</t>
  </si>
  <si>
    <t>0.509273171424866</t>
  </si>
  <si>
    <t>0.519030213356018</t>
  </si>
  <si>
    <t>0.521071314811707</t>
  </si>
  <si>
    <t>0.532227754592896</t>
  </si>
  <si>
    <t>0.532508969306946</t>
  </si>
  <si>
    <t>0.543595433235168</t>
  </si>
  <si>
    <t>0.400585412979126</t>
  </si>
  <si>
    <t>0.415090501308441</t>
  </si>
  <si>
    <t>0.423133194446564</t>
  </si>
  <si>
    <t>0.460282862186432</t>
  </si>
  <si>
    <t>0.465396702289581</t>
  </si>
  <si>
    <t>0.477015912532806</t>
  </si>
  <si>
    <t>0.479887783527374</t>
  </si>
  <si>
    <t>0.483609735965729</t>
  </si>
  <si>
    <t>0.490557789802551</t>
  </si>
  <si>
    <t>0.493302047252655</t>
  </si>
  <si>
    <t>0.298441827297211</t>
  </si>
  <si>
    <t>0.390698134899139</t>
  </si>
  <si>
    <t>0.430680811405182</t>
  </si>
  <si>
    <t>0.437782526016235</t>
  </si>
  <si>
    <t>0.440111517906189</t>
  </si>
  <si>
    <t>0.477790772914886</t>
  </si>
  <si>
    <t>0.482756912708282</t>
  </si>
  <si>
    <t>0.491642236709595</t>
  </si>
  <si>
    <t>0.49506413936615</t>
  </si>
  <si>
    <t>0.508702039718628</t>
  </si>
  <si>
    <t>0.33605295419693</t>
  </si>
  <si>
    <t>0.337931931018829</t>
  </si>
  <si>
    <t>0.339081287384033</t>
  </si>
  <si>
    <t>0.342646837234497</t>
  </si>
  <si>
    <t>0.347124755382538</t>
  </si>
  <si>
    <t>0.370466470718384</t>
  </si>
  <si>
    <t>0.39681476354599</t>
  </si>
  <si>
    <t>0.398552775382996</t>
  </si>
  <si>
    <t>0.411056160926819</t>
  </si>
  <si>
    <t>0.413497865200043</t>
  </si>
  <si>
    <t>0.397128582000732</t>
  </si>
  <si>
    <t>0.401606261730194</t>
  </si>
  <si>
    <t>0.416709661483765</t>
  </si>
  <si>
    <t>0.4207603931427</t>
  </si>
  <si>
    <t>0.463827311992645</t>
  </si>
  <si>
    <t>0.475836992263794</t>
  </si>
  <si>
    <t>0.491086542606354</t>
  </si>
  <si>
    <t>0.497030735015869</t>
  </si>
  <si>
    <t>0.504790186882019</t>
  </si>
  <si>
    <t>0.50481241941452</t>
  </si>
  <si>
    <t>0.366092622280121</t>
  </si>
  <si>
    <t>0.36900407075882</t>
  </si>
  <si>
    <t>0.372732639312744</t>
  </si>
  <si>
    <t>0.389981687068939</t>
  </si>
  <si>
    <t>0.397613525390625</t>
  </si>
  <si>
    <t>0.402605593204498</t>
  </si>
  <si>
    <t>0.415068447589874</t>
  </si>
  <si>
    <t>0.435748338699341</t>
  </si>
  <si>
    <t>0.441196203231812</t>
  </si>
  <si>
    <t>0.443658947944641</t>
  </si>
  <si>
    <t>0.262828171253204</t>
  </si>
  <si>
    <t>0.315000534057617</t>
  </si>
  <si>
    <t>0.324961245059967</t>
  </si>
  <si>
    <t>0.329952836036682</t>
  </si>
  <si>
    <t>0.33683717250824</t>
  </si>
  <si>
    <t>0.345299899578094</t>
  </si>
  <si>
    <t>0.346325218677521</t>
  </si>
  <si>
    <t>0.350506484508514</t>
  </si>
  <si>
    <t>0.361498296260834</t>
  </si>
  <si>
    <t>0.362231016159058</t>
  </si>
  <si>
    <t>0.288794577121735</t>
  </si>
  <si>
    <t>0.347062647342682</t>
  </si>
  <si>
    <t>0.357553005218506</t>
  </si>
  <si>
    <t>0.365937948226929</t>
  </si>
  <si>
    <t>0.380222737789154</t>
  </si>
  <si>
    <t>0.386132657527924</t>
  </si>
  <si>
    <t>0.407658517360687</t>
  </si>
  <si>
    <t>0.409163951873779</t>
  </si>
  <si>
    <t>0.413779735565186</t>
  </si>
  <si>
    <t>0.415089964866638</t>
  </si>
  <si>
    <t>0.307137966156006</t>
  </si>
  <si>
    <t>0.460676312446594</t>
  </si>
  <si>
    <t>0.477966129779816</t>
  </si>
  <si>
    <t>0.487722992897034</t>
  </si>
  <si>
    <t>0.49301540851593</t>
  </si>
  <si>
    <t>0.495275855064392</t>
  </si>
  <si>
    <t>0.499003112316132</t>
  </si>
  <si>
    <t>0.500995457172394</t>
  </si>
  <si>
    <t>0.501550436019897</t>
  </si>
  <si>
    <t>0.501769006252289</t>
  </si>
  <si>
    <t>0.332312047481537</t>
  </si>
  <si>
    <t>0.363557934761047</t>
  </si>
  <si>
    <t>0.378274321556091</t>
  </si>
  <si>
    <t>0.400699734687805</t>
  </si>
  <si>
    <t>0.405543804168701</t>
  </si>
  <si>
    <t>0.439138233661652</t>
  </si>
  <si>
    <t>0.44024258852005</t>
  </si>
  <si>
    <t>0.451268494129181</t>
  </si>
  <si>
    <t>0.451989829540253</t>
  </si>
  <si>
    <t>0.472276210784912</t>
  </si>
  <si>
    <t>0.35540372133255</t>
  </si>
  <si>
    <t>0.36434131860733</t>
  </si>
  <si>
    <t>0.365225791931152</t>
  </si>
  <si>
    <t>0.382697701454163</t>
  </si>
  <si>
    <t>0.391053438186646</t>
  </si>
  <si>
    <t>0.406719923019409</t>
  </si>
  <si>
    <t>0.411206066608429</t>
  </si>
  <si>
    <t>0.416250169277191</t>
  </si>
  <si>
    <t>0.416847586631775</t>
  </si>
  <si>
    <t>0.421225130558014</t>
  </si>
  <si>
    <t>0.438290417194366</t>
  </si>
  <si>
    <t>0.46246612071991</t>
  </si>
  <si>
    <t>0.46961236000061</t>
  </si>
  <si>
    <t>0.473633050918579</t>
  </si>
  <si>
    <t>0.4751296043396</t>
  </si>
  <si>
    <t>0.477031111717224</t>
  </si>
  <si>
    <t>0.53229022026062</t>
  </si>
  <si>
    <t>0.53834342956543</t>
  </si>
  <si>
    <t>0.541758179664612</t>
  </si>
  <si>
    <t>0.561557710170746</t>
  </si>
  <si>
    <t>0.400101482868195</t>
  </si>
  <si>
    <t>0.470811605453491</t>
  </si>
  <si>
    <t>0.472250282764435</t>
  </si>
  <si>
    <t>0.48600447177887</t>
  </si>
  <si>
    <t>0.500188112258911</t>
  </si>
  <si>
    <t>0.515774965286255</t>
  </si>
  <si>
    <t>0.519755363464355</t>
  </si>
  <si>
    <t>0.523900270462036</t>
  </si>
  <si>
    <t>0.543279707431793</t>
  </si>
  <si>
    <t>0.544462919235229</t>
  </si>
  <si>
    <t>0.23559445142746</t>
  </si>
  <si>
    <t>0.279763102531433</t>
  </si>
  <si>
    <t>0.28224241733551</t>
  </si>
  <si>
    <t>0.286197483539581</t>
  </si>
  <si>
    <t>0.288411200046539</t>
  </si>
  <si>
    <t>0.302631795406342</t>
  </si>
  <si>
    <t>0.312958657741547</t>
  </si>
  <si>
    <t>0.313476145267487</t>
  </si>
  <si>
    <t>0.319860219955444</t>
  </si>
  <si>
    <t>0.328265070915222</t>
  </si>
  <si>
    <t>0.291270554065704</t>
  </si>
  <si>
    <t>0.342884004116058</t>
  </si>
  <si>
    <t>0.364241182804108</t>
  </si>
  <si>
    <t>0.365187644958496</t>
  </si>
  <si>
    <t>0.368269920349121</t>
  </si>
  <si>
    <t>0.369821131229401</t>
  </si>
  <si>
    <t>0.371239602565765</t>
  </si>
  <si>
    <t>0.37282657623291</t>
  </si>
  <si>
    <t>0.376723349094391</t>
  </si>
  <si>
    <t>0.378333628177643</t>
  </si>
  <si>
    <t>0.351986587047577</t>
  </si>
  <si>
    <t>0.394824326038361</t>
  </si>
  <si>
    <t>0.402763664722443</t>
  </si>
  <si>
    <t>0.415374875068665</t>
  </si>
  <si>
    <t>0.425622522830963</t>
  </si>
  <si>
    <t>0.426866888999939</t>
  </si>
  <si>
    <t>0.438714504241943</t>
  </si>
  <si>
    <t>0.440583765506744</t>
  </si>
  <si>
    <t>0.449731826782227</t>
  </si>
  <si>
    <t>0.449918389320374</t>
  </si>
  <si>
    <t>0.251645565032959</t>
  </si>
  <si>
    <t>0.257124304771423</t>
  </si>
  <si>
    <t>0.31087464094162</t>
  </si>
  <si>
    <t>0.320435762405396</t>
  </si>
  <si>
    <t>0.331427812576294</t>
  </si>
  <si>
    <t>0.335568428039551</t>
  </si>
  <si>
    <t>0.340328335762024</t>
  </si>
  <si>
    <t>0.344463706016541</t>
  </si>
  <si>
    <t>0.349251270294189</t>
  </si>
  <si>
    <t>0.349951326847076</t>
  </si>
  <si>
    <t>0.284646689891815</t>
  </si>
  <si>
    <t>0.28723531961441</t>
  </si>
  <si>
    <t>0.322992920875549</t>
  </si>
  <si>
    <t>0.370363414287567</t>
  </si>
  <si>
    <t>0.383629143238068</t>
  </si>
  <si>
    <t>0.386975646018982</t>
  </si>
  <si>
    <t>0.395370841026306</t>
  </si>
  <si>
    <t>0.402790546417236</t>
  </si>
  <si>
    <t>0.407687962055206</t>
  </si>
  <si>
    <t>0.415037155151367</t>
  </si>
  <si>
    <t>0.300518333911896</t>
  </si>
  <si>
    <t>0.3057000041008</t>
  </si>
  <si>
    <t>0.388760447502136</t>
  </si>
  <si>
    <t>0.407672584056854</t>
  </si>
  <si>
    <t>0.427164971828461</t>
  </si>
  <si>
    <t>0.428753077983856</t>
  </si>
  <si>
    <t>0.440145969390869</t>
  </si>
  <si>
    <t>0.445690810680389</t>
  </si>
  <si>
    <t>0.485765814781189</t>
  </si>
  <si>
    <t>0.493929922580719</t>
  </si>
  <si>
    <t>0.288676261901855</t>
  </si>
  <si>
    <t>0.3719722032547</t>
  </si>
  <si>
    <t>0.422313094139099</t>
  </si>
  <si>
    <t>0.460042417049408</t>
  </si>
  <si>
    <t>0.469639658927917</t>
  </si>
  <si>
    <t>0.502304792404175</t>
  </si>
  <si>
    <t>0.508862257003784</t>
  </si>
  <si>
    <t>0.519957184791565</t>
  </si>
  <si>
    <t>0.529137432575226</t>
  </si>
  <si>
    <t>0.529140114784241</t>
  </si>
  <si>
    <t>0.243977189064026</t>
  </si>
  <si>
    <t>0.361276805400848</t>
  </si>
  <si>
    <t>0.392014622688293</t>
  </si>
  <si>
    <t>0.396072328090668</t>
  </si>
  <si>
    <t>0.425406038761139</t>
  </si>
  <si>
    <t>0.425763249397278</t>
  </si>
  <si>
    <t>0.430563449859619</t>
  </si>
  <si>
    <t>0.438509821891785</t>
  </si>
  <si>
    <t>0.441718280315399</t>
  </si>
  <si>
    <t>0.44788658618927</t>
  </si>
  <si>
    <t>0.332405626773834</t>
  </si>
  <si>
    <t>0.38111686706543</t>
  </si>
  <si>
    <t>0.385697960853577</t>
  </si>
  <si>
    <t>0.435269832611084</t>
  </si>
  <si>
    <t>0.448312699794769</t>
  </si>
  <si>
    <t>0.468534111976624</t>
  </si>
  <si>
    <t>0.472293198108673</t>
  </si>
  <si>
    <t>0.488120198249817</t>
  </si>
  <si>
    <t>0.48883855342865</t>
  </si>
  <si>
    <t>0.493971168994904</t>
  </si>
  <si>
    <t>0.274462461471558</t>
  </si>
  <si>
    <t>0.364440739154816</t>
  </si>
  <si>
    <t>0.394397556781769</t>
  </si>
  <si>
    <t>0.411486744880676</t>
  </si>
  <si>
    <t>0.419155716896057</t>
  </si>
  <si>
    <t>0.434447944164276</t>
  </si>
  <si>
    <t>0.434915125370026</t>
  </si>
  <si>
    <t>0.461455941200256</t>
  </si>
  <si>
    <t>0.46191531419754</t>
  </si>
  <si>
    <t>0.471130609512329</t>
  </si>
  <si>
    <t>0.300501525402069</t>
  </si>
  <si>
    <t>0.306290447711945</t>
  </si>
  <si>
    <t>0.311375260353088</t>
  </si>
  <si>
    <t>0.31962126493454</t>
  </si>
  <si>
    <t>0.330051362514496</t>
  </si>
  <si>
    <t>0.334300875663757</t>
  </si>
  <si>
    <t>0.335375964641571</t>
  </si>
  <si>
    <t>0.338870823383331</t>
  </si>
  <si>
    <t>0.343149185180664</t>
  </si>
  <si>
    <t>0.347933828830719</t>
  </si>
  <si>
    <t>0.208577692508698</t>
  </si>
  <si>
    <t>0.254053235054016</t>
  </si>
  <si>
    <t>0.257668673992157</t>
  </si>
  <si>
    <t>0.259035587310791</t>
  </si>
  <si>
    <t>0.270074307918549</t>
  </si>
  <si>
    <t>0.282793462276459</t>
  </si>
  <si>
    <t>0.317696988582611</t>
  </si>
  <si>
    <t>0.324015617370605</t>
  </si>
  <si>
    <t>0.327763020992279</t>
  </si>
  <si>
    <t>0.329469382762909</t>
  </si>
  <si>
    <t>0.290439784526825</t>
  </si>
  <si>
    <t>0.356889963150024</t>
  </si>
  <si>
    <t>0.409035503864288</t>
  </si>
  <si>
    <t>0.438085496425629</t>
  </si>
  <si>
    <t>0.450501084327698</t>
  </si>
  <si>
    <t>0.454007148742676</t>
  </si>
  <si>
    <t>0.501361846923828</t>
  </si>
  <si>
    <t>0.544710993766785</t>
  </si>
  <si>
    <t>0.551165640354156</t>
  </si>
  <si>
    <t>0.551347017288208</t>
  </si>
  <si>
    <t>0.282736897468567</t>
  </si>
  <si>
    <t>0.316940486431122</t>
  </si>
  <si>
    <t>0.347417056560516</t>
  </si>
  <si>
    <t>0.351306617259979</t>
  </si>
  <si>
    <t>0.353870213031769</t>
  </si>
  <si>
    <t>0.356897950172424</t>
  </si>
  <si>
    <t>0.357152104377747</t>
  </si>
  <si>
    <t>0.358654081821442</t>
  </si>
  <si>
    <t>0.385040819644928</t>
  </si>
  <si>
    <t>0.397151947021484</t>
  </si>
  <si>
    <t>0.267574548721313</t>
  </si>
  <si>
    <t>0.342120230197906</t>
  </si>
  <si>
    <t>0.424322664737701</t>
  </si>
  <si>
    <t>0.439342677593231</t>
  </si>
  <si>
    <t>0.444179236888885</t>
  </si>
  <si>
    <t>0.453182101249695</t>
  </si>
  <si>
    <t>0.453659951686859</t>
  </si>
  <si>
    <t>0.460870683193207</t>
  </si>
  <si>
    <t>0.463122069835663</t>
  </si>
  <si>
    <t>0.465612947940826</t>
  </si>
  <si>
    <t>0.304148197174072</t>
  </si>
  <si>
    <t>0.375214159488678</t>
  </si>
  <si>
    <t>0.379022717475891</t>
  </si>
  <si>
    <t>0.394946753978729</t>
  </si>
  <si>
    <t>0.396687805652618</t>
  </si>
  <si>
    <t>0.397667706012726</t>
  </si>
  <si>
    <t>0.400459885597229</t>
  </si>
  <si>
    <t>0.412528455257416</t>
  </si>
  <si>
    <t>0.44325053691864</t>
  </si>
  <si>
    <t>0.462729811668396</t>
  </si>
  <si>
    <t>0.273147940635681</t>
  </si>
  <si>
    <t>0.299216449260712</t>
  </si>
  <si>
    <t>0.299618780612946</t>
  </si>
  <si>
    <t>0.318356931209564</t>
  </si>
  <si>
    <t>0.326643109321594</t>
  </si>
  <si>
    <t>0.343631267547607</t>
  </si>
  <si>
    <t>0.34540981054306</t>
  </si>
  <si>
    <t>0.349454998970032</t>
  </si>
  <si>
    <t>0.358526766300201</t>
  </si>
  <si>
    <t>0.359805285930634</t>
  </si>
  <si>
    <t>0.335168123245239</t>
  </si>
  <si>
    <t>0.435846984386444</t>
  </si>
  <si>
    <t>0.470169246196747</t>
  </si>
  <si>
    <t>0.471984386444092</t>
  </si>
  <si>
    <t>0.491588652133942</t>
  </si>
  <si>
    <t>0.500946760177612</t>
  </si>
  <si>
    <t>0.506237983703613</t>
  </si>
  <si>
    <t>0.506665408611298</t>
  </si>
  <si>
    <t>0.516675591468811</t>
  </si>
  <si>
    <t>0.52762359380722</t>
  </si>
  <si>
    <t>0.39288741350174</t>
  </si>
  <si>
    <t>0.413292825222015</t>
  </si>
  <si>
    <t>0.427784621715546</t>
  </si>
  <si>
    <t>0.441859602928162</t>
  </si>
  <si>
    <t>0.48124897480011</t>
  </si>
  <si>
    <t>0.497798919677734</t>
  </si>
  <si>
    <t>0.498013019561768</t>
  </si>
  <si>
    <t>0.51700222492218</t>
  </si>
  <si>
    <t>0.519319772720337</t>
  </si>
  <si>
    <t>0.5297532081604</t>
  </si>
  <si>
    <t>0.274131655693054</t>
  </si>
  <si>
    <t>0.279255390167236</t>
  </si>
  <si>
    <t>0.338883638381958</t>
  </si>
  <si>
    <t>0.338894307613373</t>
  </si>
  <si>
    <t>0.346367597579956</t>
  </si>
  <si>
    <t>0.350762844085693</t>
  </si>
  <si>
    <t>0.356713771820068</t>
  </si>
  <si>
    <t>0.360126972198486</t>
  </si>
  <si>
    <t>0.360899686813354</t>
  </si>
  <si>
    <t>0.378666818141937</t>
  </si>
  <si>
    <t>0.374559104442596</t>
  </si>
  <si>
    <t>0.447323083877563</t>
  </si>
  <si>
    <t>0.462969303131104</t>
  </si>
  <si>
    <t>0.46379691362381</t>
  </si>
  <si>
    <t>0.467541992664337</t>
  </si>
  <si>
    <t>0.488618850708008</t>
  </si>
  <si>
    <t>0.496313095092773</t>
  </si>
  <si>
    <t>0.50132691860199</t>
  </si>
  <si>
    <t>0.515118658542633</t>
  </si>
  <si>
    <t>0.51784735918045</t>
  </si>
  <si>
    <t>0.236749768257141</t>
  </si>
  <si>
    <t>0.295882403850555</t>
  </si>
  <si>
    <t>0.309899032115936</t>
  </si>
  <si>
    <t>0.312175512313843</t>
  </si>
  <si>
    <t>0.312720060348511</t>
  </si>
  <si>
    <t>0.320592880249023</t>
  </si>
  <si>
    <t>0.33566814661026</t>
  </si>
  <si>
    <t>0.341725587844849</t>
  </si>
  <si>
    <t>0.344056069850922</t>
  </si>
  <si>
    <t>0.344587922096252</t>
  </si>
  <si>
    <t>0.319031596183777</t>
  </si>
  <si>
    <t>0.360266149044037</t>
  </si>
  <si>
    <t>0.363683879375458</t>
  </si>
  <si>
    <t>0.371406614780426</t>
  </si>
  <si>
    <t>0.372261226177216</t>
  </si>
  <si>
    <t>0.372781872749329</t>
  </si>
  <si>
    <t>0.37351256608963</t>
  </si>
  <si>
    <t>0.398058414459229</t>
  </si>
  <si>
    <t>0.398266136646271</t>
  </si>
  <si>
    <t>0.400594413280487</t>
  </si>
  <si>
    <t>0.129484951496124</t>
  </si>
  <si>
    <t>0.338107585906982</t>
  </si>
  <si>
    <t>0.433727860450745</t>
  </si>
  <si>
    <t>0.436517417430878</t>
  </si>
  <si>
    <t>0.474129438400269</t>
  </si>
  <si>
    <t>0.47453373670578</t>
  </si>
  <si>
    <t>0.50575852394104</t>
  </si>
  <si>
    <t>0.529557943344116</t>
  </si>
  <si>
    <t>0.531348466873169</t>
  </si>
  <si>
    <t>0.531928062438965</t>
  </si>
  <si>
    <t>0.413465261459351</t>
  </si>
  <si>
    <t>0.426550567150116</t>
  </si>
  <si>
    <t>0.448285102844238</t>
  </si>
  <si>
    <t>0.45145845413208</t>
  </si>
  <si>
    <t>0.485120117664337</t>
  </si>
  <si>
    <t>0.486033916473389</t>
  </si>
  <si>
    <t>0.490737020969391</t>
  </si>
  <si>
    <t>0.505608975887299</t>
  </si>
  <si>
    <t>0.524040102958679</t>
  </si>
  <si>
    <t>0.533146381378174</t>
  </si>
  <si>
    <t>0.298494338989258</t>
  </si>
  <si>
    <t>0.337549686431885</t>
  </si>
  <si>
    <t>0.338888227939606</t>
  </si>
  <si>
    <t>0.35139399766922</t>
  </si>
  <si>
    <t>0.368497431278229</t>
  </si>
  <si>
    <t>0.374215364456177</t>
  </si>
  <si>
    <t>0.37721985578537</t>
  </si>
  <si>
    <t>0.38645726442337</t>
  </si>
  <si>
    <t>0.393014073371887</t>
  </si>
  <si>
    <t>0.405595719814301</t>
  </si>
  <si>
    <t>0.341101944446564</t>
  </si>
  <si>
    <t>0.368510246276855</t>
  </si>
  <si>
    <t>0.370804071426392</t>
  </si>
  <si>
    <t>0.415626704692841</t>
  </si>
  <si>
    <t>0.443531155586243</t>
  </si>
  <si>
    <t>0.467597424983978</t>
  </si>
  <si>
    <t>0.474071085453033</t>
  </si>
  <si>
    <t>0.482511937618256</t>
  </si>
  <si>
    <t>0.486467957496643</t>
  </si>
  <si>
    <t>0.501541614532471</t>
  </si>
  <si>
    <t>0.388670325279236</t>
  </si>
  <si>
    <t>0.43745368719101</t>
  </si>
  <si>
    <t>0.438877999782562</t>
  </si>
  <si>
    <t>0.439192712306976</t>
  </si>
  <si>
    <t>0.459551155567169</t>
  </si>
  <si>
    <t>0.494692027568817</t>
  </si>
  <si>
    <t>0.503768503665924</t>
  </si>
  <si>
    <t>0.508389592170715</t>
  </si>
  <si>
    <t>0.513697803020477</t>
  </si>
  <si>
    <t>0.543042659759521</t>
  </si>
  <si>
    <t>0.237427353858948</t>
  </si>
  <si>
    <t>0.307896435260773</t>
  </si>
  <si>
    <t>0.315578281879425</t>
  </si>
  <si>
    <t>0.320416450500488</t>
  </si>
  <si>
    <t>0.384736776351929</t>
  </si>
  <si>
    <t>0.440735101699829</t>
  </si>
  <si>
    <t>0.446484744548798</t>
  </si>
  <si>
    <t>0.447861850261688</t>
  </si>
  <si>
    <t>0.45113617181778</t>
  </si>
  <si>
    <t>0.452868759632111</t>
  </si>
  <si>
    <t>0.358848452568054</t>
  </si>
  <si>
    <t>0.384918987751007</t>
  </si>
  <si>
    <t>0.387617409229279</t>
  </si>
  <si>
    <t>0.415727198123932</t>
  </si>
  <si>
    <t>0.427171468734741</t>
  </si>
  <si>
    <t>0.461522161960602</t>
  </si>
  <si>
    <t>0.464367926120758</t>
  </si>
  <si>
    <t>0.476061820983887</t>
  </si>
  <si>
    <t>0.485018312931061</t>
  </si>
  <si>
    <t>0.492143034934998</t>
  </si>
  <si>
    <t>0.35231602191925</t>
  </si>
  <si>
    <t>0.381391763687134</t>
  </si>
  <si>
    <t>0.392572581768036</t>
  </si>
  <si>
    <t>0.39319920539856</t>
  </si>
  <si>
    <t>0.397037506103516</t>
  </si>
  <si>
    <t>0.397192478179932</t>
  </si>
  <si>
    <t>0.40732741355896</t>
  </si>
  <si>
    <t>0.407968997955322</t>
  </si>
  <si>
    <t>0.408761978149414</t>
  </si>
  <si>
    <t>0.413373708724976</t>
  </si>
  <si>
    <t>0.327725768089294</t>
  </si>
  <si>
    <t>0.335164666175842</t>
  </si>
  <si>
    <t>0.367774188518524</t>
  </si>
  <si>
    <t>0.371897280216217</t>
  </si>
  <si>
    <t>0.403044164180756</t>
  </si>
  <si>
    <t>0.404173970222473</t>
  </si>
  <si>
    <t>0.436653852462769</t>
  </si>
  <si>
    <t>0.449687540531158</t>
  </si>
  <si>
    <t>0.455064177513123</t>
  </si>
  <si>
    <t>0.456001877784729</t>
  </si>
  <si>
    <t>0.34323513507843</t>
  </si>
  <si>
    <t>0.397240877151489</t>
  </si>
  <si>
    <t>0.430328488349915</t>
  </si>
  <si>
    <t>0.471283912658691</t>
  </si>
  <si>
    <t>0.473705291748047</t>
  </si>
  <si>
    <t>0.483914971351624</t>
  </si>
  <si>
    <t>0.504414141178131</t>
  </si>
  <si>
    <t>0.50798362493515</t>
  </si>
  <si>
    <t>0.523854613304138</t>
  </si>
  <si>
    <t>0.526342988014221</t>
  </si>
  <si>
    <t>0.404460191726685</t>
  </si>
  <si>
    <t>0.439038991928101</t>
  </si>
  <si>
    <t>0.451631605625153</t>
  </si>
  <si>
    <t>0.46278303861618</t>
  </si>
  <si>
    <t>0.476465821266174</t>
  </si>
  <si>
    <t>0.494680404663086</t>
  </si>
  <si>
    <t>0.498648881912231</t>
  </si>
  <si>
    <t>0.51117068529129</t>
  </si>
  <si>
    <t>0.517701387405396</t>
  </si>
  <si>
    <t>0.521877348423004</t>
  </si>
  <si>
    <t>0.374625325202942</t>
  </si>
  <si>
    <t>0.378512918949127</t>
  </si>
  <si>
    <t>0.391403317451477</t>
  </si>
  <si>
    <t>0.392347693443298</t>
  </si>
  <si>
    <t>0.405570387840271</t>
  </si>
  <si>
    <t>0.413952827453613</t>
  </si>
  <si>
    <t>0.419543504714966</t>
  </si>
  <si>
    <t>0.434155404567719</t>
  </si>
  <si>
    <t>0.456429839134216</t>
  </si>
  <si>
    <t>0.472205758094788</t>
  </si>
  <si>
    <t>0.316419243812561</t>
  </si>
  <si>
    <t>0.385792553424835</t>
  </si>
  <si>
    <t>0.403547704219818</t>
  </si>
  <si>
    <t>0.421500742435455</t>
  </si>
  <si>
    <t>0.462023258209229</t>
  </si>
  <si>
    <t>0.463821232318878</t>
  </si>
  <si>
    <t>0.48343962430954</t>
  </si>
  <si>
    <t>0.490223467350006</t>
  </si>
  <si>
    <t>0.499229550361633</t>
  </si>
  <si>
    <t>0.501365482807159</t>
  </si>
  <si>
    <t>0.273309230804443</t>
  </si>
  <si>
    <t>0.27802574634552</t>
  </si>
  <si>
    <t>0.283955037593842</t>
  </si>
  <si>
    <t>0.378811776638031</t>
  </si>
  <si>
    <t>0.386061370372772</t>
  </si>
  <si>
    <t>0.396943628787994</t>
  </si>
  <si>
    <t>0.400855660438538</t>
  </si>
  <si>
    <t>0.402348220348358</t>
  </si>
  <si>
    <t>0.412732839584351</t>
  </si>
  <si>
    <t>0.427075982093811</t>
  </si>
  <si>
    <t>0.304143309593201</t>
  </si>
  <si>
    <t>0.331956505775452</t>
  </si>
  <si>
    <t>0.384217739105225</t>
  </si>
  <si>
    <t>0.409983277320862</t>
  </si>
  <si>
    <t>0.41105329990387</t>
  </si>
  <si>
    <t>0.445296049118042</t>
  </si>
  <si>
    <t>0.447282671928406</t>
  </si>
  <si>
    <t>0.46526700258255</t>
  </si>
  <si>
    <t>0.46578848361969</t>
  </si>
  <si>
    <t>0.465973317623138</t>
  </si>
  <si>
    <t>0.366272330284119</t>
  </si>
  <si>
    <t>0.392217397689819</t>
  </si>
  <si>
    <t>0.408779561519623</t>
  </si>
  <si>
    <t>0.417431533336639</t>
  </si>
  <si>
    <t>0.435859441757202</t>
  </si>
  <si>
    <t>0.459193646907806</t>
  </si>
  <si>
    <t>0.473007440567017</t>
  </si>
  <si>
    <t>0.502796411514282</t>
  </si>
  <si>
    <t>0.513938963413239</t>
  </si>
  <si>
    <t>0.514583349227905</t>
  </si>
  <si>
    <t>0.394280910491943</t>
  </si>
  <si>
    <t>0.402544260025024</t>
  </si>
  <si>
    <t>0.407256543636322</t>
  </si>
  <si>
    <t>0.412707388401031</t>
  </si>
  <si>
    <t>0.419240772724152</t>
  </si>
  <si>
    <t>0.422634184360504</t>
  </si>
  <si>
    <t>0.470643043518066</t>
  </si>
  <si>
    <t>0.474354267120361</t>
  </si>
  <si>
    <t>0.491087317466736</t>
  </si>
  <si>
    <t>0.494144797325134</t>
  </si>
  <si>
    <t>0.343845903873444</t>
  </si>
  <si>
    <t>0.354298889636993</t>
  </si>
  <si>
    <t>0.388921558856964</t>
  </si>
  <si>
    <t>0.390224516391754</t>
  </si>
  <si>
    <t>0.410371780395508</t>
  </si>
  <si>
    <t>0.428152799606323</t>
  </si>
  <si>
    <t>0.436187505722046</t>
  </si>
  <si>
    <t>0.451544165611267</t>
  </si>
  <si>
    <t>0.452341139316559</t>
  </si>
  <si>
    <t>0.293905913829803</t>
  </si>
  <si>
    <t>0.325737118721008</t>
  </si>
  <si>
    <t>0.328027009963989</t>
  </si>
  <si>
    <t>0.3637655377388</t>
  </si>
  <si>
    <t>0.377140164375305</t>
  </si>
  <si>
    <t>0.380982995033264</t>
  </si>
  <si>
    <t>0.383358955383301</t>
  </si>
  <si>
    <t>0.384216547012329</t>
  </si>
  <si>
    <t>0.400357067584991</t>
  </si>
  <si>
    <t>0.445557296276093</t>
  </si>
  <si>
    <t>0.279886484146118</t>
  </si>
  <si>
    <t>0.355951368808746</t>
  </si>
  <si>
    <t>0.363423228263855</t>
  </si>
  <si>
    <t>0.379546463489532</t>
  </si>
  <si>
    <t>0.398289501667023</t>
  </si>
  <si>
    <t>0.4118612408638</t>
  </si>
  <si>
    <t>0.42965966463089</t>
  </si>
  <si>
    <t>0.439722239971161</t>
  </si>
  <si>
    <t>0.45200252532959</t>
  </si>
  <si>
    <t>0.453278303146362</t>
  </si>
  <si>
    <t>0.247270226478577</t>
  </si>
  <si>
    <t>0.281582057476044</t>
  </si>
  <si>
    <t>0.282755970954895</t>
  </si>
  <si>
    <t>0.31320196390152</t>
  </si>
  <si>
    <t>0.366109132766724</t>
  </si>
  <si>
    <t>0.40370237827301</t>
  </si>
  <si>
    <t>0.406623780727386</t>
  </si>
  <si>
    <t>0.413399159908295</t>
  </si>
  <si>
    <t>0.416064083576202</t>
  </si>
  <si>
    <t>0.429912805557251</t>
  </si>
  <si>
    <t>0.258215188980103</t>
  </si>
  <si>
    <t>0.313396811485291</t>
  </si>
  <si>
    <t>0.318742036819458</t>
  </si>
  <si>
    <t>0.336207568645477</t>
  </si>
  <si>
    <t>0.345115423202515</t>
  </si>
  <si>
    <t>0.359346330165863</t>
  </si>
  <si>
    <t>0.369981825351715</t>
  </si>
  <si>
    <t>0.377663493156433</t>
  </si>
  <si>
    <t>0.389817595481873</t>
  </si>
  <si>
    <t>0.402608573436737</t>
  </si>
  <si>
    <t>0.296816825866699</t>
  </si>
  <si>
    <t>0.335897207260132</t>
  </si>
  <si>
    <t>0.336502969264984</t>
  </si>
  <si>
    <t>0.388043165206909</t>
  </si>
  <si>
    <t>0.414601624011993</t>
  </si>
  <si>
    <t>0.418979704380035</t>
  </si>
  <si>
    <t>0.420695900917053</t>
  </si>
  <si>
    <t>0.424374759197235</t>
  </si>
  <si>
    <t>0.441466569900513</t>
  </si>
  <si>
    <t>0.445729613304138</t>
  </si>
  <si>
    <t>0.263586640357971</t>
  </si>
  <si>
    <t>0.295927941799164</t>
  </si>
  <si>
    <t>0.299690723419189</t>
  </si>
  <si>
    <t>0.311677932739258</t>
  </si>
  <si>
    <t>0.326516330242157</t>
  </si>
  <si>
    <t>0.356761813163757</t>
  </si>
  <si>
    <t>0.373002052307129</t>
  </si>
  <si>
    <t>0.388226389884949</t>
  </si>
  <si>
    <t>0.394417405128479</t>
  </si>
  <si>
    <t>0.398829936981201</t>
  </si>
  <si>
    <t>0.325793325901031</t>
  </si>
  <si>
    <t>0.348576128482819</t>
  </si>
  <si>
    <t>0.394685924053192</t>
  </si>
  <si>
    <t>0.419402599334717</t>
  </si>
  <si>
    <t>0.423133611679077</t>
  </si>
  <si>
    <t>0.433660984039307</t>
  </si>
  <si>
    <t>0.434595227241516</t>
  </si>
  <si>
    <t>0.446040093898773</t>
  </si>
  <si>
    <t>0.466400623321533</t>
  </si>
  <si>
    <t>0.466970562934875</t>
  </si>
  <si>
    <t>0.340063095092773</t>
  </si>
  <si>
    <t>0.385050535202026</t>
  </si>
  <si>
    <t>0.42704439163208</t>
  </si>
  <si>
    <t>0.445397257804871</t>
  </si>
  <si>
    <t>0.485213935375214</t>
  </si>
  <si>
    <t>0.496432065963745</t>
  </si>
  <si>
    <t>0.503200769424438</t>
  </si>
  <si>
    <t>0.504698634147644</t>
  </si>
  <si>
    <t>0.508429765701294</t>
  </si>
  <si>
    <t>0.508873164653778</t>
  </si>
  <si>
    <t>0.286350846290588</t>
  </si>
  <si>
    <t>0.338608801364899</t>
  </si>
  <si>
    <t>0.379540264606476</t>
  </si>
  <si>
    <t>0.397721707820892</t>
  </si>
  <si>
    <t>0.406359970569611</t>
  </si>
  <si>
    <t>0.421396672725677</t>
  </si>
  <si>
    <t>0.441611230373383</t>
  </si>
  <si>
    <t>0.453810214996338</t>
  </si>
  <si>
    <t>0.457194685935974</t>
  </si>
  <si>
    <t>0.458700060844421</t>
  </si>
  <si>
    <t>0.369349956512451</t>
  </si>
  <si>
    <t>0.376546442508698</t>
  </si>
  <si>
    <t>0.442724823951721</t>
  </si>
  <si>
    <t>0.451311647891998</t>
  </si>
  <si>
    <t>0.460206270217896</t>
  </si>
  <si>
    <t>0.46560126543045</t>
  </si>
  <si>
    <t>0.465845227241516</t>
  </si>
  <si>
    <t>0.475581347942352</t>
  </si>
  <si>
    <t>0.479743897914886</t>
  </si>
  <si>
    <t>0.496288418769836</t>
  </si>
  <si>
    <t>0.270625114440918</t>
  </si>
  <si>
    <t>0.313790500164032</t>
  </si>
  <si>
    <t>0.330370604991913</t>
  </si>
  <si>
    <t>0.331144154071808</t>
  </si>
  <si>
    <t>0.335042595863342</t>
  </si>
  <si>
    <t>0.337108016014099</t>
  </si>
  <si>
    <t>0.337231695652008</t>
  </si>
  <si>
    <t>0.364269256591797</t>
  </si>
  <si>
    <t>0.367905735969543</t>
  </si>
  <si>
    <t>0.373720705509186</t>
  </si>
  <si>
    <t>0.260961830615997</t>
  </si>
  <si>
    <t>0.333658039569855</t>
  </si>
  <si>
    <t>0.412598133087158</t>
  </si>
  <si>
    <t>0.436071693897247</t>
  </si>
  <si>
    <t>0.464309453964233</t>
  </si>
  <si>
    <t>0.476035356521606</t>
  </si>
  <si>
    <t>0.491334021091461</t>
  </si>
  <si>
    <t>0.49715119600296</t>
  </si>
  <si>
    <t>0.50407475233078</t>
  </si>
  <si>
    <t>0.504565834999084</t>
  </si>
  <si>
    <t>0.282702028751373</t>
  </si>
  <si>
    <t>0.339881539344788</t>
  </si>
  <si>
    <t>0.429476022720337</t>
  </si>
  <si>
    <t>0.451651811599731</t>
  </si>
  <si>
    <t>0.470039248466492</t>
  </si>
  <si>
    <t>0.471367359161377</t>
  </si>
  <si>
    <t>0.471525132656097</t>
  </si>
  <si>
    <t>0.473202586174011</t>
  </si>
  <si>
    <t>0.491650104522705</t>
  </si>
  <si>
    <t>0.509759187698364</t>
  </si>
  <si>
    <t>0.380567491054535</t>
  </si>
  <si>
    <t>0.416908025741577</t>
  </si>
  <si>
    <t>0.445436716079712</t>
  </si>
  <si>
    <t>0.466792047023773</t>
  </si>
  <si>
    <t>0.468287944793701</t>
  </si>
  <si>
    <t>0.480267405509949</t>
  </si>
  <si>
    <t>0.482965707778931</t>
  </si>
  <si>
    <t>0.488652467727661</t>
  </si>
  <si>
    <t>0.493634760379791</t>
  </si>
  <si>
    <t>0.501772165298462</t>
  </si>
  <si>
    <t>0.277159035205841</t>
  </si>
  <si>
    <t>0.360955059528351</t>
  </si>
  <si>
    <t>0.414654016494751</t>
  </si>
  <si>
    <t>0.430467426776886</t>
  </si>
  <si>
    <t>0.451142549514771</t>
  </si>
  <si>
    <t>0.466900765895844</t>
  </si>
  <si>
    <t>0.469202637672424</t>
  </si>
  <si>
    <t>0.472048699855804</t>
  </si>
  <si>
    <t>0.476543366909027</t>
  </si>
  <si>
    <t>0.483657836914062</t>
  </si>
  <si>
    <t>0.425511956214905</t>
  </si>
  <si>
    <t>0.451244115829468</t>
  </si>
  <si>
    <t>0.452237546443939</t>
  </si>
  <si>
    <t>0.466588318347931</t>
  </si>
  <si>
    <t>0.473610162734985</t>
  </si>
  <si>
    <t>0.477245271205902</t>
  </si>
  <si>
    <t>0.477772831916809</t>
  </si>
  <si>
    <t>0.478410065174103</t>
  </si>
  <si>
    <t>0.481328368186951</t>
  </si>
  <si>
    <t>0.486566841602325</t>
  </si>
  <si>
    <t>0.313491225242615</t>
  </si>
  <si>
    <t>0.318534672260284</t>
  </si>
  <si>
    <t>0.331318795681</t>
  </si>
  <si>
    <t>0.339865565299988</t>
  </si>
  <si>
    <t>0.352813005447388</t>
  </si>
  <si>
    <t>0.355883538722992</t>
  </si>
  <si>
    <t>0.38562422990799</t>
  </si>
  <si>
    <t>0.404752850532532</t>
  </si>
  <si>
    <t>0.406636416912079</t>
  </si>
  <si>
    <t>0.406987547874451</t>
  </si>
  <si>
    <t>0.408317804336548</t>
  </si>
  <si>
    <t>0.415737271308899</t>
  </si>
  <si>
    <t>0.429738819599152</t>
  </si>
  <si>
    <t>0.431638836860657</t>
  </si>
  <si>
    <t>0.436023116111755</t>
  </si>
  <si>
    <t>0.443911015987396</t>
  </si>
  <si>
    <t>0.464669287204742</t>
  </si>
  <si>
    <t>0.4709712266922</t>
  </si>
  <si>
    <t>0.476971209049225</t>
  </si>
  <si>
    <t>0.48239278793335</t>
  </si>
  <si>
    <t>0.389249563217163</t>
  </si>
  <si>
    <t>0.444022238254547</t>
  </si>
  <si>
    <t>0.486652851104736</t>
  </si>
  <si>
    <t>0.492109835147858</t>
  </si>
  <si>
    <t>0.498031437397003</t>
  </si>
  <si>
    <t>0.498402297496796</t>
  </si>
  <si>
    <t>0.505519568920135</t>
  </si>
  <si>
    <t>0.512524843215942</t>
  </si>
  <si>
    <t>0.520482301712036</t>
  </si>
  <si>
    <t>0.532892644405365</t>
  </si>
  <si>
    <t>0.340120732784271</t>
  </si>
  <si>
    <t>0.346303880214691</t>
  </si>
  <si>
    <t>0.363874971866608</t>
  </si>
  <si>
    <t>0.367357790470123</t>
  </si>
  <si>
    <t>0.379990994930267</t>
  </si>
  <si>
    <t>0.404777109622955</t>
  </si>
  <si>
    <t>0.40888386964798</t>
  </si>
  <si>
    <t>0.42162698507309</t>
  </si>
  <si>
    <t>0.431907773017883</t>
  </si>
  <si>
    <t>0.432429432868958</t>
  </si>
  <si>
    <t>0.408528506755829</t>
  </si>
  <si>
    <t>0.412177443504333</t>
  </si>
  <si>
    <t>0.417845845222473</t>
  </si>
  <si>
    <t>0.429342329502106</t>
  </si>
  <si>
    <t>0.457119345664978</t>
  </si>
  <si>
    <t>0.462528467178345</t>
  </si>
  <si>
    <t>0.467332541942596</t>
  </si>
  <si>
    <t>0.469095051288605</t>
  </si>
  <si>
    <t>0.496791541576385</t>
  </si>
  <si>
    <t>0.503196477890015</t>
  </si>
  <si>
    <t>0.332824468612671</t>
  </si>
  <si>
    <t>0.342061519622803</t>
  </si>
  <si>
    <t>0.347498834133148</t>
  </si>
  <si>
    <t>0.414548754692078</t>
  </si>
  <si>
    <t>0.44226336479187</t>
  </si>
  <si>
    <t>0.45531964302063</t>
  </si>
  <si>
    <t>0.488080441951752</t>
  </si>
  <si>
    <t>0.49083685874939</t>
  </si>
  <si>
    <t>0.491413652896881</t>
  </si>
  <si>
    <t>0.501190304756165</t>
  </si>
  <si>
    <t>0.369873583316803</t>
  </si>
  <si>
    <t>0.391177535057068</t>
  </si>
  <si>
    <t>0.413036286830902</t>
  </si>
  <si>
    <t>0.420392870903015</t>
  </si>
  <si>
    <t>0.425628840923309</t>
  </si>
  <si>
    <t>0.432230114936829</t>
  </si>
  <si>
    <t>0.444902837276459</t>
  </si>
  <si>
    <t>0.445213794708252</t>
  </si>
  <si>
    <t>0.445253431797028</t>
  </si>
  <si>
    <t>0.45718777179718</t>
  </si>
  <si>
    <t>0.359751582145691</t>
  </si>
  <si>
    <t>0.366198897361755</t>
  </si>
  <si>
    <t>0.381996631622314</t>
  </si>
  <si>
    <t>0.414211988449097</t>
  </si>
  <si>
    <t>0.418444514274597</t>
  </si>
  <si>
    <t>0.428510129451752</t>
  </si>
  <si>
    <t>0.428819239139557</t>
  </si>
  <si>
    <t>0.442329466342926</t>
  </si>
  <si>
    <t>0.458047986030579</t>
  </si>
  <si>
    <t>0.461110591888428</t>
  </si>
  <si>
    <t>0.370789408683777</t>
  </si>
  <si>
    <t>0.380284368991852</t>
  </si>
  <si>
    <t>0.419186174869537</t>
  </si>
  <si>
    <t>0.445001780986786</t>
  </si>
  <si>
    <t>0.445251643657684</t>
  </si>
  <si>
    <t>0.45942360162735</t>
  </si>
  <si>
    <t>0.479290544986725</t>
  </si>
  <si>
    <t>0.481346964836121</t>
  </si>
  <si>
    <t>0.490551352500916</t>
  </si>
  <si>
    <t>0.49140989780426</t>
  </si>
  <si>
    <t>0.397664725780487</t>
  </si>
  <si>
    <t>0.424613833427429</t>
  </si>
  <si>
    <t>0.488826334476471</t>
  </si>
  <si>
    <t>0.508406102657318</t>
  </si>
  <si>
    <t>0.524764537811279</t>
  </si>
  <si>
    <t>0.532055258750916</t>
  </si>
  <si>
    <t>0.533284366130829</t>
  </si>
  <si>
    <t>0.534553229808807</t>
  </si>
  <si>
    <t>0.537830531597137</t>
  </si>
  <si>
    <t>0.543797194957733</t>
  </si>
  <si>
    <t>0.384204685688019</t>
  </si>
  <si>
    <t>0.40602433681488</t>
  </si>
  <si>
    <t>0.445156395435333</t>
  </si>
  <si>
    <t>0.472263753414154</t>
  </si>
  <si>
    <t>0.475503981113434</t>
  </si>
  <si>
    <t>0.477930307388306</t>
  </si>
  <si>
    <t>0.515881419181824</t>
  </si>
  <si>
    <t>0.527723848819733</t>
  </si>
  <si>
    <t>0.545967221260071</t>
  </si>
  <si>
    <t>0.545979142189026</t>
  </si>
  <si>
    <t>0.293334126472473</t>
  </si>
  <si>
    <t>0.3202183842659</t>
  </si>
  <si>
    <t>0.336685597896576</t>
  </si>
  <si>
    <t>0.374535202980042</t>
  </si>
  <si>
    <t>0.440007388591766</t>
  </si>
  <si>
    <t>0.469959914684296</t>
  </si>
  <si>
    <t>0.484606027603149</t>
  </si>
  <si>
    <t>0.485607624053955</t>
  </si>
  <si>
    <t>0.500501751899719</t>
  </si>
  <si>
    <t>0.511380910873413</t>
  </si>
  <si>
    <t>0.384672582149506</t>
  </si>
  <si>
    <t>0.394701898097992</t>
  </si>
  <si>
    <t>0.422739565372467</t>
  </si>
  <si>
    <t>0.434359490871429</t>
  </si>
  <si>
    <t>0.438308894634247</t>
  </si>
  <si>
    <t>0.448950171470642</t>
  </si>
  <si>
    <t>0.453458786010742</t>
  </si>
  <si>
    <t>0.478303611278534</t>
  </si>
  <si>
    <t>0.480173885822296</t>
  </si>
  <si>
    <t>0.48282915353775</t>
  </si>
  <si>
    <t>0.358503639698029</t>
  </si>
  <si>
    <t>0.391517102718353</t>
  </si>
  <si>
    <t>0.42381340265274</t>
  </si>
  <si>
    <t>0.427366375923157</t>
  </si>
  <si>
    <t>0.440074682235718</t>
  </si>
  <si>
    <t>0.446370542049408</t>
  </si>
  <si>
    <t>0.456374824047089</t>
  </si>
  <si>
    <t>0.46111273765564</t>
  </si>
  <si>
    <t>0.46124678850174</t>
  </si>
  <si>
    <t>0.46639484167099</t>
  </si>
  <si>
    <t>0.338071167469025</t>
  </si>
  <si>
    <t>0.36609947681427</t>
  </si>
  <si>
    <t>0.394299566745758</t>
  </si>
  <si>
    <t>0.398701667785645</t>
  </si>
  <si>
    <t>0.445083320140839</t>
  </si>
  <si>
    <t>0.454189538955688</t>
  </si>
  <si>
    <t>0.459730982780457</t>
  </si>
  <si>
    <t>0.471315503120422</t>
  </si>
  <si>
    <t>0.475994110107422</t>
  </si>
  <si>
    <t>0.481592178344727</t>
  </si>
  <si>
    <t>0.304854571819305</t>
  </si>
  <si>
    <t>0.309797465801239</t>
  </si>
  <si>
    <t>0.34100729227066</t>
  </si>
  <si>
    <t>0.347901582717896</t>
  </si>
  <si>
    <t>0.372917830944061</t>
  </si>
  <si>
    <t>0.386772930622101</t>
  </si>
  <si>
    <t>0.389583587646484</t>
  </si>
  <si>
    <t>0.395064890384674</t>
  </si>
  <si>
    <t>0.400479257106781</t>
  </si>
  <si>
    <t>0.421268224716187</t>
  </si>
  <si>
    <t>0.291345834732056</t>
  </si>
  <si>
    <t>0.299460053443909</t>
  </si>
  <si>
    <t>0.33177787065506</t>
  </si>
  <si>
    <t>0.388465404510498</t>
  </si>
  <si>
    <t>0.388891518115997</t>
  </si>
  <si>
    <t>0.399834513664246</t>
  </si>
  <si>
    <t>0.428127348423004</t>
  </si>
  <si>
    <t>0.455864012241364</t>
  </si>
  <si>
    <t>0.466136872768402</t>
  </si>
  <si>
    <t>0.477457463741302</t>
  </si>
  <si>
    <t>0.38831889629364</t>
  </si>
  <si>
    <t>0.388931035995483</t>
  </si>
  <si>
    <t>0.390852689743042</t>
  </si>
  <si>
    <t>0.405370116233826</t>
  </si>
  <si>
    <t>0.4260014295578</t>
  </si>
  <si>
    <t>0.429983854293823</t>
  </si>
  <si>
    <t>0.436008095741272</t>
  </si>
  <si>
    <t>0.438214600086212</t>
  </si>
  <si>
    <t>0.439339756965637</t>
  </si>
  <si>
    <t>0.442246913909912</t>
  </si>
  <si>
    <t>0.304928541183472</t>
  </si>
  <si>
    <t>0.383877515792847</t>
  </si>
  <si>
    <t>0.39159882068634</t>
  </si>
  <si>
    <t>0.463268041610718</t>
  </si>
  <si>
    <t>0.465928792953491</t>
  </si>
  <si>
    <t>0.467452764511108</t>
  </si>
  <si>
    <t>0.471600532531738</t>
  </si>
  <si>
    <t>0.48340630531311</t>
  </si>
  <si>
    <t>0.484514713287354</t>
  </si>
  <si>
    <t>0.4912069439888</t>
  </si>
  <si>
    <t>0.388147175312042</t>
  </si>
  <si>
    <t>0.4181028008461</t>
  </si>
  <si>
    <t>0.42896169424057</t>
  </si>
  <si>
    <t>0.4377401471138</t>
  </si>
  <si>
    <t>0.443448185920715</t>
  </si>
  <si>
    <t>0.446395993232727</t>
  </si>
  <si>
    <t>0.448555946350098</t>
  </si>
  <si>
    <t>0.452163815498352</t>
  </si>
  <si>
    <t>0.454594254493713</t>
  </si>
  <si>
    <t>0.463791310787201</t>
  </si>
  <si>
    <t>0.397745966911316</t>
  </si>
  <si>
    <t>0.40667462348938</t>
  </si>
  <si>
    <t>0.418814301490784</t>
  </si>
  <si>
    <t>0.427998900413513</t>
  </si>
  <si>
    <t>0.444260060787201</t>
  </si>
  <si>
    <t>0.447488188743591</t>
  </si>
  <si>
    <t>0.450795412063599</t>
  </si>
  <si>
    <t>0.454071700572968</t>
  </si>
  <si>
    <t>0.454803049564362</t>
  </si>
  <si>
    <t>0.458476483821869</t>
  </si>
  <si>
    <t>0.336552917957306</t>
  </si>
  <si>
    <t>0.383728086948395</t>
  </si>
  <si>
    <t>0.404170155525208</t>
  </si>
  <si>
    <t>0.406079411506653</t>
  </si>
  <si>
    <t>0.425162076950073</t>
  </si>
  <si>
    <t>0.433014154434204</t>
  </si>
  <si>
    <t>0.450382649898529</t>
  </si>
  <si>
    <t>0.461570739746094</t>
  </si>
  <si>
    <t>0.475006937980652</t>
  </si>
  <si>
    <t>0.286511719226837</t>
  </si>
  <si>
    <t>0.344582557678223</t>
  </si>
  <si>
    <t>0.362735390663147</t>
  </si>
  <si>
    <t>0.369046092033386</t>
  </si>
  <si>
    <t>0.404753088951111</t>
  </si>
  <si>
    <t>0.419557452201843</t>
  </si>
  <si>
    <t>0.431402325630188</t>
  </si>
  <si>
    <t>0.434764206409454</t>
  </si>
  <si>
    <t>0.450871765613556</t>
  </si>
  <si>
    <t>0.455859541893005</t>
  </si>
  <si>
    <t>0.325613975524902</t>
  </si>
  <si>
    <t>0.349733531475067</t>
  </si>
  <si>
    <t>0.368879199028015</t>
  </si>
  <si>
    <t>0.393573343753815</t>
  </si>
  <si>
    <t>0.396463394165039</t>
  </si>
  <si>
    <t>0.408311128616333</t>
  </si>
  <si>
    <t>0.419112265110016</t>
  </si>
  <si>
    <t>0.431781530380249</t>
  </si>
  <si>
    <t>0.434048175811768</t>
  </si>
  <si>
    <t>0.452273488044739</t>
  </si>
  <si>
    <t>0.287704288959503</t>
  </si>
  <si>
    <t>0.320133447647095</t>
  </si>
  <si>
    <t>0.346793830394745</t>
  </si>
  <si>
    <t>0.352049171924591</t>
  </si>
  <si>
    <t>0.48269921541214</t>
  </si>
  <si>
    <t>0.498697876930237</t>
  </si>
  <si>
    <t>0.499693989753723</t>
  </si>
  <si>
    <t>0.516221046447754</t>
  </si>
  <si>
    <t>0.533422708511353</t>
  </si>
  <si>
    <t>0.535074770450592</t>
  </si>
  <si>
    <t>0.301595509052277</t>
  </si>
  <si>
    <t>0.316804051399231</t>
  </si>
  <si>
    <t>0.319827795028687</t>
  </si>
  <si>
    <t>0.3387610912323</t>
  </si>
  <si>
    <t>0.340455055236816</t>
  </si>
  <si>
    <t>0.340960264205933</t>
  </si>
  <si>
    <t>0.34112423658371</t>
  </si>
  <si>
    <t>0.355554640293121</t>
  </si>
  <si>
    <t>0.357259035110474</t>
  </si>
  <si>
    <t>0.358053207397461</t>
  </si>
  <si>
    <t>0.393005430698395</t>
  </si>
  <si>
    <t>0.398394823074341</t>
  </si>
  <si>
    <t>0.420697152614594</t>
  </si>
  <si>
    <t>0.430217027664185</t>
  </si>
  <si>
    <t>0.433133006095886</t>
  </si>
  <si>
    <t>0.435190737247467</t>
  </si>
  <si>
    <t>0.459463715553284</t>
  </si>
  <si>
    <t>0.485237836837769</t>
  </si>
  <si>
    <t>0.485776364803314</t>
  </si>
  <si>
    <t>0.490872323513031</t>
  </si>
  <si>
    <t>0.460782468318939</t>
  </si>
  <si>
    <t>0.497988760471344</t>
  </si>
  <si>
    <t>0.506596267223358</t>
  </si>
  <si>
    <t>0.520575404167175</t>
  </si>
  <si>
    <t>0.524573683738708</t>
  </si>
  <si>
    <t>0.526015162467957</t>
  </si>
  <si>
    <t>0.526157379150391</t>
  </si>
  <si>
    <t>0.527091026306152</t>
  </si>
  <si>
    <t>0.5367471575737</t>
  </si>
  <si>
    <t>0.539453625679016</t>
  </si>
  <si>
    <t>0.36642998456955</t>
  </si>
  <si>
    <t>0.368618845939636</t>
  </si>
  <si>
    <t>0.399784505367279</t>
  </si>
  <si>
    <t>0.402470469474792</t>
  </si>
  <si>
    <t>0.406729161739349</t>
  </si>
  <si>
    <t>0.410135626792908</t>
  </si>
  <si>
    <t>0.415331840515137</t>
  </si>
  <si>
    <t>0.41856849193573</t>
  </si>
  <si>
    <t>0.437329053878784</t>
  </si>
  <si>
    <t>0.438134789466858</t>
  </si>
  <si>
    <t>0.316510260105133</t>
  </si>
  <si>
    <t>0.366498589515686</t>
  </si>
  <si>
    <t>0.370221734046936</t>
  </si>
  <si>
    <t>0.38961273431778</t>
  </si>
  <si>
    <t>0.39001327753067</t>
  </si>
  <si>
    <t>0.393321096897125</t>
  </si>
  <si>
    <t>0.419569671154022</t>
  </si>
  <si>
    <t>0.428269326686859</t>
  </si>
  <si>
    <t>0.441098630428314</t>
  </si>
  <si>
    <t>0.448759317398071</t>
  </si>
  <si>
    <t>0.421018362045288</t>
  </si>
  <si>
    <t>0.461366415023804</t>
  </si>
  <si>
    <t>0.488851308822632</t>
  </si>
  <si>
    <t>0.506042122840881</t>
  </si>
  <si>
    <t>0.508783936500549</t>
  </si>
  <si>
    <t>0.511909782886505</t>
  </si>
  <si>
    <t>0.512513279914856</t>
  </si>
  <si>
    <t>0.520350098609924</t>
  </si>
  <si>
    <t>0.521310091018677</t>
  </si>
  <si>
    <t>0.52475243806839</t>
  </si>
  <si>
    <t>0.329704403877258</t>
  </si>
  <si>
    <t>0.33433210849762</t>
  </si>
  <si>
    <t>0.338871955871582</t>
  </si>
  <si>
    <t>0.374688684940338</t>
  </si>
  <si>
    <t>0.402140021324158</t>
  </si>
  <si>
    <t>0.462205767631531</t>
  </si>
  <si>
    <t>0.463995933532715</t>
  </si>
  <si>
    <t>0.467875123023987</t>
  </si>
  <si>
    <t>0.478424966335297</t>
  </si>
  <si>
    <t>0.484481751918793</t>
  </si>
  <si>
    <t>0.311462223529816</t>
  </si>
  <si>
    <t>0.333756685256958</t>
  </si>
  <si>
    <t>0.341964900493622</t>
  </si>
  <si>
    <t>0.344612300395966</t>
  </si>
  <si>
    <t>0.347480297088623</t>
  </si>
  <si>
    <t>0.34967964887619</t>
  </si>
  <si>
    <t>0.363268792629242</t>
  </si>
  <si>
    <t>0.375025570392609</t>
  </si>
  <si>
    <t>0.375738680362701</t>
  </si>
  <si>
    <t>0.384778439998627</t>
  </si>
  <si>
    <t>0.418137431144714</t>
  </si>
  <si>
    <t>0.42401909828186</t>
  </si>
  <si>
    <t>0.435072064399719</t>
  </si>
  <si>
    <t>0.450429618358612</t>
  </si>
  <si>
    <t>0.45105642080307</t>
  </si>
  <si>
    <t>0.451124668121338</t>
  </si>
  <si>
    <t>0.478852391242981</t>
  </si>
  <si>
    <t>0.482326507568359</t>
  </si>
  <si>
    <t>0.486044764518738</t>
  </si>
  <si>
    <t>0.486811816692352</t>
  </si>
  <si>
    <t>0.353491485118866</t>
  </si>
  <si>
    <t>0.374247550964355</t>
  </si>
  <si>
    <t>0.391907572746277</t>
  </si>
  <si>
    <t>0.430666148662567</t>
  </si>
  <si>
    <t>0.437890410423279</t>
  </si>
  <si>
    <t>0.438045144081116</t>
  </si>
  <si>
    <t>0.438605487346649</t>
  </si>
  <si>
    <t>0.476116299629211</t>
  </si>
  <si>
    <t>0.490401923656464</t>
  </si>
  <si>
    <t>0.504435539245605</t>
  </si>
  <si>
    <t>0.38914281129837</t>
  </si>
  <si>
    <t>0.417754054069519</t>
  </si>
  <si>
    <t>0.423772752285004</t>
  </si>
  <si>
    <t>0.442116916179657</t>
  </si>
  <si>
    <t>0.450230956077576</t>
  </si>
  <si>
    <t>0.478667736053467</t>
  </si>
  <si>
    <t>0.484088540077209</t>
  </si>
  <si>
    <t>0.495510995388031</t>
  </si>
  <si>
    <t>0.522131621837616</t>
  </si>
  <si>
    <t>0.527041912078857</t>
  </si>
  <si>
    <t>0.305250883102417</t>
  </si>
  <si>
    <t>0.328464031219482</t>
  </si>
  <si>
    <t>0.345998108386993</t>
  </si>
  <si>
    <t>0.350409269332886</t>
  </si>
  <si>
    <t>0.388719439506531</t>
  </si>
  <si>
    <t>0.394266366958618</t>
  </si>
  <si>
    <t>0.439297795295715</t>
  </si>
  <si>
    <t>0.443400025367737</t>
  </si>
  <si>
    <t>0.445599019527435</t>
  </si>
  <si>
    <t>0.449402868747711</t>
  </si>
  <si>
    <t>0.342364013195038</t>
  </si>
  <si>
    <t>0.401781857013702</t>
  </si>
  <si>
    <t>0.42431914806366</t>
  </si>
  <si>
    <t>0.425881564617157</t>
  </si>
  <si>
    <t>0.436161696910858</t>
  </si>
  <si>
    <t>0.437709152698517</t>
  </si>
  <si>
    <t>0.4424107670784</t>
  </si>
  <si>
    <t>0.452048778533936</t>
  </si>
  <si>
    <t>0.460601210594177</t>
  </si>
  <si>
    <t>0.48037725687027</t>
  </si>
  <si>
    <t>0.395023047924042</t>
  </si>
  <si>
    <t>0.404141306877136</t>
  </si>
  <si>
    <t>0.421026706695557</t>
  </si>
  <si>
    <t>0.430908501148224</t>
  </si>
  <si>
    <t>0.461105227470398</t>
  </si>
  <si>
    <t>0.47348690032959</t>
  </si>
  <si>
    <t>0.493952572345734</t>
  </si>
  <si>
    <t>0.50978696346283</t>
  </si>
  <si>
    <t>0.517855882644653</t>
  </si>
  <si>
    <t>0.522239327430725</t>
  </si>
  <si>
    <t>0.426163256168365</t>
  </si>
  <si>
    <t>0.477704882621765</t>
  </si>
  <si>
    <t>0.516347885131836</t>
  </si>
  <si>
    <t>0.517729222774506</t>
  </si>
  <si>
    <t>0.518904447555542</t>
  </si>
  <si>
    <t>0.519621312618256</t>
  </si>
  <si>
    <t>0.532719612121582</t>
  </si>
  <si>
    <t>0.532969832420349</t>
  </si>
  <si>
    <t>0.535157322883606</t>
  </si>
  <si>
    <t>0.568565249443054</t>
  </si>
  <si>
    <t>0.304477035999298</t>
  </si>
  <si>
    <t>0.308283865451813</t>
  </si>
  <si>
    <t>0.331384837627411</t>
  </si>
  <si>
    <t>0.348752200603485</t>
  </si>
  <si>
    <t>0.36108660697937</t>
  </si>
  <si>
    <t>0.366389334201813</t>
  </si>
  <si>
    <t>0.369135558605194</t>
  </si>
  <si>
    <t>0.371789038181305</t>
  </si>
  <si>
    <t>0.386610925197601</t>
  </si>
  <si>
    <t>0.389323711395264</t>
  </si>
  <si>
    <t>0.271112501621246</t>
  </si>
  <si>
    <t>0.336865663528442</t>
  </si>
  <si>
    <t>0.337076127529144</t>
  </si>
  <si>
    <t>0.341507136821747</t>
  </si>
  <si>
    <t>0.346764504909515</t>
  </si>
  <si>
    <t>0.360059142112732</t>
  </si>
  <si>
    <t>0.362374007701874</t>
  </si>
  <si>
    <t>0.364209711551666</t>
  </si>
  <si>
    <t>0.384081304073334</t>
  </si>
  <si>
    <t>0.384241998195648</t>
  </si>
  <si>
    <t>0.381910562515259</t>
  </si>
  <si>
    <t>0.386971950531006</t>
  </si>
  <si>
    <t>0.415507972240448</t>
  </si>
  <si>
    <t>0.427596867084503</t>
  </si>
  <si>
    <t>0.427649199962616</t>
  </si>
  <si>
    <t>0.452410399913788</t>
  </si>
  <si>
    <t>0.456364035606384</t>
  </si>
  <si>
    <t>0.459058701992035</t>
  </si>
  <si>
    <t>0.467023730278015</t>
  </si>
  <si>
    <t>0.469867527484894</t>
  </si>
  <si>
    <t>0.359188556671143</t>
  </si>
  <si>
    <t>0.36735063791275</t>
  </si>
  <si>
    <t>0.3746018409729</t>
  </si>
  <si>
    <t>0.398813784122467</t>
  </si>
  <si>
    <t>0.406471490859985</t>
  </si>
  <si>
    <t>0.436158299446106</t>
  </si>
  <si>
    <t>0.437288522720337</t>
  </si>
  <si>
    <t>0.456318855285645</t>
  </si>
  <si>
    <t>0.463052451610565</t>
  </si>
  <si>
    <t>0.319850742816925</t>
  </si>
  <si>
    <t>0.340415298938751</t>
  </si>
  <si>
    <t>0.36336225271225</t>
  </si>
  <si>
    <t>0.376244127750397</t>
  </si>
  <si>
    <t>0.404306173324585</t>
  </si>
  <si>
    <t>0.408168435096741</t>
  </si>
  <si>
    <t>0.453451573848724</t>
  </si>
  <si>
    <t>0.458568811416626</t>
  </si>
  <si>
    <t>0.463709771633148</t>
  </si>
  <si>
    <t>0.467903673648834</t>
  </si>
  <si>
    <t>0.340922057628632</t>
  </si>
  <si>
    <t>0.414983570575714</t>
  </si>
  <si>
    <t>0.417180597782135</t>
  </si>
  <si>
    <t>0.474985897541046</t>
  </si>
  <si>
    <t>0.47835773229599</t>
  </si>
  <si>
    <t>0.518670439720154</t>
  </si>
  <si>
    <t>0.535062313079834</t>
  </si>
  <si>
    <t>0.538453698158264</t>
  </si>
  <si>
    <t>0.544381976127625</t>
  </si>
  <si>
    <t>0.552955269813538</t>
  </si>
  <si>
    <t>0.306221485137939</t>
  </si>
  <si>
    <t>0.364814043045044</t>
  </si>
  <si>
    <t>0.398558080196381</t>
  </si>
  <si>
    <t>0.413780570030212</t>
  </si>
  <si>
    <t>0.421545445919037</t>
  </si>
  <si>
    <t>0.440586805343628</t>
  </si>
  <si>
    <t>0.450295209884644</t>
  </si>
  <si>
    <t>0.458333015441895</t>
  </si>
  <si>
    <t>0.458567440509796</t>
  </si>
  <si>
    <t>0.465069830417633</t>
  </si>
  <si>
    <t>0.406824231147766</t>
  </si>
  <si>
    <t>0.407636046409607</t>
  </si>
  <si>
    <t>0.412702918052673</t>
  </si>
  <si>
    <t>0.465611159801483</t>
  </si>
  <si>
    <t>0.467886686325073</t>
  </si>
  <si>
    <t>0.480778157711029</t>
  </si>
  <si>
    <t>0.483528256416321</t>
  </si>
  <si>
    <t>0.492788851261139</t>
  </si>
  <si>
    <t>0.496524333953857</t>
  </si>
  <si>
    <t>0.501886487007141</t>
  </si>
  <si>
    <t>0.314634382724762</t>
  </si>
  <si>
    <t>0.407040059566498</t>
  </si>
  <si>
    <t>0.440756320953369</t>
  </si>
  <si>
    <t>0.457121849060059</t>
  </si>
  <si>
    <t>0.459442377090454</t>
  </si>
  <si>
    <t>0.471856832504272</t>
  </si>
  <si>
    <t>0.476104736328125</t>
  </si>
  <si>
    <t>0.500518798828125</t>
  </si>
  <si>
    <t>0.501226902008057</t>
  </si>
  <si>
    <t>0.515393972396851</t>
  </si>
  <si>
    <t>0.193528234958649</t>
  </si>
  <si>
    <t>0.20068621635437</t>
  </si>
  <si>
    <t>0.242635369300842</t>
  </si>
  <si>
    <t>0.252042710781097</t>
  </si>
  <si>
    <t>0.260309398174286</t>
  </si>
  <si>
    <t>0.263008236885071</t>
  </si>
  <si>
    <t>0.290546119213104</t>
  </si>
  <si>
    <t>0.292347311973572</t>
  </si>
  <si>
    <t>0.293887615203857</t>
  </si>
  <si>
    <t>0.294791221618652</t>
  </si>
  <si>
    <t>0.348349988460541</t>
  </si>
  <si>
    <t>0.372024416923523</t>
  </si>
  <si>
    <t>0.388019800186157</t>
  </si>
  <si>
    <t>0.394842028617859</t>
  </si>
  <si>
    <t>0.399174690246582</t>
  </si>
  <si>
    <t>0.403039216995239</t>
  </si>
  <si>
    <t>0.419593453407288</t>
  </si>
  <si>
    <t>0.42386931180954</t>
  </si>
  <si>
    <t>0.472171545028687</t>
  </si>
  <si>
    <t>0.478795409202576</t>
  </si>
  <si>
    <t>0.294220328330994</t>
  </si>
  <si>
    <t>0.343715846538544</t>
  </si>
  <si>
    <t>0.350098252296448</t>
  </si>
  <si>
    <t>0.364960730075836</t>
  </si>
  <si>
    <t>0.368579506874084</t>
  </si>
  <si>
    <t>0.380329728126526</t>
  </si>
  <si>
    <t>0.398366332054138</t>
  </si>
  <si>
    <t>0.425360798835754</t>
  </si>
  <si>
    <t>0.426084995269775</t>
  </si>
  <si>
    <t>0.435975432395935</t>
  </si>
  <si>
    <t>0.314766049385071</t>
  </si>
  <si>
    <t>0.38069099187851</t>
  </si>
  <si>
    <t>0.417077481746674</t>
  </si>
  <si>
    <t>0.504615247249603</t>
  </si>
  <si>
    <t>0.506759524345398</t>
  </si>
  <si>
    <t>0.523915648460388</t>
  </si>
  <si>
    <t>0.526527285575867</t>
  </si>
  <si>
    <t>0.531456351280212</t>
  </si>
  <si>
    <t>0.532755851745605</t>
  </si>
  <si>
    <t>0.541300117969513</t>
  </si>
  <si>
    <t>0.313658714294434</t>
  </si>
  <si>
    <t>0.427684605121613</t>
  </si>
  <si>
    <t>0.435032427310944</t>
  </si>
  <si>
    <t>0.447122514247894</t>
  </si>
  <si>
    <t>0.453766644001007</t>
  </si>
  <si>
    <t>0.46005767583847</t>
  </si>
  <si>
    <t>0.463091671466827</t>
  </si>
  <si>
    <t>0.471874952316284</t>
  </si>
  <si>
    <t>0.474258005619049</t>
  </si>
  <si>
    <t>0.474968314170837</t>
  </si>
  <si>
    <t>0.344090700149536</t>
  </si>
  <si>
    <t>0.363993644714355</t>
  </si>
  <si>
    <t>0.370504140853882</t>
  </si>
  <si>
    <t>0.372432708740234</t>
  </si>
  <si>
    <t>0.37294340133667</t>
  </si>
  <si>
    <t>0.377245247364044</t>
  </si>
  <si>
    <t>0.379087507724762</t>
  </si>
  <si>
    <t>0.382639110088348</t>
  </si>
  <si>
    <t>0.401232659816742</t>
  </si>
  <si>
    <t>0.401434719562531</t>
  </si>
  <si>
    <t>0.371569573879242</t>
  </si>
  <si>
    <t>0.404814541339874</t>
  </si>
  <si>
    <t>0.422754049301147</t>
  </si>
  <si>
    <t>0.428273379802704</t>
  </si>
  <si>
    <t>0.438888967037201</t>
  </si>
  <si>
    <t>0.441232144832611</t>
  </si>
  <si>
    <t>0.447989702224731</t>
  </si>
  <si>
    <t>0.462800860404968</t>
  </si>
  <si>
    <t>0.469565153121948</t>
  </si>
  <si>
    <t>0.48089987039566</t>
  </si>
  <si>
    <t>0.332315683364868</t>
  </si>
  <si>
    <t>0.438767075538635</t>
  </si>
  <si>
    <t>0.448262870311737</t>
  </si>
  <si>
    <t>0.467273950576782</t>
  </si>
  <si>
    <t>0.490014255046844</t>
  </si>
  <si>
    <t>0.491073727607727</t>
  </si>
  <si>
    <t>0.491651356220245</t>
  </si>
  <si>
    <t>0.507437229156494</t>
  </si>
  <si>
    <t>0.55144989490509</t>
  </si>
  <si>
    <t>0.555806159973145</t>
  </si>
  <si>
    <t>0.392167150974274</t>
  </si>
  <si>
    <t>0.46890789270401</t>
  </si>
  <si>
    <t>0.483049035072327</t>
  </si>
  <si>
    <t>0.502819776535034</t>
  </si>
  <si>
    <t>0.519202589988708</t>
  </si>
  <si>
    <t>0.522589683532715</t>
  </si>
  <si>
    <t>0.539347589015961</t>
  </si>
  <si>
    <t>0.547075748443604</t>
  </si>
  <si>
    <t>0.548667550086975</t>
  </si>
  <si>
    <t>0.55096173286438</t>
  </si>
  <si>
    <t>0.353677093982697</t>
  </si>
  <si>
    <t>0.367196261882782</t>
  </si>
  <si>
    <t>0.412133574485779</t>
  </si>
  <si>
    <t>0.436704397201538</t>
  </si>
  <si>
    <t>0.458431661128998</t>
  </si>
  <si>
    <t>0.479209065437317</t>
  </si>
  <si>
    <t>0.487114429473877</t>
  </si>
  <si>
    <t>0.496517300605774</t>
  </si>
  <si>
    <t>0.497941970825195</t>
  </si>
  <si>
    <t>0.529586136341095</t>
  </si>
  <si>
    <t>0.299367904663086</t>
  </si>
  <si>
    <t>0.321598291397095</t>
  </si>
  <si>
    <t>0.356715857982635</t>
  </si>
  <si>
    <t>0.378235757350922</t>
  </si>
  <si>
    <t>0.391230702400208</t>
  </si>
  <si>
    <t>0.39136677980423</t>
  </si>
  <si>
    <t>0.424250483512878</t>
  </si>
  <si>
    <t>0.428978860378265</t>
  </si>
  <si>
    <t>0.462394952774048</t>
  </si>
  <si>
    <t>0.462516009807587</t>
  </si>
  <si>
    <t>0.322659134864807</t>
  </si>
  <si>
    <t>0.348475217819214</t>
  </si>
  <si>
    <t>0.381831169128418</t>
  </si>
  <si>
    <t>0.405324697494507</t>
  </si>
  <si>
    <t>0.421226441860199</t>
  </si>
  <si>
    <t>0.422504127025604</t>
  </si>
  <si>
    <t>0.423227190971375</t>
  </si>
  <si>
    <t>0.448068976402283</t>
  </si>
  <si>
    <t>0.459197044372559</t>
  </si>
  <si>
    <t>0.46324497461319</t>
  </si>
  <si>
    <t>0.279492557048798</t>
  </si>
  <si>
    <t>0.36404937505722</t>
  </si>
  <si>
    <t>0.379497408866882</t>
  </si>
  <si>
    <t>0.382912695407867</t>
  </si>
  <si>
    <t>0.418985903263092</t>
  </si>
  <si>
    <t>0.431443214416504</t>
  </si>
  <si>
    <t>0.438834726810455</t>
  </si>
  <si>
    <t>0.443467915058136</t>
  </si>
  <si>
    <t>0.443670332431793</t>
  </si>
  <si>
    <t>0.444014549255371</t>
  </si>
  <si>
    <t>0.353487253189087</t>
  </si>
  <si>
    <t>0.374469220638275</t>
  </si>
  <si>
    <t>0.377478063106537</t>
  </si>
  <si>
    <t>0.419776797294617</t>
  </si>
  <si>
    <t>0.430860996246338</t>
  </si>
  <si>
    <t>0.431031465530396</t>
  </si>
  <si>
    <t>0.432480692863464</t>
  </si>
  <si>
    <t>0.434263527393341</t>
  </si>
  <si>
    <t>0.436437606811523</t>
  </si>
  <si>
    <t>0.440259516239166</t>
  </si>
  <si>
    <t>0.553385972976685</t>
  </si>
  <si>
    <t>0.559919595718384</t>
  </si>
  <si>
    <t>0.635380983352661</t>
  </si>
  <si>
    <t>0.64200896024704</t>
  </si>
  <si>
    <t>0.651873111724854</t>
  </si>
  <si>
    <t>0.659264445304871</t>
  </si>
  <si>
    <t>0.681718826293945</t>
  </si>
  <si>
    <t>0.681848645210266</t>
  </si>
  <si>
    <t>0.695642054080963</t>
  </si>
  <si>
    <t>0.69703483581543</t>
  </si>
  <si>
    <t>0.241211533546448</t>
  </si>
  <si>
    <t>0.313935339450836</t>
  </si>
  <si>
    <t>0.359769701957703</t>
  </si>
  <si>
    <t>0.375635325908661</t>
  </si>
  <si>
    <t>0.377998828887939</t>
  </si>
  <si>
    <t>0.380453646183014</t>
  </si>
  <si>
    <t>0.389298796653748</t>
  </si>
  <si>
    <t>0.397574186325073</t>
  </si>
  <si>
    <t>0.406533002853394</t>
  </si>
  <si>
    <t>0.411323428153992</t>
  </si>
  <si>
    <t>0.50520932674408</t>
  </si>
  <si>
    <t>0.50528758764267</t>
  </si>
  <si>
    <t>0.515951037406921</t>
  </si>
  <si>
    <t>0.517672717571259</t>
  </si>
  <si>
    <t>0.519764363765717</t>
  </si>
  <si>
    <t>0.553885340690613</t>
  </si>
  <si>
    <t>0.556042551994324</t>
  </si>
  <si>
    <t>0.573517739772797</t>
  </si>
  <si>
    <t>0.583236932754517</t>
  </si>
  <si>
    <t>0.453337073326111</t>
  </si>
  <si>
    <t>0.50165319442749</t>
  </si>
  <si>
    <t>0.511515974998474</t>
  </si>
  <si>
    <t>0.516695201396942</t>
  </si>
  <si>
    <t>0.528291642665863</t>
  </si>
  <si>
    <t>0.54909884929657</t>
  </si>
  <si>
    <t>0.572669625282288</t>
  </si>
  <si>
    <t>0.598112106323242</t>
  </si>
  <si>
    <t>0.604326844215393</t>
  </si>
  <si>
    <t>0.640262484550476</t>
  </si>
  <si>
    <t>0.424059092998505</t>
  </si>
  <si>
    <t>0.436907589435577</t>
  </si>
  <si>
    <t>0.446379542350769</t>
  </si>
  <si>
    <t>0.457163691520691</t>
  </si>
  <si>
    <t>0.457516372203827</t>
  </si>
  <si>
    <t>0.45826655626297</t>
  </si>
  <si>
    <t>0.461548388004303</t>
  </si>
  <si>
    <t>0.463289380073547</t>
  </si>
  <si>
    <t>0.484681785106659</t>
  </si>
  <si>
    <t>0.487978398799896</t>
  </si>
  <si>
    <t>0.383240640163422</t>
  </si>
  <si>
    <t>0.385151326656342</t>
  </si>
  <si>
    <t>0.392755627632141</t>
  </si>
  <si>
    <t>0.404191017150879</t>
  </si>
  <si>
    <t>0.411260843276978</t>
  </si>
  <si>
    <t>0.411657571792603</t>
  </si>
  <si>
    <t>0.416595280170441</t>
  </si>
  <si>
    <t>0.424038767814636</t>
  </si>
  <si>
    <t>0.435060620307922</t>
  </si>
  <si>
    <t>0.445000946521759</t>
  </si>
  <si>
    <t>0.599995374679565</t>
  </si>
  <si>
    <t>0.619505524635315</t>
  </si>
  <si>
    <t>0.620862603187561</t>
  </si>
  <si>
    <t>0.628780782222748</t>
  </si>
  <si>
    <t>0.63405978679657</t>
  </si>
  <si>
    <t>0.638546586036682</t>
  </si>
  <si>
    <t>0.646266281604767</t>
  </si>
  <si>
    <t>0.648986577987671</t>
  </si>
  <si>
    <t>0.650757133960724</t>
  </si>
  <si>
    <t>0.657280564308167</t>
  </si>
  <si>
    <t>0.350444078445435</t>
  </si>
  <si>
    <t>0.353325605392456</t>
  </si>
  <si>
    <t>0.368258655071259</t>
  </si>
  <si>
    <t>0.377550065517426</t>
  </si>
  <si>
    <t>0.381044507026672</t>
  </si>
  <si>
    <t>0.385090231895447</t>
  </si>
  <si>
    <t>0.399477541446686</t>
  </si>
  <si>
    <t>0.413006246089935</t>
  </si>
  <si>
    <t>0.438816070556641</t>
  </si>
  <si>
    <t>0.440264761447906</t>
  </si>
  <si>
    <t>0.492960870265961</t>
  </si>
  <si>
    <t>0.501211643218994</t>
  </si>
  <si>
    <t>0.50342857837677</t>
  </si>
  <si>
    <t>0.522998929023743</t>
  </si>
  <si>
    <t>0.526702642440796</t>
  </si>
  <si>
    <t>0.533424854278564</t>
  </si>
  <si>
    <t>0.536173045635223</t>
  </si>
  <si>
    <t>0.537145137786865</t>
  </si>
  <si>
    <t>0.538239717483521</t>
  </si>
  <si>
    <t>0.541555821895599</t>
  </si>
  <si>
    <t>0.437846064567566</t>
  </si>
  <si>
    <t>0.465839743614197</t>
  </si>
  <si>
    <t>0.50707733631134</t>
  </si>
  <si>
    <t>0.517157316207886</t>
  </si>
  <si>
    <t>0.525406777858734</t>
  </si>
  <si>
    <t>0.53183925151825</t>
  </si>
  <si>
    <t>0.539291024208069</t>
  </si>
  <si>
    <t>0.557161033153534</t>
  </si>
  <si>
    <t>0.561000108718872</t>
  </si>
  <si>
    <t>0.56972873210907</t>
  </si>
  <si>
    <t>0.433811664581299</t>
  </si>
  <si>
    <t>0.43625396490097</t>
  </si>
  <si>
    <t>0.442982137203217</t>
  </si>
  <si>
    <t>0.460407495498657</t>
  </si>
  <si>
    <t>0.481829762458801</t>
  </si>
  <si>
    <t>0.48671942949295</t>
  </si>
  <si>
    <t>0.509310483932495</t>
  </si>
  <si>
    <t>0.5110924243927</t>
  </si>
  <si>
    <t>0.532068610191345</t>
  </si>
  <si>
    <t>0.533352673053741</t>
  </si>
  <si>
    <t>0.512870669364929</t>
  </si>
  <si>
    <t>0.575780153274536</t>
  </si>
  <si>
    <t>0.582403659820557</t>
  </si>
  <si>
    <t>0.585891246795654</t>
  </si>
  <si>
    <t>0.599282264709473</t>
  </si>
  <si>
    <t>0.609403848648071</t>
  </si>
  <si>
    <t>0.617649912834167</t>
  </si>
  <si>
    <t>0.620476603507996</t>
  </si>
  <si>
    <t>0.623401165008545</t>
  </si>
  <si>
    <t>0.625600516796112</t>
  </si>
  <si>
    <t>0.472126007080078</t>
  </si>
  <si>
    <t>0.520299553871155</t>
  </si>
  <si>
    <t>0.547147691249847</t>
  </si>
  <si>
    <t>0.558534622192383</t>
  </si>
  <si>
    <t>0.560344099998474</t>
  </si>
  <si>
    <t>0.576303839683533</t>
  </si>
  <si>
    <t>0.612546920776367</t>
  </si>
  <si>
    <t>0.62996506690979</t>
  </si>
  <si>
    <t>0.657982349395752</t>
  </si>
  <si>
    <t>0.659592509269714</t>
  </si>
  <si>
    <t>0.397144615650177</t>
  </si>
  <si>
    <t>0.431192457675934</t>
  </si>
  <si>
    <t>0.448969006538391</t>
  </si>
  <si>
    <t>0.451270282268524</t>
  </si>
  <si>
    <t>0.452736616134644</t>
  </si>
  <si>
    <t>0.485386967658997</t>
  </si>
  <si>
    <t>0.488141179084778</t>
  </si>
  <si>
    <t>0.488378286361694</t>
  </si>
  <si>
    <t>0.495468080043793</t>
  </si>
  <si>
    <t>0.497794449329376</t>
  </si>
  <si>
    <t>0.36750066280365</t>
  </si>
  <si>
    <t>0.4023717045784</t>
  </si>
  <si>
    <t>0.44015234708786</t>
  </si>
  <si>
    <t>0.454297542572021</t>
  </si>
  <si>
    <t>0.455269038677216</t>
  </si>
  <si>
    <t>0.475229024887085</t>
  </si>
  <si>
    <t>0.513614177703857</t>
  </si>
  <si>
    <t>0.516726970672607</t>
  </si>
  <si>
    <t>0.521394371986389</t>
  </si>
  <si>
    <t>0.521770000457764</t>
  </si>
  <si>
    <t>0.529919385910034</t>
  </si>
  <si>
    <t>0.631830394268036</t>
  </si>
  <si>
    <t>0.638137459754944</t>
  </si>
  <si>
    <t>0.642953038215637</t>
  </si>
  <si>
    <t>0.659954488277435</t>
  </si>
  <si>
    <t>0.663829982280731</t>
  </si>
  <si>
    <t>0.664274454116821</t>
  </si>
  <si>
    <t>0.667063593864441</t>
  </si>
  <si>
    <t>0.669485747814178</t>
  </si>
  <si>
    <t>0.674101114273071</t>
  </si>
  <si>
    <t>0.427699208259583</t>
  </si>
  <si>
    <t>0.439275979995728</t>
  </si>
  <si>
    <t>0.461632370948792</t>
  </si>
  <si>
    <t>0.471797585487366</t>
  </si>
  <si>
    <t>0.474857211112976</t>
  </si>
  <si>
    <t>0.478254914283752</t>
  </si>
  <si>
    <t>0.478365063667297</t>
  </si>
  <si>
    <t>0.48577755689621</t>
  </si>
  <si>
    <t>0.489974617958069</t>
  </si>
  <si>
    <t>0.494188487529755</t>
  </si>
  <si>
    <t>0.36161881685257</t>
  </si>
  <si>
    <t>0.401361882686615</t>
  </si>
  <si>
    <t>0.436246991157532</t>
  </si>
  <si>
    <t>0.439820468425751</t>
  </si>
  <si>
    <t>0.478097677230835</t>
  </si>
  <si>
    <t>0.482725560665131</t>
  </si>
  <si>
    <t>0.486730873584747</t>
  </si>
  <si>
    <t>0.492840766906738</t>
  </si>
  <si>
    <t>0.493032276630402</t>
  </si>
  <si>
    <t>0.496448695659637</t>
  </si>
  <si>
    <t>0.393960237503052</t>
  </si>
  <si>
    <t>0.416359961032867</t>
  </si>
  <si>
    <t>0.42912369966507</t>
  </si>
  <si>
    <t>0.453832149505615</t>
  </si>
  <si>
    <t>0.461021840572357</t>
  </si>
  <si>
    <t>0.464499175548553</t>
  </si>
  <si>
    <t>0.475485980510712</t>
  </si>
  <si>
    <t>0.489365518093109</t>
  </si>
  <si>
    <t>0.525381326675415</t>
  </si>
  <si>
    <t>0.530230164527893</t>
  </si>
  <si>
    <t>0.310580432415009</t>
  </si>
  <si>
    <t>0.323802173137665</t>
  </si>
  <si>
    <t>0.328265309333801</t>
  </si>
  <si>
    <t>0.348422467708588</t>
  </si>
  <si>
    <t>0.364390969276428</t>
  </si>
  <si>
    <t>0.405352115631104</t>
  </si>
  <si>
    <t>0.420679748058319</t>
  </si>
  <si>
    <t>0.43101692199707</t>
  </si>
  <si>
    <t>0.46734607219696</t>
  </si>
  <si>
    <t>0.471730411052704</t>
  </si>
  <si>
    <t>0.38794356584549</t>
  </si>
  <si>
    <t>0.389752566814423</t>
  </si>
  <si>
    <t>0.401966214179993</t>
  </si>
  <si>
    <t>0.427505314350128</t>
  </si>
  <si>
    <t>0.441247642040253</t>
  </si>
  <si>
    <t>0.451522886753082</t>
  </si>
  <si>
    <t>0.463595747947693</t>
  </si>
  <si>
    <t>0.470854580402374</t>
  </si>
  <si>
    <t>0.47444212436676</t>
  </si>
  <si>
    <t>0.479458451271057</t>
  </si>
  <si>
    <t>0.393339514732361</t>
  </si>
  <si>
    <t>0.404707908630371</t>
  </si>
  <si>
    <t>0.418645262718201</t>
  </si>
  <si>
    <t>0.430622935295105</t>
  </si>
  <si>
    <t>0.430909395217896</t>
  </si>
  <si>
    <t>0.442789196968079</t>
  </si>
  <si>
    <t>0.4573814868927</t>
  </si>
  <si>
    <t>0.480039596557617</t>
  </si>
  <si>
    <t>0.487770617008209</t>
  </si>
  <si>
    <t>0.492995202541351</t>
  </si>
  <si>
    <t>0.480017304420471</t>
  </si>
  <si>
    <t>0.571545004844666</t>
  </si>
  <si>
    <t>0.574589848518372</t>
  </si>
  <si>
    <t>0.578006505966187</t>
  </si>
  <si>
    <t>0.602664709091187</t>
  </si>
  <si>
    <t>0.608211278915405</t>
  </si>
  <si>
    <t>0.641873002052307</t>
  </si>
  <si>
    <t>0.644438505172729</t>
  </si>
  <si>
    <t>0.644627392292023</t>
  </si>
  <si>
    <t>0.649271011352539</t>
  </si>
  <si>
    <t>0.479606866836548</t>
  </si>
  <si>
    <t>0.485160052776337</t>
  </si>
  <si>
    <t>0.499627709388733</t>
  </si>
  <si>
    <t>0.500205278396606</t>
  </si>
  <si>
    <t>0.51115608215332</t>
  </si>
  <si>
    <t>0.527455985546112</t>
  </si>
  <si>
    <t>0.528964042663574</t>
  </si>
  <si>
    <t>0.539203882217407</t>
  </si>
  <si>
    <t>0.542210698127747</t>
  </si>
  <si>
    <t>0.542823791503906</t>
  </si>
  <si>
    <t>0.408855199813843</t>
  </si>
  <si>
    <t>0.423995614051819</t>
  </si>
  <si>
    <t>0.436097264289856</t>
  </si>
  <si>
    <t>0.469344139099121</t>
  </si>
  <si>
    <t>0.480888426303864</t>
  </si>
  <si>
    <t>0.488586604595184</t>
  </si>
  <si>
    <t>0.493623077869415</t>
  </si>
  <si>
    <t>0.49768728017807</t>
  </si>
  <si>
    <t>0.506234288215637</t>
  </si>
  <si>
    <t>0.516831994056702</t>
  </si>
  <si>
    <t>0.545205652713776</t>
  </si>
  <si>
    <t>0.598182916641235</t>
  </si>
  <si>
    <t>0.620361685752869</t>
  </si>
  <si>
    <t>0.632142782211304</t>
  </si>
  <si>
    <t>0.644101500511169</t>
  </si>
  <si>
    <t>0.650353014469147</t>
  </si>
  <si>
    <t>0.679786086082458</t>
  </si>
  <si>
    <t>0.704787969589233</t>
  </si>
  <si>
    <t>0.709064722061157</t>
  </si>
  <si>
    <t>0.724651873111725</t>
  </si>
  <si>
    <t>0.409684002399445</t>
  </si>
  <si>
    <t>0.4278963804245</t>
  </si>
  <si>
    <t>0.440268635749817</t>
  </si>
  <si>
    <t>0.46414589881897</t>
  </si>
  <si>
    <t>0.512712061405182</t>
  </si>
  <si>
    <t>0.514815807342529</t>
  </si>
  <si>
    <t>0.532381653785706</t>
  </si>
  <si>
    <t>0.545159161090851</t>
  </si>
  <si>
    <t>0.547876715660095</t>
  </si>
  <si>
    <t>0.548198342323303</t>
  </si>
  <si>
    <t>0.546746850013733</t>
  </si>
  <si>
    <t>0.578037261962891</t>
  </si>
  <si>
    <t>0.581289887428284</t>
  </si>
  <si>
    <t>0.60688978433609</t>
  </si>
  <si>
    <t>0.629421353340149</t>
  </si>
  <si>
    <t>0.646459698677063</t>
  </si>
  <si>
    <t>0.654845952987671</t>
  </si>
  <si>
    <t>0.673576354980469</t>
  </si>
  <si>
    <t>0.690003633499146</t>
  </si>
  <si>
    <t>0.69698703289032</t>
  </si>
  <si>
    <t>0.373593270778656</t>
  </si>
  <si>
    <t>0.411446750164032</t>
  </si>
  <si>
    <t>0.417943716049194</t>
  </si>
  <si>
    <t>0.47978276014328</t>
  </si>
  <si>
    <t>0.507832705974579</t>
  </si>
  <si>
    <t>0.520344138145447</t>
  </si>
  <si>
    <t>0.546221315860748</t>
  </si>
  <si>
    <t>0.549119770526886</t>
  </si>
  <si>
    <t>0.557416796684265</t>
  </si>
  <si>
    <t>0.562535166740417</t>
  </si>
  <si>
    <t>0.619063079357147</t>
  </si>
  <si>
    <t>0.644030928611755</t>
  </si>
  <si>
    <t>0.649943590164185</t>
  </si>
  <si>
    <t>0.670964598655701</t>
  </si>
  <si>
    <t>0.684234201908112</t>
  </si>
  <si>
    <t>0.697796583175659</t>
  </si>
  <si>
    <t>0.707201778888702</t>
  </si>
  <si>
    <t>0.719302535057068</t>
  </si>
  <si>
    <t>0.730831384658813</t>
  </si>
  <si>
    <t>0.732460975646973</t>
  </si>
  <si>
    <t>0.432142555713654</t>
  </si>
  <si>
    <t>0.475323557853699</t>
  </si>
  <si>
    <t>0.493537485599518</t>
  </si>
  <si>
    <t>0.506632566452026</t>
  </si>
  <si>
    <t>0.518883347511292</t>
  </si>
  <si>
    <t>0.519291520118713</t>
  </si>
  <si>
    <t>0.523840308189392</t>
  </si>
  <si>
    <t>0.525834381580353</t>
  </si>
  <si>
    <t>0.533104419708252</t>
  </si>
  <si>
    <t>0.538640975952148</t>
  </si>
  <si>
    <t>0.449855923652649</t>
  </si>
  <si>
    <t>0.468126177787781</t>
  </si>
  <si>
    <t>0.492964327335358</t>
  </si>
  <si>
    <t>0.498973548412323</t>
  </si>
  <si>
    <t>0.508180022239685</t>
  </si>
  <si>
    <t>0.521229207515717</t>
  </si>
  <si>
    <t>0.524702191352844</t>
  </si>
  <si>
    <t>0.534512519836426</t>
  </si>
  <si>
    <t>0.552548885345459</t>
  </si>
  <si>
    <t>0.556264221668243</t>
  </si>
  <si>
    <t>0.281611204147339</t>
  </si>
  <si>
    <t>0.327226579189301</t>
  </si>
  <si>
    <t>0.343689680099487</t>
  </si>
  <si>
    <t>0.365187287330627</t>
  </si>
  <si>
    <t>0.404550433158875</t>
  </si>
  <si>
    <t>0.421742260456085</t>
  </si>
  <si>
    <t>0.428597688674927</t>
  </si>
  <si>
    <t>0.433528959751129</t>
  </si>
  <si>
    <t>0.43952202796936</t>
  </si>
  <si>
    <t>0.441567182540894</t>
  </si>
  <si>
    <t>0.43764591217041</t>
  </si>
  <si>
    <t>0.492357134819031</t>
  </si>
  <si>
    <t>0.510425806045532</t>
  </si>
  <si>
    <t>0.515437364578247</t>
  </si>
  <si>
    <t>0.530115604400635</t>
  </si>
  <si>
    <t>0.559788227081299</t>
  </si>
  <si>
    <t>0.573162615299225</t>
  </si>
  <si>
    <t>0.573659241199493</t>
  </si>
  <si>
    <t>0.580778658390045</t>
  </si>
  <si>
    <t>0.580861270427704</t>
  </si>
  <si>
    <t>0.308568060398102</t>
  </si>
  <si>
    <t>0.341628551483154</t>
  </si>
  <si>
    <t>0.353410005569458</t>
  </si>
  <si>
    <t>0.389536082744598</t>
  </si>
  <si>
    <t>0.407309412956238</t>
  </si>
  <si>
    <t>0.416837990283966</t>
  </si>
  <si>
    <t>0.452581286430359</t>
  </si>
  <si>
    <t>0.456824421882629</t>
  </si>
  <si>
    <t>0.457910895347595</t>
  </si>
  <si>
    <t>0.466313481330872</t>
  </si>
  <si>
    <t>0.53027480840683</t>
  </si>
  <si>
    <t>0.57455986738205</t>
  </si>
  <si>
    <t>0.607247352600098</t>
  </si>
  <si>
    <t>0.633909702301025</t>
  </si>
  <si>
    <t>0.653843641281128</t>
  </si>
  <si>
    <t>0.654505491256714</t>
  </si>
  <si>
    <t>0.655583739280701</t>
  </si>
  <si>
    <t>0.676286816596985</t>
  </si>
  <si>
    <t>0.688076972961426</t>
  </si>
  <si>
    <t>0.688239693641663</t>
  </si>
  <si>
    <t>0.397206485271454</t>
  </si>
  <si>
    <t>0.397963464260101</t>
  </si>
  <si>
    <t>0.486188530921936</t>
  </si>
  <si>
    <t>0.486616849899292</t>
  </si>
  <si>
    <t>0.490631639957428</t>
  </si>
  <si>
    <t>0.502943456172943</t>
  </si>
  <si>
    <t>0.507750749588013</t>
  </si>
  <si>
    <t>0.508846879005432</t>
  </si>
  <si>
    <t>0.535816490650177</t>
  </si>
  <si>
    <t>0.545373976230621</t>
  </si>
  <si>
    <t>0.575019776821136</t>
  </si>
  <si>
    <t>0.621504545211792</t>
  </si>
  <si>
    <t>0.624801337718964</t>
  </si>
  <si>
    <t>0.657664060592651</t>
  </si>
  <si>
    <t>0.673696160316467</t>
  </si>
  <si>
    <t>0.680883407592773</t>
  </si>
  <si>
    <t>0.690925002098083</t>
  </si>
  <si>
    <t>0.70168662071228</t>
  </si>
  <si>
    <t>0.703195333480835</t>
  </si>
  <si>
    <t>0.704317629337311</t>
  </si>
  <si>
    <t>0.387092709541321</t>
  </si>
  <si>
    <t>0.470121443271637</t>
  </si>
  <si>
    <t>0.481289505958557</t>
  </si>
  <si>
    <t>0.503034889698029</t>
  </si>
  <si>
    <t>0.503700375556946</t>
  </si>
  <si>
    <t>0.508107900619507</t>
  </si>
  <si>
    <t>0.513450026512146</t>
  </si>
  <si>
    <t>0.53367030620575</t>
  </si>
  <si>
    <t>0.54099828004837</t>
  </si>
  <si>
    <t>0.574408531188965</t>
  </si>
  <si>
    <t>0.462115824222565</t>
  </si>
  <si>
    <t>0.467962503433228</t>
  </si>
  <si>
    <t>0.505633592605591</t>
  </si>
  <si>
    <t>0.508355379104614</t>
  </si>
  <si>
    <t>0.524305582046509</t>
  </si>
  <si>
    <t>0.531663775444031</t>
  </si>
  <si>
    <t>0.534068942070007</t>
  </si>
  <si>
    <t>0.566007792949677</t>
  </si>
  <si>
    <t>0.585333526134491</t>
  </si>
  <si>
    <t>0.586134076118469</t>
  </si>
  <si>
    <t>0.470602035522461</t>
  </si>
  <si>
    <t>0.493529558181763</t>
  </si>
  <si>
    <t>0.495647251605988</t>
  </si>
  <si>
    <t>0.515360832214355</t>
  </si>
  <si>
    <t>0.52011251449585</t>
  </si>
  <si>
    <t>0.531349182128906</t>
  </si>
  <si>
    <t>0.545215725898743</t>
  </si>
  <si>
    <t>0.549706816673279</t>
  </si>
  <si>
    <t>0.551498711109161</t>
  </si>
  <si>
    <t>0.57508909702301</t>
  </si>
  <si>
    <t>0.515805125236511</t>
  </si>
  <si>
    <t>0.539087176322937</t>
  </si>
  <si>
    <t>0.581492900848389</t>
  </si>
  <si>
    <t>0.585546612739563</t>
  </si>
  <si>
    <t>0.611487746238708</t>
  </si>
  <si>
    <t>0.617140293121338</t>
  </si>
  <si>
    <t>0.625396907329559</t>
  </si>
  <si>
    <t>0.657950639724731</t>
  </si>
  <si>
    <t>0.661185622215271</t>
  </si>
  <si>
    <t>0.663249254226685</t>
  </si>
  <si>
    <t>0.394754946231842</t>
  </si>
  <si>
    <t>0.45415848493576</t>
  </si>
  <si>
    <t>0.470703542232513</t>
  </si>
  <si>
    <t>0.482869863510132</t>
  </si>
  <si>
    <t>0.517500698566437</t>
  </si>
  <si>
    <t>0.521502792835236</t>
  </si>
  <si>
    <t>0.523410558700562</t>
  </si>
  <si>
    <t>0.526423215866089</t>
  </si>
  <si>
    <t>0.530441462993622</t>
  </si>
  <si>
    <t>0.537928521633148</t>
  </si>
  <si>
    <t>0.580209493637085</t>
  </si>
  <si>
    <t>0.598040223121643</t>
  </si>
  <si>
    <t>0.604836106300354</t>
  </si>
  <si>
    <t>0.608294010162354</t>
  </si>
  <si>
    <t>0.620837569236755</t>
  </si>
  <si>
    <t>0.637975037097931</t>
  </si>
  <si>
    <t>0.640822291374207</t>
  </si>
  <si>
    <t>0.64228355884552</t>
  </si>
  <si>
    <t>0.642718374729156</t>
  </si>
  <si>
    <t>0.651122331619263</t>
  </si>
  <si>
    <t>0.458079397678375</t>
  </si>
  <si>
    <t>0.532834827899933</t>
  </si>
  <si>
    <t>0.558457851409912</t>
  </si>
  <si>
    <t>0.563117206096649</t>
  </si>
  <si>
    <t>0.582297682762146</t>
  </si>
  <si>
    <t>0.589218497276306</t>
  </si>
  <si>
    <t>0.591873049736023</t>
  </si>
  <si>
    <t>0.596075177192688</t>
  </si>
  <si>
    <t>0.601681232452393</t>
  </si>
  <si>
    <t>0.620282411575317</t>
  </si>
  <si>
    <t>0.56227308511734</t>
  </si>
  <si>
    <t>0.584226310253143</t>
  </si>
  <si>
    <t>0.59526401758194</t>
  </si>
  <si>
    <t>0.599358737468719</t>
  </si>
  <si>
    <t>0.609135746955872</t>
  </si>
  <si>
    <t>0.612657487392426</t>
  </si>
  <si>
    <t>0.652661800384521</t>
  </si>
  <si>
    <t>0.653613090515137</t>
  </si>
  <si>
    <t>0.661884784698486</t>
  </si>
  <si>
    <t>0.669084668159485</t>
  </si>
  <si>
    <t>0.389629006385803</t>
  </si>
  <si>
    <t>0.473625063896179</t>
  </si>
  <si>
    <t>0.477981448173523</t>
  </si>
  <si>
    <t>0.489345669746399</t>
  </si>
  <si>
    <t>0.50544399023056</t>
  </si>
  <si>
    <t>0.508164703845978</t>
  </si>
  <si>
    <t>0.509009420871735</t>
  </si>
  <si>
    <t>0.512438535690308</t>
  </si>
  <si>
    <t>0.529185831546783</t>
  </si>
  <si>
    <t>0.535205185413361</t>
  </si>
  <si>
    <t>0.461879253387451</t>
  </si>
  <si>
    <t>0.578117370605469</t>
  </si>
  <si>
    <t>0.5992671251297</t>
  </si>
  <si>
    <t>0.618573367595673</t>
  </si>
  <si>
    <t>0.634991645812988</t>
  </si>
  <si>
    <t>0.635137557983398</t>
  </si>
  <si>
    <t>0.643097043037415</t>
  </si>
  <si>
    <t>0.658131659030914</t>
  </si>
  <si>
    <t>0.66081428527832</t>
  </si>
  <si>
    <t>0.669092953205109</t>
  </si>
  <si>
    <t>0.459784269332886</t>
  </si>
  <si>
    <t>0.548398792743683</t>
  </si>
  <si>
    <t>0.560778617858887</t>
  </si>
  <si>
    <t>0.564479351043701</t>
  </si>
  <si>
    <t>0.574315905570984</t>
  </si>
  <si>
    <t>0.594189882278442</t>
  </si>
  <si>
    <t>0.601819753646851</t>
  </si>
  <si>
    <t>0.627092599868774</t>
  </si>
  <si>
    <t>0.635825157165527</t>
  </si>
  <si>
    <t>0.637126207351685</t>
  </si>
  <si>
    <t>0.355772495269775</t>
  </si>
  <si>
    <t>0.370315074920654</t>
  </si>
  <si>
    <t>0.408613562583923</t>
  </si>
  <si>
    <t>0.415418386459351</t>
  </si>
  <si>
    <t>0.417341232299805</t>
  </si>
  <si>
    <t>0.428559184074402</t>
  </si>
  <si>
    <t>0.437768518924713</t>
  </si>
  <si>
    <t>0.447095036506653</t>
  </si>
  <si>
    <t>0.456391572952271</t>
  </si>
  <si>
    <t>0.469857275485992</t>
  </si>
  <si>
    <t>0.422762870788574</t>
  </si>
  <si>
    <t>0.455652713775635</t>
  </si>
  <si>
    <t>0.521395802497864</t>
  </si>
  <si>
    <t>0.534593462944031</t>
  </si>
  <si>
    <t>0.535148918628693</t>
  </si>
  <si>
    <t>0.53766655921936</t>
  </si>
  <si>
    <t>0.613070249557495</t>
  </si>
  <si>
    <t>0.627369284629822</t>
  </si>
  <si>
    <t>0.636851906776428</t>
  </si>
  <si>
    <t>0.647463321685791</t>
  </si>
  <si>
    <t>0.390313863754272</t>
  </si>
  <si>
    <t>0.527774453163147</t>
  </si>
  <si>
    <t>0.562206268310547</t>
  </si>
  <si>
    <t>0.571403622627258</t>
  </si>
  <si>
    <t>0.601020574569702</t>
  </si>
  <si>
    <t>0.601920366287231</t>
  </si>
  <si>
    <t>0.643151640892029</t>
  </si>
  <si>
    <t>0.649012207984924</t>
  </si>
  <si>
    <t>0.651239931583405</t>
  </si>
  <si>
    <t>0.657386124134064</t>
  </si>
  <si>
    <t>0.404714703559875</t>
  </si>
  <si>
    <t>0.43485814332962</t>
  </si>
  <si>
    <t>0.550177812576294</t>
  </si>
  <si>
    <t>0.555976510047913</t>
  </si>
  <si>
    <t>0.571048259735107</t>
  </si>
  <si>
    <t>0.582253158092499</t>
  </si>
  <si>
    <t>0.596236884593964</t>
  </si>
  <si>
    <t>0.596850275993347</t>
  </si>
  <si>
    <t>0.598295748233795</t>
  </si>
  <si>
    <t>0.603430449962616</t>
  </si>
  <si>
    <t>0.42674195766449</t>
  </si>
  <si>
    <t>0.502256870269775</t>
  </si>
  <si>
    <t>0.559877276420593</t>
  </si>
  <si>
    <t>0.609203398227692</t>
  </si>
  <si>
    <t>0.610316276550293</t>
  </si>
  <si>
    <t>0.615558683872223</t>
  </si>
  <si>
    <t>0.645325422286987</t>
  </si>
  <si>
    <t>0.662572383880615</t>
  </si>
  <si>
    <t>0.664000034332275</t>
  </si>
  <si>
    <t>0.667368650436401</t>
  </si>
  <si>
    <t>0.446207404136658</t>
  </si>
  <si>
    <t>0.480447888374329</t>
  </si>
  <si>
    <t>0.486069917678833</t>
  </si>
  <si>
    <t>0.515579462051392</t>
  </si>
  <si>
    <t>0.515912175178528</t>
  </si>
  <si>
    <t>0.521713376045227</t>
  </si>
  <si>
    <t>0.54815399646759</t>
  </si>
  <si>
    <t>0.555261850357056</t>
  </si>
  <si>
    <t>0.55579674243927</t>
  </si>
  <si>
    <t>0.580888509750366</t>
  </si>
  <si>
    <t>0.364505767822266</t>
  </si>
  <si>
    <t>0.409778356552124</t>
  </si>
  <si>
    <t>0.439870417118073</t>
  </si>
  <si>
    <t>0.484173595905304</t>
  </si>
  <si>
    <t>0.492868065834045</t>
  </si>
  <si>
    <t>0.542731642723083</t>
  </si>
  <si>
    <t>0.543769061565399</t>
  </si>
  <si>
    <t>0.553120613098145</t>
  </si>
  <si>
    <t>0.55995774269104</t>
  </si>
  <si>
    <t>0.560426115989685</t>
  </si>
  <si>
    <t>0.41256046295166</t>
  </si>
  <si>
    <t>0.429536521434784</t>
  </si>
  <si>
    <t>0.464433014392853</t>
  </si>
  <si>
    <t>0.468929171562195</t>
  </si>
  <si>
    <t>0.471886932849884</t>
  </si>
  <si>
    <t>0.474110007286072</t>
  </si>
  <si>
    <t>0.504751682281494</t>
  </si>
  <si>
    <t>0.520006835460663</t>
  </si>
  <si>
    <t>0.521423697471619</t>
  </si>
  <si>
    <t>0.52221816778183</t>
  </si>
  <si>
    <t>0.431063771247864</t>
  </si>
  <si>
    <t>0.481870770454407</t>
  </si>
  <si>
    <t>0.496503055095673</t>
  </si>
  <si>
    <t>0.504210770130157</t>
  </si>
  <si>
    <t>0.523863971233368</t>
  </si>
  <si>
    <t>0.536987900733948</t>
  </si>
  <si>
    <t>0.544506251811981</t>
  </si>
  <si>
    <t>0.550939083099365</t>
  </si>
  <si>
    <t>0.569059371948242</t>
  </si>
  <si>
    <t>0.569593667984009</t>
  </si>
  <si>
    <t>0.37360942363739</t>
  </si>
  <si>
    <t>0.502974271774292</t>
  </si>
  <si>
    <t>0.515729427337646</t>
  </si>
  <si>
    <t>0.521105766296387</t>
  </si>
  <si>
    <t>0.533599138259888</t>
  </si>
  <si>
    <t>0.565582990646362</t>
  </si>
  <si>
    <t>0.567706346511841</t>
  </si>
  <si>
    <t>0.569631457328796</t>
  </si>
  <si>
    <t>0.571625649929047</t>
  </si>
  <si>
    <t>0.577314019203186</t>
  </si>
  <si>
    <t>0.493851125240326</t>
  </si>
  <si>
    <t>0.52534294128418</t>
  </si>
  <si>
    <t>0.547219038009644</t>
  </si>
  <si>
    <t>0.562031030654907</t>
  </si>
  <si>
    <t>0.58183753490448</t>
  </si>
  <si>
    <t>0.598444223403931</t>
  </si>
  <si>
    <t>0.606703162193298</t>
  </si>
  <si>
    <t>0.608445465564728</t>
  </si>
  <si>
    <t>0.628259479999542</t>
  </si>
  <si>
    <t>0.65578293800354</t>
  </si>
  <si>
    <t>0.506073355674744</t>
  </si>
  <si>
    <t>0.512835502624512</t>
  </si>
  <si>
    <t>0.519695281982422</t>
  </si>
  <si>
    <t>0.528568267822266</t>
  </si>
  <si>
    <t>0.58637535572052</t>
  </si>
  <si>
    <t>0.60326761007309</t>
  </si>
  <si>
    <t>0.604950606822968</t>
  </si>
  <si>
    <t>0.616315186023712</t>
  </si>
  <si>
    <t>0.61784815788269</t>
  </si>
  <si>
    <t>0.618144333362579</t>
  </si>
  <si>
    <t>0.272796928882599</t>
  </si>
  <si>
    <t>0.433841705322266</t>
  </si>
  <si>
    <t>0.452081441879272</t>
  </si>
  <si>
    <t>0.473680377006531</t>
  </si>
  <si>
    <t>0.501308560371399</t>
  </si>
  <si>
    <t>0.502773880958557</t>
  </si>
  <si>
    <t>0.556795954704285</t>
  </si>
  <si>
    <t>0.576990902423859</t>
  </si>
  <si>
    <t>0.581216335296631</t>
  </si>
  <si>
    <t>0.581893920898438</t>
  </si>
  <si>
    <t>0.388390481472015</t>
  </si>
  <si>
    <t>0.567072629928589</t>
  </si>
  <si>
    <t>0.574297547340393</t>
  </si>
  <si>
    <t>0.586115002632141</t>
  </si>
  <si>
    <t>0.615618705749512</t>
  </si>
  <si>
    <t>0.628563284873962</t>
  </si>
  <si>
    <t>0.631880521774292</t>
  </si>
  <si>
    <t>0.63377058506012</t>
  </si>
  <si>
    <t>0.647944211959839</t>
  </si>
  <si>
    <t>0.648747682571411</t>
  </si>
  <si>
    <t>0.376452267169952</t>
  </si>
  <si>
    <t>0.462392210960388</t>
  </si>
  <si>
    <t>0.467094480991364</t>
  </si>
  <si>
    <t>0.468115925788879</t>
  </si>
  <si>
    <t>0.494875311851501</t>
  </si>
  <si>
    <t>0.496650338172913</t>
  </si>
  <si>
    <t>0.496876180171967</t>
  </si>
  <si>
    <t>0.497497797012329</t>
  </si>
  <si>
    <t>0.523934185504913</t>
  </si>
  <si>
    <t>0.527958035469055</t>
  </si>
  <si>
    <t>0.368744015693665</t>
  </si>
  <si>
    <t>0.401076436042786</t>
  </si>
  <si>
    <t>0.432964026927948</t>
  </si>
  <si>
    <t>0.485213041305542</t>
  </si>
  <si>
    <t>0.528657257556915</t>
  </si>
  <si>
    <t>0.532084763050079</t>
  </si>
  <si>
    <t>0.539324164390564</t>
  </si>
  <si>
    <t>0.553379058837891</t>
  </si>
  <si>
    <t>0.568707466125488</t>
  </si>
  <si>
    <t>0.574372529983521</t>
  </si>
  <si>
    <t>0.339291036128998</t>
  </si>
  <si>
    <t>0.467150330543518</t>
  </si>
  <si>
    <t>0.494250297546387</t>
  </si>
  <si>
    <t>0.498794376850128</t>
  </si>
  <si>
    <t>0.506050586700439</t>
  </si>
  <si>
    <t>0.512751638889313</t>
  </si>
  <si>
    <t>0.515297293663025</t>
  </si>
  <si>
    <t>0.52161169052124</t>
  </si>
  <si>
    <t>0.524637281894684</t>
  </si>
  <si>
    <t>0.526956081390381</t>
  </si>
  <si>
    <t>0.318963289260864</t>
  </si>
  <si>
    <t>0.451656579971313</t>
  </si>
  <si>
    <t>0.478925228118896</t>
  </si>
  <si>
    <t>0.495990633964539</t>
  </si>
  <si>
    <t>0.503797590732574</t>
  </si>
  <si>
    <t>0.507005095481873</t>
  </si>
  <si>
    <t>0.508702397346497</t>
  </si>
  <si>
    <t>0.517478108406067</t>
  </si>
  <si>
    <t>0.517748832702637</t>
  </si>
  <si>
    <t>0.536916732788086</t>
  </si>
  <si>
    <t>0.39176082611084</t>
  </si>
  <si>
    <t>0.400021255016327</t>
  </si>
  <si>
    <t>0.435006856918335</t>
  </si>
  <si>
    <t>0.441229581832886</t>
  </si>
  <si>
    <t>0.477328300476074</t>
  </si>
  <si>
    <t>0.491316974163055</t>
  </si>
  <si>
    <t>0.493602991104126</t>
  </si>
  <si>
    <t>0.497186541557312</t>
  </si>
  <si>
    <t>0.504230976104736</t>
  </si>
  <si>
    <t>0.517521798610687</t>
  </si>
  <si>
    <t>0.563974738121033</t>
  </si>
  <si>
    <t>0.629991352558136</t>
  </si>
  <si>
    <t>0.63369756937027</t>
  </si>
  <si>
    <t>0.660672187805176</t>
  </si>
  <si>
    <t>0.666404962539673</t>
  </si>
  <si>
    <t>0.67397665977478</t>
  </si>
  <si>
    <t>0.675193011760712</t>
  </si>
  <si>
    <t>0.675663590431213</t>
  </si>
  <si>
    <t>0.676512241363525</t>
  </si>
  <si>
    <t>0.685773491859436</t>
  </si>
  <si>
    <t>0.510578632354736</t>
  </si>
  <si>
    <t>0.542418539524078</t>
  </si>
  <si>
    <t>0.568515181541443</t>
  </si>
  <si>
    <t>0.575343251228333</t>
  </si>
  <si>
    <t>0.575347185134888</t>
  </si>
  <si>
    <t>0.596437394618988</t>
  </si>
  <si>
    <t>0.626583695411682</t>
  </si>
  <si>
    <t>0.636287331581116</t>
  </si>
  <si>
    <t>0.656329035758972</t>
  </si>
  <si>
    <t>0.662658929824829</t>
  </si>
  <si>
    <t>0.387730419635773</t>
  </si>
  <si>
    <t>0.410911679267883</t>
  </si>
  <si>
    <t>0.428705632686615</t>
  </si>
  <si>
    <t>0.457989990711212</t>
  </si>
  <si>
    <t>0.492590129375458</t>
  </si>
  <si>
    <t>0.500548124313354</t>
  </si>
  <si>
    <t>0.503818094730377</t>
  </si>
  <si>
    <t>0.504040718078613</t>
  </si>
  <si>
    <t>0.514461517333984</t>
  </si>
  <si>
    <t>0.516782760620117</t>
  </si>
  <si>
    <t>0.466057300567627</t>
  </si>
  <si>
    <t>0.509420871734619</t>
  </si>
  <si>
    <t>0.537455499172211</t>
  </si>
  <si>
    <t>0.559359908103943</t>
  </si>
  <si>
    <t>0.586743593215942</t>
  </si>
  <si>
    <t>0.604810833930969</t>
  </si>
  <si>
    <t>0.60610830783844</t>
  </si>
  <si>
    <t>0.608197391033173</t>
  </si>
  <si>
    <t>0.610692262649536</t>
  </si>
  <si>
    <t>0.621580958366394</t>
  </si>
  <si>
    <t>0.373388230800629</t>
  </si>
  <si>
    <t>0.394118666648865</t>
  </si>
  <si>
    <t>0.401737809181213</t>
  </si>
  <si>
    <t>0.409360468387604</t>
  </si>
  <si>
    <t>0.421601235866547</t>
  </si>
  <si>
    <t>0.448900818824768</t>
  </si>
  <si>
    <t>0.451577126979828</t>
  </si>
  <si>
    <t>0.458122491836548</t>
  </si>
  <si>
    <t>0.465978562831879</t>
  </si>
  <si>
    <t>0.476058900356293</t>
  </si>
  <si>
    <t>0.483209550380707</t>
  </si>
  <si>
    <t>0.483459770679474</t>
  </si>
  <si>
    <t>0.581110954284668</t>
  </si>
  <si>
    <t>0.619336128234863</t>
  </si>
  <si>
    <t>0.622455954551697</t>
  </si>
  <si>
    <t>0.634137034416199</t>
  </si>
  <si>
    <t>0.636764168739319</t>
  </si>
  <si>
    <t>0.641314029693604</t>
  </si>
  <si>
    <t>0.642829060554504</t>
  </si>
  <si>
    <t>0.65534645318985</t>
  </si>
  <si>
    <t>0.344199120998383</t>
  </si>
  <si>
    <t>0.408752024173737</t>
  </si>
  <si>
    <t>0.421860992908478</t>
  </si>
  <si>
    <t>0.441676437854767</t>
  </si>
  <si>
    <t>0.46049177646637</t>
  </si>
  <si>
    <t>0.476840496063232</t>
  </si>
  <si>
    <t>0.484121203422546</t>
  </si>
  <si>
    <t>0.494595348834991</t>
  </si>
  <si>
    <t>0.501501142978668</t>
  </si>
  <si>
    <t>0.515927672386169</t>
  </si>
  <si>
    <t>0.366081357002258</t>
  </si>
  <si>
    <t>0.402934849262238</t>
  </si>
  <si>
    <t>0.444057762622833</t>
  </si>
  <si>
    <t>0.447754502296448</t>
  </si>
  <si>
    <t>0.472283899784088</t>
  </si>
  <si>
    <t>0.472695529460907</t>
  </si>
  <si>
    <t>0.483708202838898</t>
  </si>
  <si>
    <t>0.520029902458191</t>
  </si>
  <si>
    <t>0.530029535293579</t>
  </si>
  <si>
    <t>0.530832052230835</t>
  </si>
  <si>
    <t>0.478468120098114</t>
  </si>
  <si>
    <t>0.486711025238037</t>
  </si>
  <si>
    <t>0.491067290306091</t>
  </si>
  <si>
    <t>0.495553612709045</t>
  </si>
  <si>
    <t>0.505420565605164</t>
  </si>
  <si>
    <t>0.508788168430328</t>
  </si>
  <si>
    <t>0.533413112163544</t>
  </si>
  <si>
    <t>0.536579728126526</t>
  </si>
  <si>
    <t>0.5376837849617</t>
  </si>
  <si>
    <t>0.548229575157166</t>
  </si>
  <si>
    <t>0.359623610973358</t>
  </si>
  <si>
    <t>0.471120059490204</t>
  </si>
  <si>
    <t>0.52727860212326</t>
  </si>
  <si>
    <t>0.53754734992981</t>
  </si>
  <si>
    <t>0.54168701171875</t>
  </si>
  <si>
    <t>0.548505663871765</t>
  </si>
  <si>
    <t>0.551533818244934</t>
  </si>
  <si>
    <t>0.562364101409912</t>
  </si>
  <si>
    <t>0.582481920719147</t>
  </si>
  <si>
    <t>0.586229562759399</t>
  </si>
  <si>
    <t>0.474055290222168</t>
  </si>
  <si>
    <t>0.525576710700989</t>
  </si>
  <si>
    <t>0.546785712242126</t>
  </si>
  <si>
    <t>0.569608688354492</t>
  </si>
  <si>
    <t>0.574446260929108</t>
  </si>
  <si>
    <t>0.575746357440948</t>
  </si>
  <si>
    <t>0.575906455516815</t>
  </si>
  <si>
    <t>0.579180955886841</t>
  </si>
  <si>
    <t>0.581490993499756</t>
  </si>
  <si>
    <t>0.581659257411957</t>
  </si>
  <si>
    <t>0.310854971408844</t>
  </si>
  <si>
    <t>0.321025013923645</t>
  </si>
  <si>
    <t>0.330015063285828</t>
  </si>
  <si>
    <t>0.343329906463623</t>
  </si>
  <si>
    <t>0.347939074039459</t>
  </si>
  <si>
    <t>0.362009882926941</t>
  </si>
  <si>
    <t>0.389611780643463</t>
  </si>
  <si>
    <t>0.394003510475159</t>
  </si>
  <si>
    <t>0.401225090026855</t>
  </si>
  <si>
    <t>0.408253252506256</t>
  </si>
  <si>
    <t>0.241205632686615</t>
  </si>
  <si>
    <t>0.262458384037018</t>
  </si>
  <si>
    <t>0.276476323604584</t>
  </si>
  <si>
    <t>0.278256297111511</t>
  </si>
  <si>
    <t>0.295486927032471</t>
  </si>
  <si>
    <t>0.359209775924683</t>
  </si>
  <si>
    <t>0.374683499336243</t>
  </si>
  <si>
    <t>0.382459342479706</t>
  </si>
  <si>
    <t>0.404619216918945</t>
  </si>
  <si>
    <t>0.414051175117493</t>
  </si>
  <si>
    <t>0.439201176166534</t>
  </si>
  <si>
    <t>0.486926078796387</t>
  </si>
  <si>
    <t>0.489951968193054</t>
  </si>
  <si>
    <t>0.515485048294067</t>
  </si>
  <si>
    <t>0.562880992889404</t>
  </si>
  <si>
    <t>0.566042363643646</t>
  </si>
  <si>
    <t>0.575583219528198</t>
  </si>
  <si>
    <t>0.589581489562988</t>
  </si>
  <si>
    <t>0.594679594039917</t>
  </si>
  <si>
    <t>0.595580697059631</t>
  </si>
  <si>
    <t>0.516651630401611</t>
  </si>
  <si>
    <t>0.528345227241516</t>
  </si>
  <si>
    <t>0.543928503990173</t>
  </si>
  <si>
    <t>0.552987217903137</t>
  </si>
  <si>
    <t>0.592214345932007</t>
  </si>
  <si>
    <t>0.597491383552551</t>
  </si>
  <si>
    <t>0.600061893463135</t>
  </si>
  <si>
    <t>0.617021560668945</t>
  </si>
  <si>
    <t>0.632925868034363</t>
  </si>
  <si>
    <t>0.642524600028992</t>
  </si>
  <si>
    <t>0.417007327079773</t>
  </si>
  <si>
    <t>0.429469168186188</t>
  </si>
  <si>
    <t>0.438902080059052</t>
  </si>
  <si>
    <t>0.452961027622223</t>
  </si>
  <si>
    <t>0.465095460414886</t>
  </si>
  <si>
    <t>0.47966206073761</t>
  </si>
  <si>
    <t>0.480004549026489</t>
  </si>
  <si>
    <t>0.482672095298767</t>
  </si>
  <si>
    <t>0.498018860816956</t>
  </si>
  <si>
    <t>0.507061660289764</t>
  </si>
  <si>
    <t>0.449350953102112</t>
  </si>
  <si>
    <t>0.511384844779968</t>
  </si>
  <si>
    <t>0.545447587966919</t>
  </si>
  <si>
    <t>0.54694002866745</t>
  </si>
  <si>
    <t>0.577184557914734</t>
  </si>
  <si>
    <t>0.584320306777954</t>
  </si>
  <si>
    <t>0.591654896736145</t>
  </si>
  <si>
    <t>0.595247268676758</t>
  </si>
  <si>
    <t>0.600656628608704</t>
  </si>
  <si>
    <t>0.617814898490906</t>
  </si>
  <si>
    <t>0.454015016555786</t>
  </si>
  <si>
    <t>0.481243908405304</t>
  </si>
  <si>
    <t>0.504528403282166</t>
  </si>
  <si>
    <t>0.519404888153076</t>
  </si>
  <si>
    <t>0.553289771080017</t>
  </si>
  <si>
    <t>0.560482323169708</t>
  </si>
  <si>
    <t>0.573366403579712</t>
  </si>
  <si>
    <t>0.575743317604065</t>
  </si>
  <si>
    <t>0.577263832092285</t>
  </si>
  <si>
    <t>0.464178562164307</t>
  </si>
  <si>
    <t>0.513680934906006</t>
  </si>
  <si>
    <t>0.516940832138062</t>
  </si>
  <si>
    <t>0.554740309715271</t>
  </si>
  <si>
    <t>0.572828590869904</t>
  </si>
  <si>
    <t>0.57392954826355</t>
  </si>
  <si>
    <t>0.581589221954346</t>
  </si>
  <si>
    <t>0.591238439083099</t>
  </si>
  <si>
    <t>0.594595193862915</t>
  </si>
  <si>
    <t>0.631600618362427</t>
  </si>
  <si>
    <t>0.2918501496315</t>
  </si>
  <si>
    <t>0.311230599880219</t>
  </si>
  <si>
    <t>0.325862884521484</t>
  </si>
  <si>
    <t>0.329521715641022</t>
  </si>
  <si>
    <t>0.34550940990448</t>
  </si>
  <si>
    <t>0.357422113418579</t>
  </si>
  <si>
    <t>0.360562682151794</t>
  </si>
  <si>
    <t>0.363702297210693</t>
  </si>
  <si>
    <t>0.374405026435852</t>
  </si>
  <si>
    <t>0.385060966014862</t>
  </si>
  <si>
    <t>0.447340428829193</t>
  </si>
  <si>
    <t>0.464858531951904</t>
  </si>
  <si>
    <t>0.470109045505524</t>
  </si>
  <si>
    <t>0.521073222160339</t>
  </si>
  <si>
    <t>0.530226409435272</t>
  </si>
  <si>
    <t>0.536098301410675</t>
  </si>
  <si>
    <t>0.545355021953583</t>
  </si>
  <si>
    <t>0.547260403633118</t>
  </si>
  <si>
    <t>0.5560222864151</t>
  </si>
  <si>
    <t>0.557544469833374</t>
  </si>
  <si>
    <t>0.323992550373077</t>
  </si>
  <si>
    <t>0.394212245941162</t>
  </si>
  <si>
    <t>0.405703723430634</t>
  </si>
  <si>
    <t>0.407635271549225</t>
  </si>
  <si>
    <t>0.422868430614471</t>
  </si>
  <si>
    <t>0.427465081214905</t>
  </si>
  <si>
    <t>0.429419994354248</t>
  </si>
  <si>
    <t>0.450536668300629</t>
  </si>
  <si>
    <t>0.455709874629974</t>
  </si>
  <si>
    <t>0.456026673316956</t>
  </si>
  <si>
    <t>0.38300359249115</t>
  </si>
  <si>
    <t>0.405548810958862</t>
  </si>
  <si>
    <t>0.412193715572357</t>
  </si>
  <si>
    <t>0.419073462486267</t>
  </si>
  <si>
    <t>0.434115946292877</t>
  </si>
  <si>
    <t>0.443170309066772</t>
  </si>
  <si>
    <t>0.460638701915741</t>
  </si>
  <si>
    <t>0.470082879066467</t>
  </si>
  <si>
    <t>0.471641540527344</t>
  </si>
  <si>
    <t>0.483603179454803</t>
  </si>
  <si>
    <t>0.391764104366302</t>
  </si>
  <si>
    <t>0.423812389373779</t>
  </si>
  <si>
    <t>0.451143383979797</t>
  </si>
  <si>
    <t>0.453665196895599</t>
  </si>
  <si>
    <t>0.454736948013306</t>
  </si>
  <si>
    <t>0.464269876480103</t>
  </si>
  <si>
    <t>0.476877927780151</t>
  </si>
  <si>
    <t>0.490152895450592</t>
  </si>
  <si>
    <t>0.498872697353363</t>
  </si>
  <si>
    <t>0.525417923927307</t>
  </si>
  <si>
    <t>0.480357348918915</t>
  </si>
  <si>
    <t>0.566928327083588</t>
  </si>
  <si>
    <t>0.568800449371338</t>
  </si>
  <si>
    <t>0.582377433776855</t>
  </si>
  <si>
    <t>0.585551977157593</t>
  </si>
  <si>
    <t>0.598442316055298</t>
  </si>
  <si>
    <t>0.614927887916565</t>
  </si>
  <si>
    <t>0.64800763130188</t>
  </si>
  <si>
    <t>0.657624244689941</t>
  </si>
  <si>
    <t>0.6661017537117</t>
  </si>
  <si>
    <t>0.411532282829285</t>
  </si>
  <si>
    <t>0.412057399749756</t>
  </si>
  <si>
    <t>0.513675570487976</t>
  </si>
  <si>
    <t>0.543356418609619</t>
  </si>
  <si>
    <t>0.544471263885498</t>
  </si>
  <si>
    <t>0.556913316249847</t>
  </si>
  <si>
    <t>0.560646295547485</t>
  </si>
  <si>
    <t>0.569990754127502</t>
  </si>
  <si>
    <t>0.574896574020386</t>
  </si>
  <si>
    <t>0.57538503408432</t>
  </si>
  <si>
    <t>0.409333407878876</t>
  </si>
  <si>
    <t>0.544960618019104</t>
  </si>
  <si>
    <t>0.581204533576965</t>
  </si>
  <si>
    <t>0.588426232337952</t>
  </si>
  <si>
    <t>0.598833441734314</t>
  </si>
  <si>
    <t>0.601094126701355</t>
  </si>
  <si>
    <t>0.60645592212677</t>
  </si>
  <si>
    <t>0.60805070400238</t>
  </si>
  <si>
    <t>0.610338091850281</t>
  </si>
  <si>
    <t>0.619670987129211</t>
  </si>
  <si>
    <t>0.348537087440491</t>
  </si>
  <si>
    <t>0.439784467220306</t>
  </si>
  <si>
    <t>0.444940567016602</t>
  </si>
  <si>
    <t>0.452728033065796</t>
  </si>
  <si>
    <t>0.455895721912384</t>
  </si>
  <si>
    <t>0.456493616104126</t>
  </si>
  <si>
    <t>0.461512088775635</t>
  </si>
  <si>
    <t>0.463592112064362</t>
  </si>
  <si>
    <t>0.469453930854797</t>
  </si>
  <si>
    <t>0.47968727350235</t>
  </si>
  <si>
    <t>0.406471908092499</t>
  </si>
  <si>
    <t>0.446611642837524</t>
  </si>
  <si>
    <t>0.453794896602631</t>
  </si>
  <si>
    <t>0.489883542060852</t>
  </si>
  <si>
    <t>0.49021703004837</t>
  </si>
  <si>
    <t>0.494135499000549</t>
  </si>
  <si>
    <t>0.510779976844788</t>
  </si>
  <si>
    <t>0.529160797595978</t>
  </si>
  <si>
    <t>0.547882437705994</t>
  </si>
  <si>
    <t>0.564219415187836</t>
  </si>
  <si>
    <t>0.423534989356995</t>
  </si>
  <si>
    <t>0.435613453388214</t>
  </si>
  <si>
    <t>0.453364491462708</t>
  </si>
  <si>
    <t>0.459065616130829</t>
  </si>
  <si>
    <t>0.468196332454681</t>
  </si>
  <si>
    <t>0.468825280666351</t>
  </si>
  <si>
    <t>0.473802030086517</t>
  </si>
  <si>
    <t>0.478945195674896</t>
  </si>
  <si>
    <t>0.479345858097076</t>
  </si>
  <si>
    <t>0.484524071216583</t>
  </si>
  <si>
    <t>0.396556854248047</t>
  </si>
  <si>
    <t>0.463704586029053</t>
  </si>
  <si>
    <t>0.466572523117065</t>
  </si>
  <si>
    <t>0.503351330757141</t>
  </si>
  <si>
    <t>0.509247541427612</t>
  </si>
  <si>
    <t>0.512849688529968</t>
  </si>
  <si>
    <t>0.513462424278259</t>
  </si>
  <si>
    <t>0.52748167514801</t>
  </si>
  <si>
    <t>0.544612288475037</t>
  </si>
  <si>
    <t>0.548936545848846</t>
  </si>
  <si>
    <t>0.361092746257782</t>
  </si>
  <si>
    <t>0.3959841132164</t>
  </si>
  <si>
    <t>0.424302339553833</t>
  </si>
  <si>
    <t>0.438169717788696</t>
  </si>
  <si>
    <t>0.447320878505707</t>
  </si>
  <si>
    <t>0.459872364997864</t>
  </si>
  <si>
    <t>0.461779892444611</t>
  </si>
  <si>
    <t>0.470077633857727</t>
  </si>
  <si>
    <t>0.491029500961304</t>
  </si>
  <si>
    <t>0.493353307247162</t>
  </si>
  <si>
    <t>0.507746517658234</t>
  </si>
  <si>
    <t>0.560521125793457</t>
  </si>
  <si>
    <t>0.565735101699829</t>
  </si>
  <si>
    <t>0.573190569877625</t>
  </si>
  <si>
    <t>0.580080032348633</t>
  </si>
  <si>
    <t>0.582205533981323</t>
  </si>
  <si>
    <t>0.589581608772278</t>
  </si>
  <si>
    <t>0.609610080718994</t>
  </si>
  <si>
    <t>0.614872694015503</t>
  </si>
  <si>
    <t>0.61603045463562</t>
  </si>
  <si>
    <t>0.345005691051483</t>
  </si>
  <si>
    <t>0.374725639820099</t>
  </si>
  <si>
    <t>0.384181082248688</t>
  </si>
  <si>
    <t>0.46144825220108</t>
  </si>
  <si>
    <t>0.462097108364105</t>
  </si>
  <si>
    <t>0.492155134677887</t>
  </si>
  <si>
    <t>0.492598354816437</t>
  </si>
  <si>
    <t>0.498999059200287</t>
  </si>
  <si>
    <t>0.499314308166504</t>
  </si>
  <si>
    <t>0.500311851501465</t>
  </si>
  <si>
    <t>0.340424776077271</t>
  </si>
  <si>
    <t>0.374561607837677</t>
  </si>
  <si>
    <t>0.38262802362442</t>
  </si>
  <si>
    <t>0.458692491054535</t>
  </si>
  <si>
    <t>0.460016846656799</t>
  </si>
  <si>
    <t>0.492780923843384</t>
  </si>
  <si>
    <t>0.49382096529007</t>
  </si>
  <si>
    <t>0.500986456871033</t>
  </si>
  <si>
    <t>0.501145958900452</t>
  </si>
  <si>
    <t>0.503319501876831</t>
  </si>
  <si>
    <t>0.408808648586273</t>
  </si>
  <si>
    <t>0.458712637424469</t>
  </si>
  <si>
    <t>0.469632923603058</t>
  </si>
  <si>
    <t>0.477565288543701</t>
  </si>
  <si>
    <t>0.511430740356445</t>
  </si>
  <si>
    <t>0.524403810501099</t>
  </si>
  <si>
    <t>0.535731613636017</t>
  </si>
  <si>
    <t>0.555540680885315</t>
  </si>
  <si>
    <t>0.563802480697632</t>
  </si>
  <si>
    <t>0.362099230289459</t>
  </si>
  <si>
    <t>0.364716112613678</t>
  </si>
  <si>
    <t>0.377084732055664</t>
  </si>
  <si>
    <t>0.400239109992981</t>
  </si>
  <si>
    <t>0.413915872573853</t>
  </si>
  <si>
    <t>0.419544875621796</t>
  </si>
  <si>
    <t>0.426252365112305</t>
  </si>
  <si>
    <t>0.446205377578735</t>
  </si>
  <si>
    <t>0.453684866428375</t>
  </si>
  <si>
    <t>0.46373188495636</t>
  </si>
  <si>
    <t>0.375650465488434</t>
  </si>
  <si>
    <t>0.396673917770386</t>
  </si>
  <si>
    <t>0.419812381267548</t>
  </si>
  <si>
    <t>0.433263778686523</t>
  </si>
  <si>
    <t>0.453235745429993</t>
  </si>
  <si>
    <t>0.476854681968689</t>
  </si>
  <si>
    <t>0.498834669589996</t>
  </si>
  <si>
    <t>0.500087857246399</t>
  </si>
  <si>
    <t>0.500342607498169</t>
  </si>
  <si>
    <t>0.501494169235229</t>
  </si>
  <si>
    <t>0.357583940029144</t>
  </si>
  <si>
    <t>0.370816588401794</t>
  </si>
  <si>
    <t>0.426204562187195</t>
  </si>
  <si>
    <t>0.440593779087067</t>
  </si>
  <si>
    <t>0.484047472476959</t>
  </si>
  <si>
    <t>0.486151397228241</t>
  </si>
  <si>
    <t>0.486654222011566</t>
  </si>
  <si>
    <t>0.492438018321991</t>
  </si>
  <si>
    <t>0.500024020671844</t>
  </si>
  <si>
    <t>0.523123025894165</t>
  </si>
  <si>
    <t>0.311169147491455</t>
  </si>
  <si>
    <t>0.317230999469757</t>
  </si>
  <si>
    <t>0.329241871833801</t>
  </si>
  <si>
    <t>0.342451572418213</t>
  </si>
  <si>
    <t>0.344040751457214</t>
  </si>
  <si>
    <t>0.372202396392822</t>
  </si>
  <si>
    <t>0.375711441040039</t>
  </si>
  <si>
    <t>0.39382666349411</t>
  </si>
  <si>
    <t>0.413351774215698</t>
  </si>
  <si>
    <t>0.421621918678284</t>
  </si>
  <si>
    <t>0.510071218013763</t>
  </si>
  <si>
    <t>0.540426731109619</t>
  </si>
  <si>
    <t>0.608802139759064</t>
  </si>
  <si>
    <t>0.609497666358948</t>
  </si>
  <si>
    <t>0.63378918170929</t>
  </si>
  <si>
    <t>0.666232705116272</t>
  </si>
  <si>
    <t>0.669226229190826</t>
  </si>
  <si>
    <t>0.67062371969223</t>
  </si>
  <si>
    <t>0.691417217254639</t>
  </si>
  <si>
    <t>0.693076968193054</t>
  </si>
  <si>
    <t>0.456102967262268</t>
  </si>
  <si>
    <t>0.46440714597702</t>
  </si>
  <si>
    <t>0.464984953403473</t>
  </si>
  <si>
    <t>0.48818051815033</t>
  </si>
  <si>
    <t>0.4950852394104</t>
  </si>
  <si>
    <t>0.500384092330933</t>
  </si>
  <si>
    <t>0.518227100372314</t>
  </si>
  <si>
    <t>0.539041757583618</t>
  </si>
  <si>
    <t>0.541784882545471</t>
  </si>
  <si>
    <t>0.545639038085938</t>
  </si>
  <si>
    <t>0.435142040252686</t>
  </si>
  <si>
    <t>0.436291933059692</t>
  </si>
  <si>
    <t>0.456210494041443</t>
  </si>
  <si>
    <t>0.491334617137909</t>
  </si>
  <si>
    <t>0.499445617198944</t>
  </si>
  <si>
    <t>0.517390727996826</t>
  </si>
  <si>
    <t>0.520105838775635</t>
  </si>
  <si>
    <t>0.521742701530457</t>
  </si>
  <si>
    <t>0.522657871246338</t>
  </si>
  <si>
    <t>0.529325246810913</t>
  </si>
  <si>
    <t>0.466036915779114</t>
  </si>
  <si>
    <t>0.544136345386505</t>
  </si>
  <si>
    <t>0.545249879360199</t>
  </si>
  <si>
    <t>0.56150358915329</t>
  </si>
  <si>
    <t>0.565737724304199</t>
  </si>
  <si>
    <t>0.571456909179688</t>
  </si>
  <si>
    <t>0.575453639030457</t>
  </si>
  <si>
    <t>0.584202408790588</t>
  </si>
  <si>
    <t>0.585299253463745</t>
  </si>
  <si>
    <t>0.600675582885742</t>
  </si>
  <si>
    <t>0.440433144569397</t>
  </si>
  <si>
    <t>0.442427575588226</t>
  </si>
  <si>
    <t>0.452585816383362</t>
  </si>
  <si>
    <t>0.454809546470642</t>
  </si>
  <si>
    <t>0.478640973567963</t>
  </si>
  <si>
    <t>0.481255710124969</t>
  </si>
  <si>
    <t>0.490465939044952</t>
  </si>
  <si>
    <t>0.49302065372467</t>
  </si>
  <si>
    <t>0.51025915145874</t>
  </si>
  <si>
    <t>0.519357323646545</t>
  </si>
  <si>
    <t>0.483396470546722</t>
  </si>
  <si>
    <t>0.491003513336182</t>
  </si>
  <si>
    <t>0.503445506095886</t>
  </si>
  <si>
    <t>0.51125693321228</t>
  </si>
  <si>
    <t>0.514410495758057</t>
  </si>
  <si>
    <t>0.514971554279327</t>
  </si>
  <si>
    <t>0.5328289270401</t>
  </si>
  <si>
    <t>0.539806604385376</t>
  </si>
  <si>
    <t>0.550609529018402</t>
  </si>
  <si>
    <t>0.55576753616333</t>
  </si>
  <si>
    <t>0.342726171016693</t>
  </si>
  <si>
    <t>0.410365581512451</t>
  </si>
  <si>
    <t>0.417992949485779</t>
  </si>
  <si>
    <t>0.43652331829071</t>
  </si>
  <si>
    <t>0.452201843261719</t>
  </si>
  <si>
    <t>0.459850430488586</t>
  </si>
  <si>
    <t>0.484011769294739</t>
  </si>
  <si>
    <t>0.491325080394745</t>
  </si>
  <si>
    <t>0.500530898571014</t>
  </si>
  <si>
    <t>0.506206750869751</t>
  </si>
  <si>
    <t>0.307784557342529</t>
  </si>
  <si>
    <t>0.32463550567627</t>
  </si>
  <si>
    <t>0.346597731113434</t>
  </si>
  <si>
    <t>0.362677872180939</t>
  </si>
  <si>
    <t>0.364688873291016</t>
  </si>
  <si>
    <t>0.376497209072113</t>
  </si>
  <si>
    <t>0.379754543304443</t>
  </si>
  <si>
    <t>0.399415254592896</t>
  </si>
  <si>
    <t>0.400530874729156</t>
  </si>
  <si>
    <t>0.414424180984497</t>
  </si>
  <si>
    <t>0.458164811134338</t>
  </si>
  <si>
    <t>0.479739129543304</t>
  </si>
  <si>
    <t>0.492394626140594</t>
  </si>
  <si>
    <t>0.511179625988007</t>
  </si>
  <si>
    <t>0.51913857460022</t>
  </si>
  <si>
    <t>0.523165941238403</t>
  </si>
  <si>
    <t>0.53671795129776</t>
  </si>
  <si>
    <t>0.54119610786438</t>
  </si>
  <si>
    <t>0.5489102602005</t>
  </si>
  <si>
    <t>0.552830219268799</t>
  </si>
  <si>
    <t>0.301440715789795</t>
  </si>
  <si>
    <t>0.339304208755493</t>
  </si>
  <si>
    <t>0.355099976062775</t>
  </si>
  <si>
    <t>0.366433322429657</t>
  </si>
  <si>
    <t>0.383644819259644</t>
  </si>
  <si>
    <t>0.386933445930481</t>
  </si>
  <si>
    <t>0.406083405017853</t>
  </si>
  <si>
    <t>0.423466563224792</t>
  </si>
  <si>
    <t>0.440287351608276</t>
  </si>
  <si>
    <t>0.441367566585541</t>
  </si>
  <si>
    <t>0.437931180000305</t>
  </si>
  <si>
    <t>0.442983090877533</t>
  </si>
  <si>
    <t>0.445481657981873</t>
  </si>
  <si>
    <t>0.451359391212463</t>
  </si>
  <si>
    <t>0.457322180271149</t>
  </si>
  <si>
    <t>0.460408270359039</t>
  </si>
  <si>
    <t>0.484538555145264</t>
  </si>
  <si>
    <t>0.51628589630127</t>
  </si>
  <si>
    <t>0.520052909851074</t>
  </si>
  <si>
    <t>0.536766648292542</t>
  </si>
  <si>
    <t>0.286943078041077</t>
  </si>
  <si>
    <t>0.300188302993774</t>
  </si>
  <si>
    <t>0.311807990074158</t>
  </si>
  <si>
    <t>0.316783666610718</t>
  </si>
  <si>
    <t>0.349332809448242</t>
  </si>
  <si>
    <t>0.351412832736969</t>
  </si>
  <si>
    <t>0.354848086833954</t>
  </si>
  <si>
    <t>0.361216723918915</t>
  </si>
  <si>
    <t>0.384607970714569</t>
  </si>
  <si>
    <t>0.402698397636414</t>
  </si>
  <si>
    <t>0.244179427623749</t>
  </si>
  <si>
    <t>0.342041611671448</t>
  </si>
  <si>
    <t>0.381648421287537</t>
  </si>
  <si>
    <t>0.385300695896149</t>
  </si>
  <si>
    <t>0.397031486034393</t>
  </si>
  <si>
    <t>0.402222752571106</t>
  </si>
  <si>
    <t>0.41343092918396</t>
  </si>
  <si>
    <t>0.427531838417053</t>
  </si>
  <si>
    <t>0.436956524848938</t>
  </si>
  <si>
    <t>0.438951253890991</t>
  </si>
  <si>
    <t>0.367001056671143</t>
  </si>
  <si>
    <t>0.381223082542419</t>
  </si>
  <si>
    <t>0.392650485038757</t>
  </si>
  <si>
    <t>0.437982082366943</t>
  </si>
  <si>
    <t>0.443351745605469</t>
  </si>
  <si>
    <t>0.455689311027527</t>
  </si>
  <si>
    <t>0.460115194320679</t>
  </si>
  <si>
    <t>0.475588977336884</t>
  </si>
  <si>
    <t>0.485591471195221</t>
  </si>
  <si>
    <t>0.488131284713745</t>
  </si>
  <si>
    <t>0.507991671562195</t>
  </si>
  <si>
    <t>0.535158157348633</t>
  </si>
  <si>
    <t>0.539691567420959</t>
  </si>
  <si>
    <t>0.556220293045044</t>
  </si>
  <si>
    <t>0.563927054405212</t>
  </si>
  <si>
    <t>0.564504742622375</t>
  </si>
  <si>
    <t>0.595738232135773</t>
  </si>
  <si>
    <t>0.599423110485077</t>
  </si>
  <si>
    <t>0.601153910160065</t>
  </si>
  <si>
    <t>0.460066199302673</t>
  </si>
  <si>
    <t>0.472820639610291</t>
  </si>
  <si>
    <t>0.488774061203003</t>
  </si>
  <si>
    <t>0.501504480838776</t>
  </si>
  <si>
    <t>0.505811750888824</t>
  </si>
  <si>
    <t>0.540585041046143</t>
  </si>
  <si>
    <t>0.543509542942047</t>
  </si>
  <si>
    <t>0.549300670623779</t>
  </si>
  <si>
    <t>0.586805522441864</t>
  </si>
  <si>
    <t>0.595784306526184</t>
  </si>
  <si>
    <t>0.25808846950531</t>
  </si>
  <si>
    <t>0.273472189903259</t>
  </si>
  <si>
    <t>0.326366543769836</t>
  </si>
  <si>
    <t>0.358869314193726</t>
  </si>
  <si>
    <t>0.385457396507263</t>
  </si>
  <si>
    <t>0.42449164390564</t>
  </si>
  <si>
    <t>0.436069667339325</t>
  </si>
  <si>
    <t>0.452825844287872</t>
  </si>
  <si>
    <t>0.460124433040619</t>
  </si>
  <si>
    <t>0.461706578731537</t>
  </si>
  <si>
    <t>0.237063467502594</t>
  </si>
  <si>
    <t>0.288220524787903</t>
  </si>
  <si>
    <t>0.308211624622345</t>
  </si>
  <si>
    <t>0.340838849544525</t>
  </si>
  <si>
    <t>0.359977602958679</t>
  </si>
  <si>
    <t>0.369597315788269</t>
  </si>
  <si>
    <t>0.370008051395416</t>
  </si>
  <si>
    <t>0.392462849617004</t>
  </si>
  <si>
    <t>0.404869914054871</t>
  </si>
  <si>
    <t>0.415483474731445</t>
  </si>
  <si>
    <t>0.35095739364624</t>
  </si>
  <si>
    <t>0.422489702701569</t>
  </si>
  <si>
    <t>0.436011373996735</t>
  </si>
  <si>
    <t>0.463673174381256</t>
  </si>
  <si>
    <t>0.474104404449463</t>
  </si>
  <si>
    <t>0.532194793224335</t>
  </si>
  <si>
    <t>0.545964241027832</t>
  </si>
  <si>
    <t>0.547298550605774</t>
  </si>
  <si>
    <t>0.549834370613098</t>
  </si>
  <si>
    <t>0.557471513748169</t>
  </si>
  <si>
    <t>0.293288052082062</t>
  </si>
  <si>
    <t>0.294221878051758</t>
  </si>
  <si>
    <t>0.309297919273376</t>
  </si>
  <si>
    <t>0.312082350254059</t>
  </si>
  <si>
    <t>0.350115358829498</t>
  </si>
  <si>
    <t>0.355872690677643</t>
  </si>
  <si>
    <t>0.382447361946106</t>
  </si>
  <si>
    <t>0.390540599822998</t>
  </si>
  <si>
    <t>0.391784727573395</t>
  </si>
  <si>
    <t>0.399525880813599</t>
  </si>
  <si>
    <t>0.492786288261414</t>
  </si>
  <si>
    <t>0.499211072921753</t>
  </si>
  <si>
    <t>0.576590657234192</t>
  </si>
  <si>
    <t>0.618759632110596</t>
  </si>
  <si>
    <t>0.62013304233551</t>
  </si>
  <si>
    <t>0.626446545124054</t>
  </si>
  <si>
    <t>0.63256311416626</t>
  </si>
  <si>
    <t>0.638426065444946</t>
  </si>
  <si>
    <t>0.646154463291168</t>
  </si>
  <si>
    <t>0.647429049015045</t>
  </si>
  <si>
    <t>0.321564912796021</t>
  </si>
  <si>
    <t>0.328754842281342</t>
  </si>
  <si>
    <t>0.38005667924881</t>
  </si>
  <si>
    <t>0.400555014610291</t>
  </si>
  <si>
    <t>0.40916234254837</t>
  </si>
  <si>
    <t>0.429269552230835</t>
  </si>
  <si>
    <t>0.454420268535614</t>
  </si>
  <si>
    <t>0.455245196819305</t>
  </si>
  <si>
    <t>0.469069302082062</t>
  </si>
  <si>
    <t>0.471566438674927</t>
  </si>
  <si>
    <t>0.346533894538879</t>
  </si>
  <si>
    <t>0.423761248588562</t>
  </si>
  <si>
    <t>0.45646995306015</t>
  </si>
  <si>
    <t>0.470959186553955</t>
  </si>
  <si>
    <t>0.510279536247253</t>
  </si>
  <si>
    <t>0.524766206741333</t>
  </si>
  <si>
    <t>0.533372640609741</t>
  </si>
  <si>
    <t>0.540303409099579</t>
  </si>
  <si>
    <t>0.554932594299316</t>
  </si>
  <si>
    <t>0.561559081077576</t>
  </si>
  <si>
    <t>0.461415767669678</t>
  </si>
  <si>
    <t>0.47150456905365</t>
  </si>
  <si>
    <t>0.484573662281036</t>
  </si>
  <si>
    <t>0.5495445728302</t>
  </si>
  <si>
    <t>0.550743341445923</t>
  </si>
  <si>
    <t>0.552842497825623</t>
  </si>
  <si>
    <t>0.557760238647461</t>
  </si>
  <si>
    <t>0.561535239219666</t>
  </si>
  <si>
    <t>0.565175890922546</t>
  </si>
  <si>
    <t>0.565994620323181</t>
  </si>
  <si>
    <t>0.375780463218689</t>
  </si>
  <si>
    <t>0.387648522853851</t>
  </si>
  <si>
    <t>0.39957058429718</t>
  </si>
  <si>
    <t>0.411391079425812</t>
  </si>
  <si>
    <t>0.414473593235016</t>
  </si>
  <si>
    <t>0.416277706623077</t>
  </si>
  <si>
    <t>0.445279896259308</t>
  </si>
  <si>
    <t>0.445487439632416</t>
  </si>
  <si>
    <t>0.44859105348587</t>
  </si>
  <si>
    <t>0.450701951980591</t>
  </si>
  <si>
    <t>0.312571346759796</t>
  </si>
  <si>
    <t>0.331106901168823</t>
  </si>
  <si>
    <t>0.364968240261078</t>
  </si>
  <si>
    <t>0.371782660484314</t>
  </si>
  <si>
    <t>0.378064036369324</t>
  </si>
  <si>
    <t>0.383543133735657</t>
  </si>
  <si>
    <t>0.385257720947266</t>
  </si>
  <si>
    <t>0.402128636837006</t>
  </si>
  <si>
    <t>0.403914093971252</t>
  </si>
  <si>
    <t>0.409054040908813</t>
  </si>
  <si>
    <t>0.351554572582245</t>
  </si>
  <si>
    <t>0.363624691963196</t>
  </si>
  <si>
    <t>0.395106196403503</t>
  </si>
  <si>
    <t>0.396069943904877</t>
  </si>
  <si>
    <t>0.437078595161438</t>
  </si>
  <si>
    <t>0.439812242984772</t>
  </si>
  <si>
    <t>0.449367463588715</t>
  </si>
  <si>
    <t>0.459113657474518</t>
  </si>
  <si>
    <t>0.47022533416748</t>
  </si>
  <si>
    <t>0.470790445804596</t>
  </si>
  <si>
    <t>0.314364612102509</t>
  </si>
  <si>
    <t>0.358753144741058</t>
  </si>
  <si>
    <t>0.385787785053253</t>
  </si>
  <si>
    <t>0.404822111129761</t>
  </si>
  <si>
    <t>0.404825747013092</t>
  </si>
  <si>
    <t>0.405817210674286</t>
  </si>
  <si>
    <t>0.405903398990631</t>
  </si>
  <si>
    <t>0.409238755702972</t>
  </si>
  <si>
    <t>0.409912586212158</t>
  </si>
  <si>
    <t>0.410071790218353</t>
  </si>
  <si>
    <t>0.312711536884308</t>
  </si>
  <si>
    <t>0.330443024635315</t>
  </si>
  <si>
    <t>0.362476468086243</t>
  </si>
  <si>
    <t>0.362647175788879</t>
  </si>
  <si>
    <t>0.363916873931885</t>
  </si>
  <si>
    <t>0.365519881248474</t>
  </si>
  <si>
    <t>0.387509047985077</t>
  </si>
  <si>
    <t>0.39590585231781</t>
  </si>
  <si>
    <t>0.410574853420258</t>
  </si>
  <si>
    <t>0.418287634849548</t>
  </si>
  <si>
    <t>0.414940178394318</t>
  </si>
  <si>
    <t>0.427256286144257</t>
  </si>
  <si>
    <t>0.467766582965851</t>
  </si>
  <si>
    <t>0.470481038093567</t>
  </si>
  <si>
    <t>0.474789261817932</t>
  </si>
  <si>
    <t>0.485729992389679</t>
  </si>
  <si>
    <t>0.489758789539337</t>
  </si>
  <si>
    <t>0.501554369926453</t>
  </si>
  <si>
    <t>0.507294774055481</t>
  </si>
  <si>
    <t>0.51402348279953</t>
  </si>
  <si>
    <t>0.293646693229675</t>
  </si>
  <si>
    <t>0.3608118891716</t>
  </si>
  <si>
    <t>0.369735836982727</t>
  </si>
  <si>
    <t>0.376881301403046</t>
  </si>
  <si>
    <t>0.385045289993286</t>
  </si>
  <si>
    <t>0.414503872394562</t>
  </si>
  <si>
    <t>0.422270953655243</t>
  </si>
  <si>
    <t>0.424356400966644</t>
  </si>
  <si>
    <t>0.435687184333801</t>
  </si>
  <si>
    <t>0.445134937763214</t>
  </si>
  <si>
    <t>0.287718117237091</t>
  </si>
  <si>
    <t>0.292414426803589</t>
  </si>
  <si>
    <t>0.311604917049408</t>
  </si>
  <si>
    <t>0.324186742305756</t>
  </si>
  <si>
    <t>0.341030597686768</t>
  </si>
  <si>
    <t>0.344660043716431</t>
  </si>
  <si>
    <t>0.346510827541351</t>
  </si>
  <si>
    <t>0.380848407745361</t>
  </si>
  <si>
    <t>0.38132107257843</t>
  </si>
  <si>
    <t>0.381988167762756</t>
  </si>
  <si>
    <t>0.296998739242554</t>
  </si>
  <si>
    <t>0.327959775924683</t>
  </si>
  <si>
    <t>0.3325275182724</t>
  </si>
  <si>
    <t>0.34629762172699</t>
  </si>
  <si>
    <t>0.358291685581207</t>
  </si>
  <si>
    <t>0.374104917049408</t>
  </si>
  <si>
    <t>0.388071238994598</t>
  </si>
  <si>
    <t>0.39417827129364</t>
  </si>
  <si>
    <t>0.395737946033478</t>
  </si>
  <si>
    <t>0.406765758991241</t>
  </si>
  <si>
    <t>0.415408611297607</t>
  </si>
  <si>
    <t>0.443940877914429</t>
  </si>
  <si>
    <t>0.450341999530792</t>
  </si>
  <si>
    <t>0.452251970767975</t>
  </si>
  <si>
    <t>0.472161710262299</t>
  </si>
  <si>
    <t>0.477712750434875</t>
  </si>
  <si>
    <t>0.478894054889679</t>
  </si>
  <si>
    <t>0.48074072599411</t>
  </si>
  <si>
    <t>0.48691737651825</t>
  </si>
  <si>
    <t>0.434453547000885</t>
  </si>
  <si>
    <t>0.516124069690704</t>
  </si>
  <si>
    <t>0.550895810127258</t>
  </si>
  <si>
    <t>0.552167057991028</t>
  </si>
  <si>
    <t>0.566505789756775</t>
  </si>
  <si>
    <t>0.572722136974335</t>
  </si>
  <si>
    <t>0.583077251911163</t>
  </si>
  <si>
    <t>0.591221392154694</t>
  </si>
  <si>
    <t>0.600976228713989</t>
  </si>
  <si>
    <t>0.605939030647278</t>
  </si>
  <si>
    <t>0.273260593414307</t>
  </si>
  <si>
    <t>0.374590873718262</t>
  </si>
  <si>
    <t>0.403421640396118</t>
  </si>
  <si>
    <t>0.427064776420593</t>
  </si>
  <si>
    <t>0.427437543869019</t>
  </si>
  <si>
    <t>0.431293666362762</t>
  </si>
  <si>
    <t>0.44201797246933</t>
  </si>
  <si>
    <t>0.442194104194641</t>
  </si>
  <si>
    <t>0.451256155967712</t>
  </si>
  <si>
    <t>0.45128870010376</t>
  </si>
  <si>
    <t>0.312806129455566</t>
  </si>
  <si>
    <t>0.324945032596588</t>
  </si>
  <si>
    <t>0.339843213558197</t>
  </si>
  <si>
    <t>0.356225788593292</t>
  </si>
  <si>
    <t>0.357523441314697</t>
  </si>
  <si>
    <t>0.371290385723114</t>
  </si>
  <si>
    <t>0.407191097736359</t>
  </si>
  <si>
    <t>0.410720646381378</t>
  </si>
  <si>
    <t>0.414037644863129</t>
  </si>
  <si>
    <t>0.430206596851349</t>
  </si>
  <si>
    <t>0.445065975189209</t>
  </si>
  <si>
    <t>0.468137741088867</t>
  </si>
  <si>
    <t>0.478055894374847</t>
  </si>
  <si>
    <t>0.486959934234619</t>
  </si>
  <si>
    <t>0.48914623260498</t>
  </si>
  <si>
    <t>0.492246866226196</t>
  </si>
  <si>
    <t>0.500283241271973</t>
  </si>
  <si>
    <t>0.530951738357544</t>
  </si>
  <si>
    <t>0.553105473518372</t>
  </si>
  <si>
    <t>0.553949594497681</t>
  </si>
  <si>
    <t>0.443090498447418</t>
  </si>
  <si>
    <t>0.444294691085815</t>
  </si>
  <si>
    <t>0.447919368743896</t>
  </si>
  <si>
    <t>0.451155602931976</t>
  </si>
  <si>
    <t>0.457614839076996</t>
  </si>
  <si>
    <t>0.477852880954742</t>
  </si>
  <si>
    <t>0.493901968002319</t>
  </si>
  <si>
    <t>0.499285578727722</t>
  </si>
  <si>
    <t>0.499364495277405</t>
  </si>
  <si>
    <t>0.503166317939758</t>
  </si>
  <si>
    <t>0.323633134365082</t>
  </si>
  <si>
    <t>0.35340803861618</t>
  </si>
  <si>
    <t>0.398328125476837</t>
  </si>
  <si>
    <t>0.428194880485535</t>
  </si>
  <si>
    <t>0.453656554222107</t>
  </si>
  <si>
    <t>0.458738923072815</t>
  </si>
  <si>
    <t>0.47487461566925</t>
  </si>
  <si>
    <t>0.476186335086823</t>
  </si>
  <si>
    <t>0.482188403606415</t>
  </si>
  <si>
    <t>0.489105641841888</t>
  </si>
  <si>
    <t>0.349030017852783</t>
  </si>
  <si>
    <t>0.364264070987701</t>
  </si>
  <si>
    <t>0.38472580909729</t>
  </si>
  <si>
    <t>0.457930028438568</t>
  </si>
  <si>
    <t>0.483147740364075</t>
  </si>
  <si>
    <t>0.483355522155762</t>
  </si>
  <si>
    <t>0.485276758670807</t>
  </si>
  <si>
    <t>0.486151099205017</t>
  </si>
  <si>
    <t>0.491060733795166</t>
  </si>
  <si>
    <t>0.496386349201202</t>
  </si>
  <si>
    <t>0.354248464107513</t>
  </si>
  <si>
    <t>0.35665225982666</t>
  </si>
  <si>
    <t>0.391547918319702</t>
  </si>
  <si>
    <t>0.436089515686035</t>
  </si>
  <si>
    <t>0.465552866458893</t>
  </si>
  <si>
    <t>0.46598494052887</t>
  </si>
  <si>
    <t>0.474550127983093</t>
  </si>
  <si>
    <t>0.482787728309631</t>
  </si>
  <si>
    <t>0.488475978374481</t>
  </si>
  <si>
    <t>0.490218758583069</t>
  </si>
  <si>
    <t>0.330727159976959</t>
  </si>
  <si>
    <t>0.349816143512726</t>
  </si>
  <si>
    <t>0.368740022182465</t>
  </si>
  <si>
    <t>0.396044731140137</t>
  </si>
  <si>
    <t>0.424843013286591</t>
  </si>
  <si>
    <t>0.434286594390869</t>
  </si>
  <si>
    <t>0.441682994365692</t>
  </si>
  <si>
    <t>0.47490531206131</t>
  </si>
  <si>
    <t>0.478112101554871</t>
  </si>
  <si>
    <t>0.481340050697327</t>
  </si>
  <si>
    <t>0.294100880622864</t>
  </si>
  <si>
    <t>0.330457091331482</t>
  </si>
  <si>
    <t>0.343529164791107</t>
  </si>
  <si>
    <t>0.360782444477081</t>
  </si>
  <si>
    <t>0.377107381820679</t>
  </si>
  <si>
    <t>0.391842067241669</t>
  </si>
  <si>
    <t>0.396447539329529</t>
  </si>
  <si>
    <t>0.410289287567139</t>
  </si>
  <si>
    <t>0.438940823078156</t>
  </si>
  <si>
    <t>0.446546912193298</t>
  </si>
  <si>
    <t>0.314994156360626</t>
  </si>
  <si>
    <t>0.34279453754425</t>
  </si>
  <si>
    <t>0.370952904224396</t>
  </si>
  <si>
    <t>0.374869644641876</t>
  </si>
  <si>
    <t>0.394577085971832</t>
  </si>
  <si>
    <t>0.394733786582947</t>
  </si>
  <si>
    <t>0.417706370353699</t>
  </si>
  <si>
    <t>0.438214242458344</t>
  </si>
  <si>
    <t>0.452501177787781</t>
  </si>
  <si>
    <t>0.467590868473053</t>
  </si>
  <si>
    <t>0.308870255947113</t>
  </si>
  <si>
    <t>0.321673572063446</t>
  </si>
  <si>
    <t>0.333163380622864</t>
  </si>
  <si>
    <t>0.364052891731262</t>
  </si>
  <si>
    <t>0.36935555934906</t>
  </si>
  <si>
    <t>0.384364366531372</t>
  </si>
  <si>
    <t>0.385849416255951</t>
  </si>
  <si>
    <t>0.406484484672546</t>
  </si>
  <si>
    <t>0.425025522708893</t>
  </si>
  <si>
    <t>0.42860746383667</t>
  </si>
  <si>
    <t>0.28141987323761</t>
  </si>
  <si>
    <t>0.310562133789062</t>
  </si>
  <si>
    <t>0.330636084079742</t>
  </si>
  <si>
    <t>0.345399737358093</t>
  </si>
  <si>
    <t>0.354852616786957</t>
  </si>
  <si>
    <t>0.380454659461975</t>
  </si>
  <si>
    <t>0.382965326309204</t>
  </si>
  <si>
    <t>0.39114511013031</t>
  </si>
  <si>
    <t>0.400570154190063</t>
  </si>
  <si>
    <t>0.425397157669067</t>
  </si>
  <si>
    <t>0.284402012825012</t>
  </si>
  <si>
    <t>0.309027373790741</t>
  </si>
  <si>
    <t>0.319209098815918</t>
  </si>
  <si>
    <t>0.364778876304626</t>
  </si>
  <si>
    <t>0.379204392433167</t>
  </si>
  <si>
    <t>0.38092976808548</t>
  </si>
  <si>
    <t>0.383215844631195</t>
  </si>
  <si>
    <t>0.385104894638062</t>
  </si>
  <si>
    <t>0.389549076557159</t>
  </si>
  <si>
    <t>0.414667367935181</t>
  </si>
  <si>
    <t>0.284880757331848</t>
  </si>
  <si>
    <t>0.309859037399292</t>
  </si>
  <si>
    <t>0.325833022594452</t>
  </si>
  <si>
    <t>0.370271503925323</t>
  </si>
  <si>
    <t>0.376895189285278</t>
  </si>
  <si>
    <t>0.388012707233429</t>
  </si>
  <si>
    <t>0.389435350894928</t>
  </si>
  <si>
    <t>0.392676055431366</t>
  </si>
  <si>
    <t>0.394459843635559</t>
  </si>
  <si>
    <t>0.409597873687744</t>
  </si>
  <si>
    <t>0.275463700294495</t>
  </si>
  <si>
    <t>0.315711855888367</t>
  </si>
  <si>
    <t>0.333194196224213</t>
  </si>
  <si>
    <t>0.338694393634796</t>
  </si>
  <si>
    <t>0.374566435813904</t>
  </si>
  <si>
    <t>0.375543057918549</t>
  </si>
  <si>
    <t>0.388295948505402</t>
  </si>
  <si>
    <t>0.405519187450409</t>
  </si>
  <si>
    <t>0.40667599439621</t>
  </si>
  <si>
    <t>0.41029167175293</t>
  </si>
  <si>
    <t>0.282987415790558</t>
  </si>
  <si>
    <t>0.316947638988495</t>
  </si>
  <si>
    <t>0.331141352653503</t>
  </si>
  <si>
    <t>0.365514636039734</t>
  </si>
  <si>
    <t>0.370015740394592</t>
  </si>
  <si>
    <t>0.370606601238251</t>
  </si>
  <si>
    <t>0.374314725399017</t>
  </si>
  <si>
    <t>0.393808126449585</t>
  </si>
  <si>
    <t>0.395576298236847</t>
  </si>
  <si>
    <t>0.410988092422485</t>
  </si>
  <si>
    <t>0.290588796138763</t>
  </si>
  <si>
    <t>0.300586223602295</t>
  </si>
  <si>
    <t>0.300604581832886</t>
  </si>
  <si>
    <t>0.316158056259155</t>
  </si>
  <si>
    <t>0.332273423671722</t>
  </si>
  <si>
    <t>0.355399191379547</t>
  </si>
  <si>
    <t>0.356450915336609</t>
  </si>
  <si>
    <t>0.358135521411896</t>
  </si>
  <si>
    <t>0.375137269496918</t>
  </si>
  <si>
    <t>0.397437691688538</t>
  </si>
  <si>
    <t>0.280334055423737</t>
  </si>
  <si>
    <t>0.325638890266418</t>
  </si>
  <si>
    <t>0.348532855510712</t>
  </si>
  <si>
    <t>0.361467838287354</t>
  </si>
  <si>
    <t>0.378881692886353</t>
  </si>
  <si>
    <t>0.397977769374847</t>
  </si>
  <si>
    <t>0.401509821414948</t>
  </si>
  <si>
    <t>0.406840324401855</t>
  </si>
  <si>
    <t>0.41496205329895</t>
  </si>
  <si>
    <t>0.416358709335327</t>
  </si>
  <si>
    <t>0.286114633083344</t>
  </si>
  <si>
    <t>0.292016565799713</t>
  </si>
  <si>
    <t>0.300762176513672</t>
  </si>
  <si>
    <t>0.318328440189362</t>
  </si>
  <si>
    <t>0.336224853992462</t>
  </si>
  <si>
    <t>0.371403872966766</t>
  </si>
  <si>
    <t>0.383512198925018</t>
  </si>
  <si>
    <t>0.386049687862396</t>
  </si>
  <si>
    <t>0.390897929668427</t>
  </si>
  <si>
    <t>0.405014634132385</t>
  </si>
  <si>
    <t>0.284519612789154</t>
  </si>
  <si>
    <t>0.290907263755798</t>
  </si>
  <si>
    <t>0.31429535150528</t>
  </si>
  <si>
    <t>0.351414084434509</t>
  </si>
  <si>
    <t>0.359915196895599</t>
  </si>
  <si>
    <t>0.376274228096008</t>
  </si>
  <si>
    <t>0.387279093265533</t>
  </si>
  <si>
    <t>0.401924133300781</t>
  </si>
  <si>
    <t>0.405917286872864</t>
  </si>
  <si>
    <t>0.416305243968964</t>
  </si>
  <si>
    <t>0.272315680980682</t>
  </si>
  <si>
    <t>0.283382892608643</t>
  </si>
  <si>
    <t>0.306052625179291</t>
  </si>
  <si>
    <t>0.310364365577698</t>
  </si>
  <si>
    <t>0.350426137447357</t>
  </si>
  <si>
    <t>0.361498057842255</t>
  </si>
  <si>
    <t>0.362245380878448</t>
  </si>
  <si>
    <t>0.387352168560028</t>
  </si>
  <si>
    <t>0.395840525627136</t>
  </si>
  <si>
    <t>0.399681866168976</t>
  </si>
  <si>
    <t>0.27662181854248</t>
  </si>
  <si>
    <t>0.287943780422211</t>
  </si>
  <si>
    <t>0.311516761779785</t>
  </si>
  <si>
    <t>0.356419324874878</t>
  </si>
  <si>
    <t>0.366618573665619</t>
  </si>
  <si>
    <t>0.36983597278595</t>
  </si>
  <si>
    <t>0.378813624382019</t>
  </si>
  <si>
    <t>0.403933525085449</t>
  </si>
  <si>
    <t>0.413173079490662</t>
  </si>
  <si>
    <t>0.416616916656494</t>
  </si>
  <si>
    <t>0.310716867446899</t>
  </si>
  <si>
    <t>0.310855448246002</t>
  </si>
  <si>
    <t>0.335048735141754</t>
  </si>
  <si>
    <t>0.336883902549744</t>
  </si>
  <si>
    <t>0.370102107524872</t>
  </si>
  <si>
    <t>0.378325760364532</t>
  </si>
  <si>
    <t>0.383760392665863</t>
  </si>
  <si>
    <t>0.417247116565704</t>
  </si>
  <si>
    <t>0.42155921459198</t>
  </si>
  <si>
    <t>0.447076559066772</t>
  </si>
  <si>
    <t>0.278096437454224</t>
  </si>
  <si>
    <t>0.287962436676025</t>
  </si>
  <si>
    <t>0.306665301322937</t>
  </si>
  <si>
    <t>0.345503091812134</t>
  </si>
  <si>
    <t>0.379200577735901</t>
  </si>
  <si>
    <t>0.383661806583405</t>
  </si>
  <si>
    <t>0.385596752166748</t>
  </si>
  <si>
    <t>0.403340756893158</t>
  </si>
  <si>
    <t>0.413217663764954</t>
  </si>
  <si>
    <t>0.417912006378174</t>
  </si>
  <si>
    <t>0.289968729019165</t>
  </si>
  <si>
    <t>0.292541563510895</t>
  </si>
  <si>
    <t>0.301453411579132</t>
  </si>
  <si>
    <t>0.357962846755981</t>
  </si>
  <si>
    <t>0.37082701921463</t>
  </si>
  <si>
    <t>0.376793742179871</t>
  </si>
  <si>
    <t>0.380087971687317</t>
  </si>
  <si>
    <t>0.400463759899139</t>
  </si>
  <si>
    <t>0.401086211204529</t>
  </si>
  <si>
    <t>0.403163969516754</t>
  </si>
  <si>
    <t>0.270427346229553</t>
  </si>
  <si>
    <t>0.310020267963409</t>
  </si>
  <si>
    <t>0.316965341567993</t>
  </si>
  <si>
    <t>0.342520177364349</t>
  </si>
  <si>
    <t>0.360221266746521</t>
  </si>
  <si>
    <t>0.371048033237457</t>
  </si>
  <si>
    <t>0.384635388851166</t>
  </si>
  <si>
    <t>0.38754266500473</t>
  </si>
  <si>
    <t>0.402185261249542</t>
  </si>
  <si>
    <t>0.409228503704071</t>
  </si>
  <si>
    <t>0.293616056442261</t>
  </si>
  <si>
    <t>0.294693946838379</t>
  </si>
  <si>
    <t>0.306349754333496</t>
  </si>
  <si>
    <t>0.357060790061951</t>
  </si>
  <si>
    <t>0.383625328540802</t>
  </si>
  <si>
    <t>0.392186045646667</t>
  </si>
  <si>
    <t>0.393121600151062</t>
  </si>
  <si>
    <t>0.404483675956726</t>
  </si>
  <si>
    <t>0.405705630779266</t>
  </si>
  <si>
    <t>0.415351808071136</t>
  </si>
  <si>
    <t>0.280393600463867</t>
  </si>
  <si>
    <t>0.3013756275177</t>
  </si>
  <si>
    <t>0.310721099376678</t>
  </si>
  <si>
    <t>0.365388453006744</t>
  </si>
  <si>
    <t>0.374640226364136</t>
  </si>
  <si>
    <t>0.37699568271637</t>
  </si>
  <si>
    <t>0.387890458106995</t>
  </si>
  <si>
    <t>0.395575225353241</t>
  </si>
  <si>
    <t>0.40636420249939</t>
  </si>
  <si>
    <t>0.413113713264465</t>
  </si>
  <si>
    <t>0.306326627731323</t>
  </si>
  <si>
    <t>0.325977563858032</t>
  </si>
  <si>
    <t>0.337592959403992</t>
  </si>
  <si>
    <t>0.350584387779236</t>
  </si>
  <si>
    <t>0.356129944324493</t>
  </si>
  <si>
    <t>0.394282341003418</t>
  </si>
  <si>
    <t>0.398741543292999</t>
  </si>
  <si>
    <t>0.410645008087158</t>
  </si>
  <si>
    <t>0.423509955406189</t>
  </si>
  <si>
    <t>0.434296309947968</t>
  </si>
  <si>
    <t>0.312390029430389</t>
  </si>
  <si>
    <t>0.3260817527771</t>
  </si>
  <si>
    <t>0.334197759628296</t>
  </si>
  <si>
    <t>0.339699983596802</t>
  </si>
  <si>
    <t>0.342866063117981</t>
  </si>
  <si>
    <t>0.379448294639587</t>
  </si>
  <si>
    <t>0.38281375169754</t>
  </si>
  <si>
    <t>0.399702608585358</t>
  </si>
  <si>
    <t>0.421830534934998</t>
  </si>
  <si>
    <t>0.426346242427826</t>
  </si>
  <si>
    <t>0.310798585414886</t>
  </si>
  <si>
    <t>0.311179637908936</t>
  </si>
  <si>
    <t>0.365270495414734</t>
  </si>
  <si>
    <t>0.377200067043304</t>
  </si>
  <si>
    <t>0.383269846439362</t>
  </si>
  <si>
    <t>0.401492059230804</t>
  </si>
  <si>
    <t>0.418583273887634</t>
  </si>
  <si>
    <t>0.439983367919922</t>
  </si>
  <si>
    <t>0.450616180896759</t>
  </si>
  <si>
    <t>0.459553897380829</t>
  </si>
  <si>
    <t>0.305586516857147</t>
  </si>
  <si>
    <t>0.316587805747986</t>
  </si>
  <si>
    <t>0.348246335983276</t>
  </si>
  <si>
    <t>0.365142464637756</t>
  </si>
  <si>
    <t>0.377415120601654</t>
  </si>
  <si>
    <t>0.380313754081726</t>
  </si>
  <si>
    <t>0.397823333740234</t>
  </si>
  <si>
    <t>0.405198574066162</t>
  </si>
  <si>
    <t>0.406180858612061</t>
  </si>
  <si>
    <t>0.442335963249207</t>
  </si>
  <si>
    <t>0.290027260780334</t>
  </si>
  <si>
    <t>0.297653079032898</t>
  </si>
  <si>
    <t>0.363157451152802</t>
  </si>
  <si>
    <t>0.36333954334259</t>
  </si>
  <si>
    <t>0.379667043685913</t>
  </si>
  <si>
    <t>0.399466812610626</t>
  </si>
  <si>
    <t>0.407031714916229</t>
  </si>
  <si>
    <t>0.435697257518768</t>
  </si>
  <si>
    <t>0.453575611114502</t>
  </si>
  <si>
    <t>0.454191029071808</t>
  </si>
  <si>
    <t>0.281495571136475</t>
  </si>
  <si>
    <t>0.316463053226471</t>
  </si>
  <si>
    <t>0.341128885746002</t>
  </si>
  <si>
    <t>0.360214650630951</t>
  </si>
  <si>
    <t>0.365033805370331</t>
  </si>
  <si>
    <t>0.373824834823608</t>
  </si>
  <si>
    <t>0.404659986495972</t>
  </si>
  <si>
    <t>0.405155777931213</t>
  </si>
  <si>
    <t>0.412488758563995</t>
  </si>
  <si>
    <t>0.428122639656067</t>
  </si>
  <si>
    <t>0.268306016921997</t>
  </si>
  <si>
    <t>0.280448377132416</t>
  </si>
  <si>
    <t>0.292590439319611</t>
  </si>
  <si>
    <t>0.322315573692322</t>
  </si>
  <si>
    <t>0.347910106182098</t>
  </si>
  <si>
    <t>0.357875525951385</t>
  </si>
  <si>
    <t>0.367513954639435</t>
  </si>
  <si>
    <t>0.371545374393463</t>
  </si>
  <si>
    <t>0.375013589859009</t>
  </si>
  <si>
    <t>0.381371378898621</t>
  </si>
  <si>
    <t>0.267072021961212</t>
  </si>
  <si>
    <t>0.291864335536957</t>
  </si>
  <si>
    <t>0.30572634935379</t>
  </si>
  <si>
    <t>0.357613801956177</t>
  </si>
  <si>
    <t>0.37986433506012</t>
  </si>
  <si>
    <t>0.381554245948792</t>
  </si>
  <si>
    <t>0.390881180763245</t>
  </si>
  <si>
    <t>0.407953143119812</t>
  </si>
  <si>
    <t>0.409828424453735</t>
  </si>
  <si>
    <t>0.41051584482193</t>
  </si>
  <si>
    <t>0.252266645431519</t>
  </si>
  <si>
    <t>0.279464781284332</t>
  </si>
  <si>
    <t>0.29357522726059</t>
  </si>
  <si>
    <t>0.335754752159119</t>
  </si>
  <si>
    <t>0.372027575969696</t>
  </si>
  <si>
    <t>0.383033215999603</t>
  </si>
  <si>
    <t>0.404265463352203</t>
  </si>
  <si>
    <t>0.404796600341797</t>
  </si>
  <si>
    <t>0.40618771314621</t>
  </si>
  <si>
    <t>0.406340301036835</t>
  </si>
  <si>
    <t>0.258885383605957</t>
  </si>
  <si>
    <t>0.282777786254883</t>
  </si>
  <si>
    <t>0.28662520647049</t>
  </si>
  <si>
    <t>0.334297001361847</t>
  </si>
  <si>
    <t>0.36243599653244</t>
  </si>
  <si>
    <t>0.379993319511414</t>
  </si>
  <si>
    <t>0.388530850410461</t>
  </si>
  <si>
    <t>0.396231114864349</t>
  </si>
  <si>
    <t>0.401181638240814</t>
  </si>
  <si>
    <t>0.41721373796463</t>
  </si>
  <si>
    <t>0.332063496112823</t>
  </si>
  <si>
    <t>0.349972188472748</t>
  </si>
  <si>
    <t>0.350545644760132</t>
  </si>
  <si>
    <t>0.386830508708954</t>
  </si>
  <si>
    <t>0.391472637653351</t>
  </si>
  <si>
    <t>0.405707240104675</t>
  </si>
  <si>
    <t>0.416626513004303</t>
  </si>
  <si>
    <t>0.424405992031097</t>
  </si>
  <si>
    <t>0.434912741184235</t>
  </si>
  <si>
    <t>0.43668520450592</t>
  </si>
  <si>
    <t>0.291604459285736</t>
  </si>
  <si>
    <t>0.303337752819061</t>
  </si>
  <si>
    <t>0.312162280082703</t>
  </si>
  <si>
    <t>0.346426010131836</t>
  </si>
  <si>
    <t>0.361579298973083</t>
  </si>
  <si>
    <t>0.373887538909912</t>
  </si>
  <si>
    <t>0.387970864772797</t>
  </si>
  <si>
    <t>0.41458135843277</t>
  </si>
  <si>
    <t>0.424230992794037</t>
  </si>
  <si>
    <t>0.425098359584808</t>
  </si>
  <si>
    <t>0.29157567024231</t>
  </si>
  <si>
    <t>0.310549736022949</t>
  </si>
  <si>
    <t>0.341594159603119</t>
  </si>
  <si>
    <t>0.348810255527496</t>
  </si>
  <si>
    <t>0.367474436759949</t>
  </si>
  <si>
    <t>0.372909307479858</t>
  </si>
  <si>
    <t>0.375980854034424</t>
  </si>
  <si>
    <t>0.381171464920044</t>
  </si>
  <si>
    <t>0.390568256378174</t>
  </si>
  <si>
    <t>0.392424404621124</t>
  </si>
  <si>
    <t>0.275549829006195</t>
  </si>
  <si>
    <t>0.28886216878891</t>
  </si>
  <si>
    <t>0.292621076107025</t>
  </si>
  <si>
    <t>0.312685966491699</t>
  </si>
  <si>
    <t>0.34877347946167</t>
  </si>
  <si>
    <t>0.355830907821655</t>
  </si>
  <si>
    <t>0.358133912086487</t>
  </si>
  <si>
    <t>0.358845114707947</t>
  </si>
  <si>
    <t>0.375285446643829</t>
  </si>
  <si>
    <t>0.39559143781662</t>
  </si>
  <si>
    <t>0.266626715660095</t>
  </si>
  <si>
    <t>0.273773789405823</t>
  </si>
  <si>
    <t>0.28891909122467</t>
  </si>
  <si>
    <t>0.329183399677277</t>
  </si>
  <si>
    <t>0.360841035842896</t>
  </si>
  <si>
    <t>0.363150358200073</t>
  </si>
  <si>
    <t>0.37343168258667</t>
  </si>
  <si>
    <t>0.377335429191589</t>
  </si>
  <si>
    <t>0.38443398475647</t>
  </si>
  <si>
    <t>0.387282848358154</t>
  </si>
  <si>
    <t>0.257600665092468</t>
  </si>
  <si>
    <t>0.278286278247833</t>
  </si>
  <si>
    <t>0.320834636688232</t>
  </si>
  <si>
    <t>0.333469033241272</t>
  </si>
  <si>
    <t>0.336565136909485</t>
  </si>
  <si>
    <t>0.361258387565613</t>
  </si>
  <si>
    <t>0.367788851261139</t>
  </si>
  <si>
    <t>0.368818700313568</t>
  </si>
  <si>
    <t>0.371905565261841</t>
  </si>
  <si>
    <t>0.281408250331879</t>
  </si>
  <si>
    <t>0.287459552288055</t>
  </si>
  <si>
    <t>0.294833421707153</t>
  </si>
  <si>
    <t>0.359239399433136</t>
  </si>
  <si>
    <t>0.381943345069885</t>
  </si>
  <si>
    <t>0.387731313705444</t>
  </si>
  <si>
    <t>0.388895869255066</t>
  </si>
  <si>
    <t>0.391184628009796</t>
  </si>
  <si>
    <t>0.404294669628143</t>
  </si>
  <si>
    <t>0.40893417596817</t>
  </si>
  <si>
    <t>0.285637199878693</t>
  </si>
  <si>
    <t>0.304948806762695</t>
  </si>
  <si>
    <t>0.348674535751343</t>
  </si>
  <si>
    <t>0.3535435795784</t>
  </si>
  <si>
    <t>0.362147092819214</t>
  </si>
  <si>
    <t>0.371638834476471</t>
  </si>
  <si>
    <t>0.388907909393311</t>
  </si>
  <si>
    <t>0.393147230148315</t>
  </si>
  <si>
    <t>0.404041707515717</t>
  </si>
  <si>
    <t>0.404112040996552</t>
  </si>
  <si>
    <t>0.316750824451447</t>
  </si>
  <si>
    <t>0.325791299343109</t>
  </si>
  <si>
    <t>0.347076892852783</t>
  </si>
  <si>
    <t>0.351563572883606</t>
  </si>
  <si>
    <t>0.362150430679321</t>
  </si>
  <si>
    <t>0.403465390205383</t>
  </si>
  <si>
    <t>0.41389012336731</t>
  </si>
  <si>
    <t>0.423281908035278</t>
  </si>
  <si>
    <t>0.429206073284149</t>
  </si>
  <si>
    <t>0.436870753765106</t>
  </si>
  <si>
    <t>0.252508938312531</t>
  </si>
  <si>
    <t>0.265036821365356</t>
  </si>
  <si>
    <t>0.290039360523224</t>
  </si>
  <si>
    <t>0.293891727924347</t>
  </si>
  <si>
    <t>0.307164907455444</t>
  </si>
  <si>
    <t>0.34909325838089</t>
  </si>
  <si>
    <t>0.366137981414795</t>
  </si>
  <si>
    <t>0.368776619434357</t>
  </si>
  <si>
    <t>0.374794900417328</t>
  </si>
  <si>
    <t>0.374835550785065</t>
  </si>
  <si>
    <t>0.25810831785202</t>
  </si>
  <si>
    <t>0.269287705421448</t>
  </si>
  <si>
    <t>0.300070583820343</t>
  </si>
  <si>
    <t>0.330365836620331</t>
  </si>
  <si>
    <t>0.34602165222168</t>
  </si>
  <si>
    <t>0.351664960384369</t>
  </si>
  <si>
    <t>0.365533351898193</t>
  </si>
  <si>
    <t>0.369559645652771</t>
  </si>
  <si>
    <t>0.369677603244781</t>
  </si>
  <si>
    <t>0.375953733921051</t>
  </si>
  <si>
    <t>0.298739433288574</t>
  </si>
  <si>
    <t>0.308477759361267</t>
  </si>
  <si>
    <t>0.343818187713623</t>
  </si>
  <si>
    <t>0.352712512016296</t>
  </si>
  <si>
    <t>0.364839851856232</t>
  </si>
  <si>
    <t>0.37340235710144</t>
  </si>
  <si>
    <t>0.398678779602051</t>
  </si>
  <si>
    <t>0.404008448123932</t>
  </si>
  <si>
    <t>0.406743884086609</t>
  </si>
  <si>
    <t>0.416537582874298</t>
  </si>
  <si>
    <t>0.2985520362854</t>
  </si>
  <si>
    <t>0.325643241405487</t>
  </si>
  <si>
    <t>0.329295754432678</t>
  </si>
  <si>
    <t>0.336840867996216</t>
  </si>
  <si>
    <t>0.367805957794189</t>
  </si>
  <si>
    <t>0.372958898544312</t>
  </si>
  <si>
    <t>0.374031186103821</t>
  </si>
  <si>
    <t>0.380861103534698</t>
  </si>
  <si>
    <t>0.386042594909668</t>
  </si>
  <si>
    <t>0.400745451450348</t>
  </si>
  <si>
    <t>0.265617430210114</t>
  </si>
  <si>
    <t>0.271394312381744</t>
  </si>
  <si>
    <t>0.280281543731689</t>
  </si>
  <si>
    <t>0.318696558475494</t>
  </si>
  <si>
    <t>0.321237087249756</t>
  </si>
  <si>
    <t>0.364791572093964</t>
  </si>
  <si>
    <t>0.365182280540466</t>
  </si>
  <si>
    <t>0.366520404815674</t>
  </si>
  <si>
    <t>0.386314213275909</t>
  </si>
  <si>
    <t>0.387839436531067</t>
  </si>
  <si>
    <t>0.312669098377228</t>
  </si>
  <si>
    <t>0.351181983947754</t>
  </si>
  <si>
    <t>0.351453006267548</t>
  </si>
  <si>
    <t>0.363470852375031</t>
  </si>
  <si>
    <t>0.38670152425766</t>
  </si>
  <si>
    <t>0.41246098279953</t>
  </si>
  <si>
    <t>0.415809571743011</t>
  </si>
  <si>
    <t>0.41847550868988</t>
  </si>
  <si>
    <t>0.434701800346375</t>
  </si>
  <si>
    <t>0.440057098865509</t>
  </si>
  <si>
    <t>0.424328804016113</t>
  </si>
  <si>
    <t>0.456302881240845</t>
  </si>
  <si>
    <t>0.530203580856323</t>
  </si>
  <si>
    <t>0.543415665626526</t>
  </si>
  <si>
    <t>0.545949161052704</t>
  </si>
  <si>
    <t>0.55401611328125</t>
  </si>
  <si>
    <t>0.575488448143005</t>
  </si>
  <si>
    <t>0.584985852241516</t>
  </si>
  <si>
    <t>0.5902019739151</t>
  </si>
  <si>
    <t>0.597362577915192</t>
  </si>
  <si>
    <t>0.215530514717102</t>
  </si>
  <si>
    <t>0.282425403594971</t>
  </si>
  <si>
    <t>0.282667458057404</t>
  </si>
  <si>
    <t>0.286034047603607</t>
  </si>
  <si>
    <t>0.295404970645905</t>
  </si>
  <si>
    <t>0.298032462596893</t>
  </si>
  <si>
    <t>0.303767919540405</t>
  </si>
  <si>
    <t>0.311823844909668</t>
  </si>
  <si>
    <t>0.314470529556274</t>
  </si>
  <si>
    <t>0.326465368270874</t>
  </si>
  <si>
    <t>0.359633982181549</t>
  </si>
  <si>
    <t>0.363119602203369</t>
  </si>
  <si>
    <t>0.406423032283783</t>
  </si>
  <si>
    <t>0.42353630065918</t>
  </si>
  <si>
    <t>0.428665697574615</t>
  </si>
  <si>
    <t>0.429511547088623</t>
  </si>
  <si>
    <t>0.475151002407074</t>
  </si>
  <si>
    <t>0.480342268943787</t>
  </si>
  <si>
    <t>0.482461631298065</t>
  </si>
  <si>
    <t>0.490318298339844</t>
  </si>
  <si>
    <t>0.45317018032074</t>
  </si>
  <si>
    <t>0.509059906005859</t>
  </si>
  <si>
    <t>0.576782822608948</t>
  </si>
  <si>
    <t>0.585689127445221</t>
  </si>
  <si>
    <t>0.599255561828613</t>
  </si>
  <si>
    <t>0.610897541046143</t>
  </si>
  <si>
    <t>0.612371921539307</t>
  </si>
  <si>
    <t>0.622054576873779</t>
  </si>
  <si>
    <t>0.628552913665771</t>
  </si>
  <si>
    <t>0.631268501281738</t>
  </si>
  <si>
    <t>0.379531979560852</t>
  </si>
  <si>
    <t>0.447347402572632</t>
  </si>
  <si>
    <t>0.484183549880981</t>
  </si>
  <si>
    <t>0.514472961425781</t>
  </si>
  <si>
    <t>0.522059202194214</t>
  </si>
  <si>
    <t>0.549341261386871</t>
  </si>
  <si>
    <t>0.550138592720032</t>
  </si>
  <si>
    <t>0.554727911949158</t>
  </si>
  <si>
    <t>0.555691480636597</t>
  </si>
  <si>
    <t>0.555915594100952</t>
  </si>
  <si>
    <t>0.455948173999786</t>
  </si>
  <si>
    <t>0.474846482276917</t>
  </si>
  <si>
    <t>0.48271381855011</t>
  </si>
  <si>
    <t>0.521742165088654</t>
  </si>
  <si>
    <t>0.55923867225647</t>
  </si>
  <si>
    <t>0.560307562351227</t>
  </si>
  <si>
    <t>0.568953931331635</t>
  </si>
  <si>
    <t>0.586207151412964</t>
  </si>
  <si>
    <t>0.591098785400391</t>
  </si>
  <si>
    <t>0.591603755950928</t>
  </si>
  <si>
    <t>0.410306990146637</t>
  </si>
  <si>
    <t>0.480988740921021</t>
  </si>
  <si>
    <t>0.522993564605713</t>
  </si>
  <si>
    <t>0.523441135883331</t>
  </si>
  <si>
    <t>0.531975507736206</t>
  </si>
  <si>
    <t>0.532988905906677</t>
  </si>
  <si>
    <t>0.533532917499542</t>
  </si>
  <si>
    <t>0.559886336326599</t>
  </si>
  <si>
    <t>0.565139055252075</t>
  </si>
  <si>
    <t>0.565330386161804</t>
  </si>
  <si>
    <t>0.407214641571045</t>
  </si>
  <si>
    <t>0.498885035514832</t>
  </si>
  <si>
    <t>0.531546890735626</t>
  </si>
  <si>
    <t>0.534095704555511</t>
  </si>
  <si>
    <t>0.534214854240417</t>
  </si>
  <si>
    <t>0.550962805747986</t>
  </si>
  <si>
    <t>0.552026391029358</t>
  </si>
  <si>
    <t>0.553269743919373</t>
  </si>
  <si>
    <t>0.557358503341675</t>
  </si>
  <si>
    <t>0.567007541656494</t>
  </si>
  <si>
    <t>0.378847539424896</t>
  </si>
  <si>
    <t>0.447760164737701</t>
  </si>
  <si>
    <t>0.498279631137848</t>
  </si>
  <si>
    <t>0.516205370426178</t>
  </si>
  <si>
    <t>0.543985366821289</t>
  </si>
  <si>
    <t>0.553150653839111</t>
  </si>
  <si>
    <t>0.553443253040314</t>
  </si>
  <si>
    <t>0.569471836090088</t>
  </si>
  <si>
    <t>0.578835606575012</t>
  </si>
  <si>
    <t>0.581277966499329</t>
  </si>
  <si>
    <t>0.421259760856628</t>
  </si>
  <si>
    <t>0.483609437942505</t>
  </si>
  <si>
    <t>0.539447128772736</t>
  </si>
  <si>
    <t>0.540369510650635</t>
  </si>
  <si>
    <t>0.542478382587433</t>
  </si>
  <si>
    <t>0.551413536071777</t>
  </si>
  <si>
    <t>0.556518852710724</t>
  </si>
  <si>
    <t>0.564227759838104</t>
  </si>
  <si>
    <t>0.570377051830292</t>
  </si>
  <si>
    <t>0.570566773414612</t>
  </si>
  <si>
    <t>0.48927640914917</t>
  </si>
  <si>
    <t>0.492447376251221</t>
  </si>
  <si>
    <t>0.502891302108765</t>
  </si>
  <si>
    <t>0.509363412857056</t>
  </si>
  <si>
    <t>0.514484643936157</t>
  </si>
  <si>
    <t>0.517585933208466</t>
  </si>
  <si>
    <t>0.522027373313904</t>
  </si>
  <si>
    <t>0.525161921977997</t>
  </si>
  <si>
    <t>0.536452651023865</t>
  </si>
  <si>
    <t>0.54081392288208</t>
  </si>
  <si>
    <t>0.428893566131592</t>
  </si>
  <si>
    <t>0.465857684612274</t>
  </si>
  <si>
    <t>0.473364472389221</t>
  </si>
  <si>
    <t>0.521570920944214</t>
  </si>
  <si>
    <t>0.524178028106689</t>
  </si>
  <si>
    <t>0.53271484375</t>
  </si>
  <si>
    <t>0.536380529403687</t>
  </si>
  <si>
    <t>0.539018988609314</t>
  </si>
  <si>
    <t>0.53926146030426</t>
  </si>
  <si>
    <t>0.547650337219238</t>
  </si>
  <si>
    <t>0.429754018783569</t>
  </si>
  <si>
    <t>0.49461829662323</t>
  </si>
  <si>
    <t>0.564106225967407</t>
  </si>
  <si>
    <t>0.568105697631836</t>
  </si>
  <si>
    <t>0.579095244407654</t>
  </si>
  <si>
    <t>0.5986168384552</t>
  </si>
  <si>
    <t>0.603391528129578</t>
  </si>
  <si>
    <t>0.606567561626434</t>
  </si>
  <si>
    <t>0.609855592250824</t>
  </si>
  <si>
    <t>0.616015911102295</t>
  </si>
  <si>
    <t>0.40163391828537</t>
  </si>
  <si>
    <t>0.48814868927002</t>
  </si>
  <si>
    <t>0.515300750732422</t>
  </si>
  <si>
    <t>0.536408126354218</t>
  </si>
  <si>
    <t>0.555349051952362</t>
  </si>
  <si>
    <t>0.556183457374573</t>
  </si>
  <si>
    <t>0.557834327220917</t>
  </si>
  <si>
    <t>0.562297582626343</t>
  </si>
  <si>
    <t>0.569396734237671</t>
  </si>
  <si>
    <t>0.574482262134552</t>
  </si>
  <si>
    <t>0.4273322224617</t>
  </si>
  <si>
    <t>0.42933201789856</t>
  </si>
  <si>
    <t>0.435218334197998</t>
  </si>
  <si>
    <t>0.442774415016174</t>
  </si>
  <si>
    <t>0.448229372501373</t>
  </si>
  <si>
    <t>0.448415458202362</t>
  </si>
  <si>
    <t>0.450228750705719</t>
  </si>
  <si>
    <t>0.45436042547226</t>
  </si>
  <si>
    <t>0.457423329353333</t>
  </si>
  <si>
    <t>0.460350573062897</t>
  </si>
  <si>
    <t>0.385351121425629</t>
  </si>
  <si>
    <t>0.407303094863892</t>
  </si>
  <si>
    <t>0.463266670703888</t>
  </si>
  <si>
    <t>0.475323617458344</t>
  </si>
  <si>
    <t>0.497162818908691</t>
  </si>
  <si>
    <t>0.513280153274536</t>
  </si>
  <si>
    <t>0.518242478370667</t>
  </si>
  <si>
    <t>0.521146833896637</t>
  </si>
  <si>
    <t>0.532662391662598</t>
  </si>
  <si>
    <t>0.533587574958801</t>
  </si>
  <si>
    <t>0.493576526641846</t>
  </si>
  <si>
    <t>0.509051203727722</t>
  </si>
  <si>
    <t>0.530306458473206</t>
  </si>
  <si>
    <t>0.53399384021759</t>
  </si>
  <si>
    <t>0.535398125648499</t>
  </si>
  <si>
    <t>0.553238272666931</t>
  </si>
  <si>
    <t>0.573927283287048</t>
  </si>
  <si>
    <t>0.576255798339844</t>
  </si>
  <si>
    <t>0.576258063316345</t>
  </si>
  <si>
    <t>0.584089577198029</t>
  </si>
  <si>
    <t>0.42064493894577</t>
  </si>
  <si>
    <t>0.444100260734558</t>
  </si>
  <si>
    <t>0.501927375793457</t>
  </si>
  <si>
    <t>0.504555463790894</t>
  </si>
  <si>
    <t>0.522131681442261</t>
  </si>
  <si>
    <t>0.555685222148895</t>
  </si>
  <si>
    <t>0.558417022228241</t>
  </si>
  <si>
    <t>0.562336206436157</t>
  </si>
  <si>
    <t>0.571741700172424</t>
  </si>
  <si>
    <t>0.582168161869049</t>
  </si>
  <si>
    <t>0.443537354469299</t>
  </si>
  <si>
    <t>0.444974184036255</t>
  </si>
  <si>
    <t>0.447167754173279</t>
  </si>
  <si>
    <t>0.453397274017334</t>
  </si>
  <si>
    <t>0.480200290679932</t>
  </si>
  <si>
    <t>0.489161550998688</t>
  </si>
  <si>
    <t>0.496208965778351</t>
  </si>
  <si>
    <t>0.496386826038361</t>
  </si>
  <si>
    <t>0.500418305397034</t>
  </si>
  <si>
    <t>0.505962789058685</t>
  </si>
  <si>
    <t>0.409194350242615</t>
  </si>
  <si>
    <t>0.424473404884338</t>
  </si>
  <si>
    <t>0.433474183082581</t>
  </si>
  <si>
    <t>0.449890196323395</t>
  </si>
  <si>
    <t>0.459566414356232</t>
  </si>
  <si>
    <t>0.469889223575592</t>
  </si>
  <si>
    <t>0.483197331428528</t>
  </si>
  <si>
    <t>0.488079071044922</t>
  </si>
  <si>
    <t>0.497436821460724</t>
  </si>
  <si>
    <t>0.505811929702759</t>
  </si>
  <si>
    <t>0.379221141338348</t>
  </si>
  <si>
    <t>0.420893251895905</t>
  </si>
  <si>
    <t>0.50983715057373</t>
  </si>
  <si>
    <t>0.512216091156006</t>
  </si>
  <si>
    <t>0.514541029930115</t>
  </si>
  <si>
    <t>0.516818165779114</t>
  </si>
  <si>
    <t>0.518481731414795</t>
  </si>
  <si>
    <t>0.520214319229126</t>
  </si>
  <si>
    <t>0.5526282787323</t>
  </si>
  <si>
    <t>0.553498864173889</t>
  </si>
  <si>
    <t>0.390694439411163</t>
  </si>
  <si>
    <t>0.414018452167511</t>
  </si>
  <si>
    <t>0.458089113235474</t>
  </si>
  <si>
    <t>0.465881824493408</t>
  </si>
  <si>
    <t>0.474236071109772</t>
  </si>
  <si>
    <t>0.475403666496277</t>
  </si>
  <si>
    <t>0.501508772373199</t>
  </si>
  <si>
    <t>0.514247536659241</t>
  </si>
  <si>
    <t>0.516805171966553</t>
  </si>
  <si>
    <t>0.532626509666443</t>
  </si>
  <si>
    <t>0.372024238109589</t>
  </si>
  <si>
    <t>0.442375838756561</t>
  </si>
  <si>
    <t>0.481548368930817</t>
  </si>
  <si>
    <t>0.494105339050293</t>
  </si>
  <si>
    <t>0.518107354640961</t>
  </si>
  <si>
    <t>0.528348565101624</t>
  </si>
  <si>
    <t>0.53428065776825</t>
  </si>
  <si>
    <t>0.536180257797241</t>
  </si>
  <si>
    <t>0.547962009906769</t>
  </si>
  <si>
    <t>0.552446603775024</t>
  </si>
  <si>
    <t>0.387101352214813</t>
  </si>
  <si>
    <t>0.389540612697601</t>
  </si>
  <si>
    <t>0.473703920841217</t>
  </si>
  <si>
    <t>0.486462652683258</t>
  </si>
  <si>
    <t>0.502284646034241</t>
  </si>
  <si>
    <t>0.502889275550842</t>
  </si>
  <si>
    <t>0.508205056190491</t>
  </si>
  <si>
    <t>0.513517379760742</t>
  </si>
  <si>
    <t>0.521410942077637</t>
  </si>
  <si>
    <t>0.522674560546875</t>
  </si>
  <si>
    <t>0.330835402011871</t>
  </si>
  <si>
    <t>0.368426620960236</t>
  </si>
  <si>
    <t>0.429298043251038</t>
  </si>
  <si>
    <t>0.467147290706635</t>
  </si>
  <si>
    <t>0.493084311485291</t>
  </si>
  <si>
    <t>0.503882229328156</t>
  </si>
  <si>
    <t>0.507042527198792</t>
  </si>
  <si>
    <t>0.508310079574585</t>
  </si>
  <si>
    <t>0.518187999725342</t>
  </si>
  <si>
    <t>0.52971339225769</t>
  </si>
  <si>
    <t>0.535884618759155</t>
  </si>
  <si>
    <t>0.544538497924805</t>
  </si>
  <si>
    <t>0.550841569900513</t>
  </si>
  <si>
    <t>0.57934981584549</t>
  </si>
  <si>
    <t>0.587125897407532</t>
  </si>
  <si>
    <t>0.59484589099884</t>
  </si>
  <si>
    <t>0.596523642539978</t>
  </si>
  <si>
    <t>0.600967288017273</t>
  </si>
  <si>
    <t>0.604315876960754</t>
  </si>
  <si>
    <t>0.6086186170578</t>
  </si>
  <si>
    <t>0.370326042175293</t>
  </si>
  <si>
    <t>0.408427953720093</t>
  </si>
  <si>
    <t>0.429263770580292</t>
  </si>
  <si>
    <t>0.475242495536804</t>
  </si>
  <si>
    <t>0.484730124473572</t>
  </si>
  <si>
    <t>0.493467390537262</t>
  </si>
  <si>
    <t>0.508825659751892</t>
  </si>
  <si>
    <t>0.511236071586609</t>
  </si>
  <si>
    <t>0.513318717479706</t>
  </si>
  <si>
    <t>0.518836259841919</t>
  </si>
  <si>
    <t>0.268944442272186</t>
  </si>
  <si>
    <t>0.368535697460175</t>
  </si>
  <si>
    <t>0.38039755821228</t>
  </si>
  <si>
    <t>0.40902316570282</t>
  </si>
  <si>
    <t>0.43290513753891</t>
  </si>
  <si>
    <t>0.446165025234222</t>
  </si>
  <si>
    <t>0.458812415599823</t>
  </si>
  <si>
    <t>0.47354519367218</t>
  </si>
  <si>
    <t>0.474197447299957</t>
  </si>
  <si>
    <t>0.493615806102753</t>
  </si>
  <si>
    <t>0.432599306106567</t>
  </si>
  <si>
    <t>0.452751994132996</t>
  </si>
  <si>
    <t>0.480337619781494</t>
  </si>
  <si>
    <t>0.491478562355042</t>
  </si>
  <si>
    <t>0.501617550849915</t>
  </si>
  <si>
    <t>0.504073262214661</t>
  </si>
  <si>
    <t>0.504542708396912</t>
  </si>
  <si>
    <t>0.505260229110718</t>
  </si>
  <si>
    <t>0.508868455886841</t>
  </si>
  <si>
    <t>0.514834642410278</t>
  </si>
  <si>
    <t>0.427462518215179</t>
  </si>
  <si>
    <t>0.449095249176025</t>
  </si>
  <si>
    <t>0.451059997081757</t>
  </si>
  <si>
    <t>0.470887720584869</t>
  </si>
  <si>
    <t>0.482586085796356</t>
  </si>
  <si>
    <t>0.484571933746338</t>
  </si>
  <si>
    <t>0.485352516174316</t>
  </si>
  <si>
    <t>0.495177149772644</t>
  </si>
  <si>
    <t>0.500268936157227</t>
  </si>
  <si>
    <t>0.507144510746002</t>
  </si>
  <si>
    <t>0.301234066486359</t>
  </si>
  <si>
    <t>0.400404989719391</t>
  </si>
  <si>
    <t>0.405992686748505</t>
  </si>
  <si>
    <t>0.448784232139587</t>
  </si>
  <si>
    <t>0.466814517974854</t>
  </si>
  <si>
    <t>0.478273093700409</t>
  </si>
  <si>
    <t>0.482593595981598</t>
  </si>
  <si>
    <t>0.48835164308548</t>
  </si>
  <si>
    <t>0.491450011730194</t>
  </si>
  <si>
    <t>0.496403872966766</t>
  </si>
  <si>
    <t>0.382684230804443</t>
  </si>
  <si>
    <t>0.407341301441193</t>
  </si>
  <si>
    <t>0.462966442108154</t>
  </si>
  <si>
    <t>0.491887032985687</t>
  </si>
  <si>
    <t>0.521976828575134</t>
  </si>
  <si>
    <t>0.556573867797852</t>
  </si>
  <si>
    <t>0.559702217578888</t>
  </si>
  <si>
    <t>0.56191349029541</t>
  </si>
  <si>
    <t>0.562314331531525</t>
  </si>
  <si>
    <t>0.571101069450378</t>
  </si>
  <si>
    <t>0.397967278957367</t>
  </si>
  <si>
    <t>0.444540619850159</t>
  </si>
  <si>
    <t>0.470202207565308</t>
  </si>
  <si>
    <t>0.485690474510193</t>
  </si>
  <si>
    <t>0.492655277252197</t>
  </si>
  <si>
    <t>0.501539587974548</t>
  </si>
  <si>
    <t>0.50653600692749</t>
  </si>
  <si>
    <t>0.512731432914734</t>
  </si>
  <si>
    <t>0.530963778495789</t>
  </si>
  <si>
    <t>0.545692145824432</t>
  </si>
  <si>
    <t>0.427724361419678</t>
  </si>
  <si>
    <t>0.476439952850342</t>
  </si>
  <si>
    <t>0.485812664031982</t>
  </si>
  <si>
    <t>0.488048434257507</t>
  </si>
  <si>
    <t>0.492089092731476</t>
  </si>
  <si>
    <t>0.492474853992462</t>
  </si>
  <si>
    <t>0.503698289394379</t>
  </si>
  <si>
    <t>0.507860660552979</t>
  </si>
  <si>
    <t>0.508088827133179</t>
  </si>
  <si>
    <t>0.511665821075439</t>
  </si>
  <si>
    <t>0.41106390953064</t>
  </si>
  <si>
    <t>0.41837215423584</t>
  </si>
  <si>
    <t>0.426550388336182</t>
  </si>
  <si>
    <t>0.440023422241211</t>
  </si>
  <si>
    <t>0.449959456920624</t>
  </si>
  <si>
    <t>0.463465094566345</t>
  </si>
  <si>
    <t>0.467627584934235</t>
  </si>
  <si>
    <t>0.476447582244873</t>
  </si>
  <si>
    <t>0.486342430114746</t>
  </si>
  <si>
    <t>0.486349403858185</t>
  </si>
  <si>
    <t>0.348879277706146</t>
  </si>
  <si>
    <t>0.456699788570404</t>
  </si>
  <si>
    <t>0.458343625068665</t>
  </si>
  <si>
    <t>0.458507895469666</t>
  </si>
  <si>
    <t>0.458971440792084</t>
  </si>
  <si>
    <t>0.474263846874237</t>
  </si>
  <si>
    <t>0.484679102897644</t>
  </si>
  <si>
    <t>0.491233348846436</t>
  </si>
  <si>
    <t>0.496866762638092</t>
  </si>
  <si>
    <t>0.506523251533508</t>
  </si>
  <si>
    <t>0.403385937213898</t>
  </si>
  <si>
    <t>0.446675837039948</t>
  </si>
  <si>
    <t>0.476815402507782</t>
  </si>
  <si>
    <t>0.481019198894501</t>
  </si>
  <si>
    <t>0.49364709854126</t>
  </si>
  <si>
    <t>0.506199657917023</t>
  </si>
  <si>
    <t>0.516899824142456</t>
  </si>
  <si>
    <t>0.523105263710022</t>
  </si>
  <si>
    <t>0.532518982887268</t>
  </si>
  <si>
    <t>0.54089617729187</t>
  </si>
  <si>
    <t>0.409952580928802</t>
  </si>
  <si>
    <t>0.441002905368805</t>
  </si>
  <si>
    <t>0.459444165229797</t>
  </si>
  <si>
    <t>0.492722928524017</t>
  </si>
  <si>
    <t>0.499665915966034</t>
  </si>
  <si>
    <t>0.506344318389893</t>
  </si>
  <si>
    <t>0.514940977096558</t>
  </si>
  <si>
    <t>0.530128479003906</t>
  </si>
  <si>
    <t>0.537376165390015</t>
  </si>
  <si>
    <t>0.537866592407227</t>
  </si>
  <si>
    <t>0.310173451900482</t>
  </si>
  <si>
    <t>0.353199660778046</t>
  </si>
  <si>
    <t>0.37494432926178</t>
  </si>
  <si>
    <t>0.397871136665344</t>
  </si>
  <si>
    <t>0.417780876159668</t>
  </si>
  <si>
    <t>0.426998257637024</t>
  </si>
  <si>
    <t>0.439238786697388</t>
  </si>
  <si>
    <t>0.451911866664886</t>
  </si>
  <si>
    <t>0.458216965198517</t>
  </si>
  <si>
    <t>0.467351913452148</t>
  </si>
  <si>
    <t>0.316359639167786</t>
  </si>
  <si>
    <t>0.353590786457062</t>
  </si>
  <si>
    <t>0.354987978935242</t>
  </si>
  <si>
    <t>0.396220624446869</t>
  </si>
  <si>
    <t>0.408275961875916</t>
  </si>
  <si>
    <t>0.426413059234619</t>
  </si>
  <si>
    <t>0.429231524467468</t>
  </si>
  <si>
    <t>0.445108115673065</t>
  </si>
  <si>
    <t>0.447206497192383</t>
  </si>
  <si>
    <t>0.44791978597641</t>
  </si>
  <si>
    <t>0.35772317647934</t>
  </si>
  <si>
    <t>0.374842047691345</t>
  </si>
  <si>
    <t>0.380584239959717</t>
  </si>
  <si>
    <t>0.39349490404129</t>
  </si>
  <si>
    <t>0.394810736179352</t>
  </si>
  <si>
    <t>0.406583249568939</t>
  </si>
  <si>
    <t>0.421778857707977</t>
  </si>
  <si>
    <t>0.430108547210693</t>
  </si>
  <si>
    <t>0.459541916847229</t>
  </si>
  <si>
    <t>0.464948832988739</t>
  </si>
  <si>
    <t>0.388744056224823</t>
  </si>
  <si>
    <t>0.4031001329422</t>
  </si>
  <si>
    <t>0.418427705764771</t>
  </si>
  <si>
    <t>0.43301659822464</t>
  </si>
  <si>
    <t>0.450499892234802</t>
  </si>
  <si>
    <t>0.459417104721069</t>
  </si>
  <si>
    <t>0.473870992660522</t>
  </si>
  <si>
    <t>0.482177972793579</t>
  </si>
  <si>
    <t>0.492095351219177</t>
  </si>
  <si>
    <t>0.496799349784851</t>
  </si>
  <si>
    <t>0.391539096832275</t>
  </si>
  <si>
    <t>0.433309853076935</t>
  </si>
  <si>
    <t>0.474406063556671</t>
  </si>
  <si>
    <t>0.488623976707458</t>
  </si>
  <si>
    <t>0.4928018450737</t>
  </si>
  <si>
    <t>0.498956024646759</t>
  </si>
  <si>
    <t>0.509829759597778</t>
  </si>
  <si>
    <t>0.512861549854279</t>
  </si>
  <si>
    <t>0.522762179374695</t>
  </si>
  <si>
    <t>0.522804617881775</t>
  </si>
  <si>
    <t>0.368611931800842</t>
  </si>
  <si>
    <t>0.429443955421448</t>
  </si>
  <si>
    <t>0.438717365264893</t>
  </si>
  <si>
    <t>0.446251332759857</t>
  </si>
  <si>
    <t>0.471820592880249</t>
  </si>
  <si>
    <t>0.486039459705353</t>
  </si>
  <si>
    <t>0.496707260608673</t>
  </si>
  <si>
    <t>0.498261511325836</t>
  </si>
  <si>
    <t>0.507729887962341</t>
  </si>
  <si>
    <t>0.51842325925827</t>
  </si>
  <si>
    <t>0.322252452373505</t>
  </si>
  <si>
    <t>0.367685258388519</t>
  </si>
  <si>
    <t>0.385230243206024</t>
  </si>
  <si>
    <t>0.434369206428528</t>
  </si>
  <si>
    <t>0.488495111465454</t>
  </si>
  <si>
    <t>0.488518953323364</t>
  </si>
  <si>
    <t>0.503357172012329</t>
  </si>
  <si>
    <t>0.517554461956024</t>
  </si>
  <si>
    <t>0.523336827754974</t>
  </si>
  <si>
    <t>0.524823367595673</t>
  </si>
  <si>
    <t>0.333819568157196</t>
  </si>
  <si>
    <t>0.368461310863495</t>
  </si>
  <si>
    <t>0.393972933292389</t>
  </si>
  <si>
    <t>0.440681338310242</t>
  </si>
  <si>
    <t>0.488302230834961</t>
  </si>
  <si>
    <t>0.512284815311432</t>
  </si>
  <si>
    <t>0.515562355518341</t>
  </si>
  <si>
    <t>0.52717661857605</t>
  </si>
  <si>
    <t>0.532329380512238</t>
  </si>
  <si>
    <t>0.535663366317749</t>
  </si>
  <si>
    <t>0.445343255996704</t>
  </si>
  <si>
    <t>0.46899276971817</t>
  </si>
  <si>
    <t>0.572747707366943</t>
  </si>
  <si>
    <t>0.573824882507324</t>
  </si>
  <si>
    <t>0.574915647506714</t>
  </si>
  <si>
    <t>0.582196295261383</t>
  </si>
  <si>
    <t>0.585143029689789</t>
  </si>
  <si>
    <t>0.590324640274048</t>
  </si>
  <si>
    <t>0.599165856838226</t>
  </si>
  <si>
    <t>0.607445955276489</t>
  </si>
  <si>
    <t>0.494570136070251</t>
  </si>
  <si>
    <t>0.580775558948517</t>
  </si>
  <si>
    <t>0.580953001976013</t>
  </si>
  <si>
    <t>0.595245480537415</t>
  </si>
  <si>
    <t>0.596045196056366</t>
  </si>
  <si>
    <t>0.59922581911087</t>
  </si>
  <si>
    <t>0.630576193332672</t>
  </si>
  <si>
    <t>0.639959812164307</t>
  </si>
  <si>
    <t>0.640803098678589</t>
  </si>
  <si>
    <t>0.64641284942627</t>
  </si>
  <si>
    <t>0.411374092102051</t>
  </si>
  <si>
    <t>0.447290062904358</t>
  </si>
  <si>
    <t>0.4579998254776</t>
  </si>
  <si>
    <t>0.499132096767426</t>
  </si>
  <si>
    <t>0.511860728263855</t>
  </si>
  <si>
    <t>0.521752178668976</t>
  </si>
  <si>
    <t>0.524890542030334</t>
  </si>
  <si>
    <t>0.529223203659058</t>
  </si>
  <si>
    <t>0.529501140117645</t>
  </si>
  <si>
    <t>0.553685009479523</t>
  </si>
  <si>
    <t>0.461525142192841</t>
  </si>
  <si>
    <t>0.495307803153992</t>
  </si>
  <si>
    <t>0.522901177406311</t>
  </si>
  <si>
    <t>0.546222865581512</t>
  </si>
  <si>
    <t>0.582968950271606</t>
  </si>
  <si>
    <t>0.591277003288269</t>
  </si>
  <si>
    <t>0.597188413143158</t>
  </si>
  <si>
    <t>0.598027110099792</t>
  </si>
  <si>
    <t>0.598729074001312</t>
  </si>
  <si>
    <t>0.599381804466248</t>
  </si>
  <si>
    <t>0.358577907085419</t>
  </si>
  <si>
    <t>0.449807643890381</t>
  </si>
  <si>
    <t>0.457195580005646</t>
  </si>
  <si>
    <t>0.495000898838043</t>
  </si>
  <si>
    <t>0.533438682556152</t>
  </si>
  <si>
    <t>0.534837603569031</t>
  </si>
  <si>
    <t>0.539864301681519</t>
  </si>
  <si>
    <t>0.541860103607178</t>
  </si>
  <si>
    <t>0.551859378814697</t>
  </si>
  <si>
    <t>0.557251930236816</t>
  </si>
  <si>
    <t>0.356635391712189</t>
  </si>
  <si>
    <t>0.417783558368683</t>
  </si>
  <si>
    <t>0.438726663589478</t>
  </si>
  <si>
    <t>0.448299825191498</t>
  </si>
  <si>
    <t>0.46021831035614</t>
  </si>
  <si>
    <t>0.46458488702774</t>
  </si>
  <si>
    <t>0.496171832084656</t>
  </si>
  <si>
    <t>0.498859524726868</t>
  </si>
  <si>
    <t>0.50376033782959</t>
  </si>
  <si>
    <t>0.509583532810211</t>
  </si>
  <si>
    <t>0.359614610671997</t>
  </si>
  <si>
    <t>0.497325956821442</t>
  </si>
  <si>
    <t>0.499040901660919</t>
  </si>
  <si>
    <t>0.542422831058502</t>
  </si>
  <si>
    <t>0.545731604099274</t>
  </si>
  <si>
    <t>0.549083113670349</t>
  </si>
  <si>
    <t>0.554258644580841</t>
  </si>
  <si>
    <t>0.564740836620331</t>
  </si>
  <si>
    <t>0.565420806407928</t>
  </si>
  <si>
    <t>0.569530427455902</t>
  </si>
  <si>
    <t>0.523758113384247</t>
  </si>
  <si>
    <t>0.524227201938629</t>
  </si>
  <si>
    <t>0.529821991920471</t>
  </si>
  <si>
    <t>0.547572433948517</t>
  </si>
  <si>
    <t>0.551826477050781</t>
  </si>
  <si>
    <t>0.552054822444916</t>
  </si>
  <si>
    <t>0.555778861045837</t>
  </si>
  <si>
    <t>0.555948972702026</t>
  </si>
  <si>
    <t>0.570107221603394</t>
  </si>
  <si>
    <t>0.575743854045868</t>
  </si>
  <si>
    <t>0.484621107578278</t>
  </si>
  <si>
    <t>0.523871302604675</t>
  </si>
  <si>
    <t>0.526910066604614</t>
  </si>
  <si>
    <t>0.540938913822174</t>
  </si>
  <si>
    <t>0.547673881053925</t>
  </si>
  <si>
    <t>0.549830794334412</t>
  </si>
  <si>
    <t>0.563175857067108</t>
  </si>
  <si>
    <t>0.567999720573425</t>
  </si>
  <si>
    <t>0.577920317649841</t>
  </si>
  <si>
    <t>0.586536526679993</t>
  </si>
  <si>
    <t>0.484646022319794</t>
  </si>
  <si>
    <t>0.531458735466003</t>
  </si>
  <si>
    <t>0.535491585731506</t>
  </si>
  <si>
    <t>0.544195532798767</t>
  </si>
  <si>
    <t>0.569798946380615</t>
  </si>
  <si>
    <t>0.574971914291382</t>
  </si>
  <si>
    <t>0.579705595970154</t>
  </si>
  <si>
    <t>0.582868158817291</t>
  </si>
  <si>
    <t>0.586617112159729</t>
  </si>
  <si>
    <t>0.597793340682983</t>
  </si>
  <si>
    <t>0.389222681522369</t>
  </si>
  <si>
    <t>0.481060028076172</t>
  </si>
  <si>
    <t>0.487343668937683</t>
  </si>
  <si>
    <t>0.495620250701904</t>
  </si>
  <si>
    <t>0.512672185897827</t>
  </si>
  <si>
    <t>0.51926064491272</t>
  </si>
  <si>
    <t>0.54621034860611</t>
  </si>
  <si>
    <t>0.567692756652832</t>
  </si>
  <si>
    <t>0.568418860435486</t>
  </si>
  <si>
    <t>0.579847574234009</t>
  </si>
  <si>
    <t>0.431607007980347</t>
  </si>
  <si>
    <t>0.492804050445557</t>
  </si>
  <si>
    <t>0.521677494049072</t>
  </si>
  <si>
    <t>0.539933681488037</t>
  </si>
  <si>
    <t>0.541299700737</t>
  </si>
  <si>
    <t>0.546696782112122</t>
  </si>
  <si>
    <t>0.557534873485565</t>
  </si>
  <si>
    <t>0.571545839309692</t>
  </si>
  <si>
    <t>0.572543859481812</t>
  </si>
  <si>
    <t>0.580824971199036</t>
  </si>
  <si>
    <t>0.316048860549927</t>
  </si>
  <si>
    <t>0.438363194465637</t>
  </si>
  <si>
    <t>0.448090493679047</t>
  </si>
  <si>
    <t>0.448130071163177</t>
  </si>
  <si>
    <t>0.474291682243347</t>
  </si>
  <si>
    <t>0.484124064445496</t>
  </si>
  <si>
    <t>0.48514187335968</t>
  </si>
  <si>
    <t>0.49028617143631</t>
  </si>
  <si>
    <t>0.498598039150238</t>
  </si>
  <si>
    <t>0.368738532066345</t>
  </si>
  <si>
    <t>0.434500217437744</t>
  </si>
  <si>
    <t>0.442734837532043</t>
  </si>
  <si>
    <t>0.473492801189423</t>
  </si>
  <si>
    <t>0.47942852973938</t>
  </si>
  <si>
    <t>0.483851492404938</t>
  </si>
  <si>
    <t>0.496014893054962</t>
  </si>
  <si>
    <t>0.51643031835556</t>
  </si>
  <si>
    <t>0.521202802658081</t>
  </si>
  <si>
    <t>0.522382974624634</t>
  </si>
  <si>
    <t>0.482791602611542</t>
  </si>
  <si>
    <t>0.531282782554626</t>
  </si>
  <si>
    <t>0.543654561042786</t>
  </si>
  <si>
    <t>0.545713782310486</t>
  </si>
  <si>
    <t>0.548005998134613</t>
  </si>
  <si>
    <t>0.565502405166626</t>
  </si>
  <si>
    <t>0.576080203056335</t>
  </si>
  <si>
    <t>0.577909588813782</t>
  </si>
  <si>
    <t>0.586792826652527</t>
  </si>
  <si>
    <t>0.598620414733887</t>
  </si>
  <si>
    <t>0.490115642547607</t>
  </si>
  <si>
    <t>0.497744560241699</t>
  </si>
  <si>
    <t>0.501501441001892</t>
  </si>
  <si>
    <t>0.502253353595734</t>
  </si>
  <si>
    <t>0.509966492652893</t>
  </si>
  <si>
    <t>0.539381742477417</t>
  </si>
  <si>
    <t>0.54832136631012</t>
  </si>
  <si>
    <t>0.553294062614441</t>
  </si>
  <si>
    <t>0.553318619728088</t>
  </si>
  <si>
    <t>0.557429730892181</t>
  </si>
  <si>
    <t>0.460627555847168</t>
  </si>
  <si>
    <t>0.507846474647522</t>
  </si>
  <si>
    <t>0.526346445083618</t>
  </si>
  <si>
    <t>0.538746356964111</t>
  </si>
  <si>
    <t>0.549608528614044</t>
  </si>
  <si>
    <t>0.562700152397156</t>
  </si>
  <si>
    <t>0.571025133132935</t>
  </si>
  <si>
    <t>0.582216501235962</t>
  </si>
  <si>
    <t>0.584437787532806</t>
  </si>
  <si>
    <t>0.594888925552368</t>
  </si>
  <si>
    <t>0.469121813774109</t>
  </si>
  <si>
    <t>0.50622022151947</t>
  </si>
  <si>
    <t>0.530521035194397</t>
  </si>
  <si>
    <t>0.531127154827118</t>
  </si>
  <si>
    <t>0.536318182945251</t>
  </si>
  <si>
    <t>0.542264580726624</t>
  </si>
  <si>
    <t>0.553844630718231</t>
  </si>
  <si>
    <t>0.573016941547394</t>
  </si>
  <si>
    <t>0.579561710357666</t>
  </si>
  <si>
    <t>0.600998520851135</t>
  </si>
  <si>
    <t>0.474434435367584</t>
  </si>
  <si>
    <t>0.534364521503448</t>
  </si>
  <si>
    <t>0.562031865119934</t>
  </si>
  <si>
    <t>0.57723343372345</t>
  </si>
  <si>
    <t>0.585353553295135</t>
  </si>
  <si>
    <t>0.590974092483521</t>
  </si>
  <si>
    <t>0.601366281509399</t>
  </si>
  <si>
    <t>0.601375699043274</t>
  </si>
  <si>
    <t>0.616128742694855</t>
  </si>
  <si>
    <t>0.618830859661102</t>
  </si>
  <si>
    <t>0.422006249427795</t>
  </si>
  <si>
    <t>0.431112706661224</t>
  </si>
  <si>
    <t>0.438580334186554</t>
  </si>
  <si>
    <t>0.489759922027588</t>
  </si>
  <si>
    <t>0.510213255882263</t>
  </si>
  <si>
    <t>0.518662869930267</t>
  </si>
  <si>
    <t>0.520673632621765</t>
  </si>
  <si>
    <t>0.520802199840546</t>
  </si>
  <si>
    <t>0.536691665649414</t>
  </si>
  <si>
    <t>0.5539830327034</t>
  </si>
  <si>
    <t>0.433621764183044</t>
  </si>
  <si>
    <t>0.470548152923584</t>
  </si>
  <si>
    <t>0.489956259727478</t>
  </si>
  <si>
    <t>0.495272874832153</t>
  </si>
  <si>
    <t>0.505484819412231</t>
  </si>
  <si>
    <t>0.520979881286621</t>
  </si>
  <si>
    <t>0.532769978046417</t>
  </si>
  <si>
    <t>0.536707699298859</t>
  </si>
  <si>
    <t>0.536743402481079</t>
  </si>
  <si>
    <t>0.54227203130722</t>
  </si>
  <si>
    <t>0.456848740577698</t>
  </si>
  <si>
    <t>0.510639905929565</t>
  </si>
  <si>
    <t>0.540119111537933</t>
  </si>
  <si>
    <t>0.541792213916779</t>
  </si>
  <si>
    <t>0.545975685119629</t>
  </si>
  <si>
    <t>0.564499378204346</t>
  </si>
  <si>
    <t>0.573880612850189</t>
  </si>
  <si>
    <t>0.57905238866806</t>
  </si>
  <si>
    <t>0.580709457397461</t>
  </si>
  <si>
    <t>0.364848494529724</t>
  </si>
  <si>
    <t>0.391353666782379</t>
  </si>
  <si>
    <t>0.463507056236267</t>
  </si>
  <si>
    <t>0.469543814659119</t>
  </si>
  <si>
    <t>0.473822832107544</t>
  </si>
  <si>
    <t>0.485944867134094</t>
  </si>
  <si>
    <t>0.492300033569336</t>
  </si>
  <si>
    <t>0.49450957775116</t>
  </si>
  <si>
    <t>0.497058749198914</t>
  </si>
  <si>
    <t>0.513736367225647</t>
  </si>
  <si>
    <t>0.401457190513611</t>
  </si>
  <si>
    <t>0.42329478263855</t>
  </si>
  <si>
    <t>0.456457912921906</t>
  </si>
  <si>
    <t>0.481992602348328</t>
  </si>
  <si>
    <t>0.508229494094849</t>
  </si>
  <si>
    <t>0.520307898521423</t>
  </si>
  <si>
    <t>0.520614981651306</t>
  </si>
  <si>
    <t>0.530709207057953</t>
  </si>
  <si>
    <t>0.533969283103943</t>
  </si>
  <si>
    <t>0.557142496109009</t>
  </si>
  <si>
    <t>0.426112294197083</t>
  </si>
  <si>
    <t>0.442048013210297</t>
  </si>
  <si>
    <t>0.471036791801453</t>
  </si>
  <si>
    <t>0.504946827888489</t>
  </si>
  <si>
    <t>0.515625953674316</t>
  </si>
  <si>
    <t>0.52523398399353</t>
  </si>
  <si>
    <t>0.532865822315216</t>
  </si>
  <si>
    <t>0.535554647445679</t>
  </si>
  <si>
    <t>0.538396000862122</t>
  </si>
  <si>
    <t>0.54436331987381</t>
  </si>
  <si>
    <t>0.399920105934143</t>
  </si>
  <si>
    <t>0.424391806125641</t>
  </si>
  <si>
    <t>0.43612277507782</t>
  </si>
  <si>
    <t>0.43795919418335</t>
  </si>
  <si>
    <t>0.441358745098114</t>
  </si>
  <si>
    <t>0.453456938266754</t>
  </si>
  <si>
    <t>0.473110437393188</t>
  </si>
  <si>
    <t>0.478588819503784</t>
  </si>
  <si>
    <t>0.480265378952026</t>
  </si>
  <si>
    <t>0.492287158966064</t>
  </si>
  <si>
    <t>0.494015336036682</t>
  </si>
  <si>
    <t>0.521375775337219</t>
  </si>
  <si>
    <t>0.560539960861206</t>
  </si>
  <si>
    <t>0.563580513000488</t>
  </si>
  <si>
    <t>0.565327823162079</t>
  </si>
  <si>
    <t>0.599277853965759</t>
  </si>
  <si>
    <t>0.608662664890289</t>
  </si>
  <si>
    <t>0.614798784255981</t>
  </si>
  <si>
    <t>0.620248079299927</t>
  </si>
  <si>
    <t>0.620511651039124</t>
  </si>
  <si>
    <t>0.271342039108276</t>
  </si>
  <si>
    <t>0.426726877689362</t>
  </si>
  <si>
    <t>0.466471195220947</t>
  </si>
  <si>
    <t>0.471253991127014</t>
  </si>
  <si>
    <t>0.482017755508423</t>
  </si>
  <si>
    <t>0.496234893798828</t>
  </si>
  <si>
    <t>0.504391610622406</t>
  </si>
  <si>
    <t>0.513710200786591</t>
  </si>
  <si>
    <t>0.523854851722717</t>
  </si>
  <si>
    <t>0.5429527759552</t>
  </si>
  <si>
    <t>0.297320365905762</t>
  </si>
  <si>
    <t>0.414603531360626</t>
  </si>
  <si>
    <t>0.422881305217743</t>
  </si>
  <si>
    <t>0.433586001396179</t>
  </si>
  <si>
    <t>0.446036994457245</t>
  </si>
  <si>
    <t>0.452081203460693</t>
  </si>
  <si>
    <t>0.456767737865448</t>
  </si>
  <si>
    <t>0.467718601226807</t>
  </si>
  <si>
    <t>0.485040783882141</t>
  </si>
  <si>
    <t>0.491791248321533</t>
  </si>
  <si>
    <t>0.277896881103516</t>
  </si>
  <si>
    <t>0.415170252323151</t>
  </si>
  <si>
    <t>0.433970987796783</t>
  </si>
  <si>
    <t>0.434600353240967</t>
  </si>
  <si>
    <t>0.451486349105835</t>
  </si>
  <si>
    <t>0.452285587787628</t>
  </si>
  <si>
    <t>0.474477410316467</t>
  </si>
  <si>
    <t>0.476775228977203</t>
  </si>
  <si>
    <t>0.495681405067444</t>
  </si>
  <si>
    <t>0.507999360561371</t>
  </si>
  <si>
    <t>0.456348836421967</t>
  </si>
  <si>
    <t>0.472752213478088</t>
  </si>
  <si>
    <t>0.549746513366699</t>
  </si>
  <si>
    <t>0.552735269069672</t>
  </si>
  <si>
    <t>0.553506791591644</t>
  </si>
  <si>
    <t>0.570853352546692</t>
  </si>
  <si>
    <t>0.572884857654572</t>
  </si>
  <si>
    <t>0.582340240478516</t>
  </si>
  <si>
    <t>0.584565281867981</t>
  </si>
  <si>
    <t>0.503857314586639</t>
  </si>
  <si>
    <t>0.504003524780273</t>
  </si>
  <si>
    <t>0.518816769123077</t>
  </si>
  <si>
    <t>0.533549964427948</t>
  </si>
  <si>
    <t>0.53826367855072</t>
  </si>
  <si>
    <t>0.544913232326508</t>
  </si>
  <si>
    <t>0.555153667926788</t>
  </si>
  <si>
    <t>0.558442115783691</t>
  </si>
  <si>
    <t>0.559875249862671</t>
  </si>
  <si>
    <t>0.565106987953186</t>
  </si>
  <si>
    <t>0.455310225486755</t>
  </si>
  <si>
    <t>0.51938408613205</t>
  </si>
  <si>
    <t>0.532255172729492</t>
  </si>
  <si>
    <t>0.545113086700439</t>
  </si>
  <si>
    <t>0.55085277557373</t>
  </si>
  <si>
    <t>0.580949783325195</t>
  </si>
  <si>
    <t>0.581459403038025</t>
  </si>
  <si>
    <t>0.596529006958008</t>
  </si>
  <si>
    <t>0.602853834629059</t>
  </si>
  <si>
    <t>0.614734292030334</t>
  </si>
  <si>
    <t>0.292952656745911</t>
  </si>
  <si>
    <t>0.399129807949066</t>
  </si>
  <si>
    <t>0.411354601383209</t>
  </si>
  <si>
    <t>0.428769886493683</t>
  </si>
  <si>
    <t>0.45198380947113</t>
  </si>
  <si>
    <t>0.463950216770172</t>
  </si>
  <si>
    <t>0.468373954296112</t>
  </si>
  <si>
    <t>0.478468656539917</t>
  </si>
  <si>
    <t>0.487740755081177</t>
  </si>
  <si>
    <t>0.505648016929626</t>
  </si>
  <si>
    <t>0.475818812847137</t>
  </si>
  <si>
    <t>0.510656952857971</t>
  </si>
  <si>
    <t>0.518187880516052</t>
  </si>
  <si>
    <t>0.5268794298172</t>
  </si>
  <si>
    <t>0.532894492149353</t>
  </si>
  <si>
    <t>0.555408298969269</t>
  </si>
  <si>
    <t>0.556341350078583</t>
  </si>
  <si>
    <t>0.56779146194458</t>
  </si>
  <si>
    <t>0.570015072822571</t>
  </si>
  <si>
    <t>0.573091149330139</t>
  </si>
  <si>
    <t>0.282161056995392</t>
  </si>
  <si>
    <t>0.412795782089233</t>
  </si>
  <si>
    <t>0.426953077316284</t>
  </si>
  <si>
    <t>0.430113613605499</t>
  </si>
  <si>
    <t>0.449013888835907</t>
  </si>
  <si>
    <t>0.459896326065063</t>
  </si>
  <si>
    <t>0.473812103271484</t>
  </si>
  <si>
    <t>0.478426396846771</t>
  </si>
  <si>
    <t>0.491279363632202</t>
  </si>
  <si>
    <t>0.495682835578918</t>
  </si>
  <si>
    <t>0.255068063735962</t>
  </si>
  <si>
    <t>0.46041339635849</t>
  </si>
  <si>
    <t>0.477757811546326</t>
  </si>
  <si>
    <t>0.500463128089905</t>
  </si>
  <si>
    <t>0.504200994968414</t>
  </si>
  <si>
    <t>0.507257640361786</t>
  </si>
  <si>
    <t>0.511932730674744</t>
  </si>
  <si>
    <t>0.513872683048248</t>
  </si>
  <si>
    <t>0.516958117485046</t>
  </si>
  <si>
    <t>0.528711497783661</t>
  </si>
  <si>
    <t>0.460823357105255</t>
  </si>
  <si>
    <t>0.488269567489624</t>
  </si>
  <si>
    <t>0.494605123996735</t>
  </si>
  <si>
    <t>0.504014432430267</t>
  </si>
  <si>
    <t>0.518591523170471</t>
  </si>
  <si>
    <t>0.519737362861633</t>
  </si>
  <si>
    <t>0.521786570549011</t>
  </si>
  <si>
    <t>0.523337960243225</t>
  </si>
  <si>
    <t>0.52653956413269</t>
  </si>
  <si>
    <t>0.531872034072876</t>
  </si>
  <si>
    <t>0.425366520881653</t>
  </si>
  <si>
    <t>0.514313101768494</t>
  </si>
  <si>
    <t>0.53037166595459</t>
  </si>
  <si>
    <t>0.55013108253479</t>
  </si>
  <si>
    <t>0.553022742271423</t>
  </si>
  <si>
    <t>0.566070795059204</t>
  </si>
  <si>
    <t>0.57399183511734</t>
  </si>
  <si>
    <t>0.62605607509613</t>
  </si>
  <si>
    <t>0.629129111766815</t>
  </si>
  <si>
    <t>0.633559823036194</t>
  </si>
  <si>
    <t>0.243396043777466</t>
  </si>
  <si>
    <t>0.48243522644043</t>
  </si>
  <si>
    <t>0.483823835849762</t>
  </si>
  <si>
    <t>0.485779702663422</t>
  </si>
  <si>
    <t>0.494288384914398</t>
  </si>
  <si>
    <t>0.503127098083496</t>
  </si>
  <si>
    <t>0.507482767105103</t>
  </si>
  <si>
    <t>0.512260794639587</t>
  </si>
  <si>
    <t>0.517759084701538</t>
  </si>
  <si>
    <t>0.51795905828476</t>
  </si>
  <si>
    <t>0.55958753824234</t>
  </si>
  <si>
    <t>0.579571962356567</t>
  </si>
  <si>
    <t>0.594283759593964</t>
  </si>
  <si>
    <t>0.601677119731903</t>
  </si>
  <si>
    <t>0.617102980613708</t>
  </si>
  <si>
    <t>0.618313610553741</t>
  </si>
  <si>
    <t>0.624230861663818</t>
  </si>
  <si>
    <t>0.626283645629883</t>
  </si>
  <si>
    <t>0.628574192523956</t>
  </si>
  <si>
    <t>0.634114742279053</t>
  </si>
  <si>
    <t>0.490703701972961</t>
  </si>
  <si>
    <t>0.49117910861969</t>
  </si>
  <si>
    <t>0.530626177787781</t>
  </si>
  <si>
    <t>0.544716954231262</t>
  </si>
  <si>
    <t>0.546963691711426</t>
  </si>
  <si>
    <t>0.547832190990448</t>
  </si>
  <si>
    <t>0.569913446903229</t>
  </si>
  <si>
    <t>0.577247381210327</t>
  </si>
  <si>
    <t>0.579045295715332</t>
  </si>
  <si>
    <t>0.583476185798645</t>
  </si>
  <si>
    <t>0.444372415542603</t>
  </si>
  <si>
    <t>0.465063154697418</t>
  </si>
  <si>
    <t>0.466815233230591</t>
  </si>
  <si>
    <t>0.523150980472565</t>
  </si>
  <si>
    <t>0.536826014518738</t>
  </si>
  <si>
    <t>0.544171333312988</t>
  </si>
  <si>
    <t>0.54867696762085</t>
  </si>
  <si>
    <t>0.552416086196899</t>
  </si>
  <si>
    <t>0.560567855834961</t>
  </si>
  <si>
    <t>0.562804579734802</t>
  </si>
  <si>
    <t>0.528526484966278</t>
  </si>
  <si>
    <t>0.563098311424255</t>
  </si>
  <si>
    <t>0.567295253276825</t>
  </si>
  <si>
    <t>0.586671948432922</t>
  </si>
  <si>
    <t>0.596920967102051</t>
  </si>
  <si>
    <t>0.599471688270569</t>
  </si>
  <si>
    <t>0.605690479278564</t>
  </si>
  <si>
    <t>0.608661890029907</t>
  </si>
  <si>
    <t>0.610424876213074</t>
  </si>
  <si>
    <t>0.611034989356995</t>
  </si>
  <si>
    <t>0.437716066837311</t>
  </si>
  <si>
    <t>0.47997784614563</t>
  </si>
  <si>
    <t>0.492709934711456</t>
  </si>
  <si>
    <t>0.494553029537201</t>
  </si>
  <si>
    <t>0.51152890920639</t>
  </si>
  <si>
    <t>0.512067794799805</t>
  </si>
  <si>
    <t>0.520622134208679</t>
  </si>
  <si>
    <t>0.526718020439148</t>
  </si>
  <si>
    <t>0.530541896820068</t>
  </si>
  <si>
    <t>0.542065739631653</t>
  </si>
  <si>
    <t>0.232949137687683</t>
  </si>
  <si>
    <t>0.304365038871765</t>
  </si>
  <si>
    <t>0.316374540328979</t>
  </si>
  <si>
    <t>0.341289281845093</t>
  </si>
  <si>
    <t>0.364240705966949</t>
  </si>
  <si>
    <t>0.367597997188568</t>
  </si>
  <si>
    <t>0.373886168003082</t>
  </si>
  <si>
    <t>0.383749186992645</t>
  </si>
  <si>
    <t>0.391211450099945</t>
  </si>
  <si>
    <t>0.393192529678345</t>
  </si>
  <si>
    <t>0.508097052574158</t>
  </si>
  <si>
    <t>0.535471498966217</t>
  </si>
  <si>
    <t>0.536672413349152</t>
  </si>
  <si>
    <t>0.56282901763916</t>
  </si>
  <si>
    <t>0.565646648406982</t>
  </si>
  <si>
    <t>0.569213211536407</t>
  </si>
  <si>
    <t>0.58024787902832</t>
  </si>
  <si>
    <t>0.583540678024292</t>
  </si>
  <si>
    <t>0.58515453338623</t>
  </si>
  <si>
    <t>0.586330413818359</t>
  </si>
  <si>
    <t>0.456568837165833</t>
  </si>
  <si>
    <t>0.458331108093262</t>
  </si>
  <si>
    <t>0.458447098731995</t>
  </si>
  <si>
    <t>0.472631990909576</t>
  </si>
  <si>
    <t>0.473910689353943</t>
  </si>
  <si>
    <t>0.476085782051086</t>
  </si>
  <si>
    <t>0.478364646434784</t>
  </si>
  <si>
    <t>0.482579469680786</t>
  </si>
  <si>
    <t>0.488302290439606</t>
  </si>
  <si>
    <t>0.490418553352356</t>
  </si>
  <si>
    <t>0.435253441333771</t>
  </si>
  <si>
    <t>0.516106605529785</t>
  </si>
  <si>
    <t>0.51662802696228</t>
  </si>
  <si>
    <t>0.520238876342773</t>
  </si>
  <si>
    <t>0.521218776702881</t>
  </si>
  <si>
    <t>0.523043274879456</t>
  </si>
  <si>
    <t>0.533984184265137</t>
  </si>
  <si>
    <t>0.550766825675964</t>
  </si>
  <si>
    <t>0.562792897224426</t>
  </si>
  <si>
    <t>0.565482139587402</t>
  </si>
  <si>
    <t>0.332436919212341</t>
  </si>
  <si>
    <t>0.340969502925873</t>
  </si>
  <si>
    <t>0.345571160316467</t>
  </si>
  <si>
    <t>0.348747551441193</t>
  </si>
  <si>
    <t>0.361714541912079</t>
  </si>
  <si>
    <t>0.365078926086426</t>
  </si>
  <si>
    <t>0.367955982685089</t>
  </si>
  <si>
    <t>0.391143679618835</t>
  </si>
  <si>
    <t>0.402615249156952</t>
  </si>
  <si>
    <t>0.407534122467041</t>
  </si>
  <si>
    <t>0.451400876045227</t>
  </si>
  <si>
    <t>0.474480867385864</t>
  </si>
  <si>
    <t>0.493972659111023</t>
  </si>
  <si>
    <t>0.526712238788605</t>
  </si>
  <si>
    <t>0.534792542457581</t>
  </si>
  <si>
    <t>0.537780165672302</t>
  </si>
  <si>
    <t>0.537835955619812</t>
  </si>
  <si>
    <t>0.539129257202148</t>
  </si>
  <si>
    <t>0.542071580886841</t>
  </si>
  <si>
    <t>0.498820722103119</t>
  </si>
  <si>
    <t>0.51382440328598</t>
  </si>
  <si>
    <t>0.522711515426636</t>
  </si>
  <si>
    <t>0.525651454925537</t>
  </si>
  <si>
    <t>0.536994814872742</t>
  </si>
  <si>
    <t>0.537029981613159</t>
  </si>
  <si>
    <t>0.562356948852539</t>
  </si>
  <si>
    <t>0.563967108726501</t>
  </si>
  <si>
    <t>0.569957733154297</t>
  </si>
  <si>
    <t>0.582079291343689</t>
  </si>
  <si>
    <t>0.480291903018951</t>
  </si>
  <si>
    <t>0.510452628135681</t>
  </si>
  <si>
    <t>0.512126207351685</t>
  </si>
  <si>
    <t>0.521525502204895</t>
  </si>
  <si>
    <t>0.525449991226196</t>
  </si>
  <si>
    <t>0.542913675308228</t>
  </si>
  <si>
    <t>0.546744108200073</t>
  </si>
  <si>
    <t>0.547031402587891</t>
  </si>
  <si>
    <t>0.55214923620224</t>
  </si>
  <si>
    <t>0.556591749191284</t>
  </si>
  <si>
    <t>0.411703646183014</t>
  </si>
  <si>
    <t>0.456441223621368</t>
  </si>
  <si>
    <t>0.461027204990387</t>
  </si>
  <si>
    <t>0.47204601764679</t>
  </si>
  <si>
    <t>0.474994421005249</t>
  </si>
  <si>
    <t>0.475723922252655</t>
  </si>
  <si>
    <t>0.496793508529663</t>
  </si>
  <si>
    <t>0.500552117824554</t>
  </si>
  <si>
    <t>0.502174973487854</t>
  </si>
  <si>
    <t>0.503650426864624</t>
  </si>
  <si>
    <t>0.259921193122864</t>
  </si>
  <si>
    <t>0.267297983169556</t>
  </si>
  <si>
    <t>0.273846566677094</t>
  </si>
  <si>
    <t>0.275420486927032</t>
  </si>
  <si>
    <t>0.292346656322479</t>
  </si>
  <si>
    <t>0.307360708713531</t>
  </si>
  <si>
    <t>0.319174349308014</t>
  </si>
  <si>
    <t>0.329831421375275</t>
  </si>
  <si>
    <t>0.359787821769714</t>
  </si>
  <si>
    <t>0.368192613124847</t>
  </si>
  <si>
    <t>0.435640752315521</t>
  </si>
  <si>
    <t>0.442463874816895</t>
  </si>
  <si>
    <t>0.461893856525421</t>
  </si>
  <si>
    <t>0.465986371040344</t>
  </si>
  <si>
    <t>0.473065793514252</t>
  </si>
  <si>
    <t>0.47363418340683</t>
  </si>
  <si>
    <t>0.475921034812927</t>
  </si>
  <si>
    <t>0.477445602416992</t>
  </si>
  <si>
    <t>0.480879962444305</t>
  </si>
  <si>
    <t>0.483360052108765</t>
  </si>
  <si>
    <t>0.485105693340302</t>
  </si>
  <si>
    <t>0.490181744098663</t>
  </si>
  <si>
    <t>0.504217863082886</t>
  </si>
  <si>
    <t>0.526195645332336</t>
  </si>
  <si>
    <t>0.55065929889679</t>
  </si>
  <si>
    <t>0.554377615451813</t>
  </si>
  <si>
    <t>0.559260606765747</t>
  </si>
  <si>
    <t>0.560828685760498</t>
  </si>
  <si>
    <t>0.570810914039612</t>
  </si>
  <si>
    <t>0.572794258594513</t>
  </si>
  <si>
    <t>0.447672307491302</t>
  </si>
  <si>
    <t>0.493332386016846</t>
  </si>
  <si>
    <t>0.494973242282867</t>
  </si>
  <si>
    <t>0.518017411231995</t>
  </si>
  <si>
    <t>0.556069135665894</t>
  </si>
  <si>
    <t>0.576562762260437</t>
  </si>
  <si>
    <t>0.585815072059631</t>
  </si>
  <si>
    <t>0.596286535263062</t>
  </si>
  <si>
    <t>0.596775770187378</t>
  </si>
  <si>
    <t>0.598529696464539</t>
  </si>
  <si>
    <t>0.395268857479095</t>
  </si>
  <si>
    <t>0.454150021076202</t>
  </si>
  <si>
    <t>0.472370445728302</t>
  </si>
  <si>
    <t>0.478766977787018</t>
  </si>
  <si>
    <t>0.496755421161652</t>
  </si>
  <si>
    <t>0.500968456268311</t>
  </si>
  <si>
    <t>0.513653814792633</t>
  </si>
  <si>
    <t>0.513931632041931</t>
  </si>
  <si>
    <t>0.523830473423004</t>
  </si>
  <si>
    <t>0.527585864067078</t>
  </si>
  <si>
    <t>0.395066618919373</t>
  </si>
  <si>
    <t>0.408169984817505</t>
  </si>
  <si>
    <t>0.473945081233978</t>
  </si>
  <si>
    <t>0.49886429309845</t>
  </si>
  <si>
    <t>0.508095860481262</t>
  </si>
  <si>
    <t>0.537675440311432</t>
  </si>
  <si>
    <t>0.543522119522095</t>
  </si>
  <si>
    <t>0.543647050857544</t>
  </si>
  <si>
    <t>0.546625077724457</t>
  </si>
  <si>
    <t>0.550695061683655</t>
  </si>
  <si>
    <t>0.394566535949707</t>
  </si>
  <si>
    <t>0.465314567089081</t>
  </si>
  <si>
    <t>0.470389723777771</t>
  </si>
  <si>
    <t>0.477997183799744</t>
  </si>
  <si>
    <t>0.485335886478424</t>
  </si>
  <si>
    <t>0.488659799098969</t>
  </si>
  <si>
    <t>0.497636616230011</t>
  </si>
  <si>
    <t>0.504741132259369</t>
  </si>
  <si>
    <t>0.510781168937683</t>
  </si>
  <si>
    <t>0.513716995716095</t>
  </si>
  <si>
    <t>0.360750138759613</t>
  </si>
  <si>
    <t>0.496304988861084</t>
  </si>
  <si>
    <t>0.496976613998413</t>
  </si>
  <si>
    <t>0.521435856819153</t>
  </si>
  <si>
    <t>0.521654725074768</t>
  </si>
  <si>
    <t>0.528069972991943</t>
  </si>
  <si>
    <t>0.542784035205841</t>
  </si>
  <si>
    <t>0.545827090740204</t>
  </si>
  <si>
    <t>0.546827673912048</t>
  </si>
  <si>
    <t>0.547314286231995</t>
  </si>
  <si>
    <t>0.330060720443726</t>
  </si>
  <si>
    <t>0.365600109100342</t>
  </si>
  <si>
    <t>0.371700823307037</t>
  </si>
  <si>
    <t>0.420168697834015</t>
  </si>
  <si>
    <t>0.420685052871704</t>
  </si>
  <si>
    <t>0.425274252891541</t>
  </si>
  <si>
    <t>0.429863035678864</t>
  </si>
  <si>
    <t>0.432431399822235</t>
  </si>
  <si>
    <t>0.436525702476501</t>
  </si>
  <si>
    <t>0.437689661979675</t>
  </si>
  <si>
    <t>0.367020785808563</t>
  </si>
  <si>
    <t>0.382908642292023</t>
  </si>
  <si>
    <t>0.383456230163574</t>
  </si>
  <si>
    <t>0.420343697071075</t>
  </si>
  <si>
    <t>0.422177314758301</t>
  </si>
  <si>
    <t>0.422821581363678</t>
  </si>
  <si>
    <t>0.4273721575737</t>
  </si>
  <si>
    <t>0.4354527592659</t>
  </si>
  <si>
    <t>0.437094807624817</t>
  </si>
  <si>
    <t>0.443682670593262</t>
  </si>
  <si>
    <t>0.37133002281189</t>
  </si>
  <si>
    <t>0.412375330924988</t>
  </si>
  <si>
    <t>0.417287349700928</t>
  </si>
  <si>
    <t>0.417298316955566</t>
  </si>
  <si>
    <t>0.427659392356873</t>
  </si>
  <si>
    <t>0.432041466236115</t>
  </si>
  <si>
    <t>0.435556530952454</t>
  </si>
  <si>
    <t>0.446232318878174</t>
  </si>
  <si>
    <t>0.456318914890289</t>
  </si>
  <si>
    <t>0.457247018814087</t>
  </si>
  <si>
    <t>0.474785029888153</t>
  </si>
  <si>
    <t>0.481993854045868</t>
  </si>
  <si>
    <t>0.504611551761627</t>
  </si>
  <si>
    <t>0.515809059143066</t>
  </si>
  <si>
    <t>0.516637146472931</t>
  </si>
  <si>
    <t>0.521121621131897</t>
  </si>
  <si>
    <t>0.523324012756348</t>
  </si>
  <si>
    <t>0.543113231658936</t>
  </si>
  <si>
    <t>0.545196890830994</t>
  </si>
  <si>
    <t>0.552827060222626</t>
  </si>
  <si>
    <t>0.449211657047272</t>
  </si>
  <si>
    <t>0.470962107181549</t>
  </si>
  <si>
    <t>0.520304441452026</t>
  </si>
  <si>
    <t>0.531104326248169</t>
  </si>
  <si>
    <t>0.553773880004883</t>
  </si>
  <si>
    <t>0.558105230331421</t>
  </si>
  <si>
    <t>0.55866676568985</t>
  </si>
  <si>
    <t>0.565256595611572</t>
  </si>
  <si>
    <t>0.572935461997986</t>
  </si>
  <si>
    <t>0.575388252735138</t>
  </si>
  <si>
    <t>0.467117667198181</t>
  </si>
  <si>
    <t>0.508892297744751</t>
  </si>
  <si>
    <t>0.513455867767334</t>
  </si>
  <si>
    <t>0.515844941139221</t>
  </si>
  <si>
    <t>0.517758548259735</t>
  </si>
  <si>
    <t>0.520281314849854</t>
  </si>
  <si>
    <t>0.522863626480103</t>
  </si>
  <si>
    <t>0.523611545562744</t>
  </si>
  <si>
    <t>0.524133920669556</t>
  </si>
  <si>
    <t>0.524173855781555</t>
  </si>
  <si>
    <t>0.332387268543243</t>
  </si>
  <si>
    <t>0.344421684741974</t>
  </si>
  <si>
    <t>0.373703837394714</t>
  </si>
  <si>
    <t>0.408338010311127</t>
  </si>
  <si>
    <t>0.413535594940186</t>
  </si>
  <si>
    <t>0.423471212387085</t>
  </si>
  <si>
    <t>0.424996256828308</t>
  </si>
  <si>
    <t>0.426196992397308</t>
  </si>
  <si>
    <t>0.43898344039917</t>
  </si>
  <si>
    <t>0.441205203533173</t>
  </si>
  <si>
    <t>0.476070880889893</t>
  </si>
  <si>
    <t>0.482661366462708</t>
  </si>
  <si>
    <t>0.528577089309692</t>
  </si>
  <si>
    <t>0.528927326202393</t>
  </si>
  <si>
    <t>0.547547936439514</t>
  </si>
  <si>
    <t>0.550214052200317</t>
  </si>
  <si>
    <t>0.55790513753891</t>
  </si>
  <si>
    <t>0.563785195350647</t>
  </si>
  <si>
    <t>0.565407395362854</t>
  </si>
  <si>
    <t>0.571141123771667</t>
  </si>
  <si>
    <t>0.260950088500977</t>
  </si>
  <si>
    <t>0.287618339061737</t>
  </si>
  <si>
    <t>0.292412877082825</t>
  </si>
  <si>
    <t>0.29512482881546</t>
  </si>
  <si>
    <t>0.324996292591095</t>
  </si>
  <si>
    <t>0.331333994865417</t>
  </si>
  <si>
    <t>0.334383964538574</t>
  </si>
  <si>
    <t>0.340998113155365</t>
  </si>
  <si>
    <t>0.343075692653656</t>
  </si>
  <si>
    <t>0.343403518199921</t>
  </si>
  <si>
    <t>0.343518733978271</t>
  </si>
  <si>
    <t>0.360358715057373</t>
  </si>
  <si>
    <t>0.360806584358215</t>
  </si>
  <si>
    <t>0.384415924549103</t>
  </si>
  <si>
    <t>0.386291205883026</t>
  </si>
  <si>
    <t>0.394271671772003</t>
  </si>
  <si>
    <t>0.395434021949768</t>
  </si>
  <si>
    <t>0.412250757217407</t>
  </si>
  <si>
    <t>0.413229405879974</t>
  </si>
  <si>
    <t>0.419974088668823</t>
  </si>
  <si>
    <t>0.359625279903412</t>
  </si>
  <si>
    <t>0.442622721195221</t>
  </si>
  <si>
    <t>0.472267329692841</t>
  </si>
  <si>
    <t>0.480591237545013</t>
  </si>
  <si>
    <t>0.494405388832092</t>
  </si>
  <si>
    <t>0.505370378494263</t>
  </si>
  <si>
    <t>0.507466614246368</t>
  </si>
  <si>
    <t>0.511431574821472</t>
  </si>
  <si>
    <t>0.524711310863495</t>
  </si>
  <si>
    <t>0.525063633918762</t>
  </si>
  <si>
    <t>0.300588309764862</t>
  </si>
  <si>
    <t>0.309745848178864</t>
  </si>
  <si>
    <t>0.328590989112854</t>
  </si>
  <si>
    <t>0.412306606769562</t>
  </si>
  <si>
    <t>0.439074099063873</t>
  </si>
  <si>
    <t>0.469070672988892</t>
  </si>
  <si>
    <t>0.483912229537964</t>
  </si>
  <si>
    <t>0.492590010166168</t>
  </si>
  <si>
    <t>0.498561263084412</t>
  </si>
  <si>
    <t>0.512768089771271</t>
  </si>
  <si>
    <t>0.475438833236694</t>
  </si>
  <si>
    <t>0.510248184204102</t>
  </si>
  <si>
    <t>0.548925161361694</t>
  </si>
  <si>
    <t>0.558264136314392</t>
  </si>
  <si>
    <t>0.563591718673706</t>
  </si>
  <si>
    <t>0.56450092792511</t>
  </si>
  <si>
    <t>0.585410535335541</t>
  </si>
  <si>
    <t>0.602709293365479</t>
  </si>
  <si>
    <t>0.614844679832458</t>
  </si>
  <si>
    <t>0.617104053497314</t>
  </si>
  <si>
    <t>0.416690468788147</t>
  </si>
  <si>
    <t>0.43451589345932</t>
  </si>
  <si>
    <t>0.459940314292908</t>
  </si>
  <si>
    <t>0.476153254508972</t>
  </si>
  <si>
    <t>0.493350625038147</t>
  </si>
  <si>
    <t>0.502819538116455</t>
  </si>
  <si>
    <t>0.506727814674377</t>
  </si>
  <si>
    <t>0.507369160652161</t>
  </si>
  <si>
    <t>0.539465308189392</t>
  </si>
  <si>
    <t>0.456058382987976</t>
  </si>
  <si>
    <t>0.522699534893036</t>
  </si>
  <si>
    <t>0.54814749956131</t>
  </si>
  <si>
    <t>0.553671002388</t>
  </si>
  <si>
    <t>0.553743362426758</t>
  </si>
  <si>
    <t>0.573285043239594</t>
  </si>
  <si>
    <t>0.574553608894348</t>
  </si>
  <si>
    <t>0.608724653720856</t>
  </si>
  <si>
    <t>0.616405248641968</t>
  </si>
  <si>
    <t>0.622170329093933</t>
  </si>
  <si>
    <t>0.253491580486298</t>
  </si>
  <si>
    <t>0.257412254810333</t>
  </si>
  <si>
    <t>0.271767318248749</t>
  </si>
  <si>
    <t>0.291757583618164</t>
  </si>
  <si>
    <t>0.29778915643692</t>
  </si>
  <si>
    <t>0.298524379730225</t>
  </si>
  <si>
    <t>0.323159277439117</t>
  </si>
  <si>
    <t>0.329698204994202</t>
  </si>
  <si>
    <t>0.332713305950165</t>
  </si>
  <si>
    <t>0.346894800662994</t>
  </si>
  <si>
    <t>0.307576954364777</t>
  </si>
  <si>
    <t>0.334075629711151</t>
  </si>
  <si>
    <t>0.336208641529083</t>
  </si>
  <si>
    <t>0.344664335250854</t>
  </si>
  <si>
    <t>0.357873558998108</t>
  </si>
  <si>
    <t>0.364516019821167</t>
  </si>
  <si>
    <t>0.366747558116913</t>
  </si>
  <si>
    <t>0.367440462112427</t>
  </si>
  <si>
    <t>0.369856476783752</t>
  </si>
  <si>
    <t>0.380399107933044</t>
  </si>
  <si>
    <t>0.404986023902893</t>
  </si>
  <si>
    <t>0.423381626605988</t>
  </si>
  <si>
    <t>0.433366298675537</t>
  </si>
  <si>
    <t>0.481197416782379</t>
  </si>
  <si>
    <t>0.526839435100555</t>
  </si>
  <si>
    <t>0.532508850097656</t>
  </si>
  <si>
    <t>0.533433198928833</t>
  </si>
  <si>
    <t>0.536314606666565</t>
  </si>
  <si>
    <t>0.536790549755096</t>
  </si>
  <si>
    <t>0.540836930274963</t>
  </si>
  <si>
    <t>0.441259443759918</t>
  </si>
  <si>
    <t>0.467474162578583</t>
  </si>
  <si>
    <t>0.469836115837097</t>
  </si>
  <si>
    <t>0.48491507768631</t>
  </si>
  <si>
    <t>0.486872673034668</t>
  </si>
  <si>
    <t>0.491138756275177</t>
  </si>
  <si>
    <t>0.492190420627594</t>
  </si>
  <si>
    <t>0.496264278888702</t>
  </si>
  <si>
    <t>0.496410667896271</t>
  </si>
  <si>
    <t>0.498544216156006</t>
  </si>
  <si>
    <t>0.384128749370575</t>
  </si>
  <si>
    <t>0.396524488925934</t>
  </si>
  <si>
    <t>0.427260100841522</t>
  </si>
  <si>
    <t>0.440533101558685</t>
  </si>
  <si>
    <t>0.450798511505127</t>
  </si>
  <si>
    <t>0.463665962219238</t>
  </si>
  <si>
    <t>0.465242505073547</t>
  </si>
  <si>
    <t>0.466875314712524</t>
  </si>
  <si>
    <t>0.469057559967041</t>
  </si>
  <si>
    <t>0.474295139312744</t>
  </si>
  <si>
    <t>0.415876507759094</t>
  </si>
  <si>
    <t>0.442373335361481</t>
  </si>
  <si>
    <t>0.452348649501801</t>
  </si>
  <si>
    <t>0.471148133277893</t>
  </si>
  <si>
    <t>0.479501247406006</t>
  </si>
  <si>
    <t>0.495732009410858</t>
  </si>
  <si>
    <t>0.504741787910461</t>
  </si>
  <si>
    <t>0.508057594299316</t>
  </si>
  <si>
    <t>0.510772109031677</t>
  </si>
  <si>
    <t>0.511799693107605</t>
  </si>
  <si>
    <t>0.356385111808777</t>
  </si>
  <si>
    <t>0.364409565925598</t>
  </si>
  <si>
    <t>0.374079525470734</t>
  </si>
  <si>
    <t>0.405321598052979</t>
  </si>
  <si>
    <t>0.410425126552582</t>
  </si>
  <si>
    <t>0.417968213558197</t>
  </si>
  <si>
    <t>0.419379591941833</t>
  </si>
  <si>
    <t>0.433275759220123</t>
  </si>
  <si>
    <t>0.437961995601654</t>
  </si>
  <si>
    <t>0.439224183559418</t>
  </si>
  <si>
    <t>0.434038162231445</t>
  </si>
  <si>
    <t>0.485713601112366</t>
  </si>
  <si>
    <t>0.507237672805786</t>
  </si>
  <si>
    <t>0.508687078952789</t>
  </si>
  <si>
    <t>0.52224338054657</t>
  </si>
  <si>
    <t>0.537040591239929</t>
  </si>
  <si>
    <t>0.544936776161194</t>
  </si>
  <si>
    <t>0.554374814033508</t>
  </si>
  <si>
    <t>0.562812805175781</t>
  </si>
  <si>
    <t>0.575639486312866</t>
  </si>
  <si>
    <t>0.402740716934204</t>
  </si>
  <si>
    <t>0.440713822841644</t>
  </si>
  <si>
    <t>0.452291250228882</t>
  </si>
  <si>
    <t>0.455010890960693</t>
  </si>
  <si>
    <t>0.458040595054626</t>
  </si>
  <si>
    <t>0.464980721473694</t>
  </si>
  <si>
    <t>0.465113818645477</t>
  </si>
  <si>
    <t>0.469642460346222</t>
  </si>
  <si>
    <t>0.473351836204529</t>
  </si>
  <si>
    <t>0.474205195903778</t>
  </si>
  <si>
    <t>0.449297428131104</t>
  </si>
  <si>
    <t>0.491766333580017</t>
  </si>
  <si>
    <t>0.513090014457703</t>
  </si>
  <si>
    <t>0.514538884162903</t>
  </si>
  <si>
    <t>0.518829941749573</t>
  </si>
  <si>
    <t>0.522657990455627</t>
  </si>
  <si>
    <t>0.531079053878784</t>
  </si>
  <si>
    <t>0.537046849727631</t>
  </si>
  <si>
    <t>0.541422605514526</t>
  </si>
  <si>
    <t>0.543301582336426</t>
  </si>
  <si>
    <t>0.234614491462708</t>
  </si>
  <si>
    <t>0.239809274673462</t>
  </si>
  <si>
    <t>0.243535161018372</t>
  </si>
  <si>
    <t>0.244000196456909</t>
  </si>
  <si>
    <t>0.2563396692276</t>
  </si>
  <si>
    <t>0.274361431598663</t>
  </si>
  <si>
    <t>0.281740069389343</t>
  </si>
  <si>
    <t>0.292004883289337</t>
  </si>
  <si>
    <t>0.301949679851532</t>
  </si>
  <si>
    <t>0.304170310497284</t>
  </si>
  <si>
    <t>0.361891388893127</t>
  </si>
  <si>
    <t>0.369220077991486</t>
  </si>
  <si>
    <t>0.384544134140015</t>
  </si>
  <si>
    <t>0.420387804508209</t>
  </si>
  <si>
    <t>0.435979068279266</t>
  </si>
  <si>
    <t>0.460563838481903</t>
  </si>
  <si>
    <t>0.475433349609375</t>
  </si>
  <si>
    <t>0.477276802062988</t>
  </si>
  <si>
    <t>0.484474420547485</t>
  </si>
  <si>
    <t>0.486390054225922</t>
  </si>
  <si>
    <t>0.275953710079193</t>
  </si>
  <si>
    <t>0.275961756706238</t>
  </si>
  <si>
    <t>0.280053615570068</t>
  </si>
  <si>
    <t>0.298038363456726</t>
  </si>
  <si>
    <t>0.302732706069946</t>
  </si>
  <si>
    <t>0.311934947967529</t>
  </si>
  <si>
    <t>0.312303304672241</t>
  </si>
  <si>
    <t>0.319516599178314</t>
  </si>
  <si>
    <t>0.321963727474213</t>
  </si>
  <si>
    <t>0.327997624874115</t>
  </si>
  <si>
    <t>0.411743521690369</t>
  </si>
  <si>
    <t>0.474020659923553</t>
  </si>
  <si>
    <t>0.502400040626526</t>
  </si>
  <si>
    <t>0.52697491645813</t>
  </si>
  <si>
    <t>0.530771732330322</t>
  </si>
  <si>
    <t>0.533423960208893</t>
  </si>
  <si>
    <t>0.539161682128906</t>
  </si>
  <si>
    <t>0.539406597614288</t>
  </si>
  <si>
    <t>0.54585599899292</t>
  </si>
  <si>
    <t>0.562586784362793</t>
  </si>
  <si>
    <t>0.478822708129883</t>
  </si>
  <si>
    <t>0.512230277061462</t>
  </si>
  <si>
    <t>0.518365979194641</t>
  </si>
  <si>
    <t>0.531760692596436</t>
  </si>
  <si>
    <t>0.535582602024078</t>
  </si>
  <si>
    <t>0.546664476394653</t>
  </si>
  <si>
    <t>0.549982666969299</t>
  </si>
  <si>
    <t>0.560442090034485</t>
  </si>
  <si>
    <t>0.560974597930908</t>
  </si>
  <si>
    <t>0.588937759399414</t>
  </si>
  <si>
    <t>0.464230000972748</t>
  </si>
  <si>
    <t>0.572269797325134</t>
  </si>
  <si>
    <t>0.592024564743042</t>
  </si>
  <si>
    <t>0.612452387809753</t>
  </si>
  <si>
    <t>0.614255666732788</t>
  </si>
  <si>
    <t>0.674736738204956</t>
  </si>
  <si>
    <t>0.684311151504517</t>
  </si>
  <si>
    <t>0.691090703010559</t>
  </si>
  <si>
    <t>0.693945169448853</t>
  </si>
  <si>
    <t>0.695897340774536</t>
  </si>
  <si>
    <t>0.455150008201599</t>
  </si>
  <si>
    <t>0.459355652332306</t>
  </si>
  <si>
    <t>0.46010810136795</t>
  </si>
  <si>
    <t>0.466744422912598</t>
  </si>
  <si>
    <t>0.474158823490143</t>
  </si>
  <si>
    <t>0.484117209911346</t>
  </si>
  <si>
    <t>0.489532887935638</t>
  </si>
  <si>
    <t>0.502758860588074</t>
  </si>
  <si>
    <t>0.514290452003479</t>
  </si>
  <si>
    <t>0.519065499305725</t>
  </si>
  <si>
    <t>0.56110143661499</t>
  </si>
  <si>
    <t>0.576282739639282</t>
  </si>
  <si>
    <t>0.632610321044922</t>
  </si>
  <si>
    <t>0.664969861507416</t>
  </si>
  <si>
    <t>0.674957990646362</t>
  </si>
  <si>
    <t>0.675557017326355</t>
  </si>
  <si>
    <t>0.680040538311005</t>
  </si>
  <si>
    <t>0.685700297355652</t>
  </si>
  <si>
    <t>0.692314624786377</t>
  </si>
  <si>
    <t>0.695676565170288</t>
  </si>
  <si>
    <t>0.403532087802887</t>
  </si>
  <si>
    <t>0.419447958469391</t>
  </si>
  <si>
    <t>0.435197055339813</t>
  </si>
  <si>
    <t>0.492287755012512</t>
  </si>
  <si>
    <t>0.503414988517761</t>
  </si>
  <si>
    <t>0.50710916519165</t>
  </si>
  <si>
    <t>0.511711120605469</t>
  </si>
  <si>
    <t>0.514727115631104</t>
  </si>
  <si>
    <t>0.519485950469971</t>
  </si>
  <si>
    <t>0.304446637630463</t>
  </si>
  <si>
    <t>0.338399350643158</t>
  </si>
  <si>
    <t>0.365887403488159</t>
  </si>
  <si>
    <t>0.38599020242691</t>
  </si>
  <si>
    <t>0.390978038311005</t>
  </si>
  <si>
    <t>0.402521431446075</t>
  </si>
  <si>
    <t>0.407547414302826</t>
  </si>
  <si>
    <t>0.417394757270813</t>
  </si>
  <si>
    <t>0.427698910236359</t>
  </si>
  <si>
    <t>0.437256097793579</t>
  </si>
  <si>
    <t>0.471920073032379</t>
  </si>
  <si>
    <t>0.485323488712311</t>
  </si>
  <si>
    <t>0.517123460769653</t>
  </si>
  <si>
    <t>0.539522707462311</t>
  </si>
  <si>
    <t>0.545726180076599</t>
  </si>
  <si>
    <t>0.567613363265991</t>
  </si>
  <si>
    <t>0.571246385574341</t>
  </si>
  <si>
    <t>0.574434757232666</t>
  </si>
  <si>
    <t>0.577619910240173</t>
  </si>
  <si>
    <t>0.585428595542908</t>
  </si>
  <si>
    <t>0.289189100265503</t>
  </si>
  <si>
    <t>0.322384059429169</t>
  </si>
  <si>
    <t>0.34384959936142</t>
  </si>
  <si>
    <t>0.373428761959076</t>
  </si>
  <si>
    <t>0.374040007591248</t>
  </si>
  <si>
    <t>0.38096010684967</t>
  </si>
  <si>
    <t>0.407436013221741</t>
  </si>
  <si>
    <t>0.409978806972504</t>
  </si>
  <si>
    <t>0.418493390083313</t>
  </si>
  <si>
    <t>0.423843383789062</t>
  </si>
  <si>
    <t>0.458738029003143</t>
  </si>
  <si>
    <t>0.47284460067749</t>
  </si>
  <si>
    <t>0.47770893573761</t>
  </si>
  <si>
    <t>0.481774508953094</t>
  </si>
  <si>
    <t>0.489209473133087</t>
  </si>
  <si>
    <t>0.505693316459656</t>
  </si>
  <si>
    <t>0.506987571716309</t>
  </si>
  <si>
    <t>0.512773752212524</t>
  </si>
  <si>
    <t>0.516363859176636</t>
  </si>
  <si>
    <t>0.519535064697266</t>
  </si>
  <si>
    <t>0.44420450925827</t>
  </si>
  <si>
    <t>0.458574593067169</t>
  </si>
  <si>
    <t>0.485384821891785</t>
  </si>
  <si>
    <t>0.494936525821686</t>
  </si>
  <si>
    <t>0.501106023788452</t>
  </si>
  <si>
    <t>0.505530595779419</t>
  </si>
  <si>
    <t>0.5056032538414</t>
  </si>
  <si>
    <t>0.507134974002838</t>
  </si>
  <si>
    <t>0.50719279050827</t>
  </si>
  <si>
    <t>0.5091233253479</t>
  </si>
  <si>
    <t>0.335821270942688</t>
  </si>
  <si>
    <t>0.336901724338531</t>
  </si>
  <si>
    <t>0.347824513912201</t>
  </si>
  <si>
    <t>0.353003859519958</t>
  </si>
  <si>
    <t>0.366415679454803</t>
  </si>
  <si>
    <t>0.367071211338043</t>
  </si>
  <si>
    <t>0.391592741012573</t>
  </si>
  <si>
    <t>0.411476910114288</t>
  </si>
  <si>
    <t>0.425583064556122</t>
  </si>
  <si>
    <t>0.443394899368286</t>
  </si>
  <si>
    <t>0.422472238540649</t>
  </si>
  <si>
    <t>0.611975193023682</t>
  </si>
  <si>
    <t>0.643700659275055</t>
  </si>
  <si>
    <t>0.647674679756165</t>
  </si>
  <si>
    <t>0.64936089515686</t>
  </si>
  <si>
    <t>0.652846217155457</t>
  </si>
  <si>
    <t>0.663291275501251</t>
  </si>
  <si>
    <t>0.664583325386047</t>
  </si>
  <si>
    <t>0.673102796077728</t>
  </si>
  <si>
    <t>0.678990602493286</t>
  </si>
  <si>
    <t>0.196714997291565</t>
  </si>
  <si>
    <t>0.202120184898376</t>
  </si>
  <si>
    <t>0.20215117931366</t>
  </si>
  <si>
    <t>0.202389180660248</t>
  </si>
  <si>
    <t>0.215574383735657</t>
  </si>
  <si>
    <t>0.278253614902496</t>
  </si>
  <si>
    <t>0.281180500984192</t>
  </si>
  <si>
    <t>0.378404080867767</t>
  </si>
  <si>
    <t>0.405073881149292</t>
  </si>
  <si>
    <t>0.415428400039673</t>
  </si>
  <si>
    <t>0.433821380138397</t>
  </si>
  <si>
    <t>0.436260521411896</t>
  </si>
  <si>
    <t>0.512056589126587</t>
  </si>
  <si>
    <t>0.518268942832947</t>
  </si>
  <si>
    <t>0.537133276462555</t>
  </si>
  <si>
    <t>0.540320456027985</t>
  </si>
  <si>
    <t>0.544400691986084</t>
  </si>
  <si>
    <t>0.566574454307556</t>
  </si>
  <si>
    <t>0.568443298339844</t>
  </si>
  <si>
    <t>0.570743322372437</t>
  </si>
  <si>
    <t>0.321429193019867</t>
  </si>
  <si>
    <t>0.36058497428894</t>
  </si>
  <si>
    <t>0.403407692909241</t>
  </si>
  <si>
    <t>0.487418115139008</t>
  </si>
  <si>
    <t>0.492488384246826</t>
  </si>
  <si>
    <t>0.50335556268692</t>
  </si>
  <si>
    <t>0.50715959072113</t>
  </si>
  <si>
    <t>0.510142982006073</t>
  </si>
  <si>
    <t>0.559348225593567</t>
  </si>
  <si>
    <t>0.561187505722046</t>
  </si>
  <si>
    <t>0.465270578861237</t>
  </si>
  <si>
    <t>0.482856214046478</t>
  </si>
  <si>
    <t>0.526925206184387</t>
  </si>
  <si>
    <t>0.53337836265564</t>
  </si>
  <si>
    <t>0.540739059448242</t>
  </si>
  <si>
    <t>0.577153146266937</t>
  </si>
  <si>
    <t>0.582955121994019</t>
  </si>
  <si>
    <t>0.588384866714478</t>
  </si>
  <si>
    <t>0.597740054130554</t>
  </si>
  <si>
    <t>0.600420355796814</t>
  </si>
  <si>
    <t>0.494273006916046</t>
  </si>
  <si>
    <t>0.496009588241577</t>
  </si>
  <si>
    <t>0.584946632385254</t>
  </si>
  <si>
    <t>0.594401955604553</t>
  </si>
  <si>
    <t>0.596526741981506</t>
  </si>
  <si>
    <t>0.603172957897186</t>
  </si>
  <si>
    <t>0.619003176689148</t>
  </si>
  <si>
    <t>0.627680778503418</t>
  </si>
  <si>
    <t>0.634568214416504</t>
  </si>
  <si>
    <t>0.638873219490051</t>
  </si>
  <si>
    <t>0.437795579433441</t>
  </si>
  <si>
    <t>0.473748922348022</t>
  </si>
  <si>
    <t>0.485035002231598</t>
  </si>
  <si>
    <t>0.49317991733551</t>
  </si>
  <si>
    <t>0.500258266925812</t>
  </si>
  <si>
    <t>0.505443096160889</t>
  </si>
  <si>
    <t>0.506361901760101</t>
  </si>
  <si>
    <t>0.521104454994202</t>
  </si>
  <si>
    <t>0.524871647357941</t>
  </si>
  <si>
    <t>0.528313398361206</t>
  </si>
  <si>
    <t>0.562669157981873</t>
  </si>
  <si>
    <t>0.56676185131073</t>
  </si>
  <si>
    <t>0.574525952339172</t>
  </si>
  <si>
    <t>0.592265188694</t>
  </si>
  <si>
    <t>0.593742966651917</t>
  </si>
  <si>
    <t>0.594866752624512</t>
  </si>
  <si>
    <t>0.596870720386505</t>
  </si>
  <si>
    <t>0.612159788608551</t>
  </si>
  <si>
    <t>0.612521886825562</t>
  </si>
  <si>
    <t>0.613859534263611</t>
  </si>
  <si>
    <t>0.521420359611511</t>
  </si>
  <si>
    <t>0.536628842353821</t>
  </si>
  <si>
    <t>0.539988458156586</t>
  </si>
  <si>
    <t>0.551718413829803</t>
  </si>
  <si>
    <t>0.56616735458374</t>
  </si>
  <si>
    <t>0.577240228652954</t>
  </si>
  <si>
    <t>0.582585990428925</t>
  </si>
  <si>
    <t>0.584943294525146</t>
  </si>
  <si>
    <t>0.591614365577698</t>
  </si>
  <si>
    <t>0.598482608795166</t>
  </si>
  <si>
    <t>0.530636787414551</t>
  </si>
  <si>
    <t>0.551794052124023</t>
  </si>
  <si>
    <t>0.579654932022095</t>
  </si>
  <si>
    <t>0.582139134407043</t>
  </si>
  <si>
    <t>0.599317789077759</t>
  </si>
  <si>
    <t>0.60472559928894</t>
  </si>
  <si>
    <t>0.620638608932495</t>
  </si>
  <si>
    <t>0.621138453483582</t>
  </si>
  <si>
    <t>0.622159123420715</t>
  </si>
  <si>
    <t>0.623116850852966</t>
  </si>
  <si>
    <t>0.517537951469421</t>
  </si>
  <si>
    <t>0.540707111358643</t>
  </si>
  <si>
    <t>0.544944286346436</t>
  </si>
  <si>
    <t>0.553587973117828</t>
  </si>
  <si>
    <t>0.559486210346222</t>
  </si>
  <si>
    <t>0.559498310089111</t>
  </si>
  <si>
    <t>0.565921783447266</t>
  </si>
  <si>
    <t>0.578204393386841</t>
  </si>
  <si>
    <t>0.584377467632294</t>
  </si>
  <si>
    <t>0.585929751396179</t>
  </si>
  <si>
    <t>0.46933525800705</t>
  </si>
  <si>
    <t>0.499979436397552</t>
  </si>
  <si>
    <t>0.502785325050354</t>
  </si>
  <si>
    <t>0.514073729515076</t>
  </si>
  <si>
    <t>0.519857883453369</t>
  </si>
  <si>
    <t>0.530648112297058</t>
  </si>
  <si>
    <t>0.549071133136749</t>
  </si>
  <si>
    <t>0.551023006439209</t>
  </si>
  <si>
    <t>0.560384273529053</t>
  </si>
  <si>
    <t>0.564379513263702</t>
  </si>
  <si>
    <t>0.416787087917328</t>
  </si>
  <si>
    <t>0.430815696716309</t>
  </si>
  <si>
    <t>0.467347264289856</t>
  </si>
  <si>
    <t>0.486535310745239</t>
  </si>
  <si>
    <t>0.4921635389328</t>
  </si>
  <si>
    <t>0.507915198802948</t>
  </si>
  <si>
    <t>0.532860696315765</t>
  </si>
  <si>
    <t>0.536977291107178</t>
  </si>
  <si>
    <t>0.537586331367493</t>
  </si>
  <si>
    <t>0.542914569377899</t>
  </si>
  <si>
    <t>0.487889766693115</t>
  </si>
  <si>
    <t>0.51478123664856</t>
  </si>
  <si>
    <t>0.521035671234131</t>
  </si>
  <si>
    <t>0.523060023784637</t>
  </si>
  <si>
    <t>0.52466094493866</t>
  </si>
  <si>
    <t>0.542182087898254</t>
  </si>
  <si>
    <t>0.551400125026703</t>
  </si>
  <si>
    <t>0.564262866973877</t>
  </si>
  <si>
    <t>0.571382403373718</t>
  </si>
  <si>
    <t>0.573499739170074</t>
  </si>
  <si>
    <t>0.494850933551788</t>
  </si>
  <si>
    <t>0.545843720436096</t>
  </si>
  <si>
    <t>0.547622084617615</t>
  </si>
  <si>
    <t>0.555481433868408</t>
  </si>
  <si>
    <t>0.558119177818298</t>
  </si>
  <si>
    <t>0.578011751174927</t>
  </si>
  <si>
    <t>0.59175431728363</t>
  </si>
  <si>
    <t>0.592840254306793</t>
  </si>
  <si>
    <t>0.59534215927124</t>
  </si>
  <si>
    <t>0.595437288284302</t>
  </si>
  <si>
    <t>0.494608700275421</t>
  </si>
  <si>
    <t>0.50028133392334</t>
  </si>
  <si>
    <t>0.516099750995636</t>
  </si>
  <si>
    <t>0.523764133453369</t>
  </si>
  <si>
    <t>0.533578038215637</t>
  </si>
  <si>
    <t>0.547418713569641</t>
  </si>
  <si>
    <t>0.549116849899292</t>
  </si>
  <si>
    <t>0.553895235061646</t>
  </si>
  <si>
    <t>0.578545689582825</t>
  </si>
  <si>
    <t>0.586758315563202</t>
  </si>
  <si>
    <t>0.422075152397156</t>
  </si>
  <si>
    <t>0.455352306365967</t>
  </si>
  <si>
    <t>0.493042051792145</t>
  </si>
  <si>
    <t>0.521964251995087</t>
  </si>
  <si>
    <t>0.523327708244324</t>
  </si>
  <si>
    <t>0.52648651599884</t>
  </si>
  <si>
    <t>0.545368194580078</t>
  </si>
  <si>
    <t>0.551161408424377</t>
  </si>
  <si>
    <t>0.553582847118378</t>
  </si>
  <si>
    <t>0.558749139308929</t>
  </si>
  <si>
    <t>0.425178587436676</t>
  </si>
  <si>
    <t>0.434379577636719</t>
  </si>
  <si>
    <t>0.484933376312256</t>
  </si>
  <si>
    <t>0.513432264328003</t>
  </si>
  <si>
    <t>0.540959119796753</t>
  </si>
  <si>
    <t>0.545164942741394</t>
  </si>
  <si>
    <t>0.552415490150452</t>
  </si>
  <si>
    <t>0.558400630950928</t>
  </si>
  <si>
    <t>0.558461546897888</t>
  </si>
  <si>
    <t>0.560444951057434</t>
  </si>
  <si>
    <t>0.424271821975708</t>
  </si>
  <si>
    <t>0.440008342266083</t>
  </si>
  <si>
    <t>0.440327346324921</t>
  </si>
  <si>
    <t>0.486875295639038</t>
  </si>
  <si>
    <t>0.522430896759033</t>
  </si>
  <si>
    <t>0.538642466068268</t>
  </si>
  <si>
    <t>0.542858362197876</t>
  </si>
  <si>
    <t>0.557592272758484</t>
  </si>
  <si>
    <t>0.559657216072083</t>
  </si>
  <si>
    <t>0.559969902038574</t>
  </si>
  <si>
    <t>0.425174653530121</t>
  </si>
  <si>
    <t>0.449765920639038</t>
  </si>
  <si>
    <t>0.502143502235413</t>
  </si>
  <si>
    <t>0.524987697601318</t>
  </si>
  <si>
    <t>0.525572657585144</t>
  </si>
  <si>
    <t>0.542878150939941</t>
  </si>
  <si>
    <t>0.549524486064911</t>
  </si>
  <si>
    <t>0.5545574426651</t>
  </si>
  <si>
    <t>0.557081997394562</t>
  </si>
  <si>
    <t>0.565148532390594</t>
  </si>
  <si>
    <t>0.440233290195465</t>
  </si>
  <si>
    <t>0.452511847019196</t>
  </si>
  <si>
    <t>0.496359586715698</t>
  </si>
  <si>
    <t>0.525262296199799</t>
  </si>
  <si>
    <t>0.527934789657593</t>
  </si>
  <si>
    <t>0.552024185657501</t>
  </si>
  <si>
    <t>0.553631603717804</t>
  </si>
  <si>
    <t>0.554551899433136</t>
  </si>
  <si>
    <t>0.562964200973511</t>
  </si>
  <si>
    <t>0.574210107326508</t>
  </si>
  <si>
    <t>0.450636923313141</t>
  </si>
  <si>
    <t>0.484114229679108</t>
  </si>
  <si>
    <t>0.504693388938904</t>
  </si>
  <si>
    <t>0.511564195156097</t>
  </si>
  <si>
    <t>0.525561451911926</t>
  </si>
  <si>
    <t>0.535699009895325</t>
  </si>
  <si>
    <t>0.540323972702026</t>
  </si>
  <si>
    <t>0.544677376747131</t>
  </si>
  <si>
    <t>0.557478785514832</t>
  </si>
  <si>
    <t>0.576468288898468</t>
  </si>
  <si>
    <t>0.430354058742523</t>
  </si>
  <si>
    <t>0.436627268791199</t>
  </si>
  <si>
    <t>0.464388489723206</t>
  </si>
  <si>
    <t>0.468939423561096</t>
  </si>
  <si>
    <t>0.492269992828369</t>
  </si>
  <si>
    <t>0.500187397003174</t>
  </si>
  <si>
    <t>0.506666421890259</t>
  </si>
  <si>
    <t>0.508788228034973</t>
  </si>
  <si>
    <t>0.509319305419922</t>
  </si>
  <si>
    <t>0.398969292640686</t>
  </si>
  <si>
    <t>0.421249032020569</t>
  </si>
  <si>
    <t>0.427632510662079</t>
  </si>
  <si>
    <t>0.433727383613586</t>
  </si>
  <si>
    <t>0.433762967586517</t>
  </si>
  <si>
    <t>0.438654720783234</t>
  </si>
  <si>
    <t>0.463031351566315</t>
  </si>
  <si>
    <t>0.46802419424057</t>
  </si>
  <si>
    <t>0.472215116024017</t>
  </si>
  <si>
    <t>0.478563904762268</t>
  </si>
  <si>
    <t>0.546967029571533</t>
  </si>
  <si>
    <t>0.559223532676697</t>
  </si>
  <si>
    <t>0.56811511516571</t>
  </si>
  <si>
    <t>0.57323145866394</t>
  </si>
  <si>
    <t>0.575977087020874</t>
  </si>
  <si>
    <t>0.578949928283691</t>
  </si>
  <si>
    <t>0.606070518493652</t>
  </si>
  <si>
    <t>0.62646359205246</t>
  </si>
  <si>
    <t>0.628101587295532</t>
  </si>
  <si>
    <t>0.629143714904785</t>
  </si>
  <si>
    <t>0.415781915187836</t>
  </si>
  <si>
    <t>0.442762732505798</t>
  </si>
  <si>
    <t>0.470509350299835</t>
  </si>
  <si>
    <t>0.485845983028412</t>
  </si>
  <si>
    <t>0.510909795761108</t>
  </si>
  <si>
    <t>0.51585865020752</t>
  </si>
  <si>
    <t>0.550174057483673</t>
  </si>
  <si>
    <t>0.55733197927475</t>
  </si>
  <si>
    <t>0.559927105903625</t>
  </si>
  <si>
    <t>0.563185930252075</t>
  </si>
  <si>
    <t>0.448556363582611</t>
  </si>
  <si>
    <t>0.448714435100555</t>
  </si>
  <si>
    <t>0.461204707622528</t>
  </si>
  <si>
    <t>0.486635386943817</t>
  </si>
  <si>
    <t>0.502316296100616</t>
  </si>
  <si>
    <t>0.524641036987305</t>
  </si>
  <si>
    <t>0.53750216960907</t>
  </si>
  <si>
    <t>0.550678968429565</t>
  </si>
  <si>
    <t>0.563876926898956</t>
  </si>
  <si>
    <t>0.567313492298126</t>
  </si>
  <si>
    <t>0.439345359802246</t>
  </si>
  <si>
    <t>0.485304057598114</t>
  </si>
  <si>
    <t>0.531631112098694</t>
  </si>
  <si>
    <t>0.5340576171875</t>
  </si>
  <si>
    <t>0.535610258579254</t>
  </si>
  <si>
    <t>0.55916965007782</t>
  </si>
  <si>
    <t>0.566512942314148</t>
  </si>
  <si>
    <t>0.571471571922302</t>
  </si>
  <si>
    <t>0.580865859985352</t>
  </si>
  <si>
    <t>0.589709758758545</t>
  </si>
  <si>
    <t>0.421005189418793</t>
  </si>
  <si>
    <t>0.457979023456573</t>
  </si>
  <si>
    <t>0.464412927627563</t>
  </si>
  <si>
    <t>0.468325316905975</t>
  </si>
  <si>
    <t>0.485516488552094</t>
  </si>
  <si>
    <t>0.501768589019775</t>
  </si>
  <si>
    <t>0.527663826942444</t>
  </si>
  <si>
    <t>0.534339308738708</t>
  </si>
  <si>
    <t>0.543429851531982</t>
  </si>
  <si>
    <t>0.549836754798889</t>
  </si>
  <si>
    <t>0.471121430397034</t>
  </si>
  <si>
    <t>0.481536090373993</t>
  </si>
  <si>
    <t>0.522124767303467</t>
  </si>
  <si>
    <t>0.535719573497772</t>
  </si>
  <si>
    <t>0.561445236206055</t>
  </si>
  <si>
    <t>0.562917590141296</t>
  </si>
  <si>
    <t>0.57207977771759</t>
  </si>
  <si>
    <t>0.57791656255722</t>
  </si>
  <si>
    <t>0.581687688827515</t>
  </si>
  <si>
    <t>0.581783711910248</t>
  </si>
  <si>
    <t>0.38000625371933</t>
  </si>
  <si>
    <t>0.453740119934082</t>
  </si>
  <si>
    <t>0.455547869205475</t>
  </si>
  <si>
    <t>0.473341166973114</t>
  </si>
  <si>
    <t>0.477475702762604</t>
  </si>
  <si>
    <t>0.487429976463318</t>
  </si>
  <si>
    <t>0.497883141040802</t>
  </si>
  <si>
    <t>0.50299084186554</t>
  </si>
  <si>
    <t>0.514234662055969</t>
  </si>
  <si>
    <t>0.517290592193604</t>
  </si>
  <si>
    <t>0.459974527359009</t>
  </si>
  <si>
    <t>0.481248438358307</t>
  </si>
  <si>
    <t>0.483426511287689</t>
  </si>
  <si>
    <t>0.50871479511261</t>
  </si>
  <si>
    <t>0.511792182922363</t>
  </si>
  <si>
    <t>0.52954888343811</t>
  </si>
  <si>
    <t>0.529834389686584</t>
  </si>
  <si>
    <t>0.534607768058777</t>
  </si>
  <si>
    <t>0.534881114959717</t>
  </si>
  <si>
    <t>0.537059307098389</t>
  </si>
  <si>
    <t>0.430672883987427</t>
  </si>
  <si>
    <t>0.431488275527954</t>
  </si>
  <si>
    <t>0.441075325012207</t>
  </si>
  <si>
    <t>0.449379682540894</t>
  </si>
  <si>
    <t>0.451242983341217</t>
  </si>
  <si>
    <t>0.458018481731415</t>
  </si>
  <si>
    <t>0.466823220252991</t>
  </si>
  <si>
    <t>0.469396352767944</t>
  </si>
  <si>
    <t>0.477570295333862</t>
  </si>
  <si>
    <t>0.482020676136017</t>
  </si>
  <si>
    <t>0.377416372299194</t>
  </si>
  <si>
    <t>0.381226480007172</t>
  </si>
  <si>
    <t>0.400439143180847</t>
  </si>
  <si>
    <t>0.409860610961914</t>
  </si>
  <si>
    <t>0.41213595867157</t>
  </si>
  <si>
    <t>0.419556736946106</t>
  </si>
  <si>
    <t>0.435126006603241</t>
  </si>
  <si>
    <t>0.444149613380432</t>
  </si>
  <si>
    <t>0.449099481105804</t>
  </si>
  <si>
    <t>0.454303383827209</t>
  </si>
  <si>
    <t>0.316206097602844</t>
  </si>
  <si>
    <t>0.342028856277466</t>
  </si>
  <si>
    <t>0.35279369354248</t>
  </si>
  <si>
    <t>0.371825933456421</t>
  </si>
  <si>
    <t>0.381812989711761</t>
  </si>
  <si>
    <t>0.396204173564911</t>
  </si>
  <si>
    <t>0.399210691452026</t>
  </si>
  <si>
    <t>0.412608683109283</t>
  </si>
  <si>
    <t>0.425121665000916</t>
  </si>
  <si>
    <t>0.425494909286499</t>
  </si>
  <si>
    <t>0.270126223564148</t>
  </si>
  <si>
    <t>0.30994063615799</t>
  </si>
  <si>
    <t>0.360898554325104</t>
  </si>
  <si>
    <t>0.40421587228775</t>
  </si>
  <si>
    <t>0.416154563426971</t>
  </si>
  <si>
    <t>0.452641367912292</t>
  </si>
  <si>
    <t>0.461717367172241</t>
  </si>
  <si>
    <t>0.473584115505219</t>
  </si>
  <si>
    <t>0.478222131729126</t>
  </si>
  <si>
    <t>0.479610025882721</t>
  </si>
  <si>
    <t>0.503000617027283</t>
  </si>
  <si>
    <t>0.50752854347229</t>
  </si>
  <si>
    <t>0.524407029151917</t>
  </si>
  <si>
    <t>0.533249378204346</t>
  </si>
  <si>
    <t>0.536880612373352</t>
  </si>
  <si>
    <t>0.543549954891205</t>
  </si>
  <si>
    <t>0.546025991439819</t>
  </si>
  <si>
    <t>0.54909873008728</t>
  </si>
  <si>
    <t>0.552579164505005</t>
  </si>
  <si>
    <t>0.553910613059998</t>
  </si>
  <si>
    <t>0.203891932964325</t>
  </si>
  <si>
    <t>0.232092380523682</t>
  </si>
  <si>
    <t>0.240919232368469</t>
  </si>
  <si>
    <t>0.268799245357513</t>
  </si>
  <si>
    <t>0.276098191738129</t>
  </si>
  <si>
    <t>0.288409352302551</t>
  </si>
  <si>
    <t>0.291952013969421</t>
  </si>
  <si>
    <t>0.296634435653687</t>
  </si>
  <si>
    <t>0.297059893608093</t>
  </si>
  <si>
    <t>0.308410584926605</t>
  </si>
  <si>
    <t>0.503887414932251</t>
  </si>
  <si>
    <t>0.504858136177063</t>
  </si>
  <si>
    <t>0.505325973033905</t>
  </si>
  <si>
    <t>0.518461585044861</t>
  </si>
  <si>
    <t>0.523225486278534</t>
  </si>
  <si>
    <t>0.526370644569397</t>
  </si>
  <si>
    <t>0.531443953514099</t>
  </si>
  <si>
    <t>0.558439135551453</t>
  </si>
  <si>
    <t>0.559634208679199</t>
  </si>
  <si>
    <t>0.561319589614868</t>
  </si>
  <si>
    <t>0.403137266635895</t>
  </si>
  <si>
    <t>0.403708100318909</t>
  </si>
  <si>
    <t>0.435922265052795</t>
  </si>
  <si>
    <t>0.442066311836243</t>
  </si>
  <si>
    <t>0.448114454746246</t>
  </si>
  <si>
    <t>0.448897778987885</t>
  </si>
  <si>
    <t>0.449723124504089</t>
  </si>
  <si>
    <t>0.454254627227783</t>
  </si>
  <si>
    <t>0.46043860912323</t>
  </si>
  <si>
    <t>0.461792349815369</t>
  </si>
  <si>
    <t>0.462988674640656</t>
  </si>
  <si>
    <t>0.596236109733582</t>
  </si>
  <si>
    <t>0.643062472343445</t>
  </si>
  <si>
    <t>0.653700113296509</t>
  </si>
  <si>
    <t>0.66194212436676</t>
  </si>
  <si>
    <t>0.682969212532043</t>
  </si>
  <si>
    <t>0.694333970546722</t>
  </si>
  <si>
    <t>0.715287148952484</t>
  </si>
  <si>
    <t>0.726436376571655</t>
  </si>
  <si>
    <t>0.73235285282135</t>
  </si>
  <si>
    <t>0.191242814064026</t>
  </si>
  <si>
    <t>0.265160322189331</t>
  </si>
  <si>
    <t>0.269358336925507</t>
  </si>
  <si>
    <t>0.27786248922348</t>
  </si>
  <si>
    <t>0.288827002048492</t>
  </si>
  <si>
    <t>0.290429413318634</t>
  </si>
  <si>
    <t>0.301621496677399</t>
  </si>
  <si>
    <t>0.311232447624207</t>
  </si>
  <si>
    <t>0.313662707805634</t>
  </si>
  <si>
    <t>0.364072203636169</t>
  </si>
  <si>
    <t>0.440508246421814</t>
  </si>
  <si>
    <t>0.506250977516174</t>
  </si>
  <si>
    <t>0.532879590988159</t>
  </si>
  <si>
    <t>0.5542893409729</t>
  </si>
  <si>
    <t>0.556857943534851</t>
  </si>
  <si>
    <t>0.56547212600708</t>
  </si>
  <si>
    <t>0.566331386566162</t>
  </si>
  <si>
    <t>0.571370542049408</t>
  </si>
  <si>
    <t>0.587669968605042</t>
  </si>
  <si>
    <t>0.591341853141785</t>
  </si>
  <si>
    <t>0.489547371864319</t>
  </si>
  <si>
    <t>0.555990099906921</t>
  </si>
  <si>
    <t>0.561512172222137</t>
  </si>
  <si>
    <t>0.584349155426025</t>
  </si>
  <si>
    <t>0.603515148162842</t>
  </si>
  <si>
    <t>0.623984813690186</t>
  </si>
  <si>
    <t>0.632828831672668</t>
  </si>
  <si>
    <t>0.646857857704163</t>
  </si>
  <si>
    <t>0.651240706443787</t>
  </si>
  <si>
    <t>0.65166437625885</t>
  </si>
  <si>
    <t>0.449302911758423</t>
  </si>
  <si>
    <t>0.450780630111694</t>
  </si>
  <si>
    <t>0.452463984489441</t>
  </si>
  <si>
    <t>0.462692201137543</t>
  </si>
  <si>
    <t>0.473643600940704</t>
  </si>
  <si>
    <t>0.478012084960938</t>
  </si>
  <si>
    <t>0.47934764623642</t>
  </si>
  <si>
    <t>0.481654226779938</t>
  </si>
  <si>
    <t>0.489851295948029</t>
  </si>
  <si>
    <t>0.491941809654236</t>
  </si>
  <si>
    <t>0.452586710453033</t>
  </si>
  <si>
    <t>0.473982155323029</t>
  </si>
  <si>
    <t>0.485318541526794</t>
  </si>
  <si>
    <t>0.492125988006592</t>
  </si>
  <si>
    <t>0.492776095867157</t>
  </si>
  <si>
    <t>0.529763579368591</t>
  </si>
  <si>
    <t>0.530515551567078</t>
  </si>
  <si>
    <t>0.538568496704102</t>
  </si>
  <si>
    <t>0.554020047187805</t>
  </si>
  <si>
    <t>0.560117483139038</t>
  </si>
  <si>
    <t>0.434728980064392</t>
  </si>
  <si>
    <t>0.456407845020294</t>
  </si>
  <si>
    <t>0.502386331558228</t>
  </si>
  <si>
    <t>0.513960480690002</t>
  </si>
  <si>
    <t>0.53167998790741</t>
  </si>
  <si>
    <t>0.555007696151733</t>
  </si>
  <si>
    <t>0.562666952610016</t>
  </si>
  <si>
    <t>0.575682878494263</t>
  </si>
  <si>
    <t>0.576100468635559</t>
  </si>
  <si>
    <t>0.576266229152679</t>
  </si>
  <si>
    <t>0.340034067630768</t>
  </si>
  <si>
    <t>0.461857438087463</t>
  </si>
  <si>
    <t>0.465606272220612</t>
  </si>
  <si>
    <t>0.481537878513336</t>
  </si>
  <si>
    <t>0.488869369029999</t>
  </si>
  <si>
    <t>0.503884375095367</t>
  </si>
  <si>
    <t>0.518132448196411</t>
  </si>
  <si>
    <t>0.526983022689819</t>
  </si>
  <si>
    <t>0.533327162265778</t>
  </si>
  <si>
    <t>0.535926103591919</t>
  </si>
  <si>
    <t>0.443741738796234</t>
  </si>
  <si>
    <t>0.45274806022644</t>
  </si>
  <si>
    <t>0.494063854217529</t>
  </si>
  <si>
    <t>0.515609264373779</t>
  </si>
  <si>
    <t>0.526032984256744</t>
  </si>
  <si>
    <t>0.545659184455872</t>
  </si>
  <si>
    <t>0.546153664588928</t>
  </si>
  <si>
    <t>0.556223630905151</t>
  </si>
  <si>
    <t>0.55997908115387</t>
  </si>
  <si>
    <t>0.568459272384644</t>
  </si>
  <si>
    <t>0.521214604377747</t>
  </si>
  <si>
    <t>0.521539092063904</t>
  </si>
  <si>
    <t>0.538325905799866</t>
  </si>
  <si>
    <t>0.56110405921936</t>
  </si>
  <si>
    <t>0.56244170665741</t>
  </si>
  <si>
    <t>0.56861937046051</t>
  </si>
  <si>
    <t>0.571607947349548</t>
  </si>
  <si>
    <t>0.571779727935791</t>
  </si>
  <si>
    <t>0.579794704914093</t>
  </si>
  <si>
    <t>0.580092251300812</t>
  </si>
  <si>
    <t>0.527409613132477</t>
  </si>
  <si>
    <t>0.552037715911865</t>
  </si>
  <si>
    <t>0.562247753143311</t>
  </si>
  <si>
    <t>0.572579622268677</t>
  </si>
  <si>
    <t>0.584820985794067</t>
  </si>
  <si>
    <t>0.593965291976929</t>
  </si>
  <si>
    <t>0.610425472259521</t>
  </si>
  <si>
    <t>0.612204730510712</t>
  </si>
  <si>
    <t>0.615589261054993</t>
  </si>
  <si>
    <t>0.622669577598572</t>
  </si>
  <si>
    <t>0.395646095275879</t>
  </si>
  <si>
    <t>0.399354875087738</t>
  </si>
  <si>
    <t>0.401587128639221</t>
  </si>
  <si>
    <t>0.465026557445526</t>
  </si>
  <si>
    <t>0.483007848262787</t>
  </si>
  <si>
    <t>0.483430802822113</t>
  </si>
  <si>
    <t>0.490546584129333</t>
  </si>
  <si>
    <t>0.492388069629669</t>
  </si>
  <si>
    <t>0.495804727077484</t>
  </si>
  <si>
    <t>0.505218505859375</t>
  </si>
  <si>
    <t>0.392915725708008</t>
  </si>
  <si>
    <t>0.395407497882843</t>
  </si>
  <si>
    <t>0.428168058395386</t>
  </si>
  <si>
    <t>0.451307535171509</t>
  </si>
  <si>
    <t>0.466418623924255</t>
  </si>
  <si>
    <t>0.4707350730896</t>
  </si>
  <si>
    <t>0.475150465965271</t>
  </si>
  <si>
    <t>0.482182741165161</t>
  </si>
  <si>
    <t>0.484711825847626</t>
  </si>
  <si>
    <t>0.491714298725128</t>
  </si>
  <si>
    <t>0.461766362190247</t>
  </si>
  <si>
    <t>0.489517688751221</t>
  </si>
  <si>
    <t>0.513693571090698</t>
  </si>
  <si>
    <t>0.515760838985443</t>
  </si>
  <si>
    <t>0.535990536212921</t>
  </si>
  <si>
    <t>0.536608815193176</t>
  </si>
  <si>
    <t>0.537101805210114</t>
  </si>
  <si>
    <t>0.537976562976837</t>
  </si>
  <si>
    <t>0.541003465652466</t>
  </si>
  <si>
    <t>0.542277812957764</t>
  </si>
  <si>
    <t>0.552186846733093</t>
  </si>
  <si>
    <t>0.560376167297363</t>
  </si>
  <si>
    <t>0.568043291568756</t>
  </si>
  <si>
    <t>0.57951807975769</t>
  </si>
  <si>
    <t>0.609625458717346</t>
  </si>
  <si>
    <t>0.612119793891907</t>
  </si>
  <si>
    <t>0.615162372589111</t>
  </si>
  <si>
    <t>0.618368268013</t>
  </si>
  <si>
    <t>0.620046973228455</t>
  </si>
  <si>
    <t>0.405029654502869</t>
  </si>
  <si>
    <t>0.433888375759125</t>
  </si>
  <si>
    <t>0.476957142353058</t>
  </si>
  <si>
    <t>0.47924017906189</t>
  </si>
  <si>
    <t>0.54296863079071</t>
  </si>
  <si>
    <t>0.575345516204834</t>
  </si>
  <si>
    <t>0.577814340591431</t>
  </si>
  <si>
    <t>0.582981705665588</t>
  </si>
  <si>
    <t>0.585580468177795</t>
  </si>
  <si>
    <t>0.604556441307068</t>
  </si>
  <si>
    <t>0.325745820999146</t>
  </si>
  <si>
    <t>0.327057957649231</t>
  </si>
  <si>
    <t>0.365383446216583</t>
  </si>
  <si>
    <t>0.369974493980408</t>
  </si>
  <si>
    <t>0.399088323116302</t>
  </si>
  <si>
    <t>0.406819462776184</t>
  </si>
  <si>
    <t>0.414274513721466</t>
  </si>
  <si>
    <t>0.443696916103363</t>
  </si>
  <si>
    <t>0.444524228572845</t>
  </si>
  <si>
    <t>0.447110831737518</t>
  </si>
  <si>
    <t>0.202408254146576</t>
  </si>
  <si>
    <t>0.205896735191345</t>
  </si>
  <si>
    <t>0.243971467018127</t>
  </si>
  <si>
    <t>0.28204208612442</t>
  </si>
  <si>
    <t>0.286496818065643</t>
  </si>
  <si>
    <t>0.288650035858154</t>
  </si>
  <si>
    <t>0.298892855644226</t>
  </si>
  <si>
    <t>0.299328863620758</t>
  </si>
  <si>
    <t>0.320258796215057</t>
  </si>
  <si>
    <t>0.323574542999268</t>
  </si>
  <si>
    <t>0.476564228534698</t>
  </si>
  <si>
    <t>0.481997311115265</t>
  </si>
  <si>
    <t>0.502509951591492</t>
  </si>
  <si>
    <t>0.509515643119812</t>
  </si>
  <si>
    <t>0.511040091514587</t>
  </si>
  <si>
    <t>0.515659332275391</t>
  </si>
  <si>
    <t>0.529336810112</t>
  </si>
  <si>
    <t>0.53242290019989</t>
  </si>
  <si>
    <t>0.538938760757446</t>
  </si>
  <si>
    <t>0.539840459823608</t>
  </si>
  <si>
    <t>0.432491540908813</t>
  </si>
  <si>
    <t>0.449516713619232</t>
  </si>
  <si>
    <t>0.461886346340179</t>
  </si>
  <si>
    <t>0.465778350830078</t>
  </si>
  <si>
    <t>0.474445998668671</t>
  </si>
  <si>
    <t>0.474507868289948</t>
  </si>
  <si>
    <t>0.478678941726685</t>
  </si>
  <si>
    <t>0.480593323707581</t>
  </si>
  <si>
    <t>0.492174923419952</t>
  </si>
  <si>
    <t>0.492963135242462</t>
  </si>
  <si>
    <t>0.430588960647583</t>
  </si>
  <si>
    <t>0.468683362007141</t>
  </si>
  <si>
    <t>0.472835540771484</t>
  </si>
  <si>
    <t>0.48540985584259</t>
  </si>
  <si>
    <t>0.490570902824402</t>
  </si>
  <si>
    <t>0.494122207164764</t>
  </si>
  <si>
    <t>0.502665758132935</t>
  </si>
  <si>
    <t>0.50401496887207</t>
  </si>
  <si>
    <t>0.514655947685242</t>
  </si>
  <si>
    <t>0.518593907356262</t>
  </si>
  <si>
    <t>0.484780609607697</t>
  </si>
  <si>
    <t>0.497951745986938</t>
  </si>
  <si>
    <t>0.53342616558075</t>
  </si>
  <si>
    <t>0.558544993400574</t>
  </si>
  <si>
    <t>0.604306876659393</t>
  </si>
  <si>
    <t>0.605021476745605</t>
  </si>
  <si>
    <t>0.607690513134003</t>
  </si>
  <si>
    <t>0.60966944694519</t>
  </si>
  <si>
    <t>0.620002388954163</t>
  </si>
  <si>
    <t>0.623788356781006</t>
  </si>
  <si>
    <t>0.529294610023499</t>
  </si>
  <si>
    <t>0.55576092004776</t>
  </si>
  <si>
    <t>0.582389891147614</t>
  </si>
  <si>
    <t>0.600586533546448</t>
  </si>
  <si>
    <t>0.609113097190857</t>
  </si>
  <si>
    <t>0.6288001537323</t>
  </si>
  <si>
    <t>0.635186553001404</t>
  </si>
  <si>
    <t>0.637423813343048</t>
  </si>
  <si>
    <t>0.64456570148468</t>
  </si>
  <si>
    <t>0.646930694580078</t>
  </si>
  <si>
    <t>0.490812540054321</t>
  </si>
  <si>
    <t>0.564224123954773</t>
  </si>
  <si>
    <t>0.602452516555786</t>
  </si>
  <si>
    <t>0.602686047554016</t>
  </si>
  <si>
    <t>0.608095169067383</t>
  </si>
  <si>
    <t>0.614388823509216</t>
  </si>
  <si>
    <t>0.61655330657959</t>
  </si>
  <si>
    <t>0.619580984115601</t>
  </si>
  <si>
    <t>0.621407389640808</t>
  </si>
  <si>
    <t>0.622894585132599</t>
  </si>
  <si>
    <t>0.301847577095032</t>
  </si>
  <si>
    <t>0.372022688388824</t>
  </si>
  <si>
    <t>0.385321080684662</t>
  </si>
  <si>
    <t>0.385501086711884</t>
  </si>
  <si>
    <t>0.400413155555725</t>
  </si>
  <si>
    <t>0.412797033786774</t>
  </si>
  <si>
    <t>0.414313793182373</t>
  </si>
  <si>
    <t>0.41693902015686</t>
  </si>
  <si>
    <t>0.417153000831604</t>
  </si>
  <si>
    <t>0.424329876899719</t>
  </si>
  <si>
    <t>0.452755451202393</t>
  </si>
  <si>
    <t>0.506487488746643</t>
  </si>
  <si>
    <t>0.509096443653107</t>
  </si>
  <si>
    <t>0.528585910797119</t>
  </si>
  <si>
    <t>0.530610680580139</t>
  </si>
  <si>
    <t>0.591107249259949</t>
  </si>
  <si>
    <t>0.59389066696167</t>
  </si>
  <si>
    <t>0.595527172088623</t>
  </si>
  <si>
    <t>0.597358345985413</t>
  </si>
  <si>
    <t>0.597541809082031</t>
  </si>
  <si>
    <t>0.211509704589844</t>
  </si>
  <si>
    <t>0.248083293437958</t>
  </si>
  <si>
    <t>0.347448289394379</t>
  </si>
  <si>
    <t>0.379544377326965</t>
  </si>
  <si>
    <t>0.39408951997757</t>
  </si>
  <si>
    <t>0.404739022254944</t>
  </si>
  <si>
    <t>0.417512953281403</t>
  </si>
  <si>
    <t>0.445507705211639</t>
  </si>
  <si>
    <t>0.450820446014404</t>
  </si>
  <si>
    <t>0.463437855243683</t>
  </si>
  <si>
    <t>0.321507036685944</t>
  </si>
  <si>
    <t>0.33921891450882</t>
  </si>
  <si>
    <t>0.352573096752167</t>
  </si>
  <si>
    <t>0.410037934780121</t>
  </si>
  <si>
    <t>0.434450030326843</t>
  </si>
  <si>
    <t>0.437685430049896</t>
  </si>
  <si>
    <t>0.441983282566071</t>
  </si>
  <si>
    <t>0.465252459049225</t>
  </si>
  <si>
    <t>0.477049708366394</t>
  </si>
  <si>
    <t>0.477115750312805</t>
  </si>
  <si>
    <t>0.0912569165229797</t>
  </si>
  <si>
    <t>0.100590229034424</t>
  </si>
  <si>
    <t>0.117006301879883</t>
  </si>
  <si>
    <t>0.120687782764435</t>
  </si>
  <si>
    <t>0.121808707714081</t>
  </si>
  <si>
    <t>0.150452315807343</t>
  </si>
  <si>
    <t>0.194010853767395</t>
  </si>
  <si>
    <t>0.39339280128479</t>
  </si>
  <si>
    <t>0.418780982494354</t>
  </si>
  <si>
    <t>0.483769536018372</t>
  </si>
  <si>
    <t>0.48443990945816</t>
  </si>
  <si>
    <t>0.487769722938538</t>
  </si>
  <si>
    <t>0.492776930332184</t>
  </si>
  <si>
    <t>0.538787662982941</t>
  </si>
  <si>
    <t>0.550220727920532</t>
  </si>
  <si>
    <t>0.555797398090363</t>
  </si>
  <si>
    <t>0.559686779975891</t>
  </si>
  <si>
    <t>0.566809892654419</t>
  </si>
  <si>
    <t>0.587506175041199</t>
  </si>
  <si>
    <t>0.592488765716553</t>
  </si>
  <si>
    <t>0.0768048167228699</t>
  </si>
  <si>
    <t>0.0777543783187866</t>
  </si>
  <si>
    <t>0.093885600566864</t>
  </si>
  <si>
    <t>0.110020339488983</t>
  </si>
  <si>
    <t>0.117959320545197</t>
  </si>
  <si>
    <t>0.168449938297272</t>
  </si>
  <si>
    <t>0.194607257843018</t>
  </si>
  <si>
    <t>0.353930652141571</t>
  </si>
  <si>
    <t>0.368038833141327</t>
  </si>
  <si>
    <t>0.481503129005432</t>
  </si>
  <si>
    <t>0.467989921569824</t>
  </si>
  <si>
    <t>0.510534048080444</t>
  </si>
  <si>
    <t>0.513848125934601</t>
  </si>
  <si>
    <t>0.529188752174377</t>
  </si>
  <si>
    <t>0.549463510513306</t>
  </si>
  <si>
    <t>0.570685982704163</t>
  </si>
  <si>
    <t>0.57263195514679</t>
  </si>
  <si>
    <t>0.579116404056549</t>
  </si>
  <si>
    <t>0.58000385761261</t>
  </si>
  <si>
    <t>0.58759868144989</t>
  </si>
  <si>
    <t>0.42631208896637</t>
  </si>
  <si>
    <t>0.433217883110046</t>
  </si>
  <si>
    <t>0.476901173591614</t>
  </si>
  <si>
    <t>0.480408668518066</t>
  </si>
  <si>
    <t>0.486079812049866</t>
  </si>
  <si>
    <t>0.562796950340271</t>
  </si>
  <si>
    <t>0.567682981491089</t>
  </si>
  <si>
    <t>0.577984213829041</t>
  </si>
  <si>
    <t>0.5886549949646</t>
  </si>
  <si>
    <t>0.590193867683411</t>
  </si>
  <si>
    <t>0.467343509197235</t>
  </si>
  <si>
    <t>0.507957458496094</t>
  </si>
  <si>
    <t>0.512432932853699</t>
  </si>
  <si>
    <t>0.513682723045349</t>
  </si>
  <si>
    <t>0.515846788883209</t>
  </si>
  <si>
    <t>0.544750392436981</t>
  </si>
  <si>
    <t>0.550097703933716</t>
  </si>
  <si>
    <t>0.550170540809631</t>
  </si>
  <si>
    <t>0.554228007793427</t>
  </si>
  <si>
    <t>0.576124906539917</t>
  </si>
  <si>
    <t>0.48013824224472</t>
  </si>
  <si>
    <t>0.482506096363068</t>
  </si>
  <si>
    <t>0.51520699262619</t>
  </si>
  <si>
    <t>0.517657995223999</t>
  </si>
  <si>
    <t>0.541800737380981</t>
  </si>
  <si>
    <t>0.569554924964905</t>
  </si>
  <si>
    <t>0.585520446300507</t>
  </si>
  <si>
    <t>0.585530400276184</t>
  </si>
  <si>
    <t>0.588076949119568</t>
  </si>
  <si>
    <t>0.592040777206421</t>
  </si>
  <si>
    <t>0.469206750392914</t>
  </si>
  <si>
    <t>0.508841753005981</t>
  </si>
  <si>
    <t>0.517898082733154</t>
  </si>
  <si>
    <t>0.53453803062439</t>
  </si>
  <si>
    <t>0.541023552417755</t>
  </si>
  <si>
    <t>0.546536922454834</t>
  </si>
  <si>
    <t>0.558104395866394</t>
  </si>
  <si>
    <t>0.562176764011383</t>
  </si>
  <si>
    <t>0.567152500152588</t>
  </si>
  <si>
    <t>0.578079462051392</t>
  </si>
  <si>
    <t>0.460948944091797</t>
  </si>
  <si>
    <t>0.5102379322052</t>
  </si>
  <si>
    <t>0.512740433216095</t>
  </si>
  <si>
    <t>0.516250550746918</t>
  </si>
  <si>
    <t>0.542131900787354</t>
  </si>
  <si>
    <t>0.552368104457855</t>
  </si>
  <si>
    <t>0.553956508636475</t>
  </si>
  <si>
    <t>0.556412577629089</t>
  </si>
  <si>
    <t>0.573565244674683</t>
  </si>
  <si>
    <t>0.574267745018005</t>
  </si>
  <si>
    <t>0.472818434238434</t>
  </si>
  <si>
    <t>0.5187748670578</t>
  </si>
  <si>
    <t>0.524142265319824</t>
  </si>
  <si>
    <t>0.5382159948349</t>
  </si>
  <si>
    <t>0.547972559928894</t>
  </si>
  <si>
    <t>0.552921772003174</t>
  </si>
  <si>
    <t>0.562631070613861</t>
  </si>
  <si>
    <t>0.568074584007263</t>
  </si>
  <si>
    <t>0.579044938087463</t>
  </si>
  <si>
    <t>0.582556843757629</t>
  </si>
  <si>
    <t>0.472538650035858</t>
  </si>
  <si>
    <t>0.478751420974731</t>
  </si>
  <si>
    <t>0.503791034221649</t>
  </si>
  <si>
    <t>0.527799487113953</t>
  </si>
  <si>
    <t>0.539811849594116</t>
  </si>
  <si>
    <t>0.549440741539001</t>
  </si>
  <si>
    <t>0.554432034492493</t>
  </si>
  <si>
    <t>0.576470911502838</t>
  </si>
  <si>
    <t>0.57716965675354</t>
  </si>
  <si>
    <t>0.581248641014099</t>
  </si>
  <si>
    <t>0.482437133789062</t>
  </si>
  <si>
    <t>0.523408591747284</t>
  </si>
  <si>
    <t>0.536163568496704</t>
  </si>
  <si>
    <t>0.536392271518707</t>
  </si>
  <si>
    <t>0.538144469261169</t>
  </si>
  <si>
    <t>0.543530642986298</t>
  </si>
  <si>
    <t>0.550118327140808</t>
  </si>
  <si>
    <t>0.554923415184021</t>
  </si>
  <si>
    <t>0.560971617698669</t>
  </si>
  <si>
    <t>0.577048540115356</t>
  </si>
  <si>
    <t>0.473501801490784</t>
  </si>
  <si>
    <t>0.519775986671448</t>
  </si>
  <si>
    <t>0.530818343162537</t>
  </si>
  <si>
    <t>0.537975549697876</t>
  </si>
  <si>
    <t>0.545647740364075</t>
  </si>
  <si>
    <t>0.563895404338837</t>
  </si>
  <si>
    <t>0.569625973701477</t>
  </si>
  <si>
    <t>0.57189804315567</t>
  </si>
  <si>
    <t>0.57353413105011</t>
  </si>
  <si>
    <t>0.581801056861877</t>
  </si>
  <si>
    <t>0.486291706562042</t>
  </si>
  <si>
    <t>0.521012544631958</t>
  </si>
  <si>
    <t>0.529220819473267</t>
  </si>
  <si>
    <t>0.531396865844727</t>
  </si>
  <si>
    <t>0.545629262924194</t>
  </si>
  <si>
    <t>0.551071524620056</t>
  </si>
  <si>
    <t>0.555750727653503</t>
  </si>
  <si>
    <t>0.5664022564888</t>
  </si>
  <si>
    <t>0.578383028507233</t>
  </si>
  <si>
    <t>0.583252906799316</t>
  </si>
  <si>
    <t>0.506383180618286</t>
  </si>
  <si>
    <t>0.511198997497559</t>
  </si>
  <si>
    <t>0.515692353248596</t>
  </si>
  <si>
    <t>0.518035531044006</t>
  </si>
  <si>
    <t>0.559649765491486</t>
  </si>
  <si>
    <t>0.563490986824036</t>
  </si>
  <si>
    <t>0.564824044704437</t>
  </si>
  <si>
    <t>0.579394459724426</t>
  </si>
  <si>
    <t>0.582813560962677</t>
  </si>
  <si>
    <t>0.588610112667084</t>
  </si>
  <si>
    <t>0.450052738189697</t>
  </si>
  <si>
    <t>0.468915939331055</t>
  </si>
  <si>
    <t>0.47849714756012</t>
  </si>
  <si>
    <t>0.512423038482666</t>
  </si>
  <si>
    <t>0.52515983581543</t>
  </si>
  <si>
    <t>0.537938475608826</t>
  </si>
  <si>
    <t>0.5379399061203</t>
  </si>
  <si>
    <t>0.541452407836914</t>
  </si>
  <si>
    <t>0.547015726566315</t>
  </si>
  <si>
    <t>0.556212425231934</t>
  </si>
  <si>
    <t>0.469578802585602</t>
  </si>
  <si>
    <t>0.5152667760849</t>
  </si>
  <si>
    <t>0.521907567977905</t>
  </si>
  <si>
    <t>0.531764030456543</t>
  </si>
  <si>
    <t>0.554198920726776</t>
  </si>
  <si>
    <t>0.554737508296967</t>
  </si>
  <si>
    <t>0.555909872055054</t>
  </si>
  <si>
    <t>0.560274362564087</t>
  </si>
  <si>
    <t>0.56330418586731</t>
  </si>
  <si>
    <t>0.570730865001678</t>
  </si>
  <si>
    <t>0.446156680583954</t>
  </si>
  <si>
    <t>0.489662051200867</t>
  </si>
  <si>
    <t>0.506313562393188</t>
  </si>
  <si>
    <t>0.516173839569092</t>
  </si>
  <si>
    <t>0.52358078956604</t>
  </si>
  <si>
    <t>0.524901628494263</t>
  </si>
  <si>
    <t>0.530075311660767</t>
  </si>
  <si>
    <t>0.532805562019348</t>
  </si>
  <si>
    <t>0.538855910301208</t>
  </si>
  <si>
    <t>0.543282508850098</t>
  </si>
  <si>
    <t>0.430715322494507</t>
  </si>
  <si>
    <t>0.452575385570526</t>
  </si>
  <si>
    <t>0.500529408454895</t>
  </si>
  <si>
    <t>0.510308742523193</t>
  </si>
  <si>
    <t>0.580561637878418</t>
  </si>
  <si>
    <t>0.593477189540863</t>
  </si>
  <si>
    <t>0.601442396640778</t>
  </si>
  <si>
    <t>0.61025083065033</t>
  </si>
  <si>
    <t>0.611207723617554</t>
  </si>
  <si>
    <t>0.611951470375061</t>
  </si>
  <si>
    <t>0.380408883094788</t>
  </si>
  <si>
    <t>0.426168501377106</t>
  </si>
  <si>
    <t>0.435169696807861</t>
  </si>
  <si>
    <t>0.459780514240265</t>
  </si>
  <si>
    <t>0.488499581813812</t>
  </si>
  <si>
    <t>0.489341914653778</t>
  </si>
  <si>
    <t>0.495347380638123</t>
  </si>
  <si>
    <t>0.503069639205933</t>
  </si>
  <si>
    <t>0.503653049468994</t>
  </si>
  <si>
    <t>0.524328589439392</t>
  </si>
  <si>
    <t>0.40749454498291</t>
  </si>
  <si>
    <t>0.473277926445007</t>
  </si>
  <si>
    <t>0.50656521320343</t>
  </si>
  <si>
    <t>0.523023366928101</t>
  </si>
  <si>
    <t>0.52690190076828</t>
  </si>
  <si>
    <t>0.535534262657166</t>
  </si>
  <si>
    <t>0.536120593547821</t>
  </si>
  <si>
    <t>0.536473453044891</t>
  </si>
  <si>
    <t>0.540098428726196</t>
  </si>
  <si>
    <t>0.540952920913696</t>
  </si>
  <si>
    <t>0.44111704826355</t>
  </si>
  <si>
    <t>0.441886603832245</t>
  </si>
  <si>
    <t>0.45749443769455</t>
  </si>
  <si>
    <t>0.466223537921906</t>
  </si>
  <si>
    <t>0.469916582107544</t>
  </si>
  <si>
    <t>0.479543030261993</t>
  </si>
  <si>
    <t>0.482012689113617</t>
  </si>
  <si>
    <t>0.485534727573395</t>
  </si>
  <si>
    <t>0.493545234203339</t>
  </si>
  <si>
    <t>0.495052635669708</t>
  </si>
  <si>
    <t>0.433046638965607</t>
  </si>
  <si>
    <t>0.454955279827118</t>
  </si>
  <si>
    <t>0.466071844100952</t>
  </si>
  <si>
    <t>0.495930075645447</t>
  </si>
  <si>
    <t>0.50745677947998</t>
  </si>
  <si>
    <t>0.512898802757263</t>
  </si>
  <si>
    <t>0.535810530185699</t>
  </si>
  <si>
    <t>0.53788423538208</t>
  </si>
  <si>
    <t>0.55751633644104</t>
  </si>
  <si>
    <t>0.566497325897217</t>
  </si>
  <si>
    <t>0.473903954029083</t>
  </si>
  <si>
    <t>0.488017320632935</t>
  </si>
  <si>
    <t>0.548486053943634</t>
  </si>
  <si>
    <t>0.555053353309631</t>
  </si>
  <si>
    <t>0.564530253410339</t>
  </si>
  <si>
    <t>0.590238571166992</t>
  </si>
  <si>
    <t>0.595898151397705</t>
  </si>
  <si>
    <t>0.63528960943222</t>
  </si>
  <si>
    <t>0.672697007656097</t>
  </si>
  <si>
    <t>0.674352765083313</t>
  </si>
  <si>
    <t>0.338140428066254</t>
  </si>
  <si>
    <t>0.400932669639587</t>
  </si>
  <si>
    <t>0.421850800514221</t>
  </si>
  <si>
    <t>0.423151254653931</t>
  </si>
  <si>
    <t>0.443650841712952</t>
  </si>
  <si>
    <t>0.443728506565094</t>
  </si>
  <si>
    <t>0.444663345813751</t>
  </si>
  <si>
    <t>0.45187646150589</t>
  </si>
  <si>
    <t>0.452170491218567</t>
  </si>
  <si>
    <t>0.463852286338806</t>
  </si>
  <si>
    <t>0.516168475151062</t>
  </si>
  <si>
    <t>0.58178448677063</t>
  </si>
  <si>
    <t>0.605668425559998</t>
  </si>
  <si>
    <t>0.680785655975342</t>
  </si>
  <si>
    <t>0.68359649181366</t>
  </si>
  <si>
    <t>0.695269703865051</t>
  </si>
  <si>
    <t>0.703126609325409</t>
  </si>
  <si>
    <t>0.709881901741028</t>
  </si>
  <si>
    <t>0.718479871749878</t>
  </si>
  <si>
    <t>0.723619341850281</t>
  </si>
  <si>
    <t>0.502373695373535</t>
  </si>
  <si>
    <t>0.602776646614075</t>
  </si>
  <si>
    <t>0.623480618000031</t>
  </si>
  <si>
    <t>0.624515652656555</t>
  </si>
  <si>
    <t>0.630741119384766</t>
  </si>
  <si>
    <t>0.65254271030426</t>
  </si>
  <si>
    <t>0.657090783119202</t>
  </si>
  <si>
    <t>0.658850729465485</t>
  </si>
  <si>
    <t>0.660229861736298</t>
  </si>
  <si>
    <t>0.668121457099915</t>
  </si>
  <si>
    <t>0.542495548725128</t>
  </si>
  <si>
    <t>0.592606365680695</t>
  </si>
  <si>
    <t>0.596807360649109</t>
  </si>
  <si>
    <t>0.607581079006195</t>
  </si>
  <si>
    <t>0.621317625045776</t>
  </si>
  <si>
    <t>0.621856153011322</t>
  </si>
  <si>
    <t>0.629536151885986</t>
  </si>
  <si>
    <t>0.639607191085815</t>
  </si>
  <si>
    <t>0.642573952674866</t>
  </si>
  <si>
    <t>0.647025585174561</t>
  </si>
  <si>
    <t>0.50330126285553</t>
  </si>
  <si>
    <t>0.513830900192261</t>
  </si>
  <si>
    <t>0.533182621002197</t>
  </si>
  <si>
    <t>0.553961753845215</t>
  </si>
  <si>
    <t>0.58108526468277</t>
  </si>
  <si>
    <t>0.610073089599609</t>
  </si>
  <si>
    <t>0.619452595710754</t>
  </si>
  <si>
    <t>0.625931739807129</t>
  </si>
  <si>
    <t>0.633015155792236</t>
  </si>
  <si>
    <t>0.637411236763</t>
  </si>
  <si>
    <t>0.526782870292664</t>
  </si>
  <si>
    <t>0.566683888435364</t>
  </si>
  <si>
    <t>0.569971084594727</t>
  </si>
  <si>
    <t>0.581638753414154</t>
  </si>
  <si>
    <t>0.582078218460083</t>
  </si>
  <si>
    <t>0.58725917339325</t>
  </si>
  <si>
    <t>0.588832378387451</t>
  </si>
  <si>
    <t>0.590939283370972</t>
  </si>
  <si>
    <t>0.600960493087769</t>
  </si>
  <si>
    <t>0.60655003786087</t>
  </si>
  <si>
    <t>0.33483213186264</t>
  </si>
  <si>
    <t>0.365106999874115</t>
  </si>
  <si>
    <t>0.368728160858154</t>
  </si>
  <si>
    <t>0.386153340339661</t>
  </si>
  <si>
    <t>0.395959436893463</t>
  </si>
  <si>
    <t>0.400331676006317</t>
  </si>
  <si>
    <t>0.400568068027496</t>
  </si>
  <si>
    <t>0.400915741920471</t>
  </si>
  <si>
    <t>0.404566705226898</t>
  </si>
  <si>
    <t>0.408109486103058</t>
  </si>
  <si>
    <t>0.607853829860687</t>
  </si>
  <si>
    <t>0.62304812669754</t>
  </si>
  <si>
    <t>0.642461657524109</t>
  </si>
  <si>
    <t>0.665430903434753</t>
  </si>
  <si>
    <t>0.667892098426819</t>
  </si>
  <si>
    <t>0.689315319061279</t>
  </si>
  <si>
    <t>0.689659059047699</t>
  </si>
  <si>
    <t>0.697818994522095</t>
  </si>
  <si>
    <t>0.707734942436218</t>
  </si>
  <si>
    <t>0.721901178359985</t>
  </si>
  <si>
    <t>0.565073132514954</t>
  </si>
  <si>
    <t>0.577232241630554</t>
  </si>
  <si>
    <t>0.595349907875061</t>
  </si>
  <si>
    <t>0.605842590332031</t>
  </si>
  <si>
    <t>0.607432126998901</t>
  </si>
  <si>
    <t>0.61398458480835</t>
  </si>
  <si>
    <t>0.615882813930511</t>
  </si>
  <si>
    <t>0.621813893318176</t>
  </si>
  <si>
    <t>0.636848092079163</t>
  </si>
  <si>
    <t>0.645639836788177</t>
  </si>
  <si>
    <t>0.471718609333038</t>
  </si>
  <si>
    <t>0.516914784908295</t>
  </si>
  <si>
    <t>0.548456192016602</t>
  </si>
  <si>
    <t>0.568755626678467</t>
  </si>
  <si>
    <t>0.588297009468079</t>
  </si>
  <si>
    <t>0.590045571327209</t>
  </si>
  <si>
    <t>0.59268718957901</t>
  </si>
  <si>
    <t>0.608744978904724</t>
  </si>
  <si>
    <t>0.610927641391754</t>
  </si>
  <si>
    <t>0.623968362808228</t>
  </si>
  <si>
    <t>0.431562900543213</t>
  </si>
  <si>
    <t>0.440503478050232</t>
  </si>
  <si>
    <t>0.496215760707855</t>
  </si>
  <si>
    <t>0.528912901878357</t>
  </si>
  <si>
    <t>0.552591025829315</t>
  </si>
  <si>
    <t>0.561702609062195</t>
  </si>
  <si>
    <t>0.572171986103058</t>
  </si>
  <si>
    <t>0.58988082408905</t>
  </si>
  <si>
    <t>0.59075129032135</t>
  </si>
  <si>
    <t>0.592001020908356</t>
  </si>
  <si>
    <t>0.498286366462708</t>
  </si>
  <si>
    <t>0.539350152015686</t>
  </si>
  <si>
    <t>0.554381608963013</t>
  </si>
  <si>
    <t>0.55542403459549</t>
  </si>
  <si>
    <t>0.563469409942627</t>
  </si>
  <si>
    <t>0.566065192222595</t>
  </si>
  <si>
    <t>0.577786266803741</t>
  </si>
  <si>
    <t>0.585959911346436</t>
  </si>
  <si>
    <t>0.593049228191376</t>
  </si>
  <si>
    <t>0.599920451641083</t>
  </si>
  <si>
    <t>0.473084270954132</t>
  </si>
  <si>
    <t>0.512818336486816</t>
  </si>
  <si>
    <t>0.528599858283997</t>
  </si>
  <si>
    <t>0.576219201087952</t>
  </si>
  <si>
    <t>0.588180065155029</t>
  </si>
  <si>
    <t>0.597681224346161</t>
  </si>
  <si>
    <t>0.599730908870697</t>
  </si>
  <si>
    <t>0.601296663284302</t>
  </si>
  <si>
    <t>0.601936340332031</t>
  </si>
  <si>
    <t>0.603110253810883</t>
  </si>
  <si>
    <t>0.507409811019897</t>
  </si>
  <si>
    <t>0.55556058883667</t>
  </si>
  <si>
    <t>0.559686183929443</t>
  </si>
  <si>
    <t>0.57523787021637</t>
  </si>
  <si>
    <t>0.575909972190857</t>
  </si>
  <si>
    <t>0.587198495864868</t>
  </si>
  <si>
    <t>0.593703985214233</t>
  </si>
  <si>
    <t>0.597503960132599</t>
  </si>
  <si>
    <t>0.601581811904907</t>
  </si>
  <si>
    <t>0.60345071554184</t>
  </si>
  <si>
    <t>0.442374229431152</t>
  </si>
  <si>
    <t>0.447934150695801</t>
  </si>
  <si>
    <t>0.495003998279572</t>
  </si>
  <si>
    <t>0.539912939071655</t>
  </si>
  <si>
    <t>0.5437091588974</t>
  </si>
  <si>
    <t>0.557595312595367</t>
  </si>
  <si>
    <t>0.583048820495605</t>
  </si>
  <si>
    <t>0.592726528644562</t>
  </si>
  <si>
    <t>0.593712687492371</t>
  </si>
  <si>
    <t>0.59428083896637</t>
  </si>
  <si>
    <t>0.518402993679047</t>
  </si>
  <si>
    <t>0.620314955711365</t>
  </si>
  <si>
    <t>0.620703756809235</t>
  </si>
  <si>
    <t>0.64471173286438</t>
  </si>
  <si>
    <t>0.650891661643982</t>
  </si>
  <si>
    <t>0.663604974746704</t>
  </si>
  <si>
    <t>0.675521016120911</t>
  </si>
  <si>
    <t>0.676627159118652</t>
  </si>
  <si>
    <t>0.68150782585144</t>
  </si>
  <si>
    <t>0.684033453464508</t>
  </si>
  <si>
    <t>0.525089859962463</t>
  </si>
  <si>
    <t>0.559220433235168</t>
  </si>
  <si>
    <t>0.565013349056244</t>
  </si>
  <si>
    <t>0.57555627822876</t>
  </si>
  <si>
    <t>0.588336586952209</t>
  </si>
  <si>
    <t>0.596865773200989</t>
  </si>
  <si>
    <t>0.597362637519836</t>
  </si>
  <si>
    <t>0.60758364200592</t>
  </si>
  <si>
    <t>0.611240148544312</t>
  </si>
  <si>
    <t>0.62151312828064</t>
  </si>
  <si>
    <t>0.496550977230072</t>
  </si>
  <si>
    <t>0.496839582920074</t>
  </si>
  <si>
    <t>0.49810129404068</t>
  </si>
  <si>
    <t>0.545281231403351</t>
  </si>
  <si>
    <t>0.556015849113464</t>
  </si>
  <si>
    <t>0.569880366325378</t>
  </si>
  <si>
    <t>0.590093851089478</t>
  </si>
  <si>
    <t>0.59266871213913</t>
  </si>
  <si>
    <t>0.595305800437927</t>
  </si>
  <si>
    <t>0.620408773422241</t>
  </si>
  <si>
    <t>0.0790230631828308</t>
  </si>
  <si>
    <t>0.0901210308074951</t>
  </si>
  <si>
    <t>0.0908002257347107</t>
  </si>
  <si>
    <t>0.0920075178146362</t>
  </si>
  <si>
    <t>0.103093445301056</t>
  </si>
  <si>
    <t>0.173720002174377</t>
  </si>
  <si>
    <t>0.23574286699295</t>
  </si>
  <si>
    <t>0.36806982755661</t>
  </si>
  <si>
    <t>0.427261769771576</t>
  </si>
  <si>
    <t>0.531049966812134</t>
  </si>
  <si>
    <t>0.403945982456207</t>
  </si>
  <si>
    <t>0.426352798938751</t>
  </si>
  <si>
    <t>0.428364336490631</t>
  </si>
  <si>
    <t>0.455528199672699</t>
  </si>
  <si>
    <t>0.458662807941437</t>
  </si>
  <si>
    <t>0.478788197040558</t>
  </si>
  <si>
    <t>0.491417527198792</t>
  </si>
  <si>
    <t>0.493089199066162</t>
  </si>
  <si>
    <t>0.493577897548676</t>
  </si>
  <si>
    <t>0.509503901004791</t>
  </si>
  <si>
    <t>0.509663820266724</t>
  </si>
  <si>
    <t>0.514914989471436</t>
  </si>
  <si>
    <t>0.571671903133392</t>
  </si>
  <si>
    <t>0.584508538246155</t>
  </si>
  <si>
    <t>0.584538340568542</t>
  </si>
  <si>
    <t>0.589434146881104</t>
  </si>
  <si>
    <t>0.591665863990784</t>
  </si>
  <si>
    <t>0.598646998405457</t>
  </si>
  <si>
    <t>0.599752306938171</t>
  </si>
  <si>
    <t>0.606196045875549</t>
  </si>
  <si>
    <t>0.305787146091461</t>
  </si>
  <si>
    <t>0.360005736351013</t>
  </si>
  <si>
    <t>0.397225379943848</t>
  </si>
  <si>
    <t>0.397295773029327</t>
  </si>
  <si>
    <t>0.405727803707123</t>
  </si>
  <si>
    <t>0.436448395252228</t>
  </si>
  <si>
    <t>0.446129143238068</t>
  </si>
  <si>
    <t>0.456965982913971</t>
  </si>
  <si>
    <t>0.467375457286835</t>
  </si>
  <si>
    <t>0.472538828849792</t>
  </si>
  <si>
    <t>0.490234673023224</t>
  </si>
  <si>
    <t>0.498343646526337</t>
  </si>
  <si>
    <t>0.512622475624084</t>
  </si>
  <si>
    <t>0.523951649665833</t>
  </si>
  <si>
    <t>0.539927184581757</t>
  </si>
  <si>
    <t>0.542661607265472</t>
  </si>
  <si>
    <t>0.554654479026794</t>
  </si>
  <si>
    <t>0.567101538181305</t>
  </si>
  <si>
    <t>0.584674477577209</t>
  </si>
  <si>
    <t>0.586146235466003</t>
  </si>
  <si>
    <t>0.403882145881653</t>
  </si>
  <si>
    <t>0.415144324302673</t>
  </si>
  <si>
    <t>0.420893311500549</t>
  </si>
  <si>
    <t>0.440326035022736</t>
  </si>
  <si>
    <t>0.446979284286499</t>
  </si>
  <si>
    <t>0.479509472846985</t>
  </si>
  <si>
    <t>0.484078228473663</t>
  </si>
  <si>
    <t>0.488603293895721</t>
  </si>
  <si>
    <t>0.494684815406799</t>
  </si>
  <si>
    <t>0.511363744735718</t>
  </si>
  <si>
    <t>0.339401006698608</t>
  </si>
  <si>
    <t>0.369046568870544</t>
  </si>
  <si>
    <t>0.41123366355896</t>
  </si>
  <si>
    <t>0.43224960565567</t>
  </si>
  <si>
    <t>0.440492928028107</t>
  </si>
  <si>
    <t>0.445675611495972</t>
  </si>
  <si>
    <t>0.446529924869537</t>
  </si>
  <si>
    <t>0.462796449661255</t>
  </si>
  <si>
    <t>0.463484346866608</t>
  </si>
  <si>
    <t>0.466085851192474</t>
  </si>
  <si>
    <t>0.461326837539673</t>
  </si>
  <si>
    <t>0.482908666133881</t>
  </si>
  <si>
    <t>0.524681210517883</t>
  </si>
  <si>
    <t>0.52754807472229</t>
  </si>
  <si>
    <t>0.534637689590454</t>
  </si>
  <si>
    <t>0.544988393783569</t>
  </si>
  <si>
    <t>0.552392363548279</t>
  </si>
  <si>
    <t>0.563842594623566</t>
  </si>
  <si>
    <t>0.564776420593262</t>
  </si>
  <si>
    <t>0.568804144859314</t>
  </si>
  <si>
    <t>0.140868902206421</t>
  </si>
  <si>
    <t>0.143274903297424</t>
  </si>
  <si>
    <t>0.152809262275696</t>
  </si>
  <si>
    <t>0.154594302177429</t>
  </si>
  <si>
    <t>0.154899477958679</t>
  </si>
  <si>
    <t>0.157578587532043</t>
  </si>
  <si>
    <t>0.158788323402405</t>
  </si>
  <si>
    <t>0.170107424259186</t>
  </si>
  <si>
    <t>0.171355962753296</t>
  </si>
  <si>
    <t>0.171795070171356</t>
  </si>
  <si>
    <t>0.530194878578186</t>
  </si>
  <si>
    <t>0.558415591716766</t>
  </si>
  <si>
    <t>0.572796821594238</t>
  </si>
  <si>
    <t>0.57523638010025</t>
  </si>
  <si>
    <t>0.588172197341919</t>
  </si>
  <si>
    <t>0.595723032951355</t>
  </si>
  <si>
    <t>0.600432634353638</t>
  </si>
  <si>
    <t>0.604472398757935</t>
  </si>
  <si>
    <t>0.605180144309998</t>
  </si>
  <si>
    <t>0.610234379768372</t>
  </si>
  <si>
    <t>0.457410514354706</t>
  </si>
  <si>
    <t>0.471678495407104</t>
  </si>
  <si>
    <t>0.510704517364502</t>
  </si>
  <si>
    <t>0.52435576915741</t>
  </si>
  <si>
    <t>0.525266885757446</t>
  </si>
  <si>
    <t>0.535686016082764</t>
  </si>
  <si>
    <t>0.544415056705475</t>
  </si>
  <si>
    <t>0.552308559417725</t>
  </si>
  <si>
    <t>0.561727583408356</t>
  </si>
  <si>
    <t>0.568479120731354</t>
  </si>
  <si>
    <t>0.108893811702728</t>
  </si>
  <si>
    <t>0.122315049171448</t>
  </si>
  <si>
    <t>0.131412267684937</t>
  </si>
  <si>
    <t>0.131859302520752</t>
  </si>
  <si>
    <t>0.132540166378021</t>
  </si>
  <si>
    <t>0.132854878902435</t>
  </si>
  <si>
    <t>0.13691508769989</t>
  </si>
  <si>
    <t>0.13758796453476</t>
  </si>
  <si>
    <t>0.137599050998688</t>
  </si>
  <si>
    <t>0.137951731681824</t>
  </si>
  <si>
    <t>0.49372661113739</t>
  </si>
  <si>
    <t>0.549751281738281</t>
  </si>
  <si>
    <t>0.575824916362762</t>
  </si>
  <si>
    <t>0.620904803276062</t>
  </si>
  <si>
    <t>0.625235557556152</t>
  </si>
  <si>
    <t>0.626311182975769</t>
  </si>
  <si>
    <t>0.629492998123169</t>
  </si>
  <si>
    <t>0.630970597267151</t>
  </si>
  <si>
    <t>0.63217830657959</t>
  </si>
  <si>
    <t>0.635329484939575</t>
  </si>
  <si>
    <t>0.189470708370209</t>
  </si>
  <si>
    <t>0.199656546115875</t>
  </si>
  <si>
    <t>0.202666103839874</t>
  </si>
  <si>
    <t>0.215759932994843</t>
  </si>
  <si>
    <t>0.221231877803802</t>
  </si>
  <si>
    <t>0.221544921398163</t>
  </si>
  <si>
    <t>0.22548121213913</t>
  </si>
  <si>
    <t>0.226644277572632</t>
  </si>
  <si>
    <t>0.242148160934448</t>
  </si>
  <si>
    <t>0.258076906204224</t>
  </si>
  <si>
    <t>0.521298348903656</t>
  </si>
  <si>
    <t>0.553263187408447</t>
  </si>
  <si>
    <t>0.564234375953674</t>
  </si>
  <si>
    <t>0.571128964424133</t>
  </si>
  <si>
    <t>0.602640450000763</t>
  </si>
  <si>
    <t>0.605391144752502</t>
  </si>
  <si>
    <t>0.610196352005005</t>
  </si>
  <si>
    <t>0.611195385456085</t>
  </si>
  <si>
    <t>0.613678693771362</t>
  </si>
  <si>
    <t>0.619778871536255</t>
  </si>
  <si>
    <t>0.241248309612274</t>
  </si>
  <si>
    <t>0.322505950927734</t>
  </si>
  <si>
    <t>0.330290496349335</t>
  </si>
  <si>
    <t>0.355429708957672</t>
  </si>
  <si>
    <t>0.355826079845428</t>
  </si>
  <si>
    <t>0.357524394989014</t>
  </si>
  <si>
    <t>0.360740065574646</t>
  </si>
  <si>
    <t>0.381575345993042</t>
  </si>
  <si>
    <t>0.381798326969147</t>
  </si>
  <si>
    <t>0.384977042675018</t>
  </si>
  <si>
    <t>0.475062191486359</t>
  </si>
  <si>
    <t>0.482932984828949</t>
  </si>
  <si>
    <t>0.548447966575623</t>
  </si>
  <si>
    <t>0.572897553443909</t>
  </si>
  <si>
    <t>0.587626516819</t>
  </si>
  <si>
    <t>0.59214323759079</t>
  </si>
  <si>
    <t>0.596112728118896</t>
  </si>
  <si>
    <t>0.613523006439209</t>
  </si>
  <si>
    <t>0.616539001464844</t>
  </si>
  <si>
    <t>0.619837939739227</t>
  </si>
  <si>
    <t>0.385741412639618</t>
  </si>
  <si>
    <t>0.450429260730743</t>
  </si>
  <si>
    <t>0.488540172576904</t>
  </si>
  <si>
    <t>0.504831314086914</t>
  </si>
  <si>
    <t>0.524569869041443</t>
  </si>
  <si>
    <t>0.53609824180603</t>
  </si>
  <si>
    <t>0.546837091445923</t>
  </si>
  <si>
    <t>0.547989964485168</t>
  </si>
  <si>
    <t>0.55216383934021</t>
  </si>
  <si>
    <t>0.553342342376709</t>
  </si>
  <si>
    <t>0.395831882953644</t>
  </si>
  <si>
    <t>0.397674679756165</t>
  </si>
  <si>
    <t>0.456303119659424</t>
  </si>
  <si>
    <t>0.468995690345764</t>
  </si>
  <si>
    <t>0.470287382602692</t>
  </si>
  <si>
    <t>0.485478162765503</t>
  </si>
  <si>
    <t>0.492287278175354</t>
  </si>
  <si>
    <t>0.506933093070984</t>
  </si>
  <si>
    <t>0.518102765083313</t>
  </si>
  <si>
    <t>0.518504917621613</t>
  </si>
  <si>
    <t>0.496991038322449</t>
  </si>
  <si>
    <t>0.499186158180237</t>
  </si>
  <si>
    <t>0.51725447177887</t>
  </si>
  <si>
    <t>0.536535501480103</t>
  </si>
  <si>
    <t>0.538143217563629</t>
  </si>
  <si>
    <t>0.559926927089691</t>
  </si>
  <si>
    <t>0.566134333610535</t>
  </si>
  <si>
    <t>0.569528877735138</t>
  </si>
  <si>
    <t>0.572918176651001</t>
  </si>
  <si>
    <t>0.574982404708862</t>
  </si>
  <si>
    <t>0.448668301105499</t>
  </si>
  <si>
    <t>0.473233819007874</t>
  </si>
  <si>
    <t>0.546739876270294</t>
  </si>
  <si>
    <t>0.556250214576721</t>
  </si>
  <si>
    <t>0.559599757194519</t>
  </si>
  <si>
    <t>0.567669987678528</t>
  </si>
  <si>
    <t>0.588913679122925</t>
  </si>
  <si>
    <t>0.59586501121521</t>
  </si>
  <si>
    <t>0.617567300796509</t>
  </si>
  <si>
    <t>0.618740737438202</t>
  </si>
  <si>
    <t>0.423729777336121</t>
  </si>
  <si>
    <t>0.445556640625</t>
  </si>
  <si>
    <t>0.469964921474457</t>
  </si>
  <si>
    <t>0.474270164966583</t>
  </si>
  <si>
    <t>0.479229211807251</t>
  </si>
  <si>
    <t>0.483562469482422</t>
  </si>
  <si>
    <t>0.484443128108978</t>
  </si>
  <si>
    <t>0.486720442771912</t>
  </si>
  <si>
    <t>0.490843892097473</t>
  </si>
  <si>
    <t>0.493288934230804</t>
  </si>
  <si>
    <t>0.39474618434906</t>
  </si>
  <si>
    <t>0.518787860870361</t>
  </si>
  <si>
    <t>0.533245921134949</t>
  </si>
  <si>
    <t>0.553249418735504</t>
  </si>
  <si>
    <t>0.573203444480896</t>
  </si>
  <si>
    <t>0.592798948287964</t>
  </si>
  <si>
    <t>0.603686213493347</t>
  </si>
  <si>
    <t>0.605231285095215</t>
  </si>
  <si>
    <t>0.608957529067993</t>
  </si>
  <si>
    <t>0.61376678943634</t>
  </si>
  <si>
    <t>0.269887626171112</t>
  </si>
  <si>
    <t>0.316778361797333</t>
  </si>
  <si>
    <t>0.406297147274017</t>
  </si>
  <si>
    <t>0.40952080488205</t>
  </si>
  <si>
    <t>0.428029894828796</t>
  </si>
  <si>
    <t>0.439523100852966</t>
  </si>
  <si>
    <t>0.449871122837067</t>
  </si>
  <si>
    <t>0.46511834859848</t>
  </si>
  <si>
    <t>0.470326244831085</t>
  </si>
  <si>
    <t>0.473752081394196</t>
  </si>
  <si>
    <t>0.426578521728516</t>
  </si>
  <si>
    <t>0.426751673221588</t>
  </si>
  <si>
    <t>0.44308990240097</t>
  </si>
  <si>
    <t>0.483302116394043</t>
  </si>
  <si>
    <t>0.486297965049744</t>
  </si>
  <si>
    <t>0.486900448799133</t>
  </si>
  <si>
    <t>0.502421140670776</t>
  </si>
  <si>
    <t>0.505562663078308</t>
  </si>
  <si>
    <t>0.511729300022125</t>
  </si>
  <si>
    <t>0.522963285446167</t>
  </si>
  <si>
    <t>0.345162272453308</t>
  </si>
  <si>
    <t>0.412639558315277</t>
  </si>
  <si>
    <t>0.426812648773193</t>
  </si>
  <si>
    <t>0.43188488483429</t>
  </si>
  <si>
    <t>0.463431119918823</t>
  </si>
  <si>
    <t>0.46546071767807</t>
  </si>
  <si>
    <t>0.471419930458069</t>
  </si>
  <si>
    <t>0.473659574985504</t>
  </si>
  <si>
    <t>0.478556990623474</t>
  </si>
  <si>
    <t>0.493393301963806</t>
  </si>
  <si>
    <t>0.462995588779449</t>
  </si>
  <si>
    <t>0.511838734149933</t>
  </si>
  <si>
    <t>0.527736783027649</t>
  </si>
  <si>
    <t>0.540842652320862</t>
  </si>
  <si>
    <t>0.581678152084351</t>
  </si>
  <si>
    <t>0.598336279392242</t>
  </si>
  <si>
    <t>0.605090737342834</t>
  </si>
  <si>
    <t>0.608264267444611</t>
  </si>
  <si>
    <t>0.61092209815979</t>
  </si>
  <si>
    <t>0.611319720745087</t>
  </si>
  <si>
    <t>0.283512711524963</t>
  </si>
  <si>
    <t>0.38511323928833</t>
  </si>
  <si>
    <t>0.400162518024445</t>
  </si>
  <si>
    <t>0.447708070278168</t>
  </si>
  <si>
    <t>0.450195491313934</t>
  </si>
  <si>
    <t>0.450407028198242</t>
  </si>
  <si>
    <t>0.451406717300415</t>
  </si>
  <si>
    <t>0.466896712779999</t>
  </si>
  <si>
    <t>0.46728903055191</t>
  </si>
  <si>
    <t>0.469660878181458</t>
  </si>
  <si>
    <t>0.316161036491394</t>
  </si>
  <si>
    <t>0.378272831439972</t>
  </si>
  <si>
    <t>0.403935730457306</t>
  </si>
  <si>
    <t>0.413963675498962</t>
  </si>
  <si>
    <t>0.423071682453156</t>
  </si>
  <si>
    <t>0.426903665065765</t>
  </si>
  <si>
    <t>0.441108524799347</t>
  </si>
  <si>
    <t>0.459129571914673</t>
  </si>
  <si>
    <t>0.467620968818665</t>
  </si>
  <si>
    <t>0.47237753868103</t>
  </si>
  <si>
    <t>0.555428504943848</t>
  </si>
  <si>
    <t>0.594458103179932</t>
  </si>
  <si>
    <t>0.613282918930054</t>
  </si>
  <si>
    <t>0.622915983200073</t>
  </si>
  <si>
    <t>0.627986669540405</t>
  </si>
  <si>
    <t>0.63050389289856</t>
  </si>
  <si>
    <t>0.634118318557739</t>
  </si>
  <si>
    <t>0.641904950141907</t>
  </si>
  <si>
    <t>0.642551302909851</t>
  </si>
  <si>
    <t>0.643901705741882</t>
  </si>
  <si>
    <t>0.366584122180939</t>
  </si>
  <si>
    <t>0.479998290538788</t>
  </si>
  <si>
    <t>0.482222199440002</t>
  </si>
  <si>
    <t>0.501619219779968</t>
  </si>
  <si>
    <t>0.509546160697937</t>
  </si>
  <si>
    <t>0.510891556739807</t>
  </si>
  <si>
    <t>0.517290115356445</t>
  </si>
  <si>
    <t>0.518653154373169</t>
  </si>
  <si>
    <t>0.52093905210495</t>
  </si>
  <si>
    <t>0.542487859725952</t>
  </si>
  <si>
    <t>0.439244568347931</t>
  </si>
  <si>
    <t>0.473999381065369</t>
  </si>
  <si>
    <t>0.482984721660614</t>
  </si>
  <si>
    <t>0.483820199966431</t>
  </si>
  <si>
    <t>0.498267590999603</t>
  </si>
  <si>
    <t>0.507871270179749</t>
  </si>
  <si>
    <t>0.517186045646667</t>
  </si>
  <si>
    <t>0.529680967330933</t>
  </si>
  <si>
    <t>0.534493625164032</t>
  </si>
  <si>
    <t>0.558400750160217</t>
  </si>
  <si>
    <t>0.468934953212738</t>
  </si>
  <si>
    <t>0.480675399303436</t>
  </si>
  <si>
    <t>0.486896872520447</t>
  </si>
  <si>
    <t>0.492792248725891</t>
  </si>
  <si>
    <t>0.499070227146149</t>
  </si>
  <si>
    <t>0.507611095905304</t>
  </si>
  <si>
    <t>0.508642852306366</t>
  </si>
  <si>
    <t>0.509401977062225</t>
  </si>
  <si>
    <t>0.512009620666504</t>
  </si>
  <si>
    <t>0.51802009344101</t>
  </si>
  <si>
    <t>0.387195885181427</t>
  </si>
  <si>
    <t>0.437813282012939</t>
  </si>
  <si>
    <t>0.464599668979645</t>
  </si>
  <si>
    <t>0.466060876846313</t>
  </si>
  <si>
    <t>0.471189975738525</t>
  </si>
  <si>
    <t>0.483119666576385</t>
  </si>
  <si>
    <t>0.521547257900238</t>
  </si>
  <si>
    <t>0.5220787525177</t>
  </si>
  <si>
    <t>0.523723065853119</t>
  </si>
  <si>
    <t>0.526344418525696</t>
  </si>
  <si>
    <t>0.444614231586456</t>
  </si>
  <si>
    <t>0.449901342391968</t>
  </si>
  <si>
    <t>0.491843521595001</t>
  </si>
  <si>
    <t>0.534045100212097</t>
  </si>
  <si>
    <t>0.534062027931213</t>
  </si>
  <si>
    <t>0.567943215370178</t>
  </si>
  <si>
    <t>0.568211257457733</t>
  </si>
  <si>
    <t>0.583862662315369</t>
  </si>
  <si>
    <t>0.592290222644806</t>
  </si>
  <si>
    <t>0.596987009048462</t>
  </si>
  <si>
    <t>0.478793203830719</t>
  </si>
  <si>
    <t>0.506392300128937</t>
  </si>
  <si>
    <t>0.523789286613464</t>
  </si>
  <si>
    <t>0.532430291175842</t>
  </si>
  <si>
    <t>0.57521390914917</t>
  </si>
  <si>
    <t>0.594939589500427</t>
  </si>
  <si>
    <t>0.596168756484985</t>
  </si>
  <si>
    <t>0.599740862846375</t>
  </si>
  <si>
    <t>0.60096538066864</t>
  </si>
  <si>
    <t>0.60417652130127</t>
  </si>
  <si>
    <t>0.404546797275543</t>
  </si>
  <si>
    <t>0.417642533779144</t>
  </si>
  <si>
    <t>0.472568988800049</t>
  </si>
  <si>
    <t>0.478737950325012</t>
  </si>
  <si>
    <t>0.490376651287079</t>
  </si>
  <si>
    <t>0.494882106781006</t>
  </si>
  <si>
    <t>0.496431589126587</t>
  </si>
  <si>
    <t>0.498693645000458</t>
  </si>
  <si>
    <t>0.504952669143677</t>
  </si>
  <si>
    <t>0.506621778011322</t>
  </si>
  <si>
    <t>0.455017983913422</t>
  </si>
  <si>
    <t>0.503174424171448</t>
  </si>
  <si>
    <t>0.523577928543091</t>
  </si>
  <si>
    <t>0.536516010761261</t>
  </si>
  <si>
    <t>0.539699912071228</t>
  </si>
  <si>
    <t>0.552606463432312</t>
  </si>
  <si>
    <t>0.564820051193237</t>
  </si>
  <si>
    <t>0.565973699092865</t>
  </si>
  <si>
    <t>0.576717495918274</t>
  </si>
  <si>
    <t>0.58354640007019</t>
  </si>
  <si>
    <t>0.512537240982056</t>
  </si>
  <si>
    <t>0.563166379928589</t>
  </si>
  <si>
    <t>0.566353321075439</t>
  </si>
  <si>
    <t>0.581632733345032</t>
  </si>
  <si>
    <t>0.599615454673767</t>
  </si>
  <si>
    <t>0.610714793205261</t>
  </si>
  <si>
    <t>0.613207578659058</t>
  </si>
  <si>
    <t>0.614504516124725</t>
  </si>
  <si>
    <t>0.62370777130127</t>
  </si>
  <si>
    <t>0.624612212181091</t>
  </si>
  <si>
    <t>0.464376986026764</t>
  </si>
  <si>
    <t>0.489483952522278</t>
  </si>
  <si>
    <t>0.494347989559174</t>
  </si>
  <si>
    <t>0.555718541145325</t>
  </si>
  <si>
    <t>0.557409167289734</t>
  </si>
  <si>
    <t>0.581518530845642</t>
  </si>
  <si>
    <t>0.589329481124878</t>
  </si>
  <si>
    <t>0.598934233188629</t>
  </si>
  <si>
    <t>0.601064264774323</t>
  </si>
  <si>
    <t>0.601692676544189</t>
  </si>
  <si>
    <t>0.457229435443878</t>
  </si>
  <si>
    <t>0.473296701908112</t>
  </si>
  <si>
    <t>0.498134255409241</t>
  </si>
  <si>
    <t>0.510816097259521</t>
  </si>
  <si>
    <t>0.522336959838867</t>
  </si>
  <si>
    <t>0.527640223503113</t>
  </si>
  <si>
    <t>0.528897523880005</t>
  </si>
  <si>
    <t>0.542006552219391</t>
  </si>
  <si>
    <t>0.547235608100891</t>
  </si>
  <si>
    <t>0.565754652023315</t>
  </si>
  <si>
    <t>0.306417882442474</t>
  </si>
  <si>
    <t>0.31519228219986</t>
  </si>
  <si>
    <t>0.361594498157501</t>
  </si>
  <si>
    <t>0.393687844276428</t>
  </si>
  <si>
    <t>0.396442949771881</t>
  </si>
  <si>
    <t>0.405781924724579</t>
  </si>
  <si>
    <t>0.409490704536438</t>
  </si>
  <si>
    <t>0.413365840911865</t>
  </si>
  <si>
    <t>0.413421630859375</t>
  </si>
  <si>
    <t>0.415374636650085</t>
  </si>
  <si>
    <t>0.505536198616028</t>
  </si>
  <si>
    <t>0.54177987575531</t>
  </si>
  <si>
    <t>0.546433448791504</t>
  </si>
  <si>
    <t>0.548037648200989</t>
  </si>
  <si>
    <t>0.551754951477051</t>
  </si>
  <si>
    <t>0.576398968696594</t>
  </si>
  <si>
    <t>0.579868972301483</t>
  </si>
  <si>
    <t>0.583715856075287</t>
  </si>
  <si>
    <t>0.587751567363739</t>
  </si>
  <si>
    <t>0.607084393501282</t>
  </si>
  <si>
    <t>0.522137761116028</t>
  </si>
  <si>
    <t>0.548732995986938</t>
  </si>
  <si>
    <t>0.557594180107117</t>
  </si>
  <si>
    <t>0.571199834346771</t>
  </si>
  <si>
    <t>0.584685325622559</t>
  </si>
  <si>
    <t>0.591926693916321</t>
  </si>
  <si>
    <t>0.600161552429199</t>
  </si>
  <si>
    <t>0.602641344070435</t>
  </si>
  <si>
    <t>0.607347369194031</t>
  </si>
  <si>
    <t>0.618313908576965</t>
  </si>
  <si>
    <t>0.520132541656494</t>
  </si>
  <si>
    <t>0.575634002685547</t>
  </si>
  <si>
    <t>0.604726672172546</t>
  </si>
  <si>
    <t>0.605237007141113</t>
  </si>
  <si>
    <t>0.608676910400391</t>
  </si>
  <si>
    <t>0.611543834209442</t>
  </si>
  <si>
    <t>0.612303614616394</t>
  </si>
  <si>
    <t>0.623303174972534</t>
  </si>
  <si>
    <t>0.631952464580536</t>
  </si>
  <si>
    <t>0.634067416191101</t>
  </si>
  <si>
    <t>0.167056560516357</t>
  </si>
  <si>
    <t>0.171037018299103</t>
  </si>
  <si>
    <t>0.185506939888</t>
  </si>
  <si>
    <t>0.186664998531342</t>
  </si>
  <si>
    <t>0.190143227577209</t>
  </si>
  <si>
    <t>0.19385176897049</t>
  </si>
  <si>
    <t>0.194547832012177</t>
  </si>
  <si>
    <t>0.215747475624084</t>
  </si>
  <si>
    <t>0.223578751087189</t>
  </si>
  <si>
    <t>0.224295914173126</t>
  </si>
  <si>
    <t>0.332488715648651</t>
  </si>
  <si>
    <t>0.369195461273193</t>
  </si>
  <si>
    <t>0.376860082149506</t>
  </si>
  <si>
    <t>0.408114314079285</t>
  </si>
  <si>
    <t>0.437774360179901</t>
  </si>
  <si>
    <t>0.445629477500916</t>
  </si>
  <si>
    <t>0.450221180915833</t>
  </si>
  <si>
    <t>0.460003018379211</t>
  </si>
  <si>
    <t>0.468847751617432</t>
  </si>
  <si>
    <t>0.494024395942688</t>
  </si>
  <si>
    <t>0.229934871196747</t>
  </si>
  <si>
    <t>0.26196563243866</t>
  </si>
  <si>
    <t>0.267216145992279</t>
  </si>
  <si>
    <t>0.267249345779419</t>
  </si>
  <si>
    <t>0.289286553859711</t>
  </si>
  <si>
    <t>0.29111635684967</t>
  </si>
  <si>
    <t>0.296514749526978</t>
  </si>
  <si>
    <t>0.301925241947174</t>
  </si>
  <si>
    <t>0.30547559261322</t>
  </si>
  <si>
    <t>0.30853933095932</t>
  </si>
  <si>
    <t>0.413670659065247</t>
  </si>
  <si>
    <t>0.42741858959198</t>
  </si>
  <si>
    <t>0.435068964958191</t>
  </si>
  <si>
    <t>0.436050295829773</t>
  </si>
  <si>
    <t>0.447109520435333</t>
  </si>
  <si>
    <t>0.459278404712677</t>
  </si>
  <si>
    <t>0.461651861667633</t>
  </si>
  <si>
    <t>0.469053328037262</t>
  </si>
  <si>
    <t>0.471494257450104</t>
  </si>
  <si>
    <t>0.472417533397675</t>
  </si>
  <si>
    <t>0.327414393424988</t>
  </si>
  <si>
    <t>0.332764387130737</t>
  </si>
  <si>
    <t>0.339273571968079</t>
  </si>
  <si>
    <t>0.341062426567078</t>
  </si>
  <si>
    <t>0.348760783672333</t>
  </si>
  <si>
    <t>0.356506764888763</t>
  </si>
  <si>
    <t>0.367986679077148</t>
  </si>
  <si>
    <t>0.378768980503082</t>
  </si>
  <si>
    <t>0.383740544319153</t>
  </si>
  <si>
    <t>0.388511657714844</t>
  </si>
  <si>
    <t>0.435437560081482</t>
  </si>
  <si>
    <t>0.448405861854553</t>
  </si>
  <si>
    <t>0.468529224395752</t>
  </si>
  <si>
    <t>0.503858685493469</t>
  </si>
  <si>
    <t>0.523039221763611</t>
  </si>
  <si>
    <t>0.532891869544983</t>
  </si>
  <si>
    <t>0.533570766448975</t>
  </si>
  <si>
    <t>0.550472736358643</t>
  </si>
  <si>
    <t>0.552140831947327</t>
  </si>
  <si>
    <t>0.555779159069061</t>
  </si>
  <si>
    <t>0.470042943954468</t>
  </si>
  <si>
    <t>0.498763203620911</t>
  </si>
  <si>
    <t>0.50458550453186</t>
  </si>
  <si>
    <t>0.537184834480286</t>
  </si>
  <si>
    <t>0.540228188037872</t>
  </si>
  <si>
    <t>0.561775684356689</t>
  </si>
  <si>
    <t>0.581357717514038</t>
  </si>
  <si>
    <t>0.58954530954361</t>
  </si>
  <si>
    <t>0.599808931350708</t>
  </si>
  <si>
    <t>0.605818271636963</t>
  </si>
  <si>
    <t>0.465992629528046</t>
  </si>
  <si>
    <t>0.484383881092072</t>
  </si>
  <si>
    <t>0.49836653470993</t>
  </si>
  <si>
    <t>0.503636837005615</t>
  </si>
  <si>
    <t>0.505998611450195</t>
  </si>
  <si>
    <t>0.506128072738647</t>
  </si>
  <si>
    <t>0.510145723819733</t>
  </si>
  <si>
    <t>0.510398387908936</t>
  </si>
  <si>
    <t>0.51205974817276</t>
  </si>
  <si>
    <t>0.513345181941986</t>
  </si>
  <si>
    <t>0.474937558174133</t>
  </si>
  <si>
    <t>0.48336935043335</t>
  </si>
  <si>
    <t>0.514721035957336</t>
  </si>
  <si>
    <t>0.517823457717896</t>
  </si>
  <si>
    <t>0.535498797893524</t>
  </si>
  <si>
    <t>0.536419630050659</t>
  </si>
  <si>
    <t>0.556885421276093</t>
  </si>
  <si>
    <t>0.571358144283295</t>
  </si>
  <si>
    <t>0.5716952085495</t>
  </si>
  <si>
    <t>0.578402936458588</t>
  </si>
  <si>
    <t>0.48772519826889</t>
  </si>
  <si>
    <t>0.517417132854462</t>
  </si>
  <si>
    <t>0.528617978096008</t>
  </si>
  <si>
    <t>0.532280921936035</t>
  </si>
  <si>
    <t>0.535947561264038</t>
  </si>
  <si>
    <t>0.544271230697632</t>
  </si>
  <si>
    <t>0.561519801616669</t>
  </si>
  <si>
    <t>0.564056754112244</t>
  </si>
  <si>
    <t>0.564435362815857</t>
  </si>
  <si>
    <t>0.565114855766296</t>
  </si>
  <si>
    <t>0.241994857788086</t>
  </si>
  <si>
    <t>0.387116968631744</t>
  </si>
  <si>
    <t>0.389765024185181</t>
  </si>
  <si>
    <t>0.393458664417267</t>
  </si>
  <si>
    <t>0.486507475376129</t>
  </si>
  <si>
    <t>0.489609479904175</t>
  </si>
  <si>
    <t>0.50075352191925</t>
  </si>
  <si>
    <t>0.508122563362122</t>
  </si>
  <si>
    <t>0.50913667678833</t>
  </si>
  <si>
    <t>0.510143518447876</t>
  </si>
  <si>
    <t>0.191427290439606</t>
  </si>
  <si>
    <t>0.196640908718109</t>
  </si>
  <si>
    <t>0.201449453830719</t>
  </si>
  <si>
    <t>0.214524745941162</t>
  </si>
  <si>
    <t>0.214772880077362</t>
  </si>
  <si>
    <t>0.217801570892334</t>
  </si>
  <si>
    <t>0.218724191188812</t>
  </si>
  <si>
    <t>0.234602808952332</t>
  </si>
  <si>
    <t>0.255496680736542</t>
  </si>
  <si>
    <t>0.261332333087921</t>
  </si>
  <si>
    <t>0.443785190582275</t>
  </si>
  <si>
    <t>0.527411580085754</t>
  </si>
  <si>
    <t>0.542654454708099</t>
  </si>
  <si>
    <t>0.553516745567322</t>
  </si>
  <si>
    <t>0.565325975418091</t>
  </si>
  <si>
    <t>0.571805417537689</t>
  </si>
  <si>
    <t>0.58396190404892</t>
  </si>
  <si>
    <t>0.59512323141098</t>
  </si>
  <si>
    <t>0.600892663002014</t>
  </si>
  <si>
    <t>0.612098455429077</t>
  </si>
  <si>
    <t>0.256020605564117</t>
  </si>
  <si>
    <t>0.284988939762115</t>
  </si>
  <si>
    <t>0.292173981666565</t>
  </si>
  <si>
    <t>0.293559491634369</t>
  </si>
  <si>
    <t>0.319182872772217</t>
  </si>
  <si>
    <t>0.319962680339813</t>
  </si>
  <si>
    <t>0.325576841831207</t>
  </si>
  <si>
    <t>0.329687893390656</t>
  </si>
  <si>
    <t>0.330766797065735</t>
  </si>
  <si>
    <t>0.333595454692841</t>
  </si>
  <si>
    <t>0.362048923969269</t>
  </si>
  <si>
    <t>0.386852741241455</t>
  </si>
  <si>
    <t>0.466624140739441</t>
  </si>
  <si>
    <t>0.491748332977295</t>
  </si>
  <si>
    <t>0.502145290374756</t>
  </si>
  <si>
    <t>0.513989806175232</t>
  </si>
  <si>
    <t>0.531843185424805</t>
  </si>
  <si>
    <t>0.570189833641052</t>
  </si>
  <si>
    <t>0.573150932788849</t>
  </si>
  <si>
    <t>0.588872671127319</t>
  </si>
  <si>
    <t>0.454088568687439</t>
  </si>
  <si>
    <t>0.461291491985321</t>
  </si>
  <si>
    <t>0.50885534286499</t>
  </si>
  <si>
    <t>0.509234547615051</t>
  </si>
  <si>
    <t>0.544104099273682</t>
  </si>
  <si>
    <t>0.545857965946198</t>
  </si>
  <si>
    <t>0.567422807216644</t>
  </si>
  <si>
    <t>0.574347972869873</t>
  </si>
  <si>
    <t>0.576580882072449</t>
  </si>
  <si>
    <t>0.583408057689667</t>
  </si>
  <si>
    <t>0.513848662376404</t>
  </si>
  <si>
    <t>0.519618034362793</t>
  </si>
  <si>
    <t>0.570794820785522</t>
  </si>
  <si>
    <t>0.573833584785461</t>
  </si>
  <si>
    <t>0.585970997810364</t>
  </si>
  <si>
    <t>0.58661413192749</t>
  </si>
  <si>
    <t>0.607192158699036</t>
  </si>
  <si>
    <t>0.607465445995331</t>
  </si>
  <si>
    <t>0.617338061332703</t>
  </si>
  <si>
    <t>0.619770407676697</t>
  </si>
  <si>
    <t>0.341489851474762</t>
  </si>
  <si>
    <t>0.465276598930359</t>
  </si>
  <si>
    <t>0.474597930908203</t>
  </si>
  <si>
    <t>0.500277876853943</t>
  </si>
  <si>
    <t>0.52174323797226</t>
  </si>
  <si>
    <t>0.534714102745056</t>
  </si>
  <si>
    <t>0.548602819442749</t>
  </si>
  <si>
    <t>0.571999788284302</t>
  </si>
  <si>
    <t>0.577513337135315</t>
  </si>
  <si>
    <t>0.582115471363068</t>
  </si>
  <si>
    <t>0.567163586616516</t>
  </si>
  <si>
    <t>0.575205445289612</t>
  </si>
  <si>
    <t>0.57731294631958</t>
  </si>
  <si>
    <t>0.582955837249756</t>
  </si>
  <si>
    <t>0.588537037372589</t>
  </si>
  <si>
    <t>0.589707374572754</t>
  </si>
  <si>
    <t>0.593086719512939</t>
  </si>
  <si>
    <t>0.595278024673462</t>
  </si>
  <si>
    <t>0.602320373058319</t>
  </si>
  <si>
    <t>0.374831020832062</t>
  </si>
  <si>
    <t>0.45750105381012</t>
  </si>
  <si>
    <t>0.565368175506592</t>
  </si>
  <si>
    <t>0.565415024757385</t>
  </si>
  <si>
    <t>0.575212121009827</t>
  </si>
  <si>
    <t>0.575485944747925</t>
  </si>
  <si>
    <t>0.580484569072723</t>
  </si>
  <si>
    <t>0.581041216850281</t>
  </si>
  <si>
    <t>0.590299844741821</t>
  </si>
  <si>
    <t>0.593743860721588</t>
  </si>
  <si>
    <t>0.480255305767059</t>
  </si>
  <si>
    <t>0.533141732215881</t>
  </si>
  <si>
    <t>0.554186701774597</t>
  </si>
  <si>
    <t>0.555485904216766</t>
  </si>
  <si>
    <t>0.568655848503113</t>
  </si>
  <si>
    <t>0.579084873199463</t>
  </si>
  <si>
    <t>0.579639434814453</t>
  </si>
  <si>
    <t>0.58301043510437</t>
  </si>
  <si>
    <t>0.58351469039917</t>
  </si>
  <si>
    <t>0.586900115013123</t>
  </si>
  <si>
    <t>0.571706056594849</t>
  </si>
  <si>
    <t>0.574369788169861</t>
  </si>
  <si>
    <t>0.577336966991425</t>
  </si>
  <si>
    <t>0.601188063621521</t>
  </si>
  <si>
    <t>0.607760190963745</t>
  </si>
  <si>
    <t>0.635523796081543</t>
  </si>
  <si>
    <t>0.645773410797119</t>
  </si>
  <si>
    <t>0.646556973457336</t>
  </si>
  <si>
    <t>0.669802784919739</t>
  </si>
  <si>
    <t>0.671865105628967</t>
  </si>
  <si>
    <t>0.399812757968903</t>
  </si>
  <si>
    <t>0.426385402679443</t>
  </si>
  <si>
    <t>0.446159958839417</t>
  </si>
  <si>
    <t>0.4462770819664</t>
  </si>
  <si>
    <t>0.465287685394287</t>
  </si>
  <si>
    <t>0.482103943824768</t>
  </si>
  <si>
    <t>0.483576536178589</t>
  </si>
  <si>
    <t>0.486185967922211</t>
  </si>
  <si>
    <t>0.487635374069214</t>
  </si>
  <si>
    <t>0.492092907428741</t>
  </si>
  <si>
    <t>0.359260261058807</t>
  </si>
  <si>
    <t>0.392134487628937</t>
  </si>
  <si>
    <t>0.445067286491394</t>
  </si>
  <si>
    <t>0.445251882076263</t>
  </si>
  <si>
    <t>0.448049187660217</t>
  </si>
  <si>
    <t>0.451494753360748</t>
  </si>
  <si>
    <t>0.461432099342346</t>
  </si>
  <si>
    <t>0.464118242263794</t>
  </si>
  <si>
    <t>0.472071528434753</t>
  </si>
  <si>
    <t>0.472185492515564</t>
  </si>
  <si>
    <t>0.22656238079071</t>
  </si>
  <si>
    <t>0.285897076129913</t>
  </si>
  <si>
    <t>0.290838241577148</t>
  </si>
  <si>
    <t>0.292181491851807</t>
  </si>
  <si>
    <t>0.292549610137939</t>
  </si>
  <si>
    <t>0.30331027507782</t>
  </si>
  <si>
    <t>0.332257866859436</t>
  </si>
  <si>
    <t>0.338684439659119</t>
  </si>
  <si>
    <t>0.339418053627014</t>
  </si>
  <si>
    <t>0.340289175510406</t>
  </si>
  <si>
    <t>0.430804669857025</t>
  </si>
  <si>
    <t>0.438445091247559</t>
  </si>
  <si>
    <t>0.441870331764221</t>
  </si>
  <si>
    <t>0.459591448307037</t>
  </si>
  <si>
    <t>0.464138925075531</t>
  </si>
  <si>
    <t>0.469252228736877</t>
  </si>
  <si>
    <t>0.472089350223541</t>
  </si>
  <si>
    <t>0.479667365550995</t>
  </si>
  <si>
    <t>0.480369806289673</t>
  </si>
  <si>
    <t>0.489137589931488</t>
  </si>
  <si>
    <t>0.427254319190979</t>
  </si>
  <si>
    <t>0.453273415565491</t>
  </si>
  <si>
    <t>0.460849165916443</t>
  </si>
  <si>
    <t>0.472313284873962</t>
  </si>
  <si>
    <t>0.478504419326782</t>
  </si>
  <si>
    <t>0.495354652404785</t>
  </si>
  <si>
    <t>0.508103609085083</t>
  </si>
  <si>
    <t>0.525351524353027</t>
  </si>
  <si>
    <t>0.531662940979004</t>
  </si>
  <si>
    <t>0.544453501701355</t>
  </si>
  <si>
    <t>0.460205674171448</t>
  </si>
  <si>
    <t>0.518567562103271</t>
  </si>
  <si>
    <t>0.522977590560913</t>
  </si>
  <si>
    <t>0.540881752967834</t>
  </si>
  <si>
    <t>0.564924478530884</t>
  </si>
  <si>
    <t>0.577602326869965</t>
  </si>
  <si>
    <t>0.589788317680359</t>
  </si>
  <si>
    <t>0.59345817565918</t>
  </si>
  <si>
    <t>0.613015413284302</t>
  </si>
  <si>
    <t>0.623142600059509</t>
  </si>
  <si>
    <t>0.437465608119965</t>
  </si>
  <si>
    <t>0.523472487926483</t>
  </si>
  <si>
    <t>0.554872512817383</t>
  </si>
  <si>
    <t>0.555814623832703</t>
  </si>
  <si>
    <t>0.560632109642029</t>
  </si>
  <si>
    <t>0.561183452606201</t>
  </si>
  <si>
    <t>0.571351170539856</t>
  </si>
  <si>
    <t>0.572701215744019</t>
  </si>
  <si>
    <t>0.574737429618835</t>
  </si>
  <si>
    <t>0.575928449630737</t>
  </si>
  <si>
    <t>0.379471361637115</t>
  </si>
  <si>
    <t>0.452200055122375</t>
  </si>
  <si>
    <t>0.531793475151062</t>
  </si>
  <si>
    <t>0.538699746131897</t>
  </si>
  <si>
    <t>0.538993656635284</t>
  </si>
  <si>
    <t>0.544708073139191</t>
  </si>
  <si>
    <t>0.557853817939758</t>
  </si>
  <si>
    <t>0.558816969394684</t>
  </si>
  <si>
    <t>0.560266375541687</t>
  </si>
  <si>
    <t>0.564517140388489</t>
  </si>
  <si>
    <t>0.440068542957306</t>
  </si>
  <si>
    <t>0.517284214496613</t>
  </si>
  <si>
    <t>0.548566460609436</t>
  </si>
  <si>
    <t>0.555500149726868</t>
  </si>
  <si>
    <t>0.556285738945007</t>
  </si>
  <si>
    <t>0.556482434272766</t>
  </si>
  <si>
    <t>0.564025700092316</t>
  </si>
  <si>
    <t>0.588614463806152</t>
  </si>
  <si>
    <t>0.60961389541626</t>
  </si>
  <si>
    <t>0.615255177021027</t>
  </si>
  <si>
    <t>0.27563214302063</t>
  </si>
  <si>
    <t>0.307128310203552</t>
  </si>
  <si>
    <t>0.307980716228485</t>
  </si>
  <si>
    <t>0.315641641616821</t>
  </si>
  <si>
    <t>0.316928565502167</t>
  </si>
  <si>
    <t>0.318773031234741</t>
  </si>
  <si>
    <t>0.322647333145142</t>
  </si>
  <si>
    <t>0.329648017883301</t>
  </si>
  <si>
    <t>0.332941174507141</t>
  </si>
  <si>
    <t>0.343021631240845</t>
  </si>
  <si>
    <t>0.479443609714508</t>
  </si>
  <si>
    <t>0.494918763637543</t>
  </si>
  <si>
    <t>0.525241613388062</t>
  </si>
  <si>
    <t>0.534874558448792</t>
  </si>
  <si>
    <t>0.555678009986877</t>
  </si>
  <si>
    <t>0.563130378723145</t>
  </si>
  <si>
    <t>0.571399927139282</t>
  </si>
  <si>
    <t>0.57416307926178</t>
  </si>
  <si>
    <t>0.580820441246033</t>
  </si>
  <si>
    <t>0.589227080345154</t>
  </si>
  <si>
    <t>0.517148017883301</t>
  </si>
  <si>
    <t>0.535215854644775</t>
  </si>
  <si>
    <t>0.560893416404724</t>
  </si>
  <si>
    <t>0.567442417144775</t>
  </si>
  <si>
    <t>0.570461392402649</t>
  </si>
  <si>
    <t>0.584879994392395</t>
  </si>
  <si>
    <t>0.597645998001099</t>
  </si>
  <si>
    <t>0.602179765701294</t>
  </si>
  <si>
    <t>0.606627464294434</t>
  </si>
  <si>
    <t>0.623319149017334</t>
  </si>
  <si>
    <t>0.54045557975769</t>
  </si>
  <si>
    <t>0.545675754547119</t>
  </si>
  <si>
    <t>0.562807202339172</t>
  </si>
  <si>
    <t>0.597959160804749</t>
  </si>
  <si>
    <t>0.598618507385254</t>
  </si>
  <si>
    <t>0.605452179908752</t>
  </si>
  <si>
    <t>0.621370613574982</t>
  </si>
  <si>
    <t>0.624787986278534</t>
  </si>
  <si>
    <t>0.629702568054199</t>
  </si>
  <si>
    <t>0.633121192455292</t>
  </si>
  <si>
    <t>0.513347029685974</t>
  </si>
  <si>
    <t>0.586795806884766</t>
  </si>
  <si>
    <t>0.588933229446411</t>
  </si>
  <si>
    <t>0.597317636013031</t>
  </si>
  <si>
    <t>0.613759517669678</t>
  </si>
  <si>
    <t>0.618304491043091</t>
  </si>
  <si>
    <t>0.618480920791626</t>
  </si>
  <si>
    <t>0.632575035095215</t>
  </si>
  <si>
    <t>0.637345492839813</t>
  </si>
  <si>
    <t>0.649927079677582</t>
  </si>
  <si>
    <t>0.415211319923401</t>
  </si>
  <si>
    <t>0.442330658435822</t>
  </si>
  <si>
    <t>0.455124735832214</t>
  </si>
  <si>
    <t>0.458458125591278</t>
  </si>
  <si>
    <t>0.460500001907349</t>
  </si>
  <si>
    <t>0.465580523014069</t>
  </si>
  <si>
    <t>0.476864099502563</t>
  </si>
  <si>
    <t>0.477696537971497</t>
  </si>
  <si>
    <t>0.479516446590424</t>
  </si>
  <si>
    <t>0.505414843559265</t>
  </si>
  <si>
    <t>0.433743953704834</t>
  </si>
  <si>
    <t>0.449687600135803</t>
  </si>
  <si>
    <t>0.462988018989563</t>
  </si>
  <si>
    <t>0.465699315071106</t>
  </si>
  <si>
    <t>0.480441868305206</t>
  </si>
  <si>
    <t>0.488529801368713</t>
  </si>
  <si>
    <t>0.493258833885193</t>
  </si>
  <si>
    <t>0.495719850063324</t>
  </si>
  <si>
    <t>0.495845019817352</t>
  </si>
  <si>
    <t>0.499816596508026</t>
  </si>
  <si>
    <t>0.46613997220993</t>
  </si>
  <si>
    <t>0.481680929660797</t>
  </si>
  <si>
    <t>0.538108885288239</t>
  </si>
  <si>
    <t>0.5455242395401</t>
  </si>
  <si>
    <t>0.563483715057373</t>
  </si>
  <si>
    <t>0.576169967651367</t>
  </si>
  <si>
    <t>0.576237499713898</t>
  </si>
  <si>
    <t>0.580094695091248</t>
  </si>
  <si>
    <t>0.582531571388245</t>
  </si>
  <si>
    <t>0.584463357925415</t>
  </si>
  <si>
    <t>0.450761675834656</t>
  </si>
  <si>
    <t>0.45603609085083</t>
  </si>
  <si>
    <t>0.46502959728241</t>
  </si>
  <si>
    <t>0.482237935066223</t>
  </si>
  <si>
    <t>0.488429844379425</t>
  </si>
  <si>
    <t>0.514170527458191</t>
  </si>
  <si>
    <t>0.536480188369751</t>
  </si>
  <si>
    <t>0.552286148071289</t>
  </si>
  <si>
    <t>0.554889380931854</t>
  </si>
  <si>
    <t>0.555762648582458</t>
  </si>
  <si>
    <t>0.495331048965454</t>
  </si>
  <si>
    <t>0.501196026802063</t>
  </si>
  <si>
    <t>0.509236574172974</t>
  </si>
  <si>
    <t>0.576034486293793</t>
  </si>
  <si>
    <t>0.578229784965515</t>
  </si>
  <si>
    <t>0.627406418323517</t>
  </si>
  <si>
    <t>0.629815995693207</t>
  </si>
  <si>
    <t>0.641192495822906</t>
  </si>
  <si>
    <t>0.659649968147278</t>
  </si>
  <si>
    <t>0.672974824905396</t>
  </si>
  <si>
    <t>0.351355075836182</t>
  </si>
  <si>
    <t>0.371735692024231</t>
  </si>
  <si>
    <t>0.384460210800171</t>
  </si>
  <si>
    <t>0.385962247848511</t>
  </si>
  <si>
    <t>0.392541348934174</t>
  </si>
  <si>
    <t>0.401004016399384</t>
  </si>
  <si>
    <t>0.405759930610657</t>
  </si>
  <si>
    <t>0.45715993642807</t>
  </si>
  <si>
    <t>0.463605523109436</t>
  </si>
  <si>
    <t>0.466010928153992</t>
  </si>
  <si>
    <t>0.38491153717041</t>
  </si>
  <si>
    <t>0.41057676076889</t>
  </si>
  <si>
    <t>0.464285671710968</t>
  </si>
  <si>
    <t>0.475430130958557</t>
  </si>
  <si>
    <t>0.475614786148071</t>
  </si>
  <si>
    <t>0.510876715183258</t>
  </si>
  <si>
    <t>0.511800169944763</t>
  </si>
  <si>
    <t>0.524927616119385</t>
  </si>
  <si>
    <t>0.558437943458557</t>
  </si>
  <si>
    <t>0.602299451828003</t>
  </si>
  <si>
    <t>0.383409142494202</t>
  </si>
  <si>
    <t>0.432012140750885</t>
  </si>
  <si>
    <t>0.462039828300476</t>
  </si>
  <si>
    <t>0.489388704299927</t>
  </si>
  <si>
    <t>0.500402212142944</t>
  </si>
  <si>
    <t>0.515405654907227</t>
  </si>
  <si>
    <t>0.544504284858704</t>
  </si>
  <si>
    <t>0.566234409809113</t>
  </si>
  <si>
    <t>0.570577383041382</t>
  </si>
  <si>
    <t>0.572061657905579</t>
  </si>
  <si>
    <t>0.424466907978058</t>
  </si>
  <si>
    <t>0.430180728435516</t>
  </si>
  <si>
    <t>0.447112441062927</t>
  </si>
  <si>
    <t>0.450030565261841</t>
  </si>
  <si>
    <t>0.461185336112976</t>
  </si>
  <si>
    <t>0.495098471641541</t>
  </si>
  <si>
    <t>0.546762347221375</t>
  </si>
  <si>
    <t>0.552001118659973</t>
  </si>
  <si>
    <t>0.559648990631104</t>
  </si>
  <si>
    <t>0.560375154018402</t>
  </si>
  <si>
    <t>0.409387171268463</t>
  </si>
  <si>
    <t>0.416911780834198</t>
  </si>
  <si>
    <t>0.427591860294342</t>
  </si>
  <si>
    <t>0.447637140750885</t>
  </si>
  <si>
    <t>0.486669063568115</t>
  </si>
  <si>
    <t>0.501545548439026</t>
  </si>
  <si>
    <t>0.503594398498535</t>
  </si>
  <si>
    <t>0.504132390022278</t>
  </si>
  <si>
    <t>0.515556216239929</t>
  </si>
  <si>
    <t>0.516053140163422</t>
  </si>
  <si>
    <t>0.4612797498703</t>
  </si>
  <si>
    <t>0.516790270805359</t>
  </si>
  <si>
    <t>0.526985168457031</t>
  </si>
  <si>
    <t>0.528358995914459</t>
  </si>
  <si>
    <t>0.534449100494385</t>
  </si>
  <si>
    <t>0.536852598190308</t>
  </si>
  <si>
    <t>0.561758756637573</t>
  </si>
  <si>
    <t>0.565349459648132</t>
  </si>
  <si>
    <t>0.571287155151367</t>
  </si>
  <si>
    <t>0.577364444732666</t>
  </si>
  <si>
    <t>0.460388779640198</t>
  </si>
  <si>
    <t>0.491612374782562</t>
  </si>
  <si>
    <t>0.495590686798096</t>
  </si>
  <si>
    <t>0.511263906955719</t>
  </si>
  <si>
    <t>0.514293491840363</t>
  </si>
  <si>
    <t>0.521848797798157</t>
  </si>
  <si>
    <t>0.534494876861572</t>
  </si>
  <si>
    <t>0.54141104221344</t>
  </si>
  <si>
    <t>0.548611760139465</t>
  </si>
  <si>
    <t>0.554234504699707</t>
  </si>
  <si>
    <t>0.397967100143433</t>
  </si>
  <si>
    <t>0.426326394081116</t>
  </si>
  <si>
    <t>0.50411194562912</t>
  </si>
  <si>
    <t>0.505161046981812</t>
  </si>
  <si>
    <t>0.50604784488678</t>
  </si>
  <si>
    <t>0.513172507286072</t>
  </si>
  <si>
    <t>0.532760918140411</t>
  </si>
  <si>
    <t>0.544392704963684</t>
  </si>
  <si>
    <t>0.553951740264893</t>
  </si>
  <si>
    <t>0.562020480632782</t>
  </si>
  <si>
    <t>0.491952061653137</t>
  </si>
  <si>
    <t>0.494850039482117</t>
  </si>
  <si>
    <t>0.517482161521912</t>
  </si>
  <si>
    <t>0.525730133056641</t>
  </si>
  <si>
    <t>0.546903729438782</t>
  </si>
  <si>
    <t>0.553587675094604</t>
  </si>
  <si>
    <t>0.554566025733948</t>
  </si>
  <si>
    <t>0.572497487068176</t>
  </si>
  <si>
    <t>0.581573307514191</t>
  </si>
  <si>
    <t>0.5912104845047</t>
  </si>
  <si>
    <t>0.425031840801239</t>
  </si>
  <si>
    <t>0.47826099395752</t>
  </si>
  <si>
    <t>0.530246436595917</t>
  </si>
  <si>
    <t>0.533536791801453</t>
  </si>
  <si>
    <t>0.537591934204102</t>
  </si>
  <si>
    <t>0.544616758823395</t>
  </si>
  <si>
    <t>0.554771423339844</t>
  </si>
  <si>
    <t>0.558672308921814</t>
  </si>
  <si>
    <t>0.568859398365021</t>
  </si>
  <si>
    <t>0.576438367366791</t>
  </si>
  <si>
    <t>0.628416180610657</t>
  </si>
  <si>
    <t>0.65561044216156</t>
  </si>
  <si>
    <t>0.664873778820038</t>
  </si>
  <si>
    <t>0.665439248085022</t>
  </si>
  <si>
    <t>0.666381120681763</t>
  </si>
  <si>
    <t>0.669183790683746</t>
  </si>
  <si>
    <t>0.669234335422516</t>
  </si>
  <si>
    <t>0.66946268081665</t>
  </si>
  <si>
    <t>0.669992446899414</t>
  </si>
  <si>
    <t>0.676528692245483</t>
  </si>
  <si>
    <t>0.493171155452728</t>
  </si>
  <si>
    <t>0.509513735771179</t>
  </si>
  <si>
    <t>0.525199234485626</t>
  </si>
  <si>
    <t>0.529401898384094</t>
  </si>
  <si>
    <t>0.533452212810516</t>
  </si>
  <si>
    <t>0.571455955505371</t>
  </si>
  <si>
    <t>0.572389841079712</t>
  </si>
  <si>
    <t>0.579443097114563</t>
  </si>
  <si>
    <t>0.589414238929749</t>
  </si>
  <si>
    <t>0.591336727142334</t>
  </si>
  <si>
    <t>0.481149137020111</t>
  </si>
  <si>
    <t>0.535016179084778</t>
  </si>
  <si>
    <t>0.560198903083801</t>
  </si>
  <si>
    <t>0.560840010643005</t>
  </si>
  <si>
    <t>0.572487592697144</t>
  </si>
  <si>
    <t>0.575245261192322</t>
  </si>
  <si>
    <t>0.594834089279175</t>
  </si>
  <si>
    <t>0.607831180095673</t>
  </si>
  <si>
    <t>0.61218798160553</t>
  </si>
  <si>
    <t>0.612852931022644</t>
  </si>
  <si>
    <t>0.478415071964264</t>
  </si>
  <si>
    <t>0.563903570175171</t>
  </si>
  <si>
    <t>0.592284739017487</t>
  </si>
  <si>
    <t>0.592977106571198</t>
  </si>
  <si>
    <t>0.599833965301514</t>
  </si>
  <si>
    <t>0.624832630157471</t>
  </si>
  <si>
    <t>0.641854882240295</t>
  </si>
  <si>
    <t>0.654971063137054</t>
  </si>
  <si>
    <t>0.669852375984192</t>
  </si>
  <si>
    <t>0.693558216094971</t>
  </si>
  <si>
    <t>0.489781320095062</t>
  </si>
  <si>
    <t>0.548081457614899</t>
  </si>
  <si>
    <t>0.579300403594971</t>
  </si>
  <si>
    <t>0.58209228515625</t>
  </si>
  <si>
    <t>0.583343029022217</t>
  </si>
  <si>
    <t>0.583676695823669</t>
  </si>
  <si>
    <t>0.584592461585999</t>
  </si>
  <si>
    <t>0.594447612762451</t>
  </si>
  <si>
    <t>0.604925513267517</t>
  </si>
  <si>
    <t>0.489530503749847</t>
  </si>
  <si>
    <t>0.575514018535614</t>
  </si>
  <si>
    <t>0.582880616188049</t>
  </si>
  <si>
    <t>0.603560626506805</t>
  </si>
  <si>
    <t>0.604547023773193</t>
  </si>
  <si>
    <t>0.627413034439087</t>
  </si>
  <si>
    <t>0.629759907722473</t>
  </si>
  <si>
    <t>0.631960272789001</t>
  </si>
  <si>
    <t>0.646435618400574</t>
  </si>
  <si>
    <t>0.647447943687439</t>
  </si>
  <si>
    <t>0.503178119659424</t>
  </si>
  <si>
    <t>0.580260396003723</t>
  </si>
  <si>
    <t>0.596352815628052</t>
  </si>
  <si>
    <t>0.59885311126709</t>
  </si>
  <si>
    <t>0.622606873512268</t>
  </si>
  <si>
    <t>0.628788113594055</t>
  </si>
  <si>
    <t>0.631999492645264</t>
  </si>
  <si>
    <t>0.642395734786987</t>
  </si>
  <si>
    <t>0.642828822135925</t>
  </si>
  <si>
    <t>0.646275639533997</t>
  </si>
  <si>
    <t>0.5063236951828</t>
  </si>
  <si>
    <t>0.515208125114441</t>
  </si>
  <si>
    <t>0.538090705871582</t>
  </si>
  <si>
    <t>0.541179955005646</t>
  </si>
  <si>
    <t>0.562303841114044</t>
  </si>
  <si>
    <t>0.567414700984955</t>
  </si>
  <si>
    <t>0.572358250617981</t>
  </si>
  <si>
    <t>0.574854016304016</t>
  </si>
  <si>
    <t>0.577105283737183</t>
  </si>
  <si>
    <t>0.581077814102173</t>
  </si>
  <si>
    <t>0.519034862518311</t>
  </si>
  <si>
    <t>0.573503315448761</t>
  </si>
  <si>
    <t>0.587912321090698</t>
  </si>
  <si>
    <t>0.589559555053711</t>
  </si>
  <si>
    <t>0.59184455871582</t>
  </si>
  <si>
    <t>0.595839858055115</t>
  </si>
  <si>
    <t>0.597456932067871</t>
  </si>
  <si>
    <t>0.600940465927124</t>
  </si>
  <si>
    <t>0.60902339220047</t>
  </si>
  <si>
    <t>0.610820412635803</t>
  </si>
  <si>
    <t>0.515572190284729</t>
  </si>
  <si>
    <t>0.561382532119751</t>
  </si>
  <si>
    <t>0.571120858192444</t>
  </si>
  <si>
    <t>0.575549900531769</t>
  </si>
  <si>
    <t>0.585803925991058</t>
  </si>
  <si>
    <t>0.586551308631897</t>
  </si>
  <si>
    <t>0.598135650157928</t>
  </si>
  <si>
    <t>0.600645542144775</t>
  </si>
  <si>
    <t>0.602374911308289</t>
  </si>
  <si>
    <t>0.610730528831482</t>
  </si>
  <si>
    <t>0.542201459407806</t>
  </si>
  <si>
    <t>0.570409119129181</t>
  </si>
  <si>
    <t>0.574133157730103</t>
  </si>
  <si>
    <t>0.585605978965759</t>
  </si>
  <si>
    <t>0.590796172618866</t>
  </si>
  <si>
    <t>0.593027710914612</t>
  </si>
  <si>
    <t>0.606602847576141</t>
  </si>
  <si>
    <t>0.606800675392151</t>
  </si>
  <si>
    <t>0.607606768608093</t>
  </si>
  <si>
    <t>0.607792615890503</t>
  </si>
  <si>
    <t>0.563253045082092</t>
  </si>
  <si>
    <t>0.591096639633179</t>
  </si>
  <si>
    <t>0.591419458389282</t>
  </si>
  <si>
    <t>0.610298991203308</t>
  </si>
  <si>
    <t>0.620987892150879</t>
  </si>
  <si>
    <t>0.623193264007568</t>
  </si>
  <si>
    <t>0.63202953338623</t>
  </si>
  <si>
    <t>0.633434057235718</t>
  </si>
  <si>
    <t>0.638467907905579</t>
  </si>
  <si>
    <t>0.641418099403381</t>
  </si>
  <si>
    <t>0.489827394485474</t>
  </si>
  <si>
    <t>0.551203727722168</t>
  </si>
  <si>
    <t>0.55256462097168</t>
  </si>
  <si>
    <t>0.58276355266571</t>
  </si>
  <si>
    <t>0.611638307571411</t>
  </si>
  <si>
    <t>0.619300007820129</t>
  </si>
  <si>
    <t>0.62738573551178</t>
  </si>
  <si>
    <t>0.632638335227966</t>
  </si>
  <si>
    <t>0.638244986534119</t>
  </si>
  <si>
    <t>0.6398606300354</t>
  </si>
  <si>
    <t>0.479716062545776</t>
  </si>
  <si>
    <t>0.550449967384338</t>
  </si>
  <si>
    <t>0.572335720062256</t>
  </si>
  <si>
    <t>0.574288785457611</t>
  </si>
  <si>
    <t>0.581676304340363</t>
  </si>
  <si>
    <t>0.610507845878601</t>
  </si>
  <si>
    <t>0.614566028118134</t>
  </si>
  <si>
    <t>0.648017644882202</t>
  </si>
  <si>
    <t>0.649116694927216</t>
  </si>
  <si>
    <t>0.655831038951874</t>
  </si>
  <si>
    <t>0.452263593673706</t>
  </si>
  <si>
    <t>0.507714152336121</t>
  </si>
  <si>
    <t>0.520479321479797</t>
  </si>
  <si>
    <t>0.529486060142517</t>
  </si>
  <si>
    <t>0.540080189704895</t>
  </si>
  <si>
    <t>0.549843847751617</t>
  </si>
  <si>
    <t>0.561818361282349</t>
  </si>
  <si>
    <t>0.603401184082031</t>
  </si>
  <si>
    <t>0.603439927101135</t>
  </si>
  <si>
    <t>0.611659049987793</t>
  </si>
  <si>
    <t>0.505143880844116</t>
  </si>
  <si>
    <t>0.550844430923462</t>
  </si>
  <si>
    <t>0.558357119560242</t>
  </si>
  <si>
    <t>0.575468242168427</t>
  </si>
  <si>
    <t>0.58791708946228</t>
  </si>
  <si>
    <t>0.588717818260193</t>
  </si>
  <si>
    <t>0.604368209838867</t>
  </si>
  <si>
    <t>0.612963199615479</t>
  </si>
  <si>
    <t>0.618537247180939</t>
  </si>
  <si>
    <t>0.619849681854248</t>
  </si>
  <si>
    <t>0.492104172706604</t>
  </si>
  <si>
    <t>0.626764535903931</t>
  </si>
  <si>
    <t>0.635337293148041</t>
  </si>
  <si>
    <t>0.650390267372131</t>
  </si>
  <si>
    <t>0.654723525047302</t>
  </si>
  <si>
    <t>0.658333897590637</t>
  </si>
  <si>
    <t>0.672374546527863</t>
  </si>
  <si>
    <t>0.688065230846405</t>
  </si>
  <si>
    <t>0.699037969112396</t>
  </si>
  <si>
    <t>0.716257333755493</t>
  </si>
  <si>
    <t>0.582022130489349</t>
  </si>
  <si>
    <t>0.591969609260559</t>
  </si>
  <si>
    <t>0.603616535663605</t>
  </si>
  <si>
    <t>0.63387793302536</t>
  </si>
  <si>
    <t>0.651288747787476</t>
  </si>
  <si>
    <t>0.656903624534607</t>
  </si>
  <si>
    <t>0.675531268119812</t>
  </si>
  <si>
    <t>0.680188000202179</t>
  </si>
  <si>
    <t>0.688703835010529</t>
  </si>
  <si>
    <t>0.692854464054108</t>
  </si>
  <si>
    <t>0.561185240745544</t>
  </si>
  <si>
    <t>0.575908303260803</t>
  </si>
  <si>
    <t>0.592259585857391</t>
  </si>
  <si>
    <t>0.615342080593109</t>
  </si>
  <si>
    <t>0.621991038322449</t>
  </si>
  <si>
    <t>0.623184204101562</t>
  </si>
  <si>
    <t>0.625057697296143</t>
  </si>
  <si>
    <t>0.632490873336792</t>
  </si>
  <si>
    <t>0.643287003040314</t>
  </si>
  <si>
    <t>0.644551634788513</t>
  </si>
  <si>
    <t>0.552612066268921</t>
  </si>
  <si>
    <t>0.563476085662842</t>
  </si>
  <si>
    <t>0.581873953342438</t>
  </si>
  <si>
    <t>0.588022947311401</t>
  </si>
  <si>
    <t>0.623723149299622</t>
  </si>
  <si>
    <t>0.629556894302368</t>
  </si>
  <si>
    <t>0.630575716495514</t>
  </si>
  <si>
    <t>0.631938278675079</t>
  </si>
  <si>
    <t>0.636420488357544</t>
  </si>
  <si>
    <t>0.651778101921082</t>
  </si>
  <si>
    <t>0.509055018424988</t>
  </si>
  <si>
    <t>0.534416198730469</t>
  </si>
  <si>
    <t>0.550771832466125</t>
  </si>
  <si>
    <t>0.552011489868164</t>
  </si>
  <si>
    <t>0.56904125213623</t>
  </si>
  <si>
    <t>0.569263696670532</t>
  </si>
  <si>
    <t>0.578995108604431</t>
  </si>
  <si>
    <t>0.580478191375732</t>
  </si>
  <si>
    <t>0.592746138572693</t>
  </si>
  <si>
    <t>0.601197242736816</t>
  </si>
  <si>
    <t>0.494136273860931</t>
  </si>
  <si>
    <t>0.525789022445679</t>
  </si>
  <si>
    <t>0.546602725982666</t>
  </si>
  <si>
    <t>0.57352614402771</t>
  </si>
  <si>
    <t>0.574038803577423</t>
  </si>
  <si>
    <t>0.577546656131744</t>
  </si>
  <si>
    <t>0.581413567066193</t>
  </si>
  <si>
    <t>0.587586164474487</t>
  </si>
  <si>
    <t>0.589022397994995</t>
  </si>
  <si>
    <t>0.595137119293213</t>
  </si>
  <si>
    <t>0.504774570465088</t>
  </si>
  <si>
    <t>0.510165929794312</t>
  </si>
  <si>
    <t>0.554280519485474</t>
  </si>
  <si>
    <t>0.555175304412842</t>
  </si>
  <si>
    <t>0.574024438858032</t>
  </si>
  <si>
    <t>0.583329796791077</t>
  </si>
  <si>
    <t>0.586242616176605</t>
  </si>
  <si>
    <t>0.587959110736847</t>
  </si>
  <si>
    <t>0.590001463890076</t>
  </si>
  <si>
    <t>0.594942808151245</t>
  </si>
  <si>
    <t>0.461205184459686</t>
  </si>
  <si>
    <t>0.463900744915009</t>
  </si>
  <si>
    <t>0.530057668685913</t>
  </si>
  <si>
    <t>0.560674488544464</t>
  </si>
  <si>
    <t>0.567605018615723</t>
  </si>
  <si>
    <t>0.57145094871521</t>
  </si>
  <si>
    <t>0.573638081550598</t>
  </si>
  <si>
    <t>0.576605916023254</t>
  </si>
  <si>
    <t>0.578933477401733</t>
  </si>
  <si>
    <t>0.580441415309906</t>
  </si>
  <si>
    <t>0.461775124073029</t>
  </si>
  <si>
    <t>0.515866994857788</t>
  </si>
  <si>
    <t>0.524907469749451</t>
  </si>
  <si>
    <t>0.536689758300781</t>
  </si>
  <si>
    <t>0.539579391479492</t>
  </si>
  <si>
    <t>0.544623672962189</t>
  </si>
  <si>
    <t>0.551903545856476</t>
  </si>
  <si>
    <t>0.554432809352875</t>
  </si>
  <si>
    <t>0.560571432113647</t>
  </si>
  <si>
    <t>0.572044432163239</t>
  </si>
  <si>
    <t>0.454072892665863</t>
  </si>
  <si>
    <t>0.463981747627258</t>
  </si>
  <si>
    <t>0.468720853328705</t>
  </si>
  <si>
    <t>0.487415969371796</t>
  </si>
  <si>
    <t>0.501034796237946</t>
  </si>
  <si>
    <t>0.505609273910522</t>
  </si>
  <si>
    <t>0.521067023277283</t>
  </si>
  <si>
    <t>0.557994186878204</t>
  </si>
  <si>
    <t>0.559905290603638</t>
  </si>
  <si>
    <t>0.576158404350281</t>
  </si>
  <si>
    <t>0.515275716781616</t>
  </si>
  <si>
    <t>0.598284602165222</t>
  </si>
  <si>
    <t>0.603462934494019</t>
  </si>
  <si>
    <t>0.60685795545578</t>
  </si>
  <si>
    <t>0.615335166454315</t>
  </si>
  <si>
    <t>0.616354942321777</t>
  </si>
  <si>
    <t>0.626708984375</t>
  </si>
  <si>
    <t>0.627443075180054</t>
  </si>
  <si>
    <t>0.637924551963806</t>
  </si>
  <si>
    <t>0.640394032001495</t>
  </si>
  <si>
    <t>0.472959518432617</t>
  </si>
  <si>
    <t>0.518926858901978</t>
  </si>
  <si>
    <t>0.536518096923828</t>
  </si>
  <si>
    <t>0.538781881332397</t>
  </si>
  <si>
    <t>0.560308337211609</t>
  </si>
  <si>
    <t>0.566688656806946</t>
  </si>
  <si>
    <t>0.57063102722168</t>
  </si>
  <si>
    <t>0.579599022865295</t>
  </si>
  <si>
    <t>0.580272376537323</t>
  </si>
  <si>
    <t>0.580681920051575</t>
  </si>
  <si>
    <t>0.448278725147247</t>
  </si>
  <si>
    <t>0.456593632698059</t>
  </si>
  <si>
    <t>0.531598448753357</t>
  </si>
  <si>
    <t>0.540610432624817</t>
  </si>
  <si>
    <t>0.551553189754486</t>
  </si>
  <si>
    <t>0.552904546260834</t>
  </si>
  <si>
    <t>0.564088463783264</t>
  </si>
  <si>
    <t>0.572676062583923</t>
  </si>
  <si>
    <t>0.578352808952332</t>
  </si>
  <si>
    <t>0.583041906356812</t>
  </si>
  <si>
    <t>0.514011323451996</t>
  </si>
  <si>
    <t>0.51785933971405</t>
  </si>
  <si>
    <t>0.56907731294632</t>
  </si>
  <si>
    <t>0.569941639900208</t>
  </si>
  <si>
    <t>0.603153824806213</t>
  </si>
  <si>
    <t>0.618982553482056</t>
  </si>
  <si>
    <t>0.627543091773987</t>
  </si>
  <si>
    <t>0.640580952167511</t>
  </si>
  <si>
    <t>0.645243048667908</t>
  </si>
  <si>
    <t>0.646274268627167</t>
  </si>
  <si>
    <t>0.36299204826355</t>
  </si>
  <si>
    <t>0.366653859615326</t>
  </si>
  <si>
    <t>0.411681056022644</t>
  </si>
  <si>
    <t>0.496631383895874</t>
  </si>
  <si>
    <t>0.528989911079407</t>
  </si>
  <si>
    <t>0.545156478881836</t>
  </si>
  <si>
    <t>0.562327563762665</t>
  </si>
  <si>
    <t>0.565137505531311</t>
  </si>
  <si>
    <t>0.573337435722351</t>
  </si>
  <si>
    <t>0.581750154495239</t>
  </si>
  <si>
    <t>0.422056615352631</t>
  </si>
  <si>
    <t>0.482377290725708</t>
  </si>
  <si>
    <t>0.489210605621338</t>
  </si>
  <si>
    <t>0.509518146514893</t>
  </si>
  <si>
    <t>0.517884492874146</t>
  </si>
  <si>
    <t>0.537843644618988</t>
  </si>
  <si>
    <t>0.55818110704422</t>
  </si>
  <si>
    <t>0.56056797504425</t>
  </si>
  <si>
    <t>0.569522559642792</t>
  </si>
  <si>
    <t>0.577970147132874</t>
  </si>
  <si>
    <t>0.531157672405243</t>
  </si>
  <si>
    <t>0.534753501415253</t>
  </si>
  <si>
    <t>0.561165571212769</t>
  </si>
  <si>
    <t>0.57109934091568</t>
  </si>
  <si>
    <t>0.572236955165863</t>
  </si>
  <si>
    <t>0.589070796966553</t>
  </si>
  <si>
    <t>0.592923879623413</t>
  </si>
  <si>
    <t>0.59675931930542</t>
  </si>
  <si>
    <t>0.599801540374756</t>
  </si>
  <si>
    <t>0.600678086280823</t>
  </si>
  <si>
    <t>0.497346997261047</t>
  </si>
  <si>
    <t>0.552140593528748</t>
  </si>
  <si>
    <t>0.555975079536438</t>
  </si>
  <si>
    <t>0.566509366035461</t>
  </si>
  <si>
    <t>0.583403468132019</t>
  </si>
  <si>
    <t>0.587978541851044</t>
  </si>
  <si>
    <t>0.592774271965027</t>
  </si>
  <si>
    <t>0.598480641841888</t>
  </si>
  <si>
    <t>0.602090299129486</t>
  </si>
  <si>
    <t>0.44048148393631</t>
  </si>
  <si>
    <t>0.481752455234528</t>
  </si>
  <si>
    <t>0.497154176235199</t>
  </si>
  <si>
    <t>0.518416047096252</t>
  </si>
  <si>
    <t>0.522575795650482</t>
  </si>
  <si>
    <t>0.525461912155151</t>
  </si>
  <si>
    <t>0.545112013816833</t>
  </si>
  <si>
    <t>0.547781825065613</t>
  </si>
  <si>
    <t>0.549721419811249</t>
  </si>
  <si>
    <t>0.569041669368744</t>
  </si>
  <si>
    <t>0.415461480617523</t>
  </si>
  <si>
    <t>0.477652668952942</t>
  </si>
  <si>
    <t>0.503225445747375</t>
  </si>
  <si>
    <t>0.504575669765472</t>
  </si>
  <si>
    <t>0.515750825405121</t>
  </si>
  <si>
    <t>0.535782814025879</t>
  </si>
  <si>
    <t>0.545942842960358</t>
  </si>
  <si>
    <t>0.552754640579224</t>
  </si>
  <si>
    <t>0.553659975528717</t>
  </si>
  <si>
    <t>0.560321450233459</t>
  </si>
  <si>
    <t>0.364371240139008</t>
  </si>
  <si>
    <t>0.418874502182007</t>
  </si>
  <si>
    <t>0.449950993061066</t>
  </si>
  <si>
    <t>0.474135339260101</t>
  </si>
  <si>
    <t>0.477764785289764</t>
  </si>
  <si>
    <t>0.478209614753723</t>
  </si>
  <si>
    <t>0.479512929916382</t>
  </si>
  <si>
    <t>0.483161509037018</t>
  </si>
  <si>
    <t>0.487416744232178</t>
  </si>
  <si>
    <t>0.489944577217102</t>
  </si>
  <si>
    <t>0.302793264389038</t>
  </si>
  <si>
    <t>0.333688616752625</t>
  </si>
  <si>
    <t>0.334886729717255</t>
  </si>
  <si>
    <t>0.339119911193848</t>
  </si>
  <si>
    <t>0.358449399471283</t>
  </si>
  <si>
    <t>0.378157794475555</t>
  </si>
  <si>
    <t>0.391335070133209</t>
  </si>
  <si>
    <t>0.412248492240906</t>
  </si>
  <si>
    <t>0.412944078445435</t>
  </si>
  <si>
    <t>0.42682957649231</t>
  </si>
  <si>
    <t>0.0874991416931152</t>
  </si>
  <si>
    <t>0.0900892615318298</t>
  </si>
  <si>
    <t>0.117417454719543</t>
  </si>
  <si>
    <t>0.117976605892181</t>
  </si>
  <si>
    <t>0.128082454204559</t>
  </si>
  <si>
    <t>0.148045301437378</t>
  </si>
  <si>
    <t>0.193684101104736</t>
  </si>
  <si>
    <t>0.450219392776489</t>
  </si>
  <si>
    <t>0.47221052646637</t>
  </si>
  <si>
    <t>0.509477496147156</t>
  </si>
  <si>
    <t>0.175646305084229</t>
  </si>
  <si>
    <t>0.219330668449402</t>
  </si>
  <si>
    <t>0.245757579803467</t>
  </si>
  <si>
    <t>0.246772348880768</t>
  </si>
  <si>
    <t>0.25421416759491</t>
  </si>
  <si>
    <t>0.260479807853699</t>
  </si>
  <si>
    <t>0.26891815662384</t>
  </si>
  <si>
    <t>0.282242000102997</t>
  </si>
  <si>
    <t>0.285175561904907</t>
  </si>
  <si>
    <t>0.297395706176758</t>
  </si>
  <si>
    <t>0.0326800942420959</t>
  </si>
  <si>
    <t>0.0364131331443787</t>
  </si>
  <si>
    <t>0.042306125164032</t>
  </si>
  <si>
    <t>0.0658268332481384</t>
  </si>
  <si>
    <t>0.0764332413673401</t>
  </si>
  <si>
    <t>0.131690621376038</t>
  </si>
  <si>
    <t>0.192330658435822</t>
  </si>
  <si>
    <t>0.352396368980408</t>
  </si>
  <si>
    <t>0.414474248886108</t>
  </si>
  <si>
    <t>0.490040421485901</t>
  </si>
  <si>
    <t>0.333097100257874</t>
  </si>
  <si>
    <t>0.437804222106934</t>
  </si>
  <si>
    <t>0.516737818717957</t>
  </si>
  <si>
    <t>0.542531847953796</t>
  </si>
  <si>
    <t>0.551843702793121</t>
  </si>
  <si>
    <t>0.563753306865692</t>
  </si>
  <si>
    <t>0.566043138504028</t>
  </si>
  <si>
    <t>0.569329738616943</t>
  </si>
  <si>
    <t>0.597215116024017</t>
  </si>
  <si>
    <t>0.602683246135712</t>
  </si>
  <si>
    <t>0.403613984584808</t>
  </si>
  <si>
    <t>0.457319319248199</t>
  </si>
  <si>
    <t>0.554522931575775</t>
  </si>
  <si>
    <t>0.585006833076477</t>
  </si>
  <si>
    <t>0.589223027229309</t>
  </si>
  <si>
    <t>0.590886473655701</t>
  </si>
  <si>
    <t>0.594640731811523</t>
  </si>
  <si>
    <t>0.594714283943176</t>
  </si>
  <si>
    <t>0.60669219493866</t>
  </si>
  <si>
    <t>0.611820697784424</t>
  </si>
  <si>
    <t>0.32247918844223</t>
  </si>
  <si>
    <t>0.557654500007629</t>
  </si>
  <si>
    <t>0.557935357093811</t>
  </si>
  <si>
    <t>0.568492531776428</t>
  </si>
  <si>
    <t>0.568806767463684</t>
  </si>
  <si>
    <t>0.592577576637268</t>
  </si>
  <si>
    <t>0.623920679092407</t>
  </si>
  <si>
    <t>0.646242022514343</t>
  </si>
  <si>
    <t>0.654319524765015</t>
  </si>
  <si>
    <t>0.667628884315491</t>
  </si>
  <si>
    <t>0.596486210823059</t>
  </si>
  <si>
    <t>0.601385414600372</t>
  </si>
  <si>
    <t>0.629044532775879</t>
  </si>
  <si>
    <t>0.661030888557434</t>
  </si>
  <si>
    <t>0.663077533245087</t>
  </si>
  <si>
    <t>0.67284631729126</t>
  </si>
  <si>
    <t>0.674196898937225</t>
  </si>
  <si>
    <t>0.681733965873718</t>
  </si>
  <si>
    <t>0.682304501533508</t>
  </si>
  <si>
    <t>0.682928681373596</t>
  </si>
  <si>
    <t>0.464403629302979</t>
  </si>
  <si>
    <t>0.521847248077393</t>
  </si>
  <si>
    <t>0.571654379367828</t>
  </si>
  <si>
    <t>0.588722944259644</t>
  </si>
  <si>
    <t>0.59332275390625</t>
  </si>
  <si>
    <t>0.595797836780548</t>
  </si>
  <si>
    <t>0.627303600311279</t>
  </si>
  <si>
    <t>0.636890292167664</t>
  </si>
  <si>
    <t>0.637076139450073</t>
  </si>
  <si>
    <t>0.40160197019577</t>
  </si>
  <si>
    <t>0.514802813529968</t>
  </si>
  <si>
    <t>0.536210060119629</t>
  </si>
  <si>
    <t>0.548885703086853</t>
  </si>
  <si>
    <t>0.558420717716217</t>
  </si>
  <si>
    <t>0.568478465080261</t>
  </si>
  <si>
    <t>0.571260333061218</t>
  </si>
  <si>
    <t>0.576647520065308</t>
  </si>
  <si>
    <t>0.585490047931671</t>
  </si>
  <si>
    <t>0.587192535400391</t>
  </si>
  <si>
    <t>0.476060807704926</t>
  </si>
  <si>
    <t>0.488097727298737</t>
  </si>
  <si>
    <t>0.497552931308746</t>
  </si>
  <si>
    <t>0.500186085700989</t>
  </si>
  <si>
    <t>0.513735175132751</t>
  </si>
  <si>
    <t>0.528367161750793</t>
  </si>
  <si>
    <t>0.56516170501709</t>
  </si>
  <si>
    <t>0.567081451416016</t>
  </si>
  <si>
    <t>0.568646967411041</t>
  </si>
  <si>
    <t>0.575649738311768</t>
  </si>
  <si>
    <t>0.472143471240997</t>
  </si>
  <si>
    <t>0.481017172336578</t>
  </si>
  <si>
    <t>0.500960350036621</t>
  </si>
  <si>
    <t>0.54204535484314</t>
  </si>
  <si>
    <t>0.551494002342224</t>
  </si>
  <si>
    <t>0.555492520332336</t>
  </si>
  <si>
    <t>0.56079888343811</t>
  </si>
  <si>
    <t>0.565419316291809</t>
  </si>
  <si>
    <t>0.581285297870636</t>
  </si>
  <si>
    <t>0.584315061569214</t>
  </si>
  <si>
    <t>0.378627479076385</t>
  </si>
  <si>
    <t>0.535905957221985</t>
  </si>
  <si>
    <t>0.538881301879883</t>
  </si>
  <si>
    <t>0.545712471008301</t>
  </si>
  <si>
    <t>0.559184372425079</t>
  </si>
  <si>
    <t>0.56821346282959</t>
  </si>
  <si>
    <t>0.572057127952576</t>
  </si>
  <si>
    <t>0.573728919029236</t>
  </si>
  <si>
    <t>0.581842124462128</t>
  </si>
  <si>
    <t>0.58273983001709</t>
  </si>
  <si>
    <t>0.344100415706635</t>
  </si>
  <si>
    <t>0.386377274990082</t>
  </si>
  <si>
    <t>0.400402545928955</t>
  </si>
  <si>
    <t>0.425675868988037</t>
  </si>
  <si>
    <t>0.426247298717499</t>
  </si>
  <si>
    <t>0.497724652290344</t>
  </si>
  <si>
    <t>0.511608242988586</t>
  </si>
  <si>
    <t>0.516911029815674</t>
  </si>
  <si>
    <t>0.517940521240234</t>
  </si>
  <si>
    <t>0.518371939659119</t>
  </si>
  <si>
    <t>0.188187599182129</t>
  </si>
  <si>
    <t>0.199734687805176</t>
  </si>
  <si>
    <t>0.234220325946808</t>
  </si>
  <si>
    <t>0.249468088150024</t>
  </si>
  <si>
    <t>0.251897156238556</t>
  </si>
  <si>
    <t>0.256206691265106</t>
  </si>
  <si>
    <t>0.272094070911407</t>
  </si>
  <si>
    <t>0.273443400859833</t>
  </si>
  <si>
    <t>0.292898237705231</t>
  </si>
  <si>
    <t>0.293421685695648</t>
  </si>
  <si>
    <t>0.429389119148254</t>
  </si>
  <si>
    <t>0.453530073165894</t>
  </si>
  <si>
    <t>0.455933392047882</t>
  </si>
  <si>
    <t>0.466463565826416</t>
  </si>
  <si>
    <t>0.471695780754089</t>
  </si>
  <si>
    <t>0.533535957336426</t>
  </si>
  <si>
    <t>0.559864401817322</t>
  </si>
  <si>
    <t>0.569741368293762</t>
  </si>
  <si>
    <t>0.584988534450531</t>
  </si>
  <si>
    <t>0.598870277404785</t>
  </si>
  <si>
    <t>0.549059748649597</t>
  </si>
  <si>
    <t>0.564966797828674</t>
  </si>
  <si>
    <t>0.615492463111877</t>
  </si>
  <si>
    <t>0.617463707923889</t>
  </si>
  <si>
    <t>0.618969202041626</t>
  </si>
  <si>
    <t>0.619324624538422</t>
  </si>
  <si>
    <t>0.622561573982239</t>
  </si>
  <si>
    <t>0.62545371055603</t>
  </si>
  <si>
    <t>0.633896052837372</t>
  </si>
  <si>
    <t>0.651387333869934</t>
  </si>
  <si>
    <t>0.524374842643738</t>
  </si>
  <si>
    <t>0.581323504447937</t>
  </si>
  <si>
    <t>0.589478611946106</t>
  </si>
  <si>
    <t>0.606217980384827</t>
  </si>
  <si>
    <t>0.609967827796936</t>
  </si>
  <si>
    <t>0.617432057857513</t>
  </si>
  <si>
    <t>0.627861380577087</t>
  </si>
  <si>
    <t>0.638928055763245</t>
  </si>
  <si>
    <t>0.644772231578827</t>
  </si>
  <si>
    <t>0.648645877838135</t>
  </si>
  <si>
    <t>0.40314519405365</t>
  </si>
  <si>
    <t>0.458500683307648</t>
  </si>
  <si>
    <t>0.535411715507507</t>
  </si>
  <si>
    <t>0.560654819011688</t>
  </si>
  <si>
    <t>0.565670251846313</t>
  </si>
  <si>
    <t>0.572888135910034</t>
  </si>
  <si>
    <t>0.579531788825989</t>
  </si>
  <si>
    <t>0.596485733985901</t>
  </si>
  <si>
    <t>0.605125308036804</t>
  </si>
  <si>
    <t>0.620324492454529</t>
  </si>
  <si>
    <t>0.315544545650482</t>
  </si>
  <si>
    <t>0.484600901603699</t>
  </si>
  <si>
    <t>0.533608317375183</t>
  </si>
  <si>
    <t>0.544531345367432</t>
  </si>
  <si>
    <t>0.572827577590942</t>
  </si>
  <si>
    <t>0.57287073135376</t>
  </si>
  <si>
    <t>0.596530318260193</t>
  </si>
  <si>
    <t>0.596940279006958</t>
  </si>
  <si>
    <t>0.608438789844513</t>
  </si>
  <si>
    <t>0.609525859355927</t>
  </si>
  <si>
    <t>0.466553092002869</t>
  </si>
  <si>
    <t>0.540282309055328</t>
  </si>
  <si>
    <t>0.551747798919678</t>
  </si>
  <si>
    <t>0.561835408210754</t>
  </si>
  <si>
    <t>0.578058242797852</t>
  </si>
  <si>
    <t>0.582358956336975</t>
  </si>
  <si>
    <t>0.59879469871521</t>
  </si>
  <si>
    <t>0.603431642055511</t>
  </si>
  <si>
    <t>0.60403311252594</t>
  </si>
  <si>
    <t>0.609092593193054</t>
  </si>
  <si>
    <t>0.446065127849579</t>
  </si>
  <si>
    <t>0.503995776176453</t>
  </si>
  <si>
    <t>0.544323325157166</t>
  </si>
  <si>
    <t>0.546862065792084</t>
  </si>
  <si>
    <t>0.547467291355133</t>
  </si>
  <si>
    <t>0.550252616405487</t>
  </si>
  <si>
    <t>0.554469108581543</t>
  </si>
  <si>
    <t>0.566934585571289</t>
  </si>
  <si>
    <t>0.589946389198303</t>
  </si>
  <si>
    <t>0.592516183853149</t>
  </si>
  <si>
    <t>0.362812042236328</t>
  </si>
  <si>
    <t>0.364289402961731</t>
  </si>
  <si>
    <t>0.395869672298431</t>
  </si>
  <si>
    <t>0.441000640392303</t>
  </si>
  <si>
    <t>0.45206481218338</t>
  </si>
  <si>
    <t>0.45978581905365</t>
  </si>
  <si>
    <t>0.462849259376526</t>
  </si>
  <si>
    <t>0.476090133190155</t>
  </si>
  <si>
    <t>0.48223888874054</t>
  </si>
  <si>
    <t>0.482972025871277</t>
  </si>
  <si>
    <t>0.583309531211853</t>
  </si>
  <si>
    <t>0.586753845214844</t>
  </si>
  <si>
    <t>0.593547642230988</t>
  </si>
  <si>
    <t>0.600534200668335</t>
  </si>
  <si>
    <t>0.615347027778625</t>
  </si>
  <si>
    <t>0.666063785552979</t>
  </si>
  <si>
    <t>0.688152372837067</t>
  </si>
  <si>
    <t>0.694220662117004</t>
  </si>
  <si>
    <t>0.709982991218567</t>
  </si>
  <si>
    <t>0.710686504840851</t>
  </si>
  <si>
    <t>0.593269944190979</t>
  </si>
  <si>
    <t>0.593700885772705</t>
  </si>
  <si>
    <t>0.617437064647675</t>
  </si>
  <si>
    <t>0.625794410705566</t>
  </si>
  <si>
    <t>0.640960335731506</t>
  </si>
  <si>
    <t>0.656010270118713</t>
  </si>
  <si>
    <t>0.663569331169128</t>
  </si>
  <si>
    <t>0.669151425361633</t>
  </si>
  <si>
    <t>0.683024525642395</t>
  </si>
  <si>
    <t>0.684932947158813</t>
  </si>
  <si>
    <t>0.45372200012207</t>
  </si>
  <si>
    <t>0.53254097700119</t>
  </si>
  <si>
    <t>0.53365957736969</t>
  </si>
  <si>
    <t>0.545959055423737</t>
  </si>
  <si>
    <t>0.5465487241745</t>
  </si>
  <si>
    <t>0.564433455467224</t>
  </si>
  <si>
    <t>0.573282599449158</t>
  </si>
  <si>
    <t>0.581334471702576</t>
  </si>
  <si>
    <t>0.584875464439392</t>
  </si>
  <si>
    <t>0.591838836669922</t>
  </si>
  <si>
    <t>0.486155450344086</t>
  </si>
  <si>
    <t>0.541139721870422</t>
  </si>
  <si>
    <t>0.543957829475403</t>
  </si>
  <si>
    <t>0.553200244903564</t>
  </si>
  <si>
    <t>0.584498882293701</t>
  </si>
  <si>
    <t>0.587080955505371</t>
  </si>
  <si>
    <t>0.587318539619446</t>
  </si>
  <si>
    <t>0.587777853012085</t>
  </si>
  <si>
    <t>0.594132602214813</t>
  </si>
  <si>
    <t>0.596571326255798</t>
  </si>
  <si>
    <t>0.505313754081726</t>
  </si>
  <si>
    <t>0.524457693099976</t>
  </si>
  <si>
    <t>0.55503785610199</t>
  </si>
  <si>
    <t>0.56309986114502</t>
  </si>
  <si>
    <t>0.577601552009583</t>
  </si>
  <si>
    <t>0.593623757362366</t>
  </si>
  <si>
    <t>0.596247851848602</t>
  </si>
  <si>
    <t>0.600496888160706</t>
  </si>
  <si>
    <t>0.601249217987061</t>
  </si>
  <si>
    <t>0.606824398040771</t>
  </si>
  <si>
    <t>0.434876918792725</t>
  </si>
  <si>
    <t>0.464064002037048</t>
  </si>
  <si>
    <t>0.472127437591553</t>
  </si>
  <si>
    <t>0.485563039779663</t>
  </si>
  <si>
    <t>0.501239061355591</t>
  </si>
  <si>
    <t>0.523379921913147</t>
  </si>
  <si>
    <t>0.537120461463928</t>
  </si>
  <si>
    <t>0.538197994232178</t>
  </si>
  <si>
    <t>0.548910140991211</t>
  </si>
  <si>
    <t>0.550346612930298</t>
  </si>
  <si>
    <t>0.490324378013611</t>
  </si>
  <si>
    <t>0.540025949478149</t>
  </si>
  <si>
    <t>0.548566401004791</t>
  </si>
  <si>
    <t>0.550888180732727</t>
  </si>
  <si>
    <t>0.560422778129578</t>
  </si>
  <si>
    <t>0.576218962669373</t>
  </si>
  <si>
    <t>0.598279774188995</t>
  </si>
  <si>
    <t>0.615000247955322</t>
  </si>
  <si>
    <t>0.620943665504456</t>
  </si>
  <si>
    <t>0.627591848373413</t>
  </si>
  <si>
    <t>0.503393650054932</t>
  </si>
  <si>
    <t>0.569545269012451</t>
  </si>
  <si>
    <t>0.588677763938904</t>
  </si>
  <si>
    <t>0.591130971908569</t>
  </si>
  <si>
    <t>0.594692826271057</t>
  </si>
  <si>
    <t>0.61063814163208</t>
  </si>
  <si>
    <t>0.612393021583557</t>
  </si>
  <si>
    <t>0.613966643810272</t>
  </si>
  <si>
    <t>0.615960657596588</t>
  </si>
  <si>
    <t>0.617970943450928</t>
  </si>
  <si>
    <t>0.408832371234894</t>
  </si>
  <si>
    <t>0.428972721099854</t>
  </si>
  <si>
    <t>0.521414577960968</t>
  </si>
  <si>
    <t>0.528231382369995</t>
  </si>
  <si>
    <t>0.543381154537201</t>
  </si>
  <si>
    <t>0.584884881973267</t>
  </si>
  <si>
    <t>0.593122601509094</t>
  </si>
  <si>
    <t>0.612470865249634</t>
  </si>
  <si>
    <t>0.620039105415344</t>
  </si>
  <si>
    <t>0.626905202865601</t>
  </si>
  <si>
    <t>0.381303906440735</t>
  </si>
  <si>
    <t>0.533999502658844</t>
  </si>
  <si>
    <t>0.547117233276367</t>
  </si>
  <si>
    <t>0.563183903694153</t>
  </si>
  <si>
    <t>0.571227192878723</t>
  </si>
  <si>
    <t>0.574024796485901</t>
  </si>
  <si>
    <t>0.595697641372681</t>
  </si>
  <si>
    <t>0.606263399124146</t>
  </si>
  <si>
    <t>0.61183762550354</t>
  </si>
  <si>
    <t>0.620039582252502</t>
  </si>
  <si>
    <t>0.537387609481812</t>
  </si>
  <si>
    <t>0.555005073547363</t>
  </si>
  <si>
    <t>0.556470632553101</t>
  </si>
  <si>
    <t>0.570456624031067</t>
  </si>
  <si>
    <t>0.572457194328308</t>
  </si>
  <si>
    <t>0.574647426605225</t>
  </si>
  <si>
    <t>0.593363881111145</t>
  </si>
  <si>
    <t>0.596198976039886</t>
  </si>
  <si>
    <t>0.601590394973755</t>
  </si>
  <si>
    <t>0.611799120903015</t>
  </si>
  <si>
    <t>0.495217144489288</t>
  </si>
  <si>
    <t>0.522589266300201</t>
  </si>
  <si>
    <t>0.536979198455811</t>
  </si>
  <si>
    <t>0.568053364753723</t>
  </si>
  <si>
    <t>0.570084571838379</t>
  </si>
  <si>
    <t>0.578539609909058</t>
  </si>
  <si>
    <t>0.587193250656128</t>
  </si>
  <si>
    <t>0.594735741615295</t>
  </si>
  <si>
    <t>0.595942497253418</t>
  </si>
  <si>
    <t>0.607146441936493</t>
  </si>
  <si>
    <t>0.39402961730957</t>
  </si>
  <si>
    <t>0.453230440616608</t>
  </si>
  <si>
    <t>0.463873565196991</t>
  </si>
  <si>
    <t>0.499348700046539</t>
  </si>
  <si>
    <t>0.502157092094421</t>
  </si>
  <si>
    <t>0.504289150238037</t>
  </si>
  <si>
    <t>0.523304641246796</t>
  </si>
  <si>
    <t>0.532581448554993</t>
  </si>
  <si>
    <t>0.535506427288055</t>
  </si>
  <si>
    <t>0.543277382850647</t>
  </si>
  <si>
    <t>0.463746905326843</t>
  </si>
  <si>
    <t>0.481432259082794</t>
  </si>
  <si>
    <t>0.533921420574188</t>
  </si>
  <si>
    <t>0.535050690174103</t>
  </si>
  <si>
    <t>0.537764668464661</t>
  </si>
  <si>
    <t>0.559127748012543</t>
  </si>
  <si>
    <t>0.569308519363403</t>
  </si>
  <si>
    <t>0.578470706939697</t>
  </si>
  <si>
    <t>0.579931914806366</t>
  </si>
  <si>
    <t>0.588369965553284</t>
  </si>
  <si>
    <t>0.423339188098907</t>
  </si>
  <si>
    <t>0.500169932842255</t>
  </si>
  <si>
    <t>0.510520577430725</t>
  </si>
  <si>
    <t>0.546160459518433</t>
  </si>
  <si>
    <t>0.550650298595428</t>
  </si>
  <si>
    <t>0.559575319290161</t>
  </si>
  <si>
    <t>0.566252827644348</t>
  </si>
  <si>
    <t>0.569158434867859</t>
  </si>
  <si>
    <t>0.570198118686676</t>
  </si>
  <si>
    <t>0.596496939659119</t>
  </si>
  <si>
    <t>0.443594336509705</t>
  </si>
  <si>
    <t>0.483059823513031</t>
  </si>
  <si>
    <t>0.510744035243988</t>
  </si>
  <si>
    <t>0.547946989536285</t>
  </si>
  <si>
    <t>0.551198720932007</t>
  </si>
  <si>
    <t>0.55829131603241</t>
  </si>
  <si>
    <t>0.558721780776978</t>
  </si>
  <si>
    <t>0.56097137928009</t>
  </si>
  <si>
    <t>0.561610341072083</t>
  </si>
  <si>
    <t>0.571845173835754</t>
  </si>
  <si>
    <t>0.463657021522522</t>
  </si>
  <si>
    <t>0.485145688056946</t>
  </si>
  <si>
    <t>0.48707115650177</t>
  </si>
  <si>
    <t>0.500426054000854</t>
  </si>
  <si>
    <t>0.516494870185852</t>
  </si>
  <si>
    <t>0.518631041049957</t>
  </si>
  <si>
    <t>0.561880111694336</t>
  </si>
  <si>
    <t>0.566304266452789</t>
  </si>
  <si>
    <t>0.595056772232056</t>
  </si>
  <si>
    <t>0.595263481140137</t>
  </si>
  <si>
    <t>0.485211253166199</t>
  </si>
  <si>
    <t>0.550601601600647</t>
  </si>
  <si>
    <t>0.553414583206177</t>
  </si>
  <si>
    <t>0.569640159606934</t>
  </si>
  <si>
    <t>0.591851115226746</t>
  </si>
  <si>
    <t>0.594250440597534</t>
  </si>
  <si>
    <t>0.596227824687958</t>
  </si>
  <si>
    <t>0.600660979747772</t>
  </si>
  <si>
    <t>0.601776778697968</t>
  </si>
  <si>
    <t>0.604734003543854</t>
  </si>
  <si>
    <t>0.405070185661316</t>
  </si>
  <si>
    <t>0.45517498254776</t>
  </si>
  <si>
    <t>0.476567983627319</t>
  </si>
  <si>
    <t>0.48074996471405</t>
  </si>
  <si>
    <t>0.4820916056633</t>
  </si>
  <si>
    <t>0.525239884853363</t>
  </si>
  <si>
    <t>0.526216328144073</t>
  </si>
  <si>
    <t>0.543650984764099</t>
  </si>
  <si>
    <t>0.543872237205505</t>
  </si>
  <si>
    <t>0.549894630908966</t>
  </si>
  <si>
    <t>0.444114029407501</t>
  </si>
  <si>
    <t>0.563682794570923</t>
  </si>
  <si>
    <t>0.572291135787964</t>
  </si>
  <si>
    <t>0.600140511989594</t>
  </si>
  <si>
    <t>0.604549050331116</t>
  </si>
  <si>
    <t>0.605118870735168</t>
  </si>
  <si>
    <t>0.606135725975037</t>
  </si>
  <si>
    <t>0.614145219326019</t>
  </si>
  <si>
    <t>0.618274569511414</t>
  </si>
  <si>
    <t>0.621905505657196</t>
  </si>
  <si>
    <t>0.407432556152344</t>
  </si>
  <si>
    <t>0.501842737197876</t>
  </si>
  <si>
    <t>0.512865900993347</t>
  </si>
  <si>
    <t>0.532217025756836</t>
  </si>
  <si>
    <t>0.538470387458801</t>
  </si>
  <si>
    <t>0.56077241897583</t>
  </si>
  <si>
    <t>0.585282683372498</t>
  </si>
  <si>
    <t>0.587444007396698</t>
  </si>
  <si>
    <t>0.589343965053558</t>
  </si>
  <si>
    <t>0.612024664878845</t>
  </si>
  <si>
    <t>0.368075311183929</t>
  </si>
  <si>
    <t>0.417308449745178</t>
  </si>
  <si>
    <t>0.479092538356781</t>
  </si>
  <si>
    <t>0.484472155570984</t>
  </si>
  <si>
    <t>0.494112253189087</t>
  </si>
  <si>
    <t>0.515360116958618</t>
  </si>
  <si>
    <t>0.536630749702454</t>
  </si>
  <si>
    <t>0.550787687301636</t>
  </si>
  <si>
    <t>0.585217118263245</t>
  </si>
  <si>
    <t>0.587745428085327</t>
  </si>
  <si>
    <t>0.443359792232513</t>
  </si>
  <si>
    <t>0.476268112659454</t>
  </si>
  <si>
    <t>0.498863160610199</t>
  </si>
  <si>
    <t>0.535050272941589</t>
  </si>
  <si>
    <t>0.547372460365295</t>
  </si>
  <si>
    <t>0.565045952796936</t>
  </si>
  <si>
    <t>0.577498555183411</t>
  </si>
  <si>
    <t>0.58014714717865</t>
  </si>
  <si>
    <t>0.588769197463989</t>
  </si>
  <si>
    <t>0.592429399490356</t>
  </si>
  <si>
    <t>0.523543477058411</t>
  </si>
  <si>
    <t>0.574100852012634</t>
  </si>
  <si>
    <t>0.603330731391907</t>
  </si>
  <si>
    <t>0.618659913539886</t>
  </si>
  <si>
    <t>0.637950479984283</t>
  </si>
  <si>
    <t>0.654293179512024</t>
  </si>
  <si>
    <t>0.6560218334198</t>
  </si>
  <si>
    <t>0.657096862792969</t>
  </si>
  <si>
    <t>0.660451292991638</t>
  </si>
  <si>
    <t>0.662256360054016</t>
  </si>
  <si>
    <t>0.350309014320374</t>
  </si>
  <si>
    <t>0.393818795681</t>
  </si>
  <si>
    <t>0.412491500377655</t>
  </si>
  <si>
    <t>0.415205597877502</t>
  </si>
  <si>
    <t>0.429518938064575</t>
  </si>
  <si>
    <t>0.432317554950714</t>
  </si>
  <si>
    <t>0.434530735015869</t>
  </si>
  <si>
    <t>0.440899133682251</t>
  </si>
  <si>
    <t>0.482867479324341</t>
  </si>
  <si>
    <t>0.485086023807526</t>
  </si>
  <si>
    <t>0.411166846752167</t>
  </si>
  <si>
    <t>0.445343613624573</t>
  </si>
  <si>
    <t>0.469801545143127</t>
  </si>
  <si>
    <t>0.493528723716736</t>
  </si>
  <si>
    <t>0.503928244113922</t>
  </si>
  <si>
    <t>0.518486142158508</t>
  </si>
  <si>
    <t>0.528428614139557</t>
  </si>
  <si>
    <t>0.530637979507446</t>
  </si>
  <si>
    <t>0.534304797649384</t>
  </si>
  <si>
    <t>0.539272844791412</t>
  </si>
  <si>
    <t>0.549359798431396</t>
  </si>
  <si>
    <t>0.603908777236938</t>
  </si>
  <si>
    <t>0.61706954240799</t>
  </si>
  <si>
    <t>0.62980592250824</t>
  </si>
  <si>
    <t>0.643122792243958</t>
  </si>
  <si>
    <t>0.644825041294098</t>
  </si>
  <si>
    <t>0.66298907995224</t>
  </si>
  <si>
    <t>0.665724456310272</t>
  </si>
  <si>
    <t>0.677712678909302</t>
  </si>
  <si>
    <t>0.67937296628952</t>
  </si>
  <si>
    <t>0.476079225540161</t>
  </si>
  <si>
    <t>0.525135815143585</t>
  </si>
  <si>
    <t>0.548933506011963</t>
  </si>
  <si>
    <t>0.590320229530334</t>
  </si>
  <si>
    <t>0.605851650238037</t>
  </si>
  <si>
    <t>0.618983030319214</t>
  </si>
  <si>
    <t>0.623546481132507</t>
  </si>
  <si>
    <t>0.641082406044006</t>
  </si>
  <si>
    <t>0.64387571811676</t>
  </si>
  <si>
    <t>0.648294806480408</t>
  </si>
  <si>
    <t>0.493341147899628</t>
  </si>
  <si>
    <t>0.509611010551453</t>
  </si>
  <si>
    <t>0.581745147705078</t>
  </si>
  <si>
    <t>0.60110330581665</t>
  </si>
  <si>
    <t>0.606315791606903</t>
  </si>
  <si>
    <t>0.615837037563324</t>
  </si>
  <si>
    <t>0.630497574806213</t>
  </si>
  <si>
    <t>0.640849232673645</t>
  </si>
  <si>
    <t>0.643814206123352</t>
  </si>
  <si>
    <t>0.645006120204926</t>
  </si>
  <si>
    <t>0.508360147476196</t>
  </si>
  <si>
    <t>0.542296946048737</t>
  </si>
  <si>
    <t>0.61715042591095</t>
  </si>
  <si>
    <t>0.632267475128174</t>
  </si>
  <si>
    <t>0.64036625623703</t>
  </si>
  <si>
    <t>0.645826041698456</t>
  </si>
  <si>
    <t>0.646558880805969</t>
  </si>
  <si>
    <t>0.657597661018372</t>
  </si>
  <si>
    <t>0.660811185836792</t>
  </si>
  <si>
    <t>0.664954304695129</t>
  </si>
  <si>
    <t>0.488716185092926</t>
  </si>
  <si>
    <t>0.528330266475677</t>
  </si>
  <si>
    <t>0.558429658412933</t>
  </si>
  <si>
    <t>0.587587654590607</t>
  </si>
  <si>
    <t>0.598186254501343</t>
  </si>
  <si>
    <t>0.609799861907959</t>
  </si>
  <si>
    <t>0.613494753837585</t>
  </si>
  <si>
    <t>0.624863505363464</t>
  </si>
  <si>
    <t>0.625057578086853</t>
  </si>
  <si>
    <t>0.628754854202271</t>
  </si>
  <si>
    <t>0.429663896560669</t>
  </si>
  <si>
    <t>0.491586983203888</t>
  </si>
  <si>
    <t>0.495322465896606</t>
  </si>
  <si>
    <t>0.547413945198059</t>
  </si>
  <si>
    <t>0.553494334220886</t>
  </si>
  <si>
    <t>0.554396688938141</t>
  </si>
  <si>
    <t>0.554790496826172</t>
  </si>
  <si>
    <t>0.562607884407043</t>
  </si>
  <si>
    <t>0.565683364868164</t>
  </si>
  <si>
    <t>0.568077504634857</t>
  </si>
  <si>
    <t>0.437340617179871</t>
  </si>
  <si>
    <t>0.528576850891113</t>
  </si>
  <si>
    <t>0.540776491165161</t>
  </si>
  <si>
    <t>0.55187714099884</t>
  </si>
  <si>
    <t>0.561298489570618</t>
  </si>
  <si>
    <t>0.567906141281128</t>
  </si>
  <si>
    <t>0.578802168369293</t>
  </si>
  <si>
    <t>0.579196929931641</t>
  </si>
  <si>
    <t>0.579646587371826</t>
  </si>
  <si>
    <t>0.586724281311035</t>
  </si>
  <si>
    <t>0.400574862957001</t>
  </si>
  <si>
    <t>0.506786942481995</t>
  </si>
  <si>
    <t>0.515760183334351</t>
  </si>
  <si>
    <t>0.539572834968567</t>
  </si>
  <si>
    <t>0.549461483955383</t>
  </si>
  <si>
    <t>0.551183879375458</t>
  </si>
  <si>
    <t>0.555444180965424</t>
  </si>
  <si>
    <t>0.56937837600708</t>
  </si>
  <si>
    <t>0.570219039916992</t>
  </si>
  <si>
    <t>0.575700879096985</t>
  </si>
  <si>
    <t>0.477270841598511</t>
  </si>
  <si>
    <t>0.489872753620148</t>
  </si>
  <si>
    <t>0.5171999335289</t>
  </si>
  <si>
    <t>0.522270560264587</t>
  </si>
  <si>
    <t>0.532727003097534</t>
  </si>
  <si>
    <t>0.532946825027466</t>
  </si>
  <si>
    <t>0.547561168670654</t>
  </si>
  <si>
    <t>0.567626953125</t>
  </si>
  <si>
    <t>0.567912518978119</t>
  </si>
  <si>
    <t>0.568300366401672</t>
  </si>
  <si>
    <t>0.513014137744904</t>
  </si>
  <si>
    <t>0.554202318191528</t>
  </si>
  <si>
    <t>0.558709383010864</t>
  </si>
  <si>
    <t>0.576177537441254</t>
  </si>
  <si>
    <t>0.578105330467224</t>
  </si>
  <si>
    <t>0.595398008823395</t>
  </si>
  <si>
    <t>0.60724264383316</t>
  </si>
  <si>
    <t>0.607601404190063</t>
  </si>
  <si>
    <t>0.611636877059937</t>
  </si>
  <si>
    <t>0.611986041069031</t>
  </si>
  <si>
    <t>0.562672853469849</t>
  </si>
  <si>
    <t>0.574331283569336</t>
  </si>
  <si>
    <t>0.612260103225708</t>
  </si>
  <si>
    <t>0.618182897567749</t>
  </si>
  <si>
    <t>0.630540907382965</t>
  </si>
  <si>
    <t>0.647751927375793</t>
  </si>
  <si>
    <t>0.652759075164795</t>
  </si>
  <si>
    <t>0.657930254936218</t>
  </si>
  <si>
    <t>0.667540550231934</t>
  </si>
  <si>
    <t>0.66974288225174</t>
  </si>
  <si>
    <t>0.477145493030548</t>
  </si>
  <si>
    <t>0.592803239822388</t>
  </si>
  <si>
    <t>0.595212042331696</t>
  </si>
  <si>
    <t>0.598282217979431</t>
  </si>
  <si>
    <t>0.598660528659821</t>
  </si>
  <si>
    <t>0.599034249782562</t>
  </si>
  <si>
    <t>0.599777460098267</t>
  </si>
  <si>
    <t>0.599957823753357</t>
  </si>
  <si>
    <t>0.608432292938232</t>
  </si>
  <si>
    <t>0.611064434051514</t>
  </si>
  <si>
    <t>0.475116372108459</t>
  </si>
  <si>
    <t>0.508604526519775</t>
  </si>
  <si>
    <t>0.542616128921509</t>
  </si>
  <si>
    <t>0.548731088638306</t>
  </si>
  <si>
    <t>0.567657113075256</t>
  </si>
  <si>
    <t>0.57330858707428</t>
  </si>
  <si>
    <t>0.587083041667938</t>
  </si>
  <si>
    <t>0.590888977050781</t>
  </si>
  <si>
    <t>0.591721773147583</t>
  </si>
  <si>
    <t>0.591893672943115</t>
  </si>
  <si>
    <t>0.408465087413788</t>
  </si>
  <si>
    <t>0.478151082992554</t>
  </si>
  <si>
    <t>0.501764178276062</t>
  </si>
  <si>
    <t>0.52138614654541</t>
  </si>
  <si>
    <t>0.603840708732605</t>
  </si>
  <si>
    <t>0.60925829410553</t>
  </si>
  <si>
    <t>0.624160528182983</t>
  </si>
  <si>
    <t>0.630133748054504</t>
  </si>
  <si>
    <t>0.635832190513611</t>
  </si>
  <si>
    <t>0.647111415863037</t>
  </si>
  <si>
    <t>0.294266700744629</t>
  </si>
  <si>
    <t>0.501341283321381</t>
  </si>
  <si>
    <t>0.505262196063995</t>
  </si>
  <si>
    <t>0.521802544593811</t>
  </si>
  <si>
    <t>0.550058841705322</t>
  </si>
  <si>
    <t>0.58075350522995</t>
  </si>
  <si>
    <t>0.591766238212585</t>
  </si>
  <si>
    <t>0.637572765350342</t>
  </si>
  <si>
    <t>0.652810513973236</t>
  </si>
  <si>
    <t>0.653725385665894</t>
  </si>
  <si>
    <t>0.528216063976288</t>
  </si>
  <si>
    <t>0.589957118034363</t>
  </si>
  <si>
    <t>0.60204815864563</t>
  </si>
  <si>
    <t>0.629556059837341</t>
  </si>
  <si>
    <t>0.638203144073486</t>
  </si>
  <si>
    <t>0.640199065208435</t>
  </si>
  <si>
    <t>0.648760199546814</t>
  </si>
  <si>
    <t>0.653895735740662</t>
  </si>
  <si>
    <t>0.653907060623169</t>
  </si>
  <si>
    <t>0.655216634273529</t>
  </si>
  <si>
    <t>0.49134886264801</t>
  </si>
  <si>
    <t>0.522060394287109</t>
  </si>
  <si>
    <t>0.52905011177063</t>
  </si>
  <si>
    <t>0.548948884010315</t>
  </si>
  <si>
    <t>0.555481135845184</t>
  </si>
  <si>
    <t>0.555854558944702</t>
  </si>
  <si>
    <t>0.556257307529449</t>
  </si>
  <si>
    <t>0.558552265167236</t>
  </si>
  <si>
    <t>0.561096787452698</t>
  </si>
  <si>
    <t>0.561383962631226</t>
  </si>
  <si>
    <t>0.4745072722435</t>
  </si>
  <si>
    <t>0.514130711555481</t>
  </si>
  <si>
    <t>0.522555708885193</t>
  </si>
  <si>
    <t>0.55043613910675</t>
  </si>
  <si>
    <t>0.567946910858154</t>
  </si>
  <si>
    <t>0.568039894104004</t>
  </si>
  <si>
    <t>0.578217267990112</t>
  </si>
  <si>
    <t>0.583349943161011</t>
  </si>
  <si>
    <t>0.585227608680725</t>
  </si>
  <si>
    <t>0.589994072914124</t>
  </si>
  <si>
    <t>0.434271156787872</t>
  </si>
  <si>
    <t>0.487981796264648</t>
  </si>
  <si>
    <t>0.533170580863953</t>
  </si>
  <si>
    <t>0.553715586662292</t>
  </si>
  <si>
    <t>0.555198907852173</t>
  </si>
  <si>
    <t>0.555516123771667</t>
  </si>
  <si>
    <t>0.556536972522736</t>
  </si>
  <si>
    <t>0.559802293777466</t>
  </si>
  <si>
    <t>0.564686000347137</t>
  </si>
  <si>
    <t>0.565666079521179</t>
  </si>
  <si>
    <t>0.496995627880096</t>
  </si>
  <si>
    <t>0.519714772701263</t>
  </si>
  <si>
    <t>0.521725296974182</t>
  </si>
  <si>
    <t>0.522455453872681</t>
  </si>
  <si>
    <t>0.524977207183838</t>
  </si>
  <si>
    <t>0.544586300849915</t>
  </si>
  <si>
    <t>0.562578320503235</t>
  </si>
  <si>
    <t>0.564446568489075</t>
  </si>
  <si>
    <t>0.566173553466797</t>
  </si>
  <si>
    <t>0.566860675811768</t>
  </si>
  <si>
    <t>0.535856127738953</t>
  </si>
  <si>
    <t>0.539827227592468</t>
  </si>
  <si>
    <t>0.546792984008789</t>
  </si>
  <si>
    <t>0.550060749053955</t>
  </si>
  <si>
    <t>0.59627091884613</t>
  </si>
  <si>
    <t>0.598062634468079</t>
  </si>
  <si>
    <t>0.600635826587677</t>
  </si>
  <si>
    <t>0.609313189983368</t>
  </si>
  <si>
    <t>0.621549010276794</t>
  </si>
  <si>
    <t>0.622817516326904</t>
  </si>
  <si>
    <t>0.457314252853394</t>
  </si>
  <si>
    <t>0.521091103553772</t>
  </si>
  <si>
    <t>0.542281627655029</t>
  </si>
  <si>
    <t>0.544632613658905</t>
  </si>
  <si>
    <t>0.561440110206604</t>
  </si>
  <si>
    <t>0.566289782524109</t>
  </si>
  <si>
    <t>0.56629878282547</t>
  </si>
  <si>
    <t>0.578020751476288</t>
  </si>
  <si>
    <t>0.580153822898865</t>
  </si>
  <si>
    <t>0.583242893218994</t>
  </si>
  <si>
    <t>0.379236340522766</t>
  </si>
  <si>
    <t>0.476932764053345</t>
  </si>
  <si>
    <t>0.487977981567383</t>
  </si>
  <si>
    <t>0.492591261863708</t>
  </si>
  <si>
    <t>0.499264121055603</t>
  </si>
  <si>
    <t>0.500746607780457</t>
  </si>
  <si>
    <t>0.508810877799988</t>
  </si>
  <si>
    <t>0.515575766563416</t>
  </si>
  <si>
    <t>0.532228350639343</t>
  </si>
  <si>
    <t>0.539234399795532</t>
  </si>
  <si>
    <t>0.37851893901825</t>
  </si>
  <si>
    <t>0.493514597415924</t>
  </si>
  <si>
    <t>0.506909728050232</t>
  </si>
  <si>
    <t>0.534126043319702</t>
  </si>
  <si>
    <t>0.547193288803101</t>
  </si>
  <si>
    <t>0.568358659744263</t>
  </si>
  <si>
    <t>0.576319932937622</t>
  </si>
  <si>
    <t>0.576930999755859</t>
  </si>
  <si>
    <t>0.599706768989563</t>
  </si>
  <si>
    <t>0.604247212409973</t>
  </si>
  <si>
    <t>0.331920564174652</t>
  </si>
  <si>
    <t>0.4420006275177</t>
  </si>
  <si>
    <t>0.469737827777863</t>
  </si>
  <si>
    <t>0.470020651817322</t>
  </si>
  <si>
    <t>0.494332134723663</t>
  </si>
  <si>
    <t>0.497906804084778</t>
  </si>
  <si>
    <t>0.49943482875824</t>
  </si>
  <si>
    <t>0.510212123394012</t>
  </si>
  <si>
    <t>0.515418827533722</t>
  </si>
  <si>
    <t>0.517138242721558</t>
  </si>
  <si>
    <t>0.314466178417206</t>
  </si>
  <si>
    <t>0.438264131546021</t>
  </si>
  <si>
    <t>0.450799226760864</t>
  </si>
  <si>
    <t>0.483938217163086</t>
  </si>
  <si>
    <t>0.491098701953888</t>
  </si>
  <si>
    <t>0.497085809707642</t>
  </si>
  <si>
    <t>0.503271818161011</t>
  </si>
  <si>
    <t>0.505446314811707</t>
  </si>
  <si>
    <t>0.518925607204437</t>
  </si>
  <si>
    <t>0.528400540351868</t>
  </si>
  <si>
    <t>0.460631132125854</t>
  </si>
  <si>
    <t>0.467011153697968</t>
  </si>
  <si>
    <t>0.502126574516296</t>
  </si>
  <si>
    <t>0.530208468437195</t>
  </si>
  <si>
    <t>0.543448984622955</t>
  </si>
  <si>
    <t>0.544649362564087</t>
  </si>
  <si>
    <t>0.550710916519165</t>
  </si>
  <si>
    <t>0.553519546985626</t>
  </si>
  <si>
    <t>0.56118768453598</t>
  </si>
  <si>
    <t>0.56263256072998</t>
  </si>
  <si>
    <t>0.420759558677673</t>
  </si>
  <si>
    <t>0.439302325248718</t>
  </si>
  <si>
    <t>0.502190709114075</t>
  </si>
  <si>
    <t>0.529361486434937</t>
  </si>
  <si>
    <t>0.531450688838959</t>
  </si>
  <si>
    <t>0.547768592834473</t>
  </si>
  <si>
    <t>0.552395582199097</t>
  </si>
  <si>
    <t>0.552674651145935</t>
  </si>
  <si>
    <t>0.571097135543823</t>
  </si>
  <si>
    <t>0.572176873683929</t>
  </si>
  <si>
    <t>0.450420618057251</t>
  </si>
  <si>
    <t>0.475764393806458</t>
  </si>
  <si>
    <t>0.509307265281677</t>
  </si>
  <si>
    <t>0.533931136131287</t>
  </si>
  <si>
    <t>0.546232581138611</t>
  </si>
  <si>
    <t>0.550412237644196</t>
  </si>
  <si>
    <t>0.55103874206543</t>
  </si>
  <si>
    <t>0.556513071060181</t>
  </si>
  <si>
    <t>0.557326197624207</t>
  </si>
  <si>
    <t>0.559148252010345</t>
  </si>
  <si>
    <t>0.296266317367554</t>
  </si>
  <si>
    <t>0.374619245529175</t>
  </si>
  <si>
    <t>0.407945215702057</t>
  </si>
  <si>
    <t>0.425458312034607</t>
  </si>
  <si>
    <t>0.439946889877319</t>
  </si>
  <si>
    <t>0.449840009212494</t>
  </si>
  <si>
    <t>0.453460156917572</t>
  </si>
  <si>
    <t>0.486067712306976</t>
  </si>
  <si>
    <t>0.486727952957153</t>
  </si>
  <si>
    <t>0.497379302978516</t>
  </si>
  <si>
    <t>0.264927685260773</t>
  </si>
  <si>
    <t>0.400152385234833</t>
  </si>
  <si>
    <t>0.417689323425293</t>
  </si>
  <si>
    <t>0.455892145633698</t>
  </si>
  <si>
    <t>0.494232058525085</t>
  </si>
  <si>
    <t>0.516446173191071</t>
  </si>
  <si>
    <t>0.526384234428406</t>
  </si>
  <si>
    <t>0.534162104129791</t>
  </si>
  <si>
    <t>0.536541521549225</t>
  </si>
  <si>
    <t>0.560256958007812</t>
  </si>
  <si>
    <t>0.339185416698456</t>
  </si>
  <si>
    <t>0.343226969242096</t>
  </si>
  <si>
    <t>0.343257665634155</t>
  </si>
  <si>
    <t>0.347101449966431</t>
  </si>
  <si>
    <t>0.350273609161377</t>
  </si>
  <si>
    <t>0.352446317672729</t>
  </si>
  <si>
    <t>0.356853663921356</t>
  </si>
  <si>
    <t>0.360228538513184</t>
  </si>
  <si>
    <t>0.368312895298004</t>
  </si>
  <si>
    <t>0.38294929265976</t>
  </si>
  <si>
    <t>0.32631117105484</t>
  </si>
  <si>
    <t>0.515732288360596</t>
  </si>
  <si>
    <t>0.516167283058167</t>
  </si>
  <si>
    <t>0.522992968559265</t>
  </si>
  <si>
    <t>0.543278992176056</t>
  </si>
  <si>
    <t>0.556162357330322</t>
  </si>
  <si>
    <t>0.563969135284424</t>
  </si>
  <si>
    <t>0.565337657928467</t>
  </si>
  <si>
    <t>0.580420851707458</t>
  </si>
  <si>
    <t>0.584290862083435</t>
  </si>
  <si>
    <t>0.51202267408371</t>
  </si>
  <si>
    <t>0.535552620887756</t>
  </si>
  <si>
    <t>0.574881911277771</t>
  </si>
  <si>
    <t>0.592291116714478</t>
  </si>
  <si>
    <t>0.593320488929749</t>
  </si>
  <si>
    <t>0.594727277755737</t>
  </si>
  <si>
    <t>0.602258324623108</t>
  </si>
  <si>
    <t>0.613890767097473</t>
  </si>
  <si>
    <t>0.618579208850861</t>
  </si>
  <si>
    <t>0.618626117706299</t>
  </si>
  <si>
    <t>0.489722311496735</t>
  </si>
  <si>
    <t>0.539813995361328</t>
  </si>
  <si>
    <t>0.544603109359741</t>
  </si>
  <si>
    <t>0.547893166542053</t>
  </si>
  <si>
    <t>0.553930759429932</t>
  </si>
  <si>
    <t>0.561858415603638</t>
  </si>
  <si>
    <t>0.59424877166748</t>
  </si>
  <si>
    <t>0.606203079223633</t>
  </si>
  <si>
    <t>0.610141694545746</t>
  </si>
  <si>
    <t>0.612862229347229</t>
  </si>
  <si>
    <t>0.443349897861481</t>
  </si>
  <si>
    <t>0.484954833984375</t>
  </si>
  <si>
    <t>0.489615976810455</t>
  </si>
  <si>
    <t>0.506027519702911</t>
  </si>
  <si>
    <t>0.540355086326599</t>
  </si>
  <si>
    <t>0.542106807231903</t>
  </si>
  <si>
    <t>0.545604586601257</t>
  </si>
  <si>
    <t>0.550684213638306</t>
  </si>
  <si>
    <t>0.572288274765015</t>
  </si>
  <si>
    <t>0.57583475112915</t>
  </si>
  <si>
    <t>0.477962732315063</t>
  </si>
  <si>
    <t>0.485439598560333</t>
  </si>
  <si>
    <t>0.487164855003357</t>
  </si>
  <si>
    <t>0.51863956451416</t>
  </si>
  <si>
    <t>0.548540949821472</t>
  </si>
  <si>
    <t>0.607487201690674</t>
  </si>
  <si>
    <t>0.610293686389923</t>
  </si>
  <si>
    <t>0.615912914276123</t>
  </si>
  <si>
    <t>0.617480158805847</t>
  </si>
  <si>
    <t>0.624931335449219</t>
  </si>
  <si>
    <t>0.53892719745636</t>
  </si>
  <si>
    <t>0.563576698303223</t>
  </si>
  <si>
    <t>0.577355563640594</t>
  </si>
  <si>
    <t>0.585007846355438</t>
  </si>
  <si>
    <t>0.61620044708252</t>
  </si>
  <si>
    <t>0.656345129013062</t>
  </si>
  <si>
    <t>0.663834929466248</t>
  </si>
  <si>
    <t>0.669647753238678</t>
  </si>
  <si>
    <t>0.680550456047058</t>
  </si>
  <si>
    <t>0.688009738922119</t>
  </si>
  <si>
    <t>0.472453653812408</t>
  </si>
  <si>
    <t>0.48090648651123</t>
  </si>
  <si>
    <t>0.49834269285202</t>
  </si>
  <si>
    <t>0.522110104560852</t>
  </si>
  <si>
    <t>0.528931796550751</t>
  </si>
  <si>
    <t>0.558313369750977</t>
  </si>
  <si>
    <t>0.578182458877563</t>
  </si>
  <si>
    <t>0.583289086818695</t>
  </si>
  <si>
    <t>0.58805251121521</t>
  </si>
  <si>
    <t>0.599730610847473</t>
  </si>
  <si>
    <t>0.425569772720337</t>
  </si>
  <si>
    <t>0.446081578731537</t>
  </si>
  <si>
    <t>0.470399439334869</t>
  </si>
  <si>
    <t>0.481158971786499</t>
  </si>
  <si>
    <t>0.531409621238708</t>
  </si>
  <si>
    <t>0.541266918182373</t>
  </si>
  <si>
    <t>0.546172142028809</t>
  </si>
  <si>
    <t>0.551861524581909</t>
  </si>
  <si>
    <t>0.553441405296326</t>
  </si>
  <si>
    <t>0.563778698444366</t>
  </si>
  <si>
    <t>0.478940069675446</t>
  </si>
  <si>
    <t>0.488941609859467</t>
  </si>
  <si>
    <t>0.537838816642761</t>
  </si>
  <si>
    <t>0.562825441360474</t>
  </si>
  <si>
    <t>0.569370269775391</t>
  </si>
  <si>
    <t>0.590682506561279</t>
  </si>
  <si>
    <t>0.600497364997864</t>
  </si>
  <si>
    <t>0.601184725761414</t>
  </si>
  <si>
    <t>0.60556697845459</t>
  </si>
  <si>
    <t>0.611781716346741</t>
  </si>
  <si>
    <t>0.298177897930145</t>
  </si>
  <si>
    <t>0.415932893753052</t>
  </si>
  <si>
    <t>0.42898952960968</t>
  </si>
  <si>
    <t>0.469588994979858</t>
  </si>
  <si>
    <t>0.490490794181824</t>
  </si>
  <si>
    <t>0.521151542663574</t>
  </si>
  <si>
    <t>0.521219730377197</t>
  </si>
  <si>
    <t>0.534602880477905</t>
  </si>
  <si>
    <t>0.534934818744659</t>
  </si>
  <si>
    <t>0.538352727890015</t>
  </si>
  <si>
    <t>0.442605197429657</t>
  </si>
  <si>
    <t>0.509800434112549</t>
  </si>
  <si>
    <t>0.524906396865845</t>
  </si>
  <si>
    <t>0.532832443714142</t>
  </si>
  <si>
    <t>0.542953789234161</t>
  </si>
  <si>
    <t>0.54460346698761</t>
  </si>
  <si>
    <t>0.549360334873199</t>
  </si>
  <si>
    <t>0.556282520294189</t>
  </si>
  <si>
    <t>0.571414709091187</t>
  </si>
  <si>
    <t>0.574294030666351</t>
  </si>
  <si>
    <t>0.440515100955963</t>
  </si>
  <si>
    <t>0.442952692508698</t>
  </si>
  <si>
    <t>0.471820771694183</t>
  </si>
  <si>
    <t>0.490627646446228</t>
  </si>
  <si>
    <t>0.495455145835876</t>
  </si>
  <si>
    <t>0.502158164978027</t>
  </si>
  <si>
    <t>0.50886857509613</t>
  </si>
  <si>
    <t>0.515516102313995</t>
  </si>
  <si>
    <t>0.530382990837097</t>
  </si>
  <si>
    <t>0.53555953502655</t>
  </si>
  <si>
    <t>0.361546874046326</t>
  </si>
  <si>
    <t>0.43499094247818</t>
  </si>
  <si>
    <t>0.442887663841248</t>
  </si>
  <si>
    <t>0.482228994369507</t>
  </si>
  <si>
    <t>0.504674077033997</t>
  </si>
  <si>
    <t>0.533943057060242</t>
  </si>
  <si>
    <t>0.547189235687256</t>
  </si>
  <si>
    <t>0.551594376564026</t>
  </si>
  <si>
    <t>0.570275843143463</t>
  </si>
  <si>
    <t>0.571873724460602</t>
  </si>
  <si>
    <t>0.464326143264771</t>
  </si>
  <si>
    <t>0.486181139945984</t>
  </si>
  <si>
    <t>0.487708568572998</t>
  </si>
  <si>
    <t>0.496431827545166</t>
  </si>
  <si>
    <t>0.510186672210693</t>
  </si>
  <si>
    <t>0.540035903453827</t>
  </si>
  <si>
    <t>0.542392730712891</t>
  </si>
  <si>
    <t>0.551112413406372</t>
  </si>
  <si>
    <t>0.561599731445312</t>
  </si>
  <si>
    <t>0.569361329078674</t>
  </si>
  <si>
    <t>0.465997338294983</t>
  </si>
  <si>
    <t>0.518115401268005</t>
  </si>
  <si>
    <t>0.523378610610962</t>
  </si>
  <si>
    <t>0.532696962356567</t>
  </si>
  <si>
    <t>0.556132733821869</t>
  </si>
  <si>
    <t>0.595080614089966</t>
  </si>
  <si>
    <t>0.611199975013733</t>
  </si>
  <si>
    <t>0.614660501480103</t>
  </si>
  <si>
    <t>0.630651950836182</t>
  </si>
  <si>
    <t>0.638267159461975</t>
  </si>
  <si>
    <t>0.315566599369049</t>
  </si>
  <si>
    <t>0.369387328624725</t>
  </si>
  <si>
    <t>0.43066543340683</t>
  </si>
  <si>
    <t>0.433322489261627</t>
  </si>
  <si>
    <t>0.445408701896667</t>
  </si>
  <si>
    <t>0.452783226966858</t>
  </si>
  <si>
    <t>0.45798796415329</t>
  </si>
  <si>
    <t>0.461427628993988</t>
  </si>
  <si>
    <t>0.476727247238159</t>
  </si>
  <si>
    <t>0.49254184961319</t>
  </si>
  <si>
    <t>0.555763125419617</t>
  </si>
  <si>
    <t>0.55674546957016</t>
  </si>
  <si>
    <t>0.579551637172699</t>
  </si>
  <si>
    <t>0.586485624313354</t>
  </si>
  <si>
    <t>0.595917642116547</t>
  </si>
  <si>
    <t>0.605458378791809</t>
  </si>
  <si>
    <t>0.607306957244873</t>
  </si>
  <si>
    <t>0.60760223865509</t>
  </si>
  <si>
    <t>0.614871025085449</t>
  </si>
  <si>
    <t>0.61798357963562</t>
  </si>
  <si>
    <t>0.566907286643982</t>
  </si>
  <si>
    <t>0.574687480926514</t>
  </si>
  <si>
    <t>0.577507853507996</t>
  </si>
  <si>
    <t>0.578678727149963</t>
  </si>
  <si>
    <t>0.582293510437012</t>
  </si>
  <si>
    <t>0.592584133148193</t>
  </si>
  <si>
    <t>0.592850089073181</t>
  </si>
  <si>
    <t>0.59288489818573</t>
  </si>
  <si>
    <t>0.594637036323547</t>
  </si>
  <si>
    <t>0.602577388286591</t>
  </si>
  <si>
    <t>0.580881953239441</t>
  </si>
  <si>
    <t>0.63144862651825</t>
  </si>
  <si>
    <t>0.637480735778809</t>
  </si>
  <si>
    <t>0.642418265342712</t>
  </si>
  <si>
    <t>0.647034883499146</t>
  </si>
  <si>
    <t>0.651642918586731</t>
  </si>
  <si>
    <t>0.6558598279953</t>
  </si>
  <si>
    <t>0.660831093788147</t>
  </si>
  <si>
    <t>0.663288712501526</t>
  </si>
  <si>
    <t>0.683496296405792</t>
  </si>
  <si>
    <t>0.310651302337646</t>
  </si>
  <si>
    <t>0.397961378097534</t>
  </si>
  <si>
    <t>0.415881395339966</t>
  </si>
  <si>
    <t>0.434099018573761</t>
  </si>
  <si>
    <t>0.481908679008484</t>
  </si>
  <si>
    <t>0.486701548099518</t>
  </si>
  <si>
    <t>0.490132749080658</t>
  </si>
  <si>
    <t>0.496862947940826</t>
  </si>
  <si>
    <t>0.508041977882385</t>
  </si>
  <si>
    <t>0.514646470546722</t>
  </si>
  <si>
    <t>0.4471355676651</t>
  </si>
  <si>
    <t>0.491378545761108</t>
  </si>
  <si>
    <t>0.499494552612305</t>
  </si>
  <si>
    <t>0.502269506454468</t>
  </si>
  <si>
    <t>0.516168117523193</t>
  </si>
  <si>
    <t>0.516756057739258</t>
  </si>
  <si>
    <t>0.51909077167511</t>
  </si>
  <si>
    <t>0.520663738250732</t>
  </si>
  <si>
    <t>0.533621907234192</t>
  </si>
  <si>
    <t>0.538731336593628</t>
  </si>
  <si>
    <t>0.397858798503876</t>
  </si>
  <si>
    <t>0.415108144283295</t>
  </si>
  <si>
    <t>0.458332419395447</t>
  </si>
  <si>
    <t>0.466554701328278</t>
  </si>
  <si>
    <t>0.468480408191681</t>
  </si>
  <si>
    <t>0.47146612405777</t>
  </si>
  <si>
    <t>0.478107988834381</t>
  </si>
  <si>
    <t>0.484017252922058</t>
  </si>
  <si>
    <t>0.48560506105423</t>
  </si>
  <si>
    <t>0.488699555397034</t>
  </si>
  <si>
    <t>0.392782509326935</t>
  </si>
  <si>
    <t>0.526950359344482</t>
  </si>
  <si>
    <t>0.531554579734802</t>
  </si>
  <si>
    <t>0.546371519565582</t>
  </si>
  <si>
    <t>0.547987699508667</t>
  </si>
  <si>
    <t>0.55503261089325</t>
  </si>
  <si>
    <t>0.561880707740784</t>
  </si>
  <si>
    <t>0.562150418758392</t>
  </si>
  <si>
    <t>0.566363215446472</t>
  </si>
  <si>
    <t>0.425419330596924</t>
  </si>
  <si>
    <t>0.433787643909454</t>
  </si>
  <si>
    <t>0.434246003627777</t>
  </si>
  <si>
    <t>0.456855714321136</t>
  </si>
  <si>
    <t>0.471520245075226</t>
  </si>
  <si>
    <t>0.473506152629852</t>
  </si>
  <si>
    <t>0.485076546669006</t>
  </si>
  <si>
    <t>0.49833083152771</t>
  </si>
  <si>
    <t>0.502793550491333</t>
  </si>
  <si>
    <t>0.514230847358704</t>
  </si>
  <si>
    <t>0.352079808712006</t>
  </si>
  <si>
    <t>0.387835085391998</t>
  </si>
  <si>
    <t>0.42037045955658</t>
  </si>
  <si>
    <t>0.431429922580719</t>
  </si>
  <si>
    <t>0.470297574996948</t>
  </si>
  <si>
    <t>0.502937197685242</t>
  </si>
  <si>
    <t>0.503663778305054</t>
  </si>
  <si>
    <t>0.512863159179688</t>
  </si>
  <si>
    <t>0.514933526515961</t>
  </si>
  <si>
    <t>0.523071110248566</t>
  </si>
  <si>
    <t>0.47003173828125</t>
  </si>
  <si>
    <t>0.525943636894226</t>
  </si>
  <si>
    <t>0.527777254581451</t>
  </si>
  <si>
    <t>0.546867370605469</t>
  </si>
  <si>
    <t>0.5518399477005</t>
  </si>
  <si>
    <t>0.592259764671326</t>
  </si>
  <si>
    <t>0.619475603103638</t>
  </si>
  <si>
    <t>0.62872302532196</t>
  </si>
  <si>
    <t>0.637884736061096</t>
  </si>
  <si>
    <t>0.638118743896484</t>
  </si>
  <si>
    <t>0.482454121112823</t>
  </si>
  <si>
    <t>0.48828399181366</t>
  </si>
  <si>
    <t>0.523246943950653</t>
  </si>
  <si>
    <t>0.548824787139893</t>
  </si>
  <si>
    <t>0.549686312675476</t>
  </si>
  <si>
    <t>0.556133806705475</t>
  </si>
  <si>
    <t>0.562942862510681</t>
  </si>
  <si>
    <t>0.571796774864197</t>
  </si>
  <si>
    <t>0.575409770011902</t>
  </si>
  <si>
    <t>0.588404893875122</t>
  </si>
  <si>
    <t>0.468349099159241</t>
  </si>
  <si>
    <t>0.495052099227905</t>
  </si>
  <si>
    <t>0.500286042690277</t>
  </si>
  <si>
    <t>0.503536343574524</t>
  </si>
  <si>
    <t>0.505762577056885</t>
  </si>
  <si>
    <t>0.544577836990356</t>
  </si>
  <si>
    <t>0.552025258541107</t>
  </si>
  <si>
    <t>0.569025337696075</t>
  </si>
  <si>
    <t>0.572705030441284</t>
  </si>
  <si>
    <t>0.577356100082397</t>
  </si>
  <si>
    <t>0.519748210906982</t>
  </si>
  <si>
    <t>0.522325873374939</t>
  </si>
  <si>
    <t>0.556659698486328</t>
  </si>
  <si>
    <t>0.575993955135345</t>
  </si>
  <si>
    <t>0.604753494262695</t>
  </si>
  <si>
    <t>0.612216472625732</t>
  </si>
  <si>
    <t>0.641640067100525</t>
  </si>
  <si>
    <t>0.643012762069702</t>
  </si>
  <si>
    <t>0.646636664867401</t>
  </si>
  <si>
    <t>0.653289914131165</t>
  </si>
  <si>
    <t>0.498888611793518</t>
  </si>
  <si>
    <t>0.518746376037598</t>
  </si>
  <si>
    <t>0.530184388160706</t>
  </si>
  <si>
    <t>0.556219696998596</t>
  </si>
  <si>
    <t>0.564388990402222</t>
  </si>
  <si>
    <t>0.580450296401978</t>
  </si>
  <si>
    <t>0.580474853515625</t>
  </si>
  <si>
    <t>0.588226795196533</t>
  </si>
  <si>
    <t>0.590052604675293</t>
  </si>
  <si>
    <t>0.591614484786987</t>
  </si>
  <si>
    <t>0.511207222938538</t>
  </si>
  <si>
    <t>0.553546905517578</t>
  </si>
  <si>
    <t>0.569932579994202</t>
  </si>
  <si>
    <t>0.58541738986969</t>
  </si>
  <si>
    <t>0.592742085456848</t>
  </si>
  <si>
    <t>0.594236254692078</t>
  </si>
  <si>
    <t>0.607559859752655</t>
  </si>
  <si>
    <t>0.609598159790039</t>
  </si>
  <si>
    <t>0.628578782081604</t>
  </si>
  <si>
    <t>0.633791327476501</t>
  </si>
  <si>
    <t>0.475047945976257</t>
  </si>
  <si>
    <t>0.495045363903046</t>
  </si>
  <si>
    <t>0.514513969421387</t>
  </si>
  <si>
    <t>0.540942370891571</t>
  </si>
  <si>
    <t>0.548937201499939</t>
  </si>
  <si>
    <t>0.55579948425293</t>
  </si>
  <si>
    <t>0.586381554603577</t>
  </si>
  <si>
    <t>0.58672833442688</t>
  </si>
  <si>
    <t>0.587705254554749</t>
  </si>
  <si>
    <t>0.590301394462585</t>
  </si>
  <si>
    <t>0.526845574378967</t>
  </si>
  <si>
    <t>0.533102691173553</t>
  </si>
  <si>
    <t>0.566697418689728</t>
  </si>
  <si>
    <t>0.569333791732788</t>
  </si>
  <si>
    <t>0.583409905433655</t>
  </si>
  <si>
    <t>0.609657764434814</t>
  </si>
  <si>
    <t>0.637278258800507</t>
  </si>
  <si>
    <t>0.645156264305115</t>
  </si>
  <si>
    <t>0.648877859115601</t>
  </si>
  <si>
    <t>0.652261734008789</t>
  </si>
  <si>
    <t>0.534797608852386</t>
  </si>
  <si>
    <t>0.567443251609802</t>
  </si>
  <si>
    <t>0.606189250946045</t>
  </si>
  <si>
    <t>0.609751164913177</t>
  </si>
  <si>
    <t>0.611140966415405</t>
  </si>
  <si>
    <t>0.617814958095551</t>
  </si>
  <si>
    <t>0.631092429161072</t>
  </si>
  <si>
    <t>0.63312840461731</t>
  </si>
  <si>
    <t>0.637270629405975</t>
  </si>
  <si>
    <t>0.639838814735413</t>
  </si>
  <si>
    <t>0.454757452011108</t>
  </si>
  <si>
    <t>0.466337502002716</t>
  </si>
  <si>
    <t>0.483344316482544</t>
  </si>
  <si>
    <t>0.492287456989288</t>
  </si>
  <si>
    <t>0.500006496906281</t>
  </si>
  <si>
    <t>0.502436280250549</t>
  </si>
  <si>
    <t>0.506910443305969</t>
  </si>
  <si>
    <t>0.511917948722839</t>
  </si>
  <si>
    <t>0.51560640335083</t>
  </si>
  <si>
    <t>0.529210090637207</t>
  </si>
  <si>
    <t>0.426542282104492</t>
  </si>
  <si>
    <t>0.440943837165833</t>
  </si>
  <si>
    <t>0.445968270301819</t>
  </si>
  <si>
    <t>0.456175863742828</t>
  </si>
  <si>
    <t>0.475454151630402</t>
  </si>
  <si>
    <t>0.478789091110229</t>
  </si>
  <si>
    <t>0.483741700649261</t>
  </si>
  <si>
    <t>0.48484218120575</t>
  </si>
  <si>
    <t>0.487013876438141</t>
  </si>
  <si>
    <t>0.500017762184143</t>
  </si>
  <si>
    <t>0.279724955558777</t>
  </si>
  <si>
    <t>0.441295623779297</t>
  </si>
  <si>
    <t>0.472010850906372</t>
  </si>
  <si>
    <t>0.501284122467041</t>
  </si>
  <si>
    <t>0.507990837097168</t>
  </si>
  <si>
    <t>0.540667653083801</t>
  </si>
  <si>
    <t>0.544386744499207</t>
  </si>
  <si>
    <t>0.546679675579071</t>
  </si>
  <si>
    <t>0.550978422164917</t>
  </si>
  <si>
    <t>0.553454518318176</t>
  </si>
  <si>
    <t>0.323927760124207</t>
  </si>
  <si>
    <t>0.395809233188629</t>
  </si>
  <si>
    <t>0.456654906272888</t>
  </si>
  <si>
    <t>0.457541048526764</t>
  </si>
  <si>
    <t>0.470173716545105</t>
  </si>
  <si>
    <t>0.472506284713745</t>
  </si>
  <si>
    <t>0.485361874103546</t>
  </si>
  <si>
    <t>0.503098368644714</t>
  </si>
  <si>
    <t>0.505263149738312</t>
  </si>
  <si>
    <t>0.519868493080139</t>
  </si>
  <si>
    <t>0.379649698734283</t>
  </si>
  <si>
    <t>0.517991781234741</t>
  </si>
  <si>
    <t>0.532034039497375</t>
  </si>
  <si>
    <t>0.543616473674774</t>
  </si>
  <si>
    <t>0.55202180147171</t>
  </si>
  <si>
    <t>0.552657246589661</t>
  </si>
  <si>
    <t>0.554231762886047</t>
  </si>
  <si>
    <t>0.566177308559418</t>
  </si>
  <si>
    <t>0.578705430030823</t>
  </si>
  <si>
    <t>0.585025310516357</t>
  </si>
  <si>
    <t>0.459629774093628</t>
  </si>
  <si>
    <t>0.479080557823181</t>
  </si>
  <si>
    <t>0.494301319122314</t>
  </si>
  <si>
    <t>0.528800547122955</t>
  </si>
  <si>
    <t>0.533212661743164</t>
  </si>
  <si>
    <t>0.539121270179749</t>
  </si>
  <si>
    <t>0.542481184005737</t>
  </si>
  <si>
    <t>0.545334577560425</t>
  </si>
  <si>
    <t>0.548453092575073</t>
  </si>
  <si>
    <t>0.551295518875122</t>
  </si>
  <si>
    <t>0.459992647171021</t>
  </si>
  <si>
    <t>0.521910488605499</t>
  </si>
  <si>
    <t>0.528297543525696</t>
  </si>
  <si>
    <t>0.532590508460999</t>
  </si>
  <si>
    <t>0.542661249637604</t>
  </si>
  <si>
    <t>0.543666422367096</t>
  </si>
  <si>
    <t>0.555414378643036</t>
  </si>
  <si>
    <t>0.555613279342651</t>
  </si>
  <si>
    <t>0.557965993881226</t>
  </si>
  <si>
    <t>0.558098912239075</t>
  </si>
  <si>
    <t>0.403341114521027</t>
  </si>
  <si>
    <t>0.425521075725555</t>
  </si>
  <si>
    <t>0.485462307929993</t>
  </si>
  <si>
    <t>0.493761241436005</t>
  </si>
  <si>
    <t>0.506703495979309</t>
  </si>
  <si>
    <t>0.508737683296204</t>
  </si>
  <si>
    <t>0.541446387767792</t>
  </si>
  <si>
    <t>0.54909360408783</t>
  </si>
  <si>
    <t>0.550805866718292</t>
  </si>
  <si>
    <t>0.563719391822815</t>
  </si>
  <si>
    <t>0.451712548732758</t>
  </si>
  <si>
    <t>0.49013215303421</t>
  </si>
  <si>
    <t>0.495279669761658</t>
  </si>
  <si>
    <t>0.518625736236572</t>
  </si>
  <si>
    <t>0.522673606872559</t>
  </si>
  <si>
    <t>0.523225665092468</t>
  </si>
  <si>
    <t>0.523830056190491</t>
  </si>
  <si>
    <t>0.525219202041626</t>
  </si>
  <si>
    <t>0.526590883731842</t>
  </si>
  <si>
    <t>0.533137857913971</t>
  </si>
  <si>
    <t>0.408572852611542</t>
  </si>
  <si>
    <t>0.482181966304779</t>
  </si>
  <si>
    <t>0.517199039459229</t>
  </si>
  <si>
    <t>0.55461597442627</t>
  </si>
  <si>
    <t>0.556005716323853</t>
  </si>
  <si>
    <t>0.563398241996765</t>
  </si>
  <si>
    <t>0.569164395332336</t>
  </si>
  <si>
    <t>0.574967384338379</t>
  </si>
  <si>
    <t>0.581588864326477</t>
  </si>
  <si>
    <t>0.582278251647949</t>
  </si>
  <si>
    <t>0.397207379341125</t>
  </si>
  <si>
    <t>0.442646563053131</t>
  </si>
  <si>
    <t>0.494585514068604</t>
  </si>
  <si>
    <t>0.536776423454285</t>
  </si>
  <si>
    <t>0.538020133972168</t>
  </si>
  <si>
    <t>0.539917349815369</t>
  </si>
  <si>
    <t>0.555899679660797</t>
  </si>
  <si>
    <t>0.570118427276611</t>
  </si>
  <si>
    <t>0.576292514801025</t>
  </si>
  <si>
    <t>0.589624404907227</t>
  </si>
  <si>
    <t>0.52873158454895</t>
  </si>
  <si>
    <t>0.568045496940613</t>
  </si>
  <si>
    <t>0.582715094089508</t>
  </si>
  <si>
    <t>0.606904625892639</t>
  </si>
  <si>
    <t>0.618878960609436</t>
  </si>
  <si>
    <t>0.632672905921936</t>
  </si>
  <si>
    <t>0.634314477443695</t>
  </si>
  <si>
    <t>0.645532250404358</t>
  </si>
  <si>
    <t>0.648364901542664</t>
  </si>
  <si>
    <t>0.658225536346436</t>
  </si>
  <si>
    <t>0.496354937553406</t>
  </si>
  <si>
    <t>0.531803131103516</t>
  </si>
  <si>
    <t>0.578298032283783</t>
  </si>
  <si>
    <t>0.581425666809082</t>
  </si>
  <si>
    <t>0.582063138484955</t>
  </si>
  <si>
    <t>0.599731802940369</t>
  </si>
  <si>
    <t>0.602553725242615</t>
  </si>
  <si>
    <t>0.607282876968384</t>
  </si>
  <si>
    <t>0.615186929702759</t>
  </si>
  <si>
    <t>0.624439716339111</t>
  </si>
  <si>
    <t>0.498340427875519</t>
  </si>
  <si>
    <t>0.589627861976624</t>
  </si>
  <si>
    <t>0.59133106470108</t>
  </si>
  <si>
    <t>0.614190340042114</t>
  </si>
  <si>
    <t>0.625123500823975</t>
  </si>
  <si>
    <t>0.627268195152283</t>
  </si>
  <si>
    <t>0.634529411792755</t>
  </si>
  <si>
    <t>0.642913699150085</t>
  </si>
  <si>
    <t>0.644279003143311</t>
  </si>
  <si>
    <t>0.647587299346924</t>
  </si>
  <si>
    <t>0.388379633426666</t>
  </si>
  <si>
    <t>0.421770811080933</t>
  </si>
  <si>
    <t>0.473252058029175</t>
  </si>
  <si>
    <t>0.479597985744476</t>
  </si>
  <si>
    <t>0.488985598087311</t>
  </si>
  <si>
    <t>0.51384973526001</t>
  </si>
  <si>
    <t>0.521260023117065</t>
  </si>
  <si>
    <t>0.523661375045776</t>
  </si>
  <si>
    <t>0.529878497123718</t>
  </si>
  <si>
    <t>0.534941554069519</t>
  </si>
  <si>
    <t>0.571312367916107</t>
  </si>
  <si>
    <t>0.582807421684265</t>
  </si>
  <si>
    <t>0.588265180587769</t>
  </si>
  <si>
    <t>0.588347315788269</t>
  </si>
  <si>
    <t>0.631252288818359</t>
  </si>
  <si>
    <t>0.639312446117401</t>
  </si>
  <si>
    <t>0.652470946311951</t>
  </si>
  <si>
    <t>0.655301690101624</t>
  </si>
  <si>
    <t>0.664609253406525</t>
  </si>
  <si>
    <t>0.673840999603271</t>
  </si>
  <si>
    <t>0.571400165557861</t>
  </si>
  <si>
    <t>0.59988009929657</t>
  </si>
  <si>
    <t>0.624301552772522</t>
  </si>
  <si>
    <t>0.636935472488403</t>
  </si>
  <si>
    <t>0.645892739295959</t>
  </si>
  <si>
    <t>0.654492974281311</t>
  </si>
  <si>
    <t>0.655533671379089</t>
  </si>
  <si>
    <t>0.666090071201324</t>
  </si>
  <si>
    <t>0.669443905353546</t>
  </si>
  <si>
    <t>0.675742626190186</t>
  </si>
  <si>
    <t>0.458145320415497</t>
  </si>
  <si>
    <t>0.512458026409149</t>
  </si>
  <si>
    <t>0.524201512336731</t>
  </si>
  <si>
    <t>0.528300881385803</t>
  </si>
  <si>
    <t>0.530763626098633</t>
  </si>
  <si>
    <t>0.541712462902069</t>
  </si>
  <si>
    <t>0.542011260986328</t>
  </si>
  <si>
    <t>0.549314498901367</t>
  </si>
  <si>
    <t>0.55062735080719</t>
  </si>
  <si>
    <t>0.551362931728363</t>
  </si>
  <si>
    <t>0.473540663719177</t>
  </si>
  <si>
    <t>0.52686595916748</t>
  </si>
  <si>
    <t>0.528326869010925</t>
  </si>
  <si>
    <t>0.588881611824036</t>
  </si>
  <si>
    <t>0.593676745891571</t>
  </si>
  <si>
    <t>0.629009962081909</t>
  </si>
  <si>
    <t>0.648769497871399</t>
  </si>
  <si>
    <t>0.65155565738678</t>
  </si>
  <si>
    <t>0.652363181114197</t>
  </si>
  <si>
    <t>0.656624138355255</t>
  </si>
  <si>
    <t>0.483347594738007</t>
  </si>
  <si>
    <t>0.506206631660461</t>
  </si>
  <si>
    <t>0.517927169799805</t>
  </si>
  <si>
    <t>0.551474869251251</t>
  </si>
  <si>
    <t>0.564419209957123</t>
  </si>
  <si>
    <t>0.599266052246094</t>
  </si>
  <si>
    <t>0.624621152877808</t>
  </si>
  <si>
    <t>0.625870704650879</t>
  </si>
  <si>
    <t>0.631448268890381</t>
  </si>
  <si>
    <t>0.634906768798828</t>
  </si>
  <si>
    <t>0.502515554428101</t>
  </si>
  <si>
    <t>0.544025540351868</t>
  </si>
  <si>
    <t>0.5821333527565</t>
  </si>
  <si>
    <t>0.590916693210602</t>
  </si>
  <si>
    <t>0.597194075584412</t>
  </si>
  <si>
    <t>0.605673253536224</t>
  </si>
  <si>
    <t>0.631784856319427</t>
  </si>
  <si>
    <t>0.632810115814209</t>
  </si>
  <si>
    <t>0.633219122886658</t>
  </si>
  <si>
    <t>0.635889112949371</t>
  </si>
  <si>
    <t>0.498066067695618</t>
  </si>
  <si>
    <t>0.550926506519318</t>
  </si>
  <si>
    <t>0.570302784442902</t>
  </si>
  <si>
    <t>0.578676581382751</t>
  </si>
  <si>
    <t>0.581744194030762</t>
  </si>
  <si>
    <t>0.588625192642212</t>
  </si>
  <si>
    <t>0.622477829456329</t>
  </si>
  <si>
    <t>0.623017489910126</t>
  </si>
  <si>
    <t>0.63318943977356</t>
  </si>
  <si>
    <t>0.633768558502197</t>
  </si>
  <si>
    <t>0.416201949119568</t>
  </si>
  <si>
    <t>0.455944538116455</t>
  </si>
  <si>
    <t>0.503073453903198</t>
  </si>
  <si>
    <t>0.551023125648499</t>
  </si>
  <si>
    <t>0.556902289390564</t>
  </si>
  <si>
    <t>0.558119654655457</t>
  </si>
  <si>
    <t>0.567037045955658</t>
  </si>
  <si>
    <t>0.571934103965759</t>
  </si>
  <si>
    <t>0.594312250614166</t>
  </si>
  <si>
    <t>0.594623267650604</t>
  </si>
  <si>
    <t>0.452705681324005</t>
  </si>
  <si>
    <t>0.47931832075119</t>
  </si>
  <si>
    <t>0.515404224395752</t>
  </si>
  <si>
    <t>0.54541015625</t>
  </si>
  <si>
    <t>0.562839984893799</t>
  </si>
  <si>
    <t>0.56648313999176</t>
  </si>
  <si>
    <t>0.567757189273834</t>
  </si>
  <si>
    <t>0.588432550430298</t>
  </si>
  <si>
    <t>0.590099573135376</t>
  </si>
  <si>
    <t>0.591927170753479</t>
  </si>
  <si>
    <t>0.43774151802063</t>
  </si>
  <si>
    <t>0.483110666275024</t>
  </si>
  <si>
    <t>0.518066883087158</t>
  </si>
  <si>
    <t>0.52187305688858</t>
  </si>
  <si>
    <t>0.555296301841736</t>
  </si>
  <si>
    <t>0.564302325248718</t>
  </si>
  <si>
    <t>0.581558048725128</t>
  </si>
  <si>
    <t>0.585976302623749</t>
  </si>
  <si>
    <t>0.589758157730103</t>
  </si>
  <si>
    <t>0.609839081764221</t>
  </si>
  <si>
    <t>0.477714717388153</t>
  </si>
  <si>
    <t>0.49522191286087</t>
  </si>
  <si>
    <t>0.524006724357605</t>
  </si>
  <si>
    <t>0.536130487918854</t>
  </si>
  <si>
    <t>0.538960456848145</t>
  </si>
  <si>
    <t>0.546154379844666</t>
  </si>
  <si>
    <t>0.546578824520111</t>
  </si>
  <si>
    <t>0.5484219789505</t>
  </si>
  <si>
    <t>0.563601732254028</t>
  </si>
  <si>
    <t>0.563933074474335</t>
  </si>
  <si>
    <t>0.403992772102356</t>
  </si>
  <si>
    <t>0.510569632053375</t>
  </si>
  <si>
    <t>0.526416480541229</t>
  </si>
  <si>
    <t>0.528333187103271</t>
  </si>
  <si>
    <t>0.549969911575317</t>
  </si>
  <si>
    <t>0.574816286563873</t>
  </si>
  <si>
    <t>0.583970010280609</t>
  </si>
  <si>
    <t>0.585082054138184</t>
  </si>
  <si>
    <t>0.601557493209839</t>
  </si>
  <si>
    <t>0.602665543556213</t>
  </si>
  <si>
    <t>0.477536380290985</t>
  </si>
  <si>
    <t>0.50791072845459</t>
  </si>
  <si>
    <t>0.522339463233948</t>
  </si>
  <si>
    <t>0.536856532096863</t>
  </si>
  <si>
    <t>0.541974723339081</t>
  </si>
  <si>
    <t>0.542958080768585</t>
  </si>
  <si>
    <t>0.543604254722595</t>
  </si>
  <si>
    <t>0.549892067909241</t>
  </si>
  <si>
    <t>0.553782343864441</t>
  </si>
  <si>
    <t>0.554263234138489</t>
  </si>
  <si>
    <t>0.428933680057526</t>
  </si>
  <si>
    <t>0.468391120433807</t>
  </si>
  <si>
    <t>0.501028001308441</t>
  </si>
  <si>
    <t>0.501350998878479</t>
  </si>
  <si>
    <t>0.505139231681824</t>
  </si>
  <si>
    <t>0.513168096542358</t>
  </si>
  <si>
    <t>0.517536163330078</t>
  </si>
  <si>
    <t>0.520094931125641</t>
  </si>
  <si>
    <t>0.534262895584106</t>
  </si>
  <si>
    <t>0.541662216186523</t>
  </si>
  <si>
    <t>0.428884327411652</t>
  </si>
  <si>
    <t>0.49284440279007</t>
  </si>
  <si>
    <t>0.505078434944153</t>
  </si>
  <si>
    <t>0.506795048713684</t>
  </si>
  <si>
    <t>0.509779572486877</t>
  </si>
  <si>
    <t>0.517677426338196</t>
  </si>
  <si>
    <t>0.520405650138855</t>
  </si>
  <si>
    <t>0.523678362369537</t>
  </si>
  <si>
    <t>0.530073165893555</t>
  </si>
  <si>
    <t>0.545023560523987</t>
  </si>
  <si>
    <t>0.511527121067047</t>
  </si>
  <si>
    <t>0.531390190124512</t>
  </si>
  <si>
    <t>0.551655888557434</t>
  </si>
  <si>
    <t>0.561449408531189</t>
  </si>
  <si>
    <t>0.574605584144592</t>
  </si>
  <si>
    <t>0.587735533714294</t>
  </si>
  <si>
    <t>0.591165065765381</t>
  </si>
  <si>
    <t>0.599848389625549</t>
  </si>
  <si>
    <t>0.604502379894257</t>
  </si>
  <si>
    <t>0.610386669635773</t>
  </si>
  <si>
    <t>0.459963023662567</t>
  </si>
  <si>
    <t>0.546143531799316</t>
  </si>
  <si>
    <t>0.572959423065186</t>
  </si>
  <si>
    <t>0.585099101066589</t>
  </si>
  <si>
    <t>0.589622616767883</t>
  </si>
  <si>
    <t>0.607762157917023</t>
  </si>
  <si>
    <t>0.615616321563721</t>
  </si>
  <si>
    <t>0.615923464298248</t>
  </si>
  <si>
    <t>0.618293166160583</t>
  </si>
  <si>
    <t>0.644408702850342</t>
  </si>
  <si>
    <t>0.520154356956482</t>
  </si>
  <si>
    <t>0.601462960243225</t>
  </si>
  <si>
    <t>0.624001383781433</t>
  </si>
  <si>
    <t>0.624058246612549</t>
  </si>
  <si>
    <t>0.631518661975861</t>
  </si>
  <si>
    <t>0.635178446769714</t>
  </si>
  <si>
    <t>0.665171980857849</t>
  </si>
  <si>
    <t>0.680310130119324</t>
  </si>
  <si>
    <t>0.68973982334137</t>
  </si>
  <si>
    <t>0.693059802055359</t>
  </si>
  <si>
    <t>0.350714266300201</t>
  </si>
  <si>
    <t>0.3657346367836</t>
  </si>
  <si>
    <t>0.377740144729614</t>
  </si>
  <si>
    <t>0.38659805059433</t>
  </si>
  <si>
    <t>0.394169449806213</t>
  </si>
  <si>
    <t>0.397850751876831</t>
  </si>
  <si>
    <t>0.413929581642151</t>
  </si>
  <si>
    <t>0.417279660701752</t>
  </si>
  <si>
    <t>0.435633659362793</t>
  </si>
  <si>
    <t>0.444515526294708</t>
  </si>
  <si>
    <t>0.526071310043335</t>
  </si>
  <si>
    <t>0.554062724113464</t>
  </si>
  <si>
    <t>0.559250235557556</t>
  </si>
  <si>
    <t>0.569268345832825</t>
  </si>
  <si>
    <t>0.583839416503906</t>
  </si>
  <si>
    <t>0.58554744720459</t>
  </si>
  <si>
    <t>0.591033458709717</t>
  </si>
  <si>
    <t>0.595589816570282</t>
  </si>
  <si>
    <t>0.609786748886108</t>
  </si>
  <si>
    <t>0.624873280525208</t>
  </si>
  <si>
    <t>0.553847372531891</t>
  </si>
  <si>
    <t>0.606375217437744</t>
  </si>
  <si>
    <t>0.609785437583923</t>
  </si>
  <si>
    <t>0.63025963306427</t>
  </si>
  <si>
    <t>0.63452559709549</t>
  </si>
  <si>
    <t>0.640924096107483</t>
  </si>
  <si>
    <t>0.648580074310303</t>
  </si>
  <si>
    <t>0.664971828460693</t>
  </si>
  <si>
    <t>0.670116007328033</t>
  </si>
  <si>
    <t>0.684529542922974</t>
  </si>
  <si>
    <t>0.368472397327423</t>
  </si>
  <si>
    <t>0.423237919807434</t>
  </si>
  <si>
    <t>0.441044330596924</t>
  </si>
  <si>
    <t>0.450365543365479</t>
  </si>
  <si>
    <t>0.457173943519592</t>
  </si>
  <si>
    <t>0.460566222667694</t>
  </si>
  <si>
    <t>0.476460874080658</t>
  </si>
  <si>
    <t>0.510902762413025</t>
  </si>
  <si>
    <t>0.511681020259857</t>
  </si>
  <si>
    <t>0.519492745399475</t>
  </si>
  <si>
    <t>0.370963990688324</t>
  </si>
  <si>
    <t>0.408941328525543</t>
  </si>
  <si>
    <t>0.452621638774872</t>
  </si>
  <si>
    <t>0.454777777194977</t>
  </si>
  <si>
    <t>0.462159097194672</t>
  </si>
  <si>
    <t>0.464352369308472</t>
  </si>
  <si>
    <t>0.465940713882446</t>
  </si>
  <si>
    <t>0.470945417881012</t>
  </si>
  <si>
    <t>0.47503000497818</t>
  </si>
  <si>
    <t>0.478257417678833</t>
  </si>
  <si>
    <t>0.517943441867828</t>
  </si>
  <si>
    <t>0.557483315467834</t>
  </si>
  <si>
    <t>0.563969314098358</t>
  </si>
  <si>
    <t>0.569729924201965</t>
  </si>
  <si>
    <t>0.598460674285889</t>
  </si>
  <si>
    <t>0.598571836948395</t>
  </si>
  <si>
    <t>0.611089110374451</t>
  </si>
  <si>
    <t>0.611112117767334</t>
  </si>
  <si>
    <t>0.61149537563324</t>
  </si>
  <si>
    <t>0.640338897705078</t>
  </si>
  <si>
    <t>0.202965378761292</t>
  </si>
  <si>
    <t>0.394075334072113</t>
  </si>
  <si>
    <t>0.430982232093811</t>
  </si>
  <si>
    <t>0.439446866512299</t>
  </si>
  <si>
    <t>0.454392373561859</t>
  </si>
  <si>
    <t>0.455092966556549</t>
  </si>
  <si>
    <t>0.457129001617432</t>
  </si>
  <si>
    <t>0.457374393939972</t>
  </si>
  <si>
    <t>0.469449639320374</t>
  </si>
  <si>
    <t>0.472003519535065</t>
  </si>
  <si>
    <t>0.471251726150513</t>
  </si>
  <si>
    <t>0.535771548748016</t>
  </si>
  <si>
    <t>0.545973360538483</t>
  </si>
  <si>
    <t>0.558423519134521</t>
  </si>
  <si>
    <t>0.570809543132782</t>
  </si>
  <si>
    <t>0.593830227851868</t>
  </si>
  <si>
    <t>0.607030391693115</t>
  </si>
  <si>
    <t>0.607312560081482</t>
  </si>
  <si>
    <t>0.610576868057251</t>
  </si>
  <si>
    <t>0.616319060325623</t>
  </si>
  <si>
    <t>0.461535751819611</t>
  </si>
  <si>
    <t>0.515539526939392</t>
  </si>
  <si>
    <t>0.525495111942291</t>
  </si>
  <si>
    <t>0.543081164360046</t>
  </si>
  <si>
    <t>0.589720368385315</t>
  </si>
  <si>
    <t>0.597640156745911</t>
  </si>
  <si>
    <t>0.611022114753723</t>
  </si>
  <si>
    <t>0.611262440681458</t>
  </si>
  <si>
    <t>0.613957524299622</t>
  </si>
  <si>
    <t>0.618937313556671</t>
  </si>
  <si>
    <t>0.48252272605896</t>
  </si>
  <si>
    <t>0.516117811203003</t>
  </si>
  <si>
    <t>0.52734649181366</t>
  </si>
  <si>
    <t>0.565600216388702</t>
  </si>
  <si>
    <t>0.571160078048706</t>
  </si>
  <si>
    <t>0.571613729000092</t>
  </si>
  <si>
    <t>0.582738995552063</t>
  </si>
  <si>
    <t>0.601310253143311</t>
  </si>
  <si>
    <t>0.622176170349121</t>
  </si>
  <si>
    <t>0.62479954957962</t>
  </si>
  <si>
    <t>0.380762159824371</t>
  </si>
  <si>
    <t>0.390725910663605</t>
  </si>
  <si>
    <t>0.418486773967743</t>
  </si>
  <si>
    <t>0.439320802688599</t>
  </si>
  <si>
    <t>0.444157421588898</t>
  </si>
  <si>
    <t>0.450445711612701</t>
  </si>
  <si>
    <t>0.482233345508575</t>
  </si>
  <si>
    <t>0.492788791656494</t>
  </si>
  <si>
    <t>0.521487832069397</t>
  </si>
  <si>
    <t>0.522288858890533</t>
  </si>
  <si>
    <t>0.34599107503891</t>
  </si>
  <si>
    <t>0.427950799465179</t>
  </si>
  <si>
    <t>0.434309720993042</t>
  </si>
  <si>
    <t>0.446689784526825</t>
  </si>
  <si>
    <t>0.450036585330963</t>
  </si>
  <si>
    <t>0.457022488117218</t>
  </si>
  <si>
    <t>0.506251931190491</t>
  </si>
  <si>
    <t>0.519735276699066</t>
  </si>
  <si>
    <t>0.52999746799469</t>
  </si>
  <si>
    <t>0.530350208282471</t>
  </si>
  <si>
    <t>0.475598871707916</t>
  </si>
  <si>
    <t>0.52216249704361</t>
  </si>
  <si>
    <t>0.526167213916779</t>
  </si>
  <si>
    <t>0.531785607337952</t>
  </si>
  <si>
    <t>0.535969495773315</t>
  </si>
  <si>
    <t>0.537247836589813</t>
  </si>
  <si>
    <t>0.539210677146912</t>
  </si>
  <si>
    <t>0.543481230735779</t>
  </si>
  <si>
    <t>0.548608541488647</t>
  </si>
  <si>
    <t>0.554894208908081</t>
  </si>
  <si>
    <t>0.372225344181061</t>
  </si>
  <si>
    <t>0.476458251476288</t>
  </si>
  <si>
    <t>0.500531673431396</t>
  </si>
  <si>
    <t>0.529375553131104</t>
  </si>
  <si>
    <t>0.533327102661133</t>
  </si>
  <si>
    <t>0.536064624786377</t>
  </si>
  <si>
    <t>0.539724767208099</t>
  </si>
  <si>
    <t>0.55549681186676</t>
  </si>
  <si>
    <t>0.557150721549988</t>
  </si>
  <si>
    <t>0.558615803718567</t>
  </si>
  <si>
    <t>0.434628307819366</t>
  </si>
  <si>
    <t>0.507023513317108</t>
  </si>
  <si>
    <t>0.518336296081543</t>
  </si>
  <si>
    <t>0.523696064949036</t>
  </si>
  <si>
    <t>0.529959797859192</t>
  </si>
  <si>
    <t>0.5333052277565</t>
  </si>
  <si>
    <t>0.535590767860413</t>
  </si>
  <si>
    <t>0.547449350357056</t>
  </si>
  <si>
    <t>0.552767276763916</t>
  </si>
  <si>
    <t>0.553145468235016</t>
  </si>
  <si>
    <t>0.495542347431183</t>
  </si>
  <si>
    <t>0.565707921981812</t>
  </si>
  <si>
    <t>0.605602979660034</t>
  </si>
  <si>
    <t>0.620268881320953</t>
  </si>
  <si>
    <t>0.627454102039337</t>
  </si>
  <si>
    <t>0.660475373268127</t>
  </si>
  <si>
    <t>0.662273943424225</t>
  </si>
  <si>
    <t>0.663870573043823</t>
  </si>
  <si>
    <t>0.668878853321075</t>
  </si>
  <si>
    <t>0.671781897544861</t>
  </si>
  <si>
    <t>0.351108491420746</t>
  </si>
  <si>
    <t>0.39798241853714</t>
  </si>
  <si>
    <t>0.404946446418762</t>
  </si>
  <si>
    <t>0.425098836421967</t>
  </si>
  <si>
    <t>0.437451183795929</t>
  </si>
  <si>
    <t>0.484108746051788</t>
  </si>
  <si>
    <t>0.507108390331268</t>
  </si>
  <si>
    <t>0.519951343536377</t>
  </si>
  <si>
    <t>0.531368732452393</t>
  </si>
  <si>
    <t>0.540297210216522</t>
  </si>
  <si>
    <t>0.493253231048584</t>
  </si>
  <si>
    <t>0.496587216854095</t>
  </si>
  <si>
    <t>0.502594113349915</t>
  </si>
  <si>
    <t>0.512624025344849</t>
  </si>
  <si>
    <t>0.541061639785767</t>
  </si>
  <si>
    <t>0.590113580226898</t>
  </si>
  <si>
    <t>0.595537424087524</t>
  </si>
  <si>
    <t>0.598072171211243</t>
  </si>
  <si>
    <t>0.603225708007812</t>
  </si>
  <si>
    <t>0.60419362783432</t>
  </si>
  <si>
    <t>0.445536136627197</t>
  </si>
  <si>
    <t>0.460589945316315</t>
  </si>
  <si>
    <t>0.49670022726059</t>
  </si>
  <si>
    <t>0.50912344455719</t>
  </si>
  <si>
    <t>0.553779780864716</t>
  </si>
  <si>
    <t>0.555650353431702</t>
  </si>
  <si>
    <t>0.55622124671936</t>
  </si>
  <si>
    <t>0.562823891639709</t>
  </si>
  <si>
    <t>0.565229475498199</t>
  </si>
  <si>
    <t>0.578030347824097</t>
  </si>
  <si>
    <t>0.450364410877228</t>
  </si>
  <si>
    <t>0.467612862586975</t>
  </si>
  <si>
    <t>0.483225464820862</t>
  </si>
  <si>
    <t>0.494695067405701</t>
  </si>
  <si>
    <t>0.528987765312195</t>
  </si>
  <si>
    <t>0.541932463645935</t>
  </si>
  <si>
    <t>0.56211256980896</t>
  </si>
  <si>
    <t>0.569726943969727</t>
  </si>
  <si>
    <t>0.571223437786102</t>
  </si>
  <si>
    <t>0.580331981182098</t>
  </si>
  <si>
    <t>0.536375045776367</t>
  </si>
  <si>
    <t>0.550955533981323</t>
  </si>
  <si>
    <t>0.592644929885864</t>
  </si>
  <si>
    <t>0.606249988079071</t>
  </si>
  <si>
    <t>0.60886824131012</t>
  </si>
  <si>
    <t>0.620883822441101</t>
  </si>
  <si>
    <t>0.650471210479736</t>
  </si>
  <si>
    <t>0.65398120880127</t>
  </si>
  <si>
    <t>0.659043967723846</t>
  </si>
  <si>
    <t>0.663409948348999</t>
  </si>
  <si>
    <t>0.462907731533051</t>
  </si>
  <si>
    <t>0.48201596736908</t>
  </si>
  <si>
    <t>0.482116520404816</t>
  </si>
  <si>
    <t>0.521777331829071</t>
  </si>
  <si>
    <t>0.524750947952271</t>
  </si>
  <si>
    <t>0.541305780410767</t>
  </si>
  <si>
    <t>0.549760937690735</t>
  </si>
  <si>
    <t>0.551510095596313</t>
  </si>
  <si>
    <t>0.564661383628845</t>
  </si>
  <si>
    <t>0.567440390586853</t>
  </si>
  <si>
    <t>0.393075704574585</t>
  </si>
  <si>
    <t>0.469969570636749</t>
  </si>
  <si>
    <t>0.485654592514038</t>
  </si>
  <si>
    <t>0.49613231420517</t>
  </si>
  <si>
    <t>0.516114354133606</t>
  </si>
  <si>
    <t>0.523303031921387</t>
  </si>
  <si>
    <t>0.527642011642456</t>
  </si>
  <si>
    <t>0.532417237758636</t>
  </si>
  <si>
    <t>0.538215100765228</t>
  </si>
  <si>
    <t>0.543069958686829</t>
  </si>
  <si>
    <t>0.413539588451385</t>
  </si>
  <si>
    <t>0.466854751110077</t>
  </si>
  <si>
    <t>0.483925521373749</t>
  </si>
  <si>
    <t>0.522178173065186</t>
  </si>
  <si>
    <t>0.530839145183563</t>
  </si>
  <si>
    <t>0.532948732376099</t>
  </si>
  <si>
    <t>0.539748668670654</t>
  </si>
  <si>
    <t>0.540930867195129</t>
  </si>
  <si>
    <t>0.556964993476868</t>
  </si>
  <si>
    <t>0.563132762908936</t>
  </si>
  <si>
    <t>0.381211280822754</t>
  </si>
  <si>
    <t>0.449353456497192</t>
  </si>
  <si>
    <t>0.454708695411682</t>
  </si>
  <si>
    <t>0.489661753177643</t>
  </si>
  <si>
    <t>0.499257445335388</t>
  </si>
  <si>
    <t>0.526122689247131</t>
  </si>
  <si>
    <t>0.52748316526413</t>
  </si>
  <si>
    <t>0.535539031028748</t>
  </si>
  <si>
    <t>0.537968397140503</t>
  </si>
  <si>
    <t>0.538459241390228</t>
  </si>
  <si>
    <t>0.387336075305939</t>
  </si>
  <si>
    <t>0.439056813716888</t>
  </si>
  <si>
    <t>0.465675950050354</t>
  </si>
  <si>
    <t>0.503933072090149</t>
  </si>
  <si>
    <t>0.512128293514252</t>
  </si>
  <si>
    <t>0.51355504989624</t>
  </si>
  <si>
    <t>0.536628186702728</t>
  </si>
  <si>
    <t>0.540197372436523</t>
  </si>
  <si>
    <t>0.548677623271942</t>
  </si>
  <si>
    <t>0.550829410552979</t>
  </si>
  <si>
    <t>0.484102070331573</t>
  </si>
  <si>
    <t>0.494122505187988</t>
  </si>
  <si>
    <t>0.497456610202789</t>
  </si>
  <si>
    <t>0.502708911895752</t>
  </si>
  <si>
    <t>0.521767377853394</t>
  </si>
  <si>
    <t>0.527811706066132</t>
  </si>
  <si>
    <t>0.537559151649475</t>
  </si>
  <si>
    <t>0.537567615509033</t>
  </si>
  <si>
    <t>0.538447380065918</t>
  </si>
  <si>
    <t>0.539878845214844</t>
  </si>
  <si>
    <t>0.502585530281067</t>
  </si>
  <si>
    <t>0.55970561504364</t>
  </si>
  <si>
    <t>0.562830746173859</t>
  </si>
  <si>
    <t>0.562842845916748</t>
  </si>
  <si>
    <t>0.58989953994751</t>
  </si>
  <si>
    <t>0.591270208358765</t>
  </si>
  <si>
    <t>0.593211054801941</t>
  </si>
  <si>
    <t>0.598504424095154</t>
  </si>
  <si>
    <t>0.599202752113342</t>
  </si>
  <si>
    <t>0.60601818561554</t>
  </si>
  <si>
    <t>0.311513483524323</t>
  </si>
  <si>
    <t>0.349355578422546</t>
  </si>
  <si>
    <t>0.386320769786835</t>
  </si>
  <si>
    <t>0.38683807849884</t>
  </si>
  <si>
    <t>0.401867926120758</t>
  </si>
  <si>
    <t>0.411174237728119</t>
  </si>
  <si>
    <t>0.414476931095123</t>
  </si>
  <si>
    <t>0.437469005584717</t>
  </si>
  <si>
    <t>0.448278665542603</t>
  </si>
  <si>
    <t>0.463764905929565</t>
  </si>
  <si>
    <t>0.436577081680298</t>
  </si>
  <si>
    <t>0.448185801506042</t>
  </si>
  <si>
    <t>0.481122255325317</t>
  </si>
  <si>
    <t>0.512840867042542</t>
  </si>
  <si>
    <t>0.535539090633392</t>
  </si>
  <si>
    <t>0.548887372016907</t>
  </si>
  <si>
    <t>0.549426555633545</t>
  </si>
  <si>
    <t>0.556777119636536</t>
  </si>
  <si>
    <t>0.56303608417511</t>
  </si>
  <si>
    <t>0.576358139514923</t>
  </si>
  <si>
    <t>0.425121784210205</t>
  </si>
  <si>
    <t>0.472952008247375</t>
  </si>
  <si>
    <t>0.484626829624176</t>
  </si>
  <si>
    <t>0.527317225933075</t>
  </si>
  <si>
    <t>0.565368354320526</t>
  </si>
  <si>
    <t>0.567792594432831</t>
  </si>
  <si>
    <t>0.57250589132309</t>
  </si>
  <si>
    <t>0.573602199554443</t>
  </si>
  <si>
    <t>0.574410796165466</t>
  </si>
  <si>
    <t>0.574718594551086</t>
  </si>
  <si>
    <t>0.346159279346466</t>
  </si>
  <si>
    <t>0.411158323287964</t>
  </si>
  <si>
    <t>0.442195534706116</t>
  </si>
  <si>
    <t>0.445463001728058</t>
  </si>
  <si>
    <t>0.467636168003082</t>
  </si>
  <si>
    <t>0.493325352668762</t>
  </si>
  <si>
    <t>0.50259792804718</t>
  </si>
  <si>
    <t>0.50436532497406</t>
  </si>
  <si>
    <t>0.529919743537903</t>
  </si>
  <si>
    <t>0.534679472446442</t>
  </si>
  <si>
    <t>0.358831882476807</t>
  </si>
  <si>
    <t>0.442416191101074</t>
  </si>
  <si>
    <t>0.443371891975403</t>
  </si>
  <si>
    <t>0.472978711128235</t>
  </si>
  <si>
    <t>0.487841606140137</t>
  </si>
  <si>
    <t>0.509639501571655</t>
  </si>
  <si>
    <t>0.51391863822937</t>
  </si>
  <si>
    <t>0.516609191894531</t>
  </si>
  <si>
    <t>0.520583391189575</t>
  </si>
  <si>
    <t>0.520983695983887</t>
  </si>
  <si>
    <t>0.411887884140015</t>
  </si>
  <si>
    <t>0.453999698162079</t>
  </si>
  <si>
    <t>0.467897355556488</t>
  </si>
  <si>
    <t>0.488968789577484</t>
  </si>
  <si>
    <t>0.521342635154724</t>
  </si>
  <si>
    <t>0.527514576911926</t>
  </si>
  <si>
    <t>0.537217736244202</t>
  </si>
  <si>
    <t>0.539657413959503</t>
  </si>
  <si>
    <t>0.55352646112442</t>
  </si>
  <si>
    <t>0.557282686233521</t>
  </si>
  <si>
    <t>0.383793771266937</t>
  </si>
  <si>
    <t>0.486365556716919</t>
  </si>
  <si>
    <t>0.511615991592407</t>
  </si>
  <si>
    <t>0.513998508453369</t>
  </si>
  <si>
    <t>0.539974987506866</t>
  </si>
  <si>
    <t>0.548988103866577</t>
  </si>
  <si>
    <t>0.549394428730011</t>
  </si>
  <si>
    <t>0.554774880409241</t>
  </si>
  <si>
    <t>0.55890554189682</t>
  </si>
  <si>
    <t>0.561786413192749</t>
  </si>
  <si>
    <t>0.449603676795959</t>
  </si>
  <si>
    <t>0.49111270904541</t>
  </si>
  <si>
    <t>0.546780049800873</t>
  </si>
  <si>
    <t>0.557714283466339</t>
  </si>
  <si>
    <t>0.562168002128601</t>
  </si>
  <si>
    <t>0.562986731529236</t>
  </si>
  <si>
    <t>0.56493878364563</t>
  </si>
  <si>
    <t>0.567336320877075</t>
  </si>
  <si>
    <t>0.57005500793457</t>
  </si>
  <si>
    <t>0.571949601173401</t>
  </si>
  <si>
    <t>0.573974132537842</t>
  </si>
  <si>
    <t>0.601677000522614</t>
  </si>
  <si>
    <t>0.611430823802948</t>
  </si>
  <si>
    <t>0.630755841732025</t>
  </si>
  <si>
    <t>0.646718144416809</t>
  </si>
  <si>
    <t>0.650960803031921</t>
  </si>
  <si>
    <t>0.658975481987</t>
  </si>
  <si>
    <t>0.662577629089355</t>
  </si>
  <si>
    <t>0.663347482681274</t>
  </si>
  <si>
    <t>0.665063977241516</t>
  </si>
  <si>
    <t>0.389498829841614</t>
  </si>
  <si>
    <t>0.432367742061615</t>
  </si>
  <si>
    <t>0.487351357936859</t>
  </si>
  <si>
    <t>0.502939760684967</t>
  </si>
  <si>
    <t>0.503292202949524</t>
  </si>
  <si>
    <t>0.524211287498474</t>
  </si>
  <si>
    <t>0.548752069473267</t>
  </si>
  <si>
    <t>0.550262570381165</t>
  </si>
  <si>
    <t>0.559241056442261</t>
  </si>
  <si>
    <t>0.563670873641968</t>
  </si>
  <si>
    <t>0.488785803318024</t>
  </si>
  <si>
    <t>0.497226536273956</t>
  </si>
  <si>
    <t>0.505101799964905</t>
  </si>
  <si>
    <t>0.524566054344177</t>
  </si>
  <si>
    <t>0.556200385093689</t>
  </si>
  <si>
    <t>0.590782225131989</t>
  </si>
  <si>
    <t>0.596063435077667</t>
  </si>
  <si>
    <t>0.596636414527893</t>
  </si>
  <si>
    <t>0.597837448120117</t>
  </si>
  <si>
    <t>0.600919008255005</t>
  </si>
  <si>
    <t>0.472408473491669</t>
  </si>
  <si>
    <t>0.490259110927582</t>
  </si>
  <si>
    <t>0.503106832504272</t>
  </si>
  <si>
    <t>0.52854859828949</t>
  </si>
  <si>
    <t>0.551255941390991</t>
  </si>
  <si>
    <t>0.557199597358704</t>
  </si>
  <si>
    <t>0.560617566108704</t>
  </si>
  <si>
    <t>0.563577473163605</t>
  </si>
  <si>
    <t>0.579533517360687</t>
  </si>
  <si>
    <t>0.586932957172394</t>
  </si>
  <si>
    <t>0.376066148281097</t>
  </si>
  <si>
    <t>0.449536323547363</t>
  </si>
  <si>
    <t>0.453068912029266</t>
  </si>
  <si>
    <t>0.466332018375397</t>
  </si>
  <si>
    <t>0.467755019664764</t>
  </si>
  <si>
    <t>0.485053658485413</t>
  </si>
  <si>
    <t>0.489125609397888</t>
  </si>
  <si>
    <t>0.511795341968536</t>
  </si>
  <si>
    <t>0.561384737491608</t>
  </si>
  <si>
    <t>0.5650435090065</t>
  </si>
  <si>
    <t>0.413479328155518</t>
  </si>
  <si>
    <t>0.476346671581268</t>
  </si>
  <si>
    <t>0.497866332530975</t>
  </si>
  <si>
    <t>0.53152859210968</t>
  </si>
  <si>
    <t>0.538156628608704</t>
  </si>
  <si>
    <t>0.553637742996216</t>
  </si>
  <si>
    <t>0.555410623550415</t>
  </si>
  <si>
    <t>0.563365697860718</t>
  </si>
  <si>
    <t>0.578966021537781</t>
  </si>
  <si>
    <t>0.376641273498535</t>
  </si>
  <si>
    <t>0.43951016664505</t>
  </si>
  <si>
    <t>0.44794225692749</t>
  </si>
  <si>
    <t>0.455385088920593</t>
  </si>
  <si>
    <t>0.487362742424011</t>
  </si>
  <si>
    <t>0.49384617805481</t>
  </si>
  <si>
    <t>0.502151966094971</t>
  </si>
  <si>
    <t>0.508126854896545</t>
  </si>
  <si>
    <t>0.511558055877686</t>
  </si>
  <si>
    <t>0.515032291412354</t>
  </si>
  <si>
    <t>0.417672276496887</t>
  </si>
  <si>
    <t>0.41800594329834</t>
  </si>
  <si>
    <t>0.462041258811951</t>
  </si>
  <si>
    <t>0.518885433673859</t>
  </si>
  <si>
    <t>0.519556164741516</t>
  </si>
  <si>
    <t>0.527805685997009</t>
  </si>
  <si>
    <t>0.529417157173157</t>
  </si>
  <si>
    <t>0.531408071517944</t>
  </si>
  <si>
    <t>0.531580567359924</t>
  </si>
  <si>
    <t>0.56499832868576</t>
  </si>
  <si>
    <t>0.36418491601944</t>
  </si>
  <si>
    <t>0.367259919643402</t>
  </si>
  <si>
    <t>0.382124185562134</t>
  </si>
  <si>
    <t>0.387565314769745</t>
  </si>
  <si>
    <t>0.435699045658112</t>
  </si>
  <si>
    <t>0.469509601593018</t>
  </si>
  <si>
    <t>0.487608313560486</t>
  </si>
  <si>
    <t>0.488169729709625</t>
  </si>
  <si>
    <t>0.497799754142761</t>
  </si>
  <si>
    <t>0.508245944976807</t>
  </si>
  <si>
    <t>0.509683132171631</t>
  </si>
  <si>
    <t>0.544974565505981</t>
  </si>
  <si>
    <t>0.546773850917816</t>
  </si>
  <si>
    <t>0.589914083480835</t>
  </si>
  <si>
    <t>0.590584516525269</t>
  </si>
  <si>
    <t>0.616684556007385</t>
  </si>
  <si>
    <t>0.616828382015228</t>
  </si>
  <si>
    <t>0.621700644493103</t>
  </si>
  <si>
    <t>0.625060677528381</t>
  </si>
  <si>
    <t>0.631120204925537</t>
  </si>
  <si>
    <t>0.393288016319275</t>
  </si>
  <si>
    <t>0.401652991771698</t>
  </si>
  <si>
    <t>0.420076072216034</t>
  </si>
  <si>
    <t>0.459216952323914</t>
  </si>
  <si>
    <t>0.462117552757263</t>
  </si>
  <si>
    <t>0.491331934928894</t>
  </si>
  <si>
    <t>0.494302153587341</t>
  </si>
  <si>
    <t>0.501429557800293</t>
  </si>
  <si>
    <t>0.509175598621368</t>
  </si>
  <si>
    <t>0.368318140506744</t>
  </si>
  <si>
    <t>0.388789236545563</t>
  </si>
  <si>
    <t>0.439376652240753</t>
  </si>
  <si>
    <t>0.440231919288635</t>
  </si>
  <si>
    <t>0.441314160823822</t>
  </si>
  <si>
    <t>0.457258760929108</t>
  </si>
  <si>
    <t>0.47924542427063</t>
  </si>
  <si>
    <t>0.481065392494202</t>
  </si>
  <si>
    <t>0.483780860900879</t>
  </si>
  <si>
    <t>0.442017376422882</t>
  </si>
  <si>
    <t>0.450280427932739</t>
  </si>
  <si>
    <t>0.477371633052826</t>
  </si>
  <si>
    <t>0.52548760175705</t>
  </si>
  <si>
    <t>0.542981922626495</t>
  </si>
  <si>
    <t>0.567748665809631</t>
  </si>
  <si>
    <t>0.571157038211823</t>
  </si>
  <si>
    <t>0.574820399284363</t>
  </si>
  <si>
    <t>0.582396149635315</t>
  </si>
  <si>
    <t>0.595286846160889</t>
  </si>
  <si>
    <t>0.490643560886383</t>
  </si>
  <si>
    <t>0.530757546424866</t>
  </si>
  <si>
    <t>0.54413902759552</t>
  </si>
  <si>
    <t>0.555814266204834</t>
  </si>
  <si>
    <t>0.58792906999588</t>
  </si>
  <si>
    <t>0.588729977607727</t>
  </si>
  <si>
    <t>0.60833877325058</t>
  </si>
  <si>
    <t>0.615695655345917</t>
  </si>
  <si>
    <t>0.61682403087616</t>
  </si>
  <si>
    <t>0.61967670917511</t>
  </si>
  <si>
    <t>0.397548198699951</t>
  </si>
  <si>
    <t>0.439874947071075</t>
  </si>
  <si>
    <t>0.474385738372803</t>
  </si>
  <si>
    <t>0.474583387374878</t>
  </si>
  <si>
    <t>0.478960931301117</t>
  </si>
  <si>
    <t>0.483666777610779</t>
  </si>
  <si>
    <t>0.489388823509216</t>
  </si>
  <si>
    <t>0.493820607662201</t>
  </si>
  <si>
    <t>0.499247431755066</t>
  </si>
  <si>
    <t>0.500173568725586</t>
  </si>
  <si>
    <t>0.405725479125977</t>
  </si>
  <si>
    <t>0.420994520187378</t>
  </si>
  <si>
    <t>0.463042616844177</t>
  </si>
  <si>
    <t>0.470823526382446</t>
  </si>
  <si>
    <t>0.479451060295105</t>
  </si>
  <si>
    <t>0.486985266208649</t>
  </si>
  <si>
    <t>0.501473248004913</t>
  </si>
  <si>
    <t>0.536560952663422</t>
  </si>
  <si>
    <t>0.543029725551605</t>
  </si>
  <si>
    <t>0.544765293598175</t>
  </si>
  <si>
    <t>0.515730857849121</t>
  </si>
  <si>
    <t>0.571660578250885</t>
  </si>
  <si>
    <t>0.610900163650513</t>
  </si>
  <si>
    <t>0.612073838710785</t>
  </si>
  <si>
    <t>0.620811939239502</t>
  </si>
  <si>
    <t>0.626343786716461</t>
  </si>
  <si>
    <t>0.627000033855438</t>
  </si>
  <si>
    <t>0.629418969154358</t>
  </si>
  <si>
    <t>0.633139729499817</t>
  </si>
  <si>
    <t>0.63411009311676</t>
  </si>
  <si>
    <t>0.500107407569885</t>
  </si>
  <si>
    <t>0.581415295600891</t>
  </si>
  <si>
    <t>0.591623067855835</t>
  </si>
  <si>
    <t>0.596982359886169</t>
  </si>
  <si>
    <t>0.614168643951416</t>
  </si>
  <si>
    <t>0.630491495132446</t>
  </si>
  <si>
    <t>0.635846495628357</t>
  </si>
  <si>
    <t>0.638055443763733</t>
  </si>
  <si>
    <t>0.642664194107056</t>
  </si>
  <si>
    <t>0.645116448402405</t>
  </si>
  <si>
    <t>0.455292105674744</t>
  </si>
  <si>
    <t>0.592594921588898</t>
  </si>
  <si>
    <t>0.611564695835114</t>
  </si>
  <si>
    <t>0.642146825790405</t>
  </si>
  <si>
    <t>0.66076123714447</t>
  </si>
  <si>
    <t>0.660981059074402</t>
  </si>
  <si>
    <t>0.671599149703979</t>
  </si>
  <si>
    <t>0.686694025993347</t>
  </si>
  <si>
    <t>0.694585561752319</t>
  </si>
  <si>
    <t>0.696010231971741</t>
  </si>
  <si>
    <t>0.425915122032166</t>
  </si>
  <si>
    <t>0.530641853809357</t>
  </si>
  <si>
    <t>0.548884630203247</t>
  </si>
  <si>
    <t>0.550256311893463</t>
  </si>
  <si>
    <t>0.552958726882935</t>
  </si>
  <si>
    <t>0.562984704971313</t>
  </si>
  <si>
    <t>0.563830077648163</t>
  </si>
  <si>
    <t>0.573243737220764</t>
  </si>
  <si>
    <t>0.579577386379242</t>
  </si>
  <si>
    <t>0.585508406162262</t>
  </si>
  <si>
    <t>0.427577435970306</t>
  </si>
  <si>
    <t>0.519315659999847</t>
  </si>
  <si>
    <t>0.528238236904144</t>
  </si>
  <si>
    <t>0.561349749565125</t>
  </si>
  <si>
    <t>0.570834994316101</t>
  </si>
  <si>
    <t>0.573842644691467</t>
  </si>
  <si>
    <t>0.58611798286438</t>
  </si>
  <si>
    <t>0.592369437217712</t>
  </si>
  <si>
    <t>0.608711063861847</t>
  </si>
  <si>
    <t>0.609481811523438</t>
  </si>
  <si>
    <t>0.527955293655396</t>
  </si>
  <si>
    <t>0.540292143821716</t>
  </si>
  <si>
    <t>0.547153353691101</t>
  </si>
  <si>
    <t>0.554855823516846</t>
  </si>
  <si>
    <t>0.557146310806274</t>
  </si>
  <si>
    <t>0.574583888053894</t>
  </si>
  <si>
    <t>0.581120312213898</t>
  </si>
  <si>
    <t>0.582878470420837</t>
  </si>
  <si>
    <t>0.587204456329346</t>
  </si>
  <si>
    <t>0.589339971542358</t>
  </si>
  <si>
    <t>0.535467147827148</t>
  </si>
  <si>
    <t>0.553332448005676</t>
  </si>
  <si>
    <t>0.590345859527588</t>
  </si>
  <si>
    <t>0.591537714004517</t>
  </si>
  <si>
    <t>0.593281090259552</t>
  </si>
  <si>
    <t>0.596627593040466</t>
  </si>
  <si>
    <t>0.60061913728714</t>
  </si>
  <si>
    <t>0.610685586929321</t>
  </si>
  <si>
    <t>0.63237476348877</t>
  </si>
  <si>
    <t>0.633123934268951</t>
  </si>
  <si>
    <t>0.513987898826599</t>
  </si>
  <si>
    <t>0.522111177444458</t>
  </si>
  <si>
    <t>0.552002549171448</t>
  </si>
  <si>
    <t>0.57113653421402</t>
  </si>
  <si>
    <t>0.573998093605042</t>
  </si>
  <si>
    <t>0.617243051528931</t>
  </si>
  <si>
    <t>0.629401326179504</t>
  </si>
  <si>
    <t>0.634693264961243</t>
  </si>
  <si>
    <t>0.648358225822449</t>
  </si>
  <si>
    <t>0.660830974578857</t>
  </si>
  <si>
    <t>0.364567518234253</t>
  </si>
  <si>
    <t>0.399837076663971</t>
  </si>
  <si>
    <t>0.411033272743225</t>
  </si>
  <si>
    <t>0.413848400115967</t>
  </si>
  <si>
    <t>0.424111843109131</t>
  </si>
  <si>
    <t>0.467188775539398</t>
  </si>
  <si>
    <t>0.481364965438843</t>
  </si>
  <si>
    <t>0.482956409454346</t>
  </si>
  <si>
    <t>0.497496724128723</t>
  </si>
  <si>
    <t>0.503343164920807</t>
  </si>
  <si>
    <t>0.45573216676712</t>
  </si>
  <si>
    <t>0.483605146408081</t>
  </si>
  <si>
    <t>0.53783130645752</t>
  </si>
  <si>
    <t>0.538442552089691</t>
  </si>
  <si>
    <t>0.555083632469177</t>
  </si>
  <si>
    <t>0.556149125099182</t>
  </si>
  <si>
    <t>0.564919829368591</t>
  </si>
  <si>
    <t>0.574055552482605</t>
  </si>
  <si>
    <t>0.575689852237701</t>
  </si>
  <si>
    <t>0.577725529670715</t>
  </si>
  <si>
    <t>0.566483616828918</t>
  </si>
  <si>
    <t>0.59814989566803</t>
  </si>
  <si>
    <t>0.615370512008667</t>
  </si>
  <si>
    <t>0.623758792877197</t>
  </si>
  <si>
    <t>0.674739003181458</t>
  </si>
  <si>
    <t>0.703254580497742</t>
  </si>
  <si>
    <t>0.723855555057526</t>
  </si>
  <si>
    <t>0.724722325801849</t>
  </si>
  <si>
    <t>0.725251257419586</t>
  </si>
  <si>
    <t>0.742335915565491</t>
  </si>
  <si>
    <t>0.471122443675995</t>
  </si>
  <si>
    <t>0.503453969955444</t>
  </si>
  <si>
    <t>0.514065980911255</t>
  </si>
  <si>
    <t>0.515894293785095</t>
  </si>
  <si>
    <t>0.528342187404633</t>
  </si>
  <si>
    <t>0.538242816925049</t>
  </si>
  <si>
    <t>0.544935464859009</t>
  </si>
  <si>
    <t>0.547015964984894</t>
  </si>
  <si>
    <t>0.548049092292786</t>
  </si>
  <si>
    <t>0.548246741294861</t>
  </si>
  <si>
    <t>0.399276077747345</t>
  </si>
  <si>
    <t>0.500165224075317</t>
  </si>
  <si>
    <t>0.527560353279114</t>
  </si>
  <si>
    <t>0.547289133071899</t>
  </si>
  <si>
    <t>0.548342943191528</t>
  </si>
  <si>
    <t>0.558942496776581</t>
  </si>
  <si>
    <t>0.572950482368469</t>
  </si>
  <si>
    <t>0.57421886920929</t>
  </si>
  <si>
    <t>0.576842427253723</t>
  </si>
  <si>
    <t>0.57956850528717</t>
  </si>
  <si>
    <t>0.526406526565552</t>
  </si>
  <si>
    <t>0.536941230297089</t>
  </si>
  <si>
    <t>0.539998650550842</t>
  </si>
  <si>
    <t>0.541480660438538</t>
  </si>
  <si>
    <t>0.547445297241211</t>
  </si>
  <si>
    <t>0.549026608467102</t>
  </si>
  <si>
    <t>0.549134612083435</t>
  </si>
  <si>
    <t>0.552181720733643</t>
  </si>
  <si>
    <t>0.553063929080963</t>
  </si>
  <si>
    <t>0.554375886917114</t>
  </si>
  <si>
    <t>0.406745076179504</t>
  </si>
  <si>
    <t>0.410573780536652</t>
  </si>
  <si>
    <t>0.466037809848785</t>
  </si>
  <si>
    <t>0.481418192386627</t>
  </si>
  <si>
    <t>0.507160902023315</t>
  </si>
  <si>
    <t>0.509189486503601</t>
  </si>
  <si>
    <t>0.530066430568695</t>
  </si>
  <si>
    <t>0.535523176193237</t>
  </si>
  <si>
    <t>0.535977005958557</t>
  </si>
  <si>
    <t>0.542367398738861</t>
  </si>
  <si>
    <t>0.510161697864532</t>
  </si>
  <si>
    <t>0.56588089466095</t>
  </si>
  <si>
    <t>0.575920343399048</t>
  </si>
  <si>
    <t>0.580864071846008</t>
  </si>
  <si>
    <t>0.583291292190552</t>
  </si>
  <si>
    <t>0.600924968719482</t>
  </si>
  <si>
    <t>0.603891730308533</t>
  </si>
  <si>
    <t>0.60448282957077</t>
  </si>
  <si>
    <t>0.606541872024536</t>
  </si>
  <si>
    <t>0.610708236694336</t>
  </si>
  <si>
    <t>0.485946834087372</t>
  </si>
  <si>
    <t>0.488685965538025</t>
  </si>
  <si>
    <t>0.541207194328308</t>
  </si>
  <si>
    <t>0.556034862995148</t>
  </si>
  <si>
    <t>0.563477694988251</t>
  </si>
  <si>
    <t>0.566560804843903</t>
  </si>
  <si>
    <t>0.594096481800079</t>
  </si>
  <si>
    <t>0.597301125526428</t>
  </si>
  <si>
    <t>0.60457718372345</t>
  </si>
  <si>
    <t>0.60727334022522</t>
  </si>
  <si>
    <t>0.449946701526642</t>
  </si>
  <si>
    <t>0.512594819068909</t>
  </si>
  <si>
    <t>0.520692825317383</t>
  </si>
  <si>
    <t>0.526135623455048</t>
  </si>
  <si>
    <t>0.549142837524414</t>
  </si>
  <si>
    <t>0.557001233100891</t>
  </si>
  <si>
    <t>0.56640362739563</t>
  </si>
  <si>
    <t>0.593455076217651</t>
  </si>
  <si>
    <t>0.598181843757629</t>
  </si>
  <si>
    <t>0.605959355831146</t>
  </si>
  <si>
    <t>0.454820454120636</t>
  </si>
  <si>
    <t>0.526858687400818</t>
  </si>
  <si>
    <t>0.526939570903778</t>
  </si>
  <si>
    <t>0.547467708587646</t>
  </si>
  <si>
    <t>0.552958607673645</t>
  </si>
  <si>
    <t>0.554153323173523</t>
  </si>
  <si>
    <t>0.56845760345459</t>
  </si>
  <si>
    <t>0.597380816936493</t>
  </si>
  <si>
    <t>0.609500586986542</t>
  </si>
  <si>
    <t>0.610991239547729</t>
  </si>
  <si>
    <t>0.443250596523285</t>
  </si>
  <si>
    <t>0.44498211145401</t>
  </si>
  <si>
    <t>0.482888698577881</t>
  </si>
  <si>
    <t>0.513884007930756</t>
  </si>
  <si>
    <t>0.544572114944458</t>
  </si>
  <si>
    <t>0.547215819358826</t>
  </si>
  <si>
    <t>0.563723206520081</t>
  </si>
  <si>
    <t>0.570443630218506</t>
  </si>
  <si>
    <t>0.570801377296448</t>
  </si>
  <si>
    <t>0.575804114341736</t>
  </si>
  <si>
    <t>0.432179987430573</t>
  </si>
  <si>
    <t>0.440926194190979</t>
  </si>
  <si>
    <t>0.48472648859024</t>
  </si>
  <si>
    <t>0.493112444877625</t>
  </si>
  <si>
    <t>0.530221223831177</t>
  </si>
  <si>
    <t>0.548318147659302</t>
  </si>
  <si>
    <t>0.552820444107056</t>
  </si>
  <si>
    <t>0.561406672000885</t>
  </si>
  <si>
    <t>0.573771834373474</t>
  </si>
  <si>
    <t>0.57427042722702</t>
  </si>
  <si>
    <t>0.439848482608795</t>
  </si>
  <si>
    <t>0.502691507339478</t>
  </si>
  <si>
    <t>0.574064970016479</t>
  </si>
  <si>
    <t>0.574142932891846</t>
  </si>
  <si>
    <t>0.577963888645172</t>
  </si>
  <si>
    <t>0.578263640403748</t>
  </si>
  <si>
    <t>0.582163751125336</t>
  </si>
  <si>
    <t>0.594977378845215</t>
  </si>
  <si>
    <t>0.60375314950943</t>
  </si>
  <si>
    <t>0.611164689064026</t>
  </si>
  <si>
    <t>0.568569540977478</t>
  </si>
  <si>
    <t>0.569882869720459</t>
  </si>
  <si>
    <t>0.581102788448334</t>
  </si>
  <si>
    <t>0.5903200507164</t>
  </si>
  <si>
    <t>0.594448328018188</t>
  </si>
  <si>
    <t>0.597667396068573</t>
  </si>
  <si>
    <t>0.605928659439087</t>
  </si>
  <si>
    <t>0.622028112411499</t>
  </si>
  <si>
    <t>0.624945163726807</t>
  </si>
  <si>
    <t>0.625855088233948</t>
  </si>
  <si>
    <t>0.42290073633194</t>
  </si>
  <si>
    <t>0.462612390518188</t>
  </si>
  <si>
    <t>0.476790964603424</t>
  </si>
  <si>
    <t>0.488029479980469</t>
  </si>
  <si>
    <t>0.496670663356781</t>
  </si>
  <si>
    <t>0.504513502120972</t>
  </si>
  <si>
    <t>0.514131546020508</t>
  </si>
  <si>
    <t>0.517628252506256</t>
  </si>
  <si>
    <t>0.517677545547485</t>
  </si>
  <si>
    <t>0.519254326820374</t>
  </si>
  <si>
    <t>0.413560152053833</t>
  </si>
  <si>
    <t>0.431535422801971</t>
  </si>
  <si>
    <t>0.445195972919464</t>
  </si>
  <si>
    <t>0.455464780330658</t>
  </si>
  <si>
    <t>0.458387553691864</t>
  </si>
  <si>
    <t>0.466486990451813</t>
  </si>
  <si>
    <t>0.470906734466553</t>
  </si>
  <si>
    <t>0.472646474838257</t>
  </si>
  <si>
    <t>0.473520278930664</t>
  </si>
  <si>
    <t>0.476545870304108</t>
  </si>
  <si>
    <t>0.381936252117157</t>
  </si>
  <si>
    <t>0.466656684875488</t>
  </si>
  <si>
    <t>0.478576898574829</t>
  </si>
  <si>
    <t>0.499919652938843</t>
  </si>
  <si>
    <t>0.50415313243866</t>
  </si>
  <si>
    <t>0.507747650146484</t>
  </si>
  <si>
    <t>0.519110083580017</t>
  </si>
  <si>
    <t>0.522408366203308</t>
  </si>
  <si>
    <t>0.525459051132202</t>
  </si>
  <si>
    <t>0.525802135467529</t>
  </si>
  <si>
    <t>0.419565916061401</t>
  </si>
  <si>
    <t>0.512553930282593</t>
  </si>
  <si>
    <t>0.530989646911621</t>
  </si>
  <si>
    <t>0.534839987754822</t>
  </si>
  <si>
    <t>0.575192987918854</t>
  </si>
  <si>
    <t>0.582117199897766</t>
  </si>
  <si>
    <t>0.582138657569885</t>
  </si>
  <si>
    <t>0.586385488510132</t>
  </si>
  <si>
    <t>0.588548183441162</t>
  </si>
  <si>
    <t>0.597932815551758</t>
  </si>
  <si>
    <t>0.455086171627045</t>
  </si>
  <si>
    <t>0.498430013656616</t>
  </si>
  <si>
    <t>0.516596615314484</t>
  </si>
  <si>
    <t>0.517346680164337</t>
  </si>
  <si>
    <t>0.544826924800873</t>
  </si>
  <si>
    <t>0.550691604614258</t>
  </si>
  <si>
    <t>0.561160683631897</t>
  </si>
  <si>
    <t>0.59063708782196</t>
  </si>
  <si>
    <t>0.595026254653931</t>
  </si>
  <si>
    <t>0.595719337463379</t>
  </si>
  <si>
    <t>0.43379282951355</t>
  </si>
  <si>
    <t>0.435447752475739</t>
  </si>
  <si>
    <t>0.438946485519409</t>
  </si>
  <si>
    <t>0.450877606868744</t>
  </si>
  <si>
    <t>0.454348981380463</t>
  </si>
  <si>
    <t>0.464490950107574</t>
  </si>
  <si>
    <t>0.483152270317078</t>
  </si>
  <si>
    <t>0.489957511425018</t>
  </si>
  <si>
    <t>0.50081342458725</t>
  </si>
  <si>
    <t>0.517269432544708</t>
  </si>
  <si>
    <t>0.42552387714386</t>
  </si>
  <si>
    <t>0.514242708683014</t>
  </si>
  <si>
    <t>0.550898432731628</t>
  </si>
  <si>
    <t>0.583539247512817</t>
  </si>
  <si>
    <t>0.585347056388855</t>
  </si>
  <si>
    <t>0.590674519538879</t>
  </si>
  <si>
    <t>0.601345539093018</t>
  </si>
  <si>
    <t>0.614254593849182</t>
  </si>
  <si>
    <t>0.626144289970398</t>
  </si>
  <si>
    <t>0.64026540517807</t>
  </si>
  <si>
    <t>0.529158711433411</t>
  </si>
  <si>
    <t>0.549152672290802</t>
  </si>
  <si>
    <t>0.551836788654327</t>
  </si>
  <si>
    <t>0.565781831741333</t>
  </si>
  <si>
    <t>0.566748857498169</t>
  </si>
  <si>
    <t>0.573701977729797</t>
  </si>
  <si>
    <t>0.573861002922058</t>
  </si>
  <si>
    <t>0.578171193599701</t>
  </si>
  <si>
    <t>0.584024429321289</t>
  </si>
  <si>
    <t>0.590753316879272</t>
  </si>
  <si>
    <t>0.436132192611694</t>
  </si>
  <si>
    <t>0.508061289787292</t>
  </si>
  <si>
    <t>0.509918689727783</t>
  </si>
  <si>
    <t>0.513255596160889</t>
  </si>
  <si>
    <t>0.519736289978027</t>
  </si>
  <si>
    <t>0.522764682769775</t>
  </si>
  <si>
    <t>0.528938710689545</t>
  </si>
  <si>
    <t>0.53061044216156</t>
  </si>
  <si>
    <t>0.5313521027565</t>
  </si>
  <si>
    <t>0.542131066322327</t>
  </si>
  <si>
    <t>0.368762254714966</t>
  </si>
  <si>
    <t>0.400300323963165</t>
  </si>
  <si>
    <t>0.402539372444153</t>
  </si>
  <si>
    <t>0.410017848014832</t>
  </si>
  <si>
    <t>0.427532076835632</t>
  </si>
  <si>
    <t>0.428814828395844</t>
  </si>
  <si>
    <t>0.431545197963715</t>
  </si>
  <si>
    <t>0.43384575843811</t>
  </si>
  <si>
    <t>0.443584501743317</t>
  </si>
  <si>
    <t>0.447169303894043</t>
  </si>
  <si>
    <t>0.459386587142944</t>
  </si>
  <si>
    <t>0.49335777759552</t>
  </si>
  <si>
    <t>0.496999859809875</t>
  </si>
  <si>
    <t>0.506788492202759</t>
  </si>
  <si>
    <t>0.517104148864746</t>
  </si>
  <si>
    <t>0.535699307918549</t>
  </si>
  <si>
    <t>0.569579362869263</t>
  </si>
  <si>
    <t>0.573852360248566</t>
  </si>
  <si>
    <t>0.578413724899292</t>
  </si>
  <si>
    <t>0.579321026802063</t>
  </si>
  <si>
    <t>0.463554561138153</t>
  </si>
  <si>
    <t>0.467480540275574</t>
  </si>
  <si>
    <t>0.496046662330627</t>
  </si>
  <si>
    <t>0.513872087001801</t>
  </si>
  <si>
    <t>0.521340370178223</t>
  </si>
  <si>
    <t>0.526517152786255</t>
  </si>
  <si>
    <t>0.547120213508606</t>
  </si>
  <si>
    <t>0.550903081893921</t>
  </si>
  <si>
    <t>0.552509903907776</t>
  </si>
  <si>
    <t>0.560657620429993</t>
  </si>
  <si>
    <t>0.468054413795471</t>
  </si>
  <si>
    <t>0.485911190509796</t>
  </si>
  <si>
    <t>0.503845691680908</t>
  </si>
  <si>
    <t>0.512831568717957</t>
  </si>
  <si>
    <t>0.565829038619995</t>
  </si>
  <si>
    <t>0.568735122680664</t>
  </si>
  <si>
    <t>0.577380776405334</t>
  </si>
  <si>
    <t>0.58018833398819</t>
  </si>
  <si>
    <t>0.587595522403717</t>
  </si>
  <si>
    <t>0.601343512535095</t>
  </si>
  <si>
    <t>0.391804158687592</t>
  </si>
  <si>
    <t>0.447625994682312</t>
  </si>
  <si>
    <t>0.468624472618103</t>
  </si>
  <si>
    <t>0.474539518356323</t>
  </si>
  <si>
    <t>0.483283042907715</t>
  </si>
  <si>
    <t>0.486150622367859</t>
  </si>
  <si>
    <t>0.514596581459045</t>
  </si>
  <si>
    <t>0.532094120979309</t>
  </si>
  <si>
    <t>0.537032246589661</t>
  </si>
  <si>
    <t>0.53923761844635</t>
  </si>
  <si>
    <t>0.405005574226379</t>
  </si>
  <si>
    <t>0.422382533550262</t>
  </si>
  <si>
    <t>0.428192734718323</t>
  </si>
  <si>
    <t>0.452836692333221</t>
  </si>
  <si>
    <t>0.454018175601959</t>
  </si>
  <si>
    <t>0.46166604757309</t>
  </si>
  <si>
    <t>0.462449193000793</t>
  </si>
  <si>
    <t>0.463728249073029</t>
  </si>
  <si>
    <t>0.46532529592514</t>
  </si>
  <si>
    <t>0.384330034255981</t>
  </si>
  <si>
    <t>0.404441893100739</t>
  </si>
  <si>
    <t>0.405203878879547</t>
  </si>
  <si>
    <t>0.409695982933044</t>
  </si>
  <si>
    <t>0.423527657985687</t>
  </si>
  <si>
    <t>0.423627555370331</t>
  </si>
  <si>
    <t>0.432303965091705</t>
  </si>
  <si>
    <t>0.45774632692337</t>
  </si>
  <si>
    <t>0.460530757904053</t>
  </si>
  <si>
    <t>0.464997529983521</t>
  </si>
  <si>
    <t>0.387855291366577</t>
  </si>
  <si>
    <t>0.487551391124725</t>
  </si>
  <si>
    <t>0.490974962711334</t>
  </si>
  <si>
    <t>0.493040680885315</t>
  </si>
  <si>
    <t>0.495250284671783</t>
  </si>
  <si>
    <t>0.510337650775909</t>
  </si>
  <si>
    <t>0.511396408081055</t>
  </si>
  <si>
    <t>0.519365668296814</t>
  </si>
  <si>
    <t>0.522297620773315</t>
  </si>
  <si>
    <t>0.526025056838989</t>
  </si>
  <si>
    <t>0.368153810501099</t>
  </si>
  <si>
    <t>0.401818573474884</t>
  </si>
  <si>
    <t>0.434784531593323</t>
  </si>
  <si>
    <t>0.473253905773163</t>
  </si>
  <si>
    <t>0.497151613235474</t>
  </si>
  <si>
    <t>0.49810379743576</t>
  </si>
  <si>
    <t>0.509438216686249</t>
  </si>
  <si>
    <t>0.513702154159546</t>
  </si>
  <si>
    <t>0.514464974403381</t>
  </si>
  <si>
    <t>0.523902952671051</t>
  </si>
  <si>
    <t>0.55288565158844</t>
  </si>
  <si>
    <t>0.598618924617767</t>
  </si>
  <si>
    <t>0.612200736999512</t>
  </si>
  <si>
    <t>0.613289594650269</t>
  </si>
  <si>
    <t>0.618875801563263</t>
  </si>
  <si>
    <t>0.623209357261658</t>
  </si>
  <si>
    <t>0.628666698932648</t>
  </si>
  <si>
    <t>0.656120777130127</t>
  </si>
  <si>
    <t>0.660086870193481</t>
  </si>
  <si>
    <t>0.469070017337799</t>
  </si>
  <si>
    <t>0.509601294994354</t>
  </si>
  <si>
    <t>0.529085040092468</t>
  </si>
  <si>
    <t>0.529173851013184</t>
  </si>
  <si>
    <t>0.530701339244843</t>
  </si>
  <si>
    <t>0.542320728302002</t>
  </si>
  <si>
    <t>0.557767331600189</t>
  </si>
  <si>
    <t>0.560275673866272</t>
  </si>
  <si>
    <t>0.560907423496246</t>
  </si>
  <si>
    <t>0.579451620578766</t>
  </si>
  <si>
    <t>0.431165635585785</t>
  </si>
  <si>
    <t>0.451114535331726</t>
  </si>
  <si>
    <t>0.481930077075958</t>
  </si>
  <si>
    <t>0.525033414363861</t>
  </si>
  <si>
    <t>0.526016473770142</t>
  </si>
  <si>
    <t>0.541208624839783</t>
  </si>
  <si>
    <t>0.545918583869934</t>
  </si>
  <si>
    <t>0.55309009552002</t>
  </si>
  <si>
    <t>0.553500890731812</t>
  </si>
  <si>
    <t>0.556317925453186</t>
  </si>
  <si>
    <t>0.394590735435486</t>
  </si>
  <si>
    <t>0.396928250789642</t>
  </si>
  <si>
    <t>0.401987016201019</t>
  </si>
  <si>
    <t>0.403962373733521</t>
  </si>
  <si>
    <t>0.437228560447693</t>
  </si>
  <si>
    <t>0.438285231590271</t>
  </si>
  <si>
    <t>0.456944763660431</t>
  </si>
  <si>
    <t>0.459701180458069</t>
  </si>
  <si>
    <t>0.464041411876678</t>
  </si>
  <si>
    <t>0.468978106975555</t>
  </si>
  <si>
    <t>0.480709910392761</t>
  </si>
  <si>
    <t>0.541011810302734</t>
  </si>
  <si>
    <t>0.569006085395813</t>
  </si>
  <si>
    <t>0.569358944892883</t>
  </si>
  <si>
    <t>0.571396470069885</t>
  </si>
  <si>
    <t>0.572425723075867</t>
  </si>
  <si>
    <t>0.575083255767822</t>
  </si>
  <si>
    <t>0.576717793941498</t>
  </si>
  <si>
    <t>0.579442977905273</t>
  </si>
  <si>
    <t>0.394073605537415</t>
  </si>
  <si>
    <t>0.449885427951813</t>
  </si>
  <si>
    <t>0.453485429286957</t>
  </si>
  <si>
    <t>0.455290555953979</t>
  </si>
  <si>
    <t>0.473021030426025</t>
  </si>
  <si>
    <t>0.491141378879547</t>
  </si>
  <si>
    <t>0.492038011550903</t>
  </si>
  <si>
    <t>0.50197434425354</t>
  </si>
  <si>
    <t>0.511964857578278</t>
  </si>
  <si>
    <t>0.516687870025635</t>
  </si>
  <si>
    <t>0.398809969425201</t>
  </si>
  <si>
    <t>0.403141140937805</t>
  </si>
  <si>
    <t>0.405468583106995</t>
  </si>
  <si>
    <t>0.44103866815567</t>
  </si>
  <si>
    <t>0.442330896854401</t>
  </si>
  <si>
    <t>0.446225643157959</t>
  </si>
  <si>
    <t>0.463891267776489</t>
  </si>
  <si>
    <t>0.466984331607819</t>
  </si>
  <si>
    <t>0.474535763263702</t>
  </si>
  <si>
    <t>0.48186719417572</t>
  </si>
  <si>
    <t>0.479989409446716</t>
  </si>
  <si>
    <t>0.503002226352692</t>
  </si>
  <si>
    <t>0.503372669219971</t>
  </si>
  <si>
    <t>0.505558729171753</t>
  </si>
  <si>
    <t>0.523361086845398</t>
  </si>
  <si>
    <t>0.554520130157471</t>
  </si>
  <si>
    <t>0.568762421607971</t>
  </si>
  <si>
    <t>0.57420814037323</t>
  </si>
  <si>
    <t>0.580920457839966</t>
  </si>
  <si>
    <t>0.582887887954712</t>
  </si>
  <si>
    <t>0.497844338417053</t>
  </si>
  <si>
    <t>0.499646961688995</t>
  </si>
  <si>
    <t>0.501586079597473</t>
  </si>
  <si>
    <t>0.530291318893433</t>
  </si>
  <si>
    <t>0.55240935087204</t>
  </si>
  <si>
    <t>0.559810042381287</t>
  </si>
  <si>
    <t>0.562169909477234</t>
  </si>
  <si>
    <t>0.595555901527405</t>
  </si>
  <si>
    <t>0.601237595081329</t>
  </si>
  <si>
    <t>0.609593033790588</t>
  </si>
  <si>
    <t>0.478450298309326</t>
  </si>
  <si>
    <t>0.482707619667053</t>
  </si>
  <si>
    <t>0.512487530708313</t>
  </si>
  <si>
    <t>0.517061114311218</t>
  </si>
  <si>
    <t>0.517793416976929</t>
  </si>
  <si>
    <t>0.532740235328674</t>
  </si>
  <si>
    <t>0.534097790718079</t>
  </si>
  <si>
    <t>0.555543303489685</t>
  </si>
  <si>
    <t>0.605568289756775</t>
  </si>
  <si>
    <t>0.609153389930725</t>
  </si>
  <si>
    <t>0.480363130569458</t>
  </si>
  <si>
    <t>0.492862462997437</t>
  </si>
  <si>
    <t>0.505402326583862</t>
  </si>
  <si>
    <t>0.509413838386536</t>
  </si>
  <si>
    <t>0.527843832969666</t>
  </si>
  <si>
    <t>0.532560706138611</t>
  </si>
  <si>
    <t>0.585427284240723</t>
  </si>
  <si>
    <t>0.59426349401474</t>
  </si>
  <si>
    <t>0.599747896194458</t>
  </si>
  <si>
    <t>0.606800973415375</t>
  </si>
  <si>
    <t>0.390619456768036</t>
  </si>
  <si>
    <t>0.40844315290451</t>
  </si>
  <si>
    <t>0.412669599056244</t>
  </si>
  <si>
    <t>0.446519017219543</t>
  </si>
  <si>
    <t>0.460342526435852</t>
  </si>
  <si>
    <t>0.514950096607208</t>
  </si>
  <si>
    <t>0.52622401714325</t>
  </si>
  <si>
    <t>0.530912816524506</t>
  </si>
  <si>
    <t>0.56283700466156</t>
  </si>
  <si>
    <t>0.582990109920502</t>
  </si>
  <si>
    <t>0.470564007759094</t>
  </si>
  <si>
    <t>0.475721180438995</t>
  </si>
  <si>
    <t>0.49880039691925</t>
  </si>
  <si>
    <t>0.520040035247803</t>
  </si>
  <si>
    <t>0.522692561149597</t>
  </si>
  <si>
    <t>0.526977062225342</t>
  </si>
  <si>
    <t>0.528594732284546</t>
  </si>
  <si>
    <t>0.542234718799591</t>
  </si>
  <si>
    <t>0.592791318893433</t>
  </si>
  <si>
    <t>0.607847213745117</t>
  </si>
  <si>
    <t>0.540967345237732</t>
  </si>
  <si>
    <t>0.546786665916443</t>
  </si>
  <si>
    <t>0.550956845283508</t>
  </si>
  <si>
    <t>0.557961821556091</t>
  </si>
  <si>
    <t>0.563517212867737</t>
  </si>
  <si>
    <t>0.56372082233429</t>
  </si>
  <si>
    <t>0.576847612857819</t>
  </si>
  <si>
    <t>0.586577296257019</t>
  </si>
  <si>
    <t>0.588926434516907</t>
  </si>
  <si>
    <t>0.589039742946625</t>
  </si>
  <si>
    <t>0.480496406555176</t>
  </si>
  <si>
    <t>0.489884793758392</t>
  </si>
  <si>
    <t>0.508622109889984</t>
  </si>
  <si>
    <t>0.523502707481384</t>
  </si>
  <si>
    <t>0.531692087650299</t>
  </si>
  <si>
    <t>0.543822765350342</t>
  </si>
  <si>
    <t>0.544605374336243</t>
  </si>
  <si>
    <t>0.546329021453857</t>
  </si>
  <si>
    <t>0.553091049194336</t>
  </si>
  <si>
    <t>0.553597807884216</t>
  </si>
  <si>
    <t>0.509652256965637</t>
  </si>
  <si>
    <t>0.509816765785217</t>
  </si>
  <si>
    <t>0.510554671287537</t>
  </si>
  <si>
    <t>0.518501102924347</t>
  </si>
  <si>
    <t>0.522554993629456</t>
  </si>
  <si>
    <t>0.527032613754272</t>
  </si>
  <si>
    <t>0.527062654495239</t>
  </si>
  <si>
    <t>0.529491305351257</t>
  </si>
  <si>
    <t>0.536189317703247</t>
  </si>
  <si>
    <t>0.539745330810547</t>
  </si>
  <si>
    <t>0.42926961183548</t>
  </si>
  <si>
    <t>0.436034798622131</t>
  </si>
  <si>
    <t>0.456080079078674</t>
  </si>
  <si>
    <t>0.461619257926941</t>
  </si>
  <si>
    <t>0.47128701210022</t>
  </si>
  <si>
    <t>0.489823281764984</t>
  </si>
  <si>
    <t>0.491282284259796</t>
  </si>
  <si>
    <t>0.493711173534393</t>
  </si>
  <si>
    <t>0.497729003429413</t>
  </si>
  <si>
    <t>0.498624801635742</t>
  </si>
  <si>
    <t>0.418537020683289</t>
  </si>
  <si>
    <t>0.450257778167725</t>
  </si>
  <si>
    <t>0.453144490718842</t>
  </si>
  <si>
    <t>0.45367419719696</t>
  </si>
  <si>
    <t>0.469272136688232</t>
  </si>
  <si>
    <t>0.476449370384216</t>
  </si>
  <si>
    <t>0.485572814941406</t>
  </si>
  <si>
    <t>0.490001022815704</t>
  </si>
  <si>
    <t>0.497658371925354</t>
  </si>
  <si>
    <t>0.504989147186279</t>
  </si>
  <si>
    <t>0.381242871284485</t>
  </si>
  <si>
    <t>0.413252592086792</t>
  </si>
  <si>
    <t>0.422117590904236</t>
  </si>
  <si>
    <t>0.423048257827759</t>
  </si>
  <si>
    <t>0.451473772525787</t>
  </si>
  <si>
    <t>0.452310562133789</t>
  </si>
  <si>
    <t>0.457615971565247</t>
  </si>
  <si>
    <t>0.458152413368225</t>
  </si>
  <si>
    <t>0.466594755649567</t>
  </si>
  <si>
    <t>0.47807788848877</t>
  </si>
  <si>
    <t>0.307486295700073</t>
  </si>
  <si>
    <t>0.31227320432663</t>
  </si>
  <si>
    <t>0.328153371810913</t>
  </si>
  <si>
    <t>0.333766758441925</t>
  </si>
  <si>
    <t>0.354648470878601</t>
  </si>
  <si>
    <t>0.3590047955513</t>
  </si>
  <si>
    <t>0.359737634658813</t>
  </si>
  <si>
    <t>0.362256288528442</t>
  </si>
  <si>
    <t>0.384934961795807</t>
  </si>
  <si>
    <t>0.395452201366425</t>
  </si>
  <si>
    <t>0.330119490623474</t>
  </si>
  <si>
    <t>0.331886827945709</t>
  </si>
  <si>
    <t>0.339149355888367</t>
  </si>
  <si>
    <t>0.348858058452606</t>
  </si>
  <si>
    <t>0.349087476730347</t>
  </si>
  <si>
    <t>0.358550310134888</t>
  </si>
  <si>
    <t>0.372889161109924</t>
  </si>
  <si>
    <t>0.383130431175232</t>
  </si>
  <si>
    <t>0.394661724567413</t>
  </si>
  <si>
    <t>0.396295130252838</t>
  </si>
  <si>
    <t>0.393709897994995</t>
  </si>
  <si>
    <t>0.400311052799225</t>
  </si>
  <si>
    <t>0.418756306171417</t>
  </si>
  <si>
    <t>0.420942544937134</t>
  </si>
  <si>
    <t>0.438076674938202</t>
  </si>
  <si>
    <t>0.43841165304184</t>
  </si>
  <si>
    <t>0.439134657382965</t>
  </si>
  <si>
    <t>0.43964284658432</t>
  </si>
  <si>
    <t>0.442218363285065</t>
  </si>
  <si>
    <t>0.446036040782928</t>
  </si>
  <si>
    <t>0.372657120227814</t>
  </si>
  <si>
    <t>0.390103399753571</t>
  </si>
  <si>
    <t>0.409161925315857</t>
  </si>
  <si>
    <t>0.411035001277924</t>
  </si>
  <si>
    <t>0.417330861091614</t>
  </si>
  <si>
    <t>0.448785006999969</t>
  </si>
  <si>
    <t>0.455652356147766</t>
  </si>
  <si>
    <t>0.45604807138443</t>
  </si>
  <si>
    <t>0.459662616252899</t>
  </si>
  <si>
    <t>0.47230988740921</t>
  </si>
  <si>
    <t>0.407146036624908</t>
  </si>
  <si>
    <t>0.457571864128113</t>
  </si>
  <si>
    <t>0.462161302566528</t>
  </si>
  <si>
    <t>0.464242994785309</t>
  </si>
  <si>
    <t>0.479756474494934</t>
  </si>
  <si>
    <t>0.495482802391052</t>
  </si>
  <si>
    <t>0.49564528465271</t>
  </si>
  <si>
    <t>0.501590251922607</t>
  </si>
  <si>
    <t>0.519595146179199</t>
  </si>
  <si>
    <t>0.528456449508667</t>
  </si>
  <si>
    <t>0.50790274143219</t>
  </si>
  <si>
    <t>0.562562882900238</t>
  </si>
  <si>
    <t>0.57107138633728</t>
  </si>
  <si>
    <t>0.582230687141418</t>
  </si>
  <si>
    <t>0.583565592765808</t>
  </si>
  <si>
    <t>0.600268721580505</t>
  </si>
  <si>
    <t>0.602426290512085</t>
  </si>
  <si>
    <t>0.613525450229645</t>
  </si>
  <si>
    <t>0.636205017566681</t>
  </si>
  <si>
    <t>0.640250086784363</t>
  </si>
  <si>
    <t>0.459511697292328</t>
  </si>
  <si>
    <t>0.46576064825058</t>
  </si>
  <si>
    <t>0.481712639331818</t>
  </si>
  <si>
    <t>0.503440022468567</t>
  </si>
  <si>
    <t>0.517843246459961</t>
  </si>
  <si>
    <t>0.531190097332001</t>
  </si>
  <si>
    <t>0.563759088516235</t>
  </si>
  <si>
    <t>0.568642020225525</t>
  </si>
  <si>
    <t>0.575202703475952</t>
  </si>
  <si>
    <t>0.580235600471497</t>
  </si>
  <si>
    <t>0.465318143367767</t>
  </si>
  <si>
    <t>0.469358563423157</t>
  </si>
  <si>
    <t>0.495674669742584</t>
  </si>
  <si>
    <t>0.507582366466522</t>
  </si>
  <si>
    <t>0.511503458023071</t>
  </si>
  <si>
    <t>0.514976739883423</t>
  </si>
  <si>
    <t>0.522487580776215</t>
  </si>
  <si>
    <t>0.56369549036026</t>
  </si>
  <si>
    <t>0.588498592376709</t>
  </si>
  <si>
    <t>0.597337007522583</t>
  </si>
  <si>
    <t>0.394553422927856</t>
  </si>
  <si>
    <t>0.436988353729248</t>
  </si>
  <si>
    <t>0.440822124481201</t>
  </si>
  <si>
    <t>0.457547664642334</t>
  </si>
  <si>
    <t>0.491849064826965</t>
  </si>
  <si>
    <t>0.496623456478119</t>
  </si>
  <si>
    <t>0.502072989940643</t>
  </si>
  <si>
    <t>0.512771964073181</t>
  </si>
  <si>
    <t>0.531888902187347</t>
  </si>
  <si>
    <t>0.533482730388641</t>
  </si>
  <si>
    <t>0.482885003089905</t>
  </si>
  <si>
    <t>0.53095555305481</t>
  </si>
  <si>
    <t>0.532660841941833</t>
  </si>
  <si>
    <t>0.542025506496429</t>
  </si>
  <si>
    <t>0.566667318344116</t>
  </si>
  <si>
    <t>0.571250557899475</t>
  </si>
  <si>
    <t>0.575828790664673</t>
  </si>
  <si>
    <t>0.586682379245758</t>
  </si>
  <si>
    <t>0.587259829044342</t>
  </si>
  <si>
    <t>0.591623663902283</t>
  </si>
  <si>
    <t>0.443751037120819</t>
  </si>
  <si>
    <t>0.448062777519226</t>
  </si>
  <si>
    <t>0.457349300384521</t>
  </si>
  <si>
    <t>0.46295565366745</t>
  </si>
  <si>
    <t>0.468962252140045</t>
  </si>
  <si>
    <t>0.477936744689941</t>
  </si>
  <si>
    <t>0.488055109977722</t>
  </si>
  <si>
    <t>0.492471992969513</t>
  </si>
  <si>
    <t>0.49542647600174</t>
  </si>
  <si>
    <t>0.503472685813904</t>
  </si>
  <si>
    <t>0.387914717197418</t>
  </si>
  <si>
    <t>0.402953386306763</t>
  </si>
  <si>
    <t>0.420806407928467</t>
  </si>
  <si>
    <t>0.422433078289032</t>
  </si>
  <si>
    <t>0.42801296710968</t>
  </si>
  <si>
    <t>0.430295050144196</t>
  </si>
  <si>
    <t>0.436153531074524</t>
  </si>
  <si>
    <t>0.451998472213745</t>
  </si>
  <si>
    <t>0.455585658550262</t>
  </si>
  <si>
    <t>0.465915501117706</t>
  </si>
  <si>
    <t>0.40985119342804</t>
  </si>
  <si>
    <t>0.416120529174805</t>
  </si>
  <si>
    <t>0.430732429027557</t>
  </si>
  <si>
    <t>0.433730900287628</t>
  </si>
  <si>
    <t>0.461706936359406</t>
  </si>
  <si>
    <t>0.464337885379791</t>
  </si>
  <si>
    <t>0.466407477855682</t>
  </si>
  <si>
    <t>0.481721520423889</t>
  </si>
  <si>
    <t>0.484733521938324</t>
  </si>
  <si>
    <t>0.488292396068573</t>
  </si>
  <si>
    <t>0.234184801578522</t>
  </si>
  <si>
    <t>0.245236933231354</t>
  </si>
  <si>
    <t>0.250435411930084</t>
  </si>
  <si>
    <t>0.276400029659271</t>
  </si>
  <si>
    <t>0.28699779510498</t>
  </si>
  <si>
    <t>0.303805649280548</t>
  </si>
  <si>
    <t>0.329311430454254</t>
  </si>
  <si>
    <t>0.33014190196991</t>
  </si>
  <si>
    <t>0.332401037216187</t>
  </si>
  <si>
    <t>0.345694541931152</t>
  </si>
  <si>
    <t>0.292461574077606</t>
  </si>
  <si>
    <t>0.292887032032013</t>
  </si>
  <si>
    <t>0.298738718032837</t>
  </si>
  <si>
    <t>0.299356877803802</t>
  </si>
  <si>
    <t>0.327391147613525</t>
  </si>
  <si>
    <t>0.360649168491364</t>
  </si>
  <si>
    <t>0.369437873363495</t>
  </si>
  <si>
    <t>0.379430532455444</t>
  </si>
  <si>
    <t>0.38007003068924</t>
  </si>
  <si>
    <t>0.380627870559692</t>
  </si>
  <si>
    <t>0.403806269168854</t>
  </si>
  <si>
    <t>0.407079100608826</t>
  </si>
  <si>
    <t>0.411244213581085</t>
  </si>
  <si>
    <t>0.412220358848572</t>
  </si>
  <si>
    <t>0.432700037956238</t>
  </si>
  <si>
    <t>0.434307098388672</t>
  </si>
  <si>
    <t>0.436354219913483</t>
  </si>
  <si>
    <t>0.440253019332886</t>
  </si>
  <si>
    <t>0.441121816635132</t>
  </si>
  <si>
    <t>0.441255927085876</t>
  </si>
  <si>
    <t>0.361032009124756</t>
  </si>
  <si>
    <t>0.366687059402466</t>
  </si>
  <si>
    <t>0.390999972820282</t>
  </si>
  <si>
    <t>0.416576504707336</t>
  </si>
  <si>
    <t>0.4282106757164</t>
  </si>
  <si>
    <t>0.441641807556152</t>
  </si>
  <si>
    <t>0.45042622089386</t>
  </si>
  <si>
    <t>0.455881476402283</t>
  </si>
  <si>
    <t>0.459406971931458</t>
  </si>
  <si>
    <t>0.460220038890839</t>
  </si>
  <si>
    <t>0.376780688762665</t>
  </si>
  <si>
    <t>0.390155911445618</t>
  </si>
  <si>
    <t>0.420902729034424</t>
  </si>
  <si>
    <t>0.43077552318573</t>
  </si>
  <si>
    <t>0.436616063117981</t>
  </si>
  <si>
    <t>0.455064713954926</t>
  </si>
  <si>
    <t>0.460748910903931</t>
  </si>
  <si>
    <t>0.467171192169189</t>
  </si>
  <si>
    <t>0.495933473110199</t>
  </si>
  <si>
    <t>0.501470029354095</t>
  </si>
  <si>
    <t>0.223894357681274</t>
  </si>
  <si>
    <t>0.298736989498138</t>
  </si>
  <si>
    <t>0.32146418094635</t>
  </si>
  <si>
    <t>0.451886892318726</t>
  </si>
  <si>
    <t>0.459849238395691</t>
  </si>
  <si>
    <t>0.462602436542511</t>
  </si>
  <si>
    <t>0.4646235704422</t>
  </si>
  <si>
    <t>0.4654221534729</t>
  </si>
  <si>
    <t>0.466677665710449</t>
  </si>
  <si>
    <t>0.431806266307831</t>
  </si>
  <si>
    <t>0.450790345668793</t>
  </si>
  <si>
    <t>0.470403552055359</t>
  </si>
  <si>
    <t>0.488912582397461</t>
  </si>
  <si>
    <t>0.489816725254059</t>
  </si>
  <si>
    <t>0.509306788444519</t>
  </si>
  <si>
    <t>0.523742437362671</t>
  </si>
  <si>
    <t>0.548314690589905</t>
  </si>
  <si>
    <t>0.5566446185112</t>
  </si>
  <si>
    <t>0.585342764854431</t>
  </si>
  <si>
    <t>0.440706968307495</t>
  </si>
  <si>
    <t>0.452389001846313</t>
  </si>
  <si>
    <t>0.483497679233551</t>
  </si>
  <si>
    <t>0.489528119564056</t>
  </si>
  <si>
    <t>0.539232730865479</t>
  </si>
  <si>
    <t>0.539543449878693</t>
  </si>
  <si>
    <t>0.543068468570709</t>
  </si>
  <si>
    <t>0.563461661338806</t>
  </si>
  <si>
    <t>0.570692837238312</t>
  </si>
  <si>
    <t>0.578583002090454</t>
  </si>
  <si>
    <t>0.335164725780487</t>
  </si>
  <si>
    <t>0.344002306461334</t>
  </si>
  <si>
    <t>0.35356467962265</t>
  </si>
  <si>
    <t>0.379830837249756</t>
  </si>
  <si>
    <t>0.418432116508484</t>
  </si>
  <si>
    <t>0.4475998878479</t>
  </si>
  <si>
    <t>0.451574146747589</t>
  </si>
  <si>
    <t>0.467180967330933</t>
  </si>
  <si>
    <t>0.472531318664551</t>
  </si>
  <si>
    <t>0.474614799022675</t>
  </si>
  <si>
    <t>0.35723865032196</t>
  </si>
  <si>
    <t>0.402085721492767</t>
  </si>
  <si>
    <t>0.43502402305603</t>
  </si>
  <si>
    <t>0.458677351474762</t>
  </si>
  <si>
    <t>0.481617271900177</t>
  </si>
  <si>
    <t>0.500807046890259</t>
  </si>
  <si>
    <t>0.502032995223999</t>
  </si>
  <si>
    <t>0.516055345535278</t>
  </si>
  <si>
    <t>0.524787843227386</t>
  </si>
  <si>
    <t>0.527448117733002</t>
  </si>
  <si>
    <t>0.323536336421967</t>
  </si>
  <si>
    <t>0.337912201881409</t>
  </si>
  <si>
    <t>0.36329185962677</t>
  </si>
  <si>
    <t>0.379338800907135</t>
  </si>
  <si>
    <t>0.382802069187164</t>
  </si>
  <si>
    <t>0.384885251522064</t>
  </si>
  <si>
    <t>0.390611171722412</t>
  </si>
  <si>
    <t>0.396895170211792</t>
  </si>
  <si>
    <t>0.404358625411987</t>
  </si>
  <si>
    <t>0.405206382274628</t>
  </si>
  <si>
    <t>0.408320844173431</t>
  </si>
  <si>
    <t>0.416916787624359</t>
  </si>
  <si>
    <t>0.425598323345184</t>
  </si>
  <si>
    <t>0.427121758460999</t>
  </si>
  <si>
    <t>0.430964231491089</t>
  </si>
  <si>
    <t>0.43371707201004</t>
  </si>
  <si>
    <t>0.434687077999115</t>
  </si>
  <si>
    <t>0.445613086223602</t>
  </si>
  <si>
    <t>0.447563827037811</t>
  </si>
  <si>
    <t>0.451837360858917</t>
  </si>
  <si>
    <t>0.217445850372314</t>
  </si>
  <si>
    <t>0.237114489078522</t>
  </si>
  <si>
    <t>0.244875192642212</t>
  </si>
  <si>
    <t>0.280838251113892</t>
  </si>
  <si>
    <t>0.283599734306335</t>
  </si>
  <si>
    <t>0.304094195365906</t>
  </si>
  <si>
    <t>0.308104634284973</t>
  </si>
  <si>
    <t>0.309943556785583</t>
  </si>
  <si>
    <t>0.311749458312988</t>
  </si>
  <si>
    <t>0.342506468296051</t>
  </si>
  <si>
    <t>0.358977258205414</t>
  </si>
  <si>
    <t>0.361039936542511</t>
  </si>
  <si>
    <t>0.372500896453857</t>
  </si>
  <si>
    <t>0.379861891269684</t>
  </si>
  <si>
    <t>0.3992560505867</t>
  </si>
  <si>
    <t>0.403617680072784</t>
  </si>
  <si>
    <t>0.413293063640594</t>
  </si>
  <si>
    <t>0.432979583740234</t>
  </si>
  <si>
    <t>0.380451619625092</t>
  </si>
  <si>
    <t>0.405102729797363</t>
  </si>
  <si>
    <t>0.466930270195007</t>
  </si>
  <si>
    <t>0.499748289585114</t>
  </si>
  <si>
    <t>0.553242325782776</t>
  </si>
  <si>
    <t>0.556772112846375</t>
  </si>
  <si>
    <t>0.561848044395447</t>
  </si>
  <si>
    <t>0.564170658588409</t>
  </si>
  <si>
    <t>0.56438934803009</t>
  </si>
  <si>
    <t>0.566224932670593</t>
  </si>
  <si>
    <t>0.472917675971985</t>
  </si>
  <si>
    <t>0.484510064125061</t>
  </si>
  <si>
    <t>0.494398832321167</t>
  </si>
  <si>
    <t>0.508908987045288</t>
  </si>
  <si>
    <t>0.518392205238342</t>
  </si>
  <si>
    <t>0.52811598777771</t>
  </si>
  <si>
    <t>0.552114486694336</t>
  </si>
  <si>
    <t>0.565886616706848</t>
  </si>
  <si>
    <t>0.570889115333557</t>
  </si>
  <si>
    <t>0.581507563591003</t>
  </si>
  <si>
    <t>0.286120057106018</t>
  </si>
  <si>
    <t>0.295257210731506</t>
  </si>
  <si>
    <t>0.303346753120422</t>
  </si>
  <si>
    <t>0.31563138961792</t>
  </si>
  <si>
    <t>0.338737845420837</t>
  </si>
  <si>
    <t>0.347069561481476</t>
  </si>
  <si>
    <t>0.384818434715271</t>
  </si>
  <si>
    <t>0.389213860034943</t>
  </si>
  <si>
    <t>0.396092712879181</t>
  </si>
  <si>
    <t>0.396393418312073</t>
  </si>
  <si>
    <t>0.315406978130341</t>
  </si>
  <si>
    <t>0.374642729759216</t>
  </si>
  <si>
    <t>0.374945759773254</t>
  </si>
  <si>
    <t>0.389137506484985</t>
  </si>
  <si>
    <t>0.394590497016907</t>
  </si>
  <si>
    <t>0.398869216442108</t>
  </si>
  <si>
    <t>0.420219898223877</t>
  </si>
  <si>
    <t>0.423021197319031</t>
  </si>
  <si>
    <t>0.433095037937164</t>
  </si>
  <si>
    <t>0.433487176895142</t>
  </si>
  <si>
    <t>0.291296780109406</t>
  </si>
  <si>
    <t>0.313077509403229</t>
  </si>
  <si>
    <t>0.350120365619659</t>
  </si>
  <si>
    <t>0.351915955543518</t>
  </si>
  <si>
    <t>0.363515019416809</t>
  </si>
  <si>
    <t>0.363551914691925</t>
  </si>
  <si>
    <t>0.403172612190247</t>
  </si>
  <si>
    <t>0.403853178024292</t>
  </si>
  <si>
    <t>0.428272068500519</t>
  </si>
  <si>
    <t>0.430529475212097</t>
  </si>
  <si>
    <t>0.421401917934418</t>
  </si>
  <si>
    <t>0.444262266159058</t>
  </si>
  <si>
    <t>0.445050537586212</t>
  </si>
  <si>
    <t>0.447418928146362</t>
  </si>
  <si>
    <t>0.459720134735107</t>
  </si>
  <si>
    <t>0.469973266124725</t>
  </si>
  <si>
    <t>0.47778844833374</t>
  </si>
  <si>
    <t>0.490241229534149</t>
  </si>
  <si>
    <t>0.497723579406738</t>
  </si>
  <si>
    <t>0.514578461647034</t>
  </si>
  <si>
    <t>0.357122421264648</t>
  </si>
  <si>
    <t>0.38366311788559</t>
  </si>
  <si>
    <t>0.39005047082901</t>
  </si>
  <si>
    <t>0.391190648078918</t>
  </si>
  <si>
    <t>0.391501605510712</t>
  </si>
  <si>
    <t>0.402935862541199</t>
  </si>
  <si>
    <t>0.41329163312912</t>
  </si>
  <si>
    <t>0.416370630264282</t>
  </si>
  <si>
    <t>0.419078707695007</t>
  </si>
  <si>
    <t>0.438626408576965</t>
  </si>
  <si>
    <t>0.34054970741272</t>
  </si>
  <si>
    <t>0.375704646110535</t>
  </si>
  <si>
    <t>0.384305059909821</t>
  </si>
  <si>
    <t>0.464006245136261</t>
  </si>
  <si>
    <t>0.46415388584137</t>
  </si>
  <si>
    <t>0.469069361686707</t>
  </si>
  <si>
    <t>0.492263495922089</t>
  </si>
  <si>
    <t>0.512864649295807</t>
  </si>
  <si>
    <t>0.513446986675262</t>
  </si>
  <si>
    <t>0.514534533023834</t>
  </si>
  <si>
    <t>0.271733641624451</t>
  </si>
  <si>
    <t>0.336068034172058</t>
  </si>
  <si>
    <t>0.346970558166504</t>
  </si>
  <si>
    <t>0.361870229244232</t>
  </si>
  <si>
    <t>0.382832288742065</t>
  </si>
  <si>
    <t>0.39832478761673</t>
  </si>
  <si>
    <t>0.406574547290802</t>
  </si>
  <si>
    <t>0.409451425075531</t>
  </si>
  <si>
    <t>0.416587173938751</t>
  </si>
  <si>
    <t>0.41704386472702</t>
  </si>
  <si>
    <t>0.392996609210968</t>
  </si>
  <si>
    <t>0.399349629878998</t>
  </si>
  <si>
    <t>0.39977502822876</t>
  </si>
  <si>
    <t>0.42743331193924</t>
  </si>
  <si>
    <t>0.435650944709778</t>
  </si>
  <si>
    <t>0.440514206886292</t>
  </si>
  <si>
    <t>0.441126644611359</t>
  </si>
  <si>
    <t>0.441544592380524</t>
  </si>
  <si>
    <t>0.445169627666473</t>
  </si>
  <si>
    <t>0.454992115497589</t>
  </si>
  <si>
    <t>0.624097108840942</t>
  </si>
  <si>
    <t>0.649457931518555</t>
  </si>
  <si>
    <t>0.688107311725616</t>
  </si>
  <si>
    <t>0.688914120197296</t>
  </si>
  <si>
    <t>0.702518343925476</t>
  </si>
  <si>
    <t>0.702866077423096</t>
  </si>
  <si>
    <t>0.704571604728699</t>
  </si>
  <si>
    <t>0.711394667625427</t>
  </si>
  <si>
    <t>0.721402704715729</t>
  </si>
  <si>
    <t>0.725659191608429</t>
  </si>
  <si>
    <t>0.540474057197571</t>
  </si>
  <si>
    <t>0.56225711107254</t>
  </si>
  <si>
    <t>0.592999577522278</t>
  </si>
  <si>
    <t>0.647589564323425</t>
  </si>
  <si>
    <t>0.663197159767151</t>
  </si>
  <si>
    <t>0.664675772190094</t>
  </si>
  <si>
    <t>0.668454647064209</t>
  </si>
  <si>
    <t>0.67200779914856</t>
  </si>
  <si>
    <t>0.687336921691895</t>
  </si>
  <si>
    <t>0.692538261413574</t>
  </si>
  <si>
    <t>0.270525276660919</t>
  </si>
  <si>
    <t>0.271547138690948</t>
  </si>
  <si>
    <t>0.324747025966644</t>
  </si>
  <si>
    <t>0.344147086143494</t>
  </si>
  <si>
    <t>0.376794636249542</t>
  </si>
  <si>
    <t>0.381987750530243</t>
  </si>
  <si>
    <t>0.383381366729736</t>
  </si>
  <si>
    <t>0.411752164363861</t>
  </si>
  <si>
    <t>0.420792818069458</t>
  </si>
  <si>
    <t>0.423811197280884</t>
  </si>
  <si>
    <t>0.331126153469086</t>
  </si>
  <si>
    <t>0.370172679424286</t>
  </si>
  <si>
    <t>0.385229170322418</t>
  </si>
  <si>
    <t>0.387604117393494</t>
  </si>
  <si>
    <t>0.429809391498566</t>
  </si>
  <si>
    <t>0.443654000759125</t>
  </si>
  <si>
    <t>0.449186086654663</t>
  </si>
  <si>
    <t>0.452425360679626</t>
  </si>
  <si>
    <t>0.46329003572464</t>
  </si>
  <si>
    <t>0.463348686695099</t>
  </si>
  <si>
    <t>0.417181968688965</t>
  </si>
  <si>
    <t>0.480740308761597</t>
  </si>
  <si>
    <t>0.484981715679169</t>
  </si>
  <si>
    <t>0.49475508928299</t>
  </si>
  <si>
    <t>0.502329230308533</t>
  </si>
  <si>
    <t>0.513665854930878</t>
  </si>
  <si>
    <t>0.520731806755066</t>
  </si>
  <si>
    <t>0.538019359111786</t>
  </si>
  <si>
    <t>0.549054563045502</t>
  </si>
  <si>
    <t>0.558866858482361</t>
  </si>
  <si>
    <t>0.404461622238159</t>
  </si>
  <si>
    <t>0.476163148880005</t>
  </si>
  <si>
    <t>0.477279901504517</t>
  </si>
  <si>
    <t>0.489571332931519</t>
  </si>
  <si>
    <t>0.504984617233276</t>
  </si>
  <si>
    <t>0.506171762943268</t>
  </si>
  <si>
    <t>0.515995144844055</t>
  </si>
  <si>
    <t>0.519321799278259</t>
  </si>
  <si>
    <t>0.537803173065186</t>
  </si>
  <si>
    <t>0.542920768260956</t>
  </si>
  <si>
    <t>0.5185387134552</t>
  </si>
  <si>
    <t>0.544244050979614</t>
  </si>
  <si>
    <t>0.553659915924072</t>
  </si>
  <si>
    <t>0.558037161827087</t>
  </si>
  <si>
    <t>0.560886859893799</t>
  </si>
  <si>
    <t>0.567250609397888</t>
  </si>
  <si>
    <t>0.569172620773315</t>
  </si>
  <si>
    <t>0.574899196624756</t>
  </si>
  <si>
    <t>0.579122066497803</t>
  </si>
  <si>
    <t>0.584932208061218</t>
  </si>
  <si>
    <t>0.336557447910309</t>
  </si>
  <si>
    <t>0.371293246746063</t>
  </si>
  <si>
    <t>0.374268114566803</t>
  </si>
  <si>
    <t>0.383663475513458</t>
  </si>
  <si>
    <t>0.394065201282501</t>
  </si>
  <si>
    <t>0.404093682765961</t>
  </si>
  <si>
    <t>0.418813467025757</t>
  </si>
  <si>
    <t>0.42189484834671</t>
  </si>
  <si>
    <t>0.430088818073273</t>
  </si>
  <si>
    <t>0.436458885669708</t>
  </si>
  <si>
    <t>0.468162894248962</t>
  </si>
  <si>
    <t>0.519400954246521</t>
  </si>
  <si>
    <t>0.545028626918793</t>
  </si>
  <si>
    <t>0.559759497642517</t>
  </si>
  <si>
    <t>0.573145031929016</t>
  </si>
  <si>
    <t>0.580111801624298</t>
  </si>
  <si>
    <t>0.58461582660675</t>
  </si>
  <si>
    <t>0.585382282733917</t>
  </si>
  <si>
    <t>0.586297392845154</t>
  </si>
  <si>
    <t>0.590700149536133</t>
  </si>
  <si>
    <t>0.439411759376526</t>
  </si>
  <si>
    <t>0.547244310379028</t>
  </si>
  <si>
    <t>0.553582310676575</t>
  </si>
  <si>
    <t>0.563292384147644</t>
  </si>
  <si>
    <t>0.566210865974426</t>
  </si>
  <si>
    <t>0.576229989528656</t>
  </si>
  <si>
    <t>0.593535840511322</t>
  </si>
  <si>
    <t>0.605174124240875</t>
  </si>
  <si>
    <t>0.608673095703125</t>
  </si>
  <si>
    <t>0.609987735748291</t>
  </si>
  <si>
    <t>0.568848371505737</t>
  </si>
  <si>
    <t>0.593752980232239</t>
  </si>
  <si>
    <t>0.597004294395447</t>
  </si>
  <si>
    <t>0.604740381240845</t>
  </si>
  <si>
    <t>0.609461426734924</t>
  </si>
  <si>
    <t>0.610409140586853</t>
  </si>
  <si>
    <t>0.610559225082397</t>
  </si>
  <si>
    <t>0.622331976890564</t>
  </si>
  <si>
    <t>0.630778431892395</t>
  </si>
  <si>
    <t>0.631725013256073</t>
  </si>
  <si>
    <t>0.34873378276825</t>
  </si>
  <si>
    <t>0.419299125671387</t>
  </si>
  <si>
    <t>0.420294523239136</t>
  </si>
  <si>
    <t>0.432299435138702</t>
  </si>
  <si>
    <t>0.444517731666565</t>
  </si>
  <si>
    <t>0.448860287666321</t>
  </si>
  <si>
    <t>0.46489679813385</t>
  </si>
  <si>
    <t>0.492127418518066</t>
  </si>
  <si>
    <t>0.499751389026642</t>
  </si>
  <si>
    <t>0.501620352268219</t>
  </si>
  <si>
    <t>0.289901852607727</t>
  </si>
  <si>
    <t>0.347404479980469</t>
  </si>
  <si>
    <t>0.365971744060516</t>
  </si>
  <si>
    <t>0.382230997085571</t>
  </si>
  <si>
    <t>0.386207044124603</t>
  </si>
  <si>
    <t>0.418473184108734</t>
  </si>
  <si>
    <t>0.422132551670074</t>
  </si>
  <si>
    <t>0.424414992332458</t>
  </si>
  <si>
    <t>0.454193890094757</t>
  </si>
  <si>
    <t>0.475520551204681</t>
  </si>
  <si>
    <t>0.475423812866211</t>
  </si>
  <si>
    <t>0.498379647731781</t>
  </si>
  <si>
    <t>0.508713841438293</t>
  </si>
  <si>
    <t>0.534004151821136</t>
  </si>
  <si>
    <t>0.543031692504883</t>
  </si>
  <si>
    <t>0.549371421337128</t>
  </si>
  <si>
    <t>0.567078471183777</t>
  </si>
  <si>
    <t>0.584092795848846</t>
  </si>
  <si>
    <t>0.584428131580353</t>
  </si>
  <si>
    <t>0.5865119099617</t>
  </si>
  <si>
    <t>0.553552091121674</t>
  </si>
  <si>
    <t>0.567912697792053</t>
  </si>
  <si>
    <t>0.59971559047699</t>
  </si>
  <si>
    <t>0.611315727233887</t>
  </si>
  <si>
    <t>0.612384080886841</t>
  </si>
  <si>
    <t>0.625380456447601</t>
  </si>
  <si>
    <t>0.628479599952698</t>
  </si>
  <si>
    <t>0.638490676879883</t>
  </si>
  <si>
    <t>0.648801207542419</t>
  </si>
  <si>
    <t>0.659408450126648</t>
  </si>
  <si>
    <t>0.458237111568451</t>
  </si>
  <si>
    <t>0.461879432201385</t>
  </si>
  <si>
    <t>0.475684702396393</t>
  </si>
  <si>
    <t>0.49715667963028</t>
  </si>
  <si>
    <t>0.501837849617004</t>
  </si>
  <si>
    <t>0.502550780773163</t>
  </si>
  <si>
    <t>0.505122303962708</t>
  </si>
  <si>
    <t>0.506160378456116</t>
  </si>
  <si>
    <t>0.506539821624756</t>
  </si>
  <si>
    <t>0.512074589729309</t>
  </si>
  <si>
    <t>0.34912234544754</t>
  </si>
  <si>
    <t>0.358371376991272</t>
  </si>
  <si>
    <t>0.433188676834106</t>
  </si>
  <si>
    <t>0.457409083843231</t>
  </si>
  <si>
    <t>0.460768461227417</t>
  </si>
  <si>
    <t>0.463802695274353</t>
  </si>
  <si>
    <t>0.475888967514038</t>
  </si>
  <si>
    <t>0.477398872375488</t>
  </si>
  <si>
    <t>0.478177130222321</t>
  </si>
  <si>
    <t>0.4858278632164</t>
  </si>
  <si>
    <t>0.523838877677917</t>
  </si>
  <si>
    <t>0.562155306339264</t>
  </si>
  <si>
    <t>0.571528553962708</t>
  </si>
  <si>
    <t>0.595235586166382</t>
  </si>
  <si>
    <t>0.622476160526276</t>
  </si>
  <si>
    <t>0.623395204544067</t>
  </si>
  <si>
    <t>0.64678418636322</t>
  </si>
  <si>
    <t>0.647602438926697</t>
  </si>
  <si>
    <t>0.655471682548523</t>
  </si>
  <si>
    <t>0.656908750534058</t>
  </si>
  <si>
    <t>0.505487084388733</t>
  </si>
  <si>
    <t>0.510742485523224</t>
  </si>
  <si>
    <t>0.542288482189178</t>
  </si>
  <si>
    <t>0.551789820194244</t>
  </si>
  <si>
    <t>0.557694435119629</t>
  </si>
  <si>
    <t>0.565874814987183</t>
  </si>
  <si>
    <t>0.566671848297119</t>
  </si>
  <si>
    <t>0.571539163589478</t>
  </si>
  <si>
    <t>0.572551131248474</t>
  </si>
  <si>
    <t>0.57273530960083</t>
  </si>
  <si>
    <t>0.440838575363159</t>
  </si>
  <si>
    <t>0.483468592166901</t>
  </si>
  <si>
    <t>0.483841180801392</t>
  </si>
  <si>
    <t>0.526719689369202</t>
  </si>
  <si>
    <t>0.538887619972229</t>
  </si>
  <si>
    <t>0.545773088932037</t>
  </si>
  <si>
    <t>0.548550605773926</t>
  </si>
  <si>
    <t>0.575289011001587</t>
  </si>
  <si>
    <t>0.583509266376495</t>
  </si>
  <si>
    <t>0.587601721286774</t>
  </si>
  <si>
    <t>0.509820342063904</t>
  </si>
  <si>
    <t>0.521953344345093</t>
  </si>
  <si>
    <t>0.538685917854309</t>
  </si>
  <si>
    <t>0.541307032108307</t>
  </si>
  <si>
    <t>0.544203460216522</t>
  </si>
  <si>
    <t>0.570091366767883</t>
  </si>
  <si>
    <t>0.59357225894928</t>
  </si>
  <si>
    <t>0.596848726272583</t>
  </si>
  <si>
    <t>0.598121523857117</t>
  </si>
  <si>
    <t>0.598812699317932</t>
  </si>
  <si>
    <t>0.478098392486572</t>
  </si>
  <si>
    <t>0.478364884853363</t>
  </si>
  <si>
    <t>0.505499124526978</t>
  </si>
  <si>
    <t>0.51253354549408</t>
  </si>
  <si>
    <t>0.513875961303711</t>
  </si>
  <si>
    <t>0.532042622566223</t>
  </si>
  <si>
    <t>0.538746654987335</t>
  </si>
  <si>
    <t>0.539749622344971</t>
  </si>
  <si>
    <t>0.543758988380432</t>
  </si>
  <si>
    <t>0.55686616897583</t>
  </si>
  <si>
    <t>0.600730538368225</t>
  </si>
  <si>
    <t>0.601255774497986</t>
  </si>
  <si>
    <t>0.633615493774414</t>
  </si>
  <si>
    <t>0.644125282764435</t>
  </si>
  <si>
    <t>0.665531396865845</t>
  </si>
  <si>
    <t>0.679238557815552</t>
  </si>
  <si>
    <t>0.68098509311676</t>
  </si>
  <si>
    <t>0.692197740077972</t>
  </si>
  <si>
    <t>0.694253146648407</t>
  </si>
  <si>
    <t>0.696837544441223</t>
  </si>
  <si>
    <t>0.468776762485504</t>
  </si>
  <si>
    <t>0.506921052932739</t>
  </si>
  <si>
    <t>0.508236110210419</t>
  </si>
  <si>
    <t>0.524522721767426</t>
  </si>
  <si>
    <t>0.573323249816895</t>
  </si>
  <si>
    <t>0.576199650764465</t>
  </si>
  <si>
    <t>0.578356504440308</t>
  </si>
  <si>
    <t>0.588350832462311</t>
  </si>
  <si>
    <t>0.597405314445496</t>
  </si>
  <si>
    <t>0.609772622585297</t>
  </si>
  <si>
    <t>0.428472638130188</t>
  </si>
  <si>
    <t>0.475441038608551</t>
  </si>
  <si>
    <t>0.484947502613068</t>
  </si>
  <si>
    <t>0.511959791183472</t>
  </si>
  <si>
    <t>0.548764169216156</t>
  </si>
  <si>
    <t>0.550891637802124</t>
  </si>
  <si>
    <t>0.553298354148865</t>
  </si>
  <si>
    <t>0.58996444940567</t>
  </si>
  <si>
    <t>0.590547800064087</t>
  </si>
  <si>
    <t>0.596255898475647</t>
  </si>
  <si>
    <t>0.444172441959381</t>
  </si>
  <si>
    <t>0.489837288856506</t>
  </si>
  <si>
    <t>0.516062498092651</t>
  </si>
  <si>
    <t>0.534631490707397</t>
  </si>
  <si>
    <t>0.540500998497009</t>
  </si>
  <si>
    <t>0.565517663955688</t>
  </si>
  <si>
    <t>0.579357624053955</t>
  </si>
  <si>
    <t>0.58098703622818</t>
  </si>
  <si>
    <t>0.594204068183899</t>
  </si>
  <si>
    <t>0.612359285354614</t>
  </si>
  <si>
    <t>0.376908957958221</t>
  </si>
  <si>
    <t>0.406408548355103</t>
  </si>
  <si>
    <t>0.449401438236237</t>
  </si>
  <si>
    <t>0.468387961387634</t>
  </si>
  <si>
    <t>0.474191606044769</t>
  </si>
  <si>
    <t>0.478249251842499</t>
  </si>
  <si>
    <t>0.484743535518646</t>
  </si>
  <si>
    <t>0.49205082654953</t>
  </si>
  <si>
    <t>0.522798180580139</t>
  </si>
  <si>
    <t>0.524519085884094</t>
  </si>
  <si>
    <t>0.532407879829407</t>
  </si>
  <si>
    <t>0.537434339523315</t>
  </si>
  <si>
    <t>0.544958114624023</t>
  </si>
  <si>
    <t>0.549696207046509</t>
  </si>
  <si>
    <t>0.550604224205017</t>
  </si>
  <si>
    <t>0.550820767879486</t>
  </si>
  <si>
    <t>0.55789852142334</t>
  </si>
  <si>
    <t>0.558072566986084</t>
  </si>
  <si>
    <t>0.560153484344482</t>
  </si>
  <si>
    <t>0.564709424972534</t>
  </si>
  <si>
    <t>0.431313097476959</t>
  </si>
  <si>
    <t>0.468924760818481</t>
  </si>
  <si>
    <t>0.509037137031555</t>
  </si>
  <si>
    <t>0.522287249565125</t>
  </si>
  <si>
    <t>0.541099905967712</t>
  </si>
  <si>
    <t>0.556636333465576</t>
  </si>
  <si>
    <t>0.564340472221375</t>
  </si>
  <si>
    <t>0.570148289203644</t>
  </si>
  <si>
    <t>0.589526891708374</t>
  </si>
  <si>
    <t>0.604541301727295</t>
  </si>
  <si>
    <t>0.372564077377319</t>
  </si>
  <si>
    <t>0.446155726909637</t>
  </si>
  <si>
    <t>0.479680299758911</t>
  </si>
  <si>
    <t>0.495937347412109</t>
  </si>
  <si>
    <t>0.50699245929718</t>
  </si>
  <si>
    <t>0.509051918983459</t>
  </si>
  <si>
    <t>0.517510771751404</t>
  </si>
  <si>
    <t>0.545368552207947</t>
  </si>
  <si>
    <t>0.556355595588684</t>
  </si>
  <si>
    <t>0.567603826522827</t>
  </si>
  <si>
    <t>0.413663029670715</t>
  </si>
  <si>
    <t>0.479869604110718</t>
  </si>
  <si>
    <t>0.487281918525696</t>
  </si>
  <si>
    <t>0.502677321434021</t>
  </si>
  <si>
    <t>0.54871928691864</t>
  </si>
  <si>
    <t>0.551121234893799</t>
  </si>
  <si>
    <t>0.559056282043457</t>
  </si>
  <si>
    <t>0.575568556785583</t>
  </si>
  <si>
    <t>0.578890085220337</t>
  </si>
  <si>
    <t>0.589045643806458</t>
  </si>
  <si>
    <t>0.477598369121552</t>
  </si>
  <si>
    <t>0.513856053352356</t>
  </si>
  <si>
    <t>0.556432485580444</t>
  </si>
  <si>
    <t>0.570039749145508</t>
  </si>
  <si>
    <t>0.576558709144592</t>
  </si>
  <si>
    <t>0.587239027023315</t>
  </si>
  <si>
    <t>0.588847994804382</t>
  </si>
  <si>
    <t>0.59345543384552</t>
  </si>
  <si>
    <t>0.596754431724548</t>
  </si>
  <si>
    <t>0.489474833011627</t>
  </si>
  <si>
    <t>0.501676023006439</t>
  </si>
  <si>
    <t>0.503600358963013</t>
  </si>
  <si>
    <t>0.506734013557434</t>
  </si>
  <si>
    <t>0.513720154762268</t>
  </si>
  <si>
    <t>0.526385843753815</t>
  </si>
  <si>
    <t>0.535670101642609</t>
  </si>
  <si>
    <t>0.540300011634827</t>
  </si>
  <si>
    <t>0.540691256523132</t>
  </si>
  <si>
    <t>0.553750872612</t>
  </si>
  <si>
    <t>0.398216843605042</t>
  </si>
  <si>
    <t>0.415906429290771</t>
  </si>
  <si>
    <t>0.425235688686371</t>
  </si>
  <si>
    <t>0.434213280677795</t>
  </si>
  <si>
    <t>0.443139851093292</t>
  </si>
  <si>
    <t>0.464365363121033</t>
  </si>
  <si>
    <t>0.467022895812988</t>
  </si>
  <si>
    <t>0.473885297775269</t>
  </si>
  <si>
    <t>0.480199575424194</t>
  </si>
  <si>
    <t>0.483120441436768</t>
  </si>
  <si>
    <t>0.376712322235107</t>
  </si>
  <si>
    <t>0.484022378921509</t>
  </si>
  <si>
    <t>0.487408101558685</t>
  </si>
  <si>
    <t>0.506838023662567</t>
  </si>
  <si>
    <t>0.511798560619354</t>
  </si>
  <si>
    <t>0.516286969184875</t>
  </si>
  <si>
    <t>0.519237279891968</t>
  </si>
  <si>
    <t>0.551750898361206</t>
  </si>
  <si>
    <t>0.560091137886047</t>
  </si>
  <si>
    <t>0.568825602531433</t>
  </si>
  <si>
    <t>0.428356111049652</t>
  </si>
  <si>
    <t>0.429261565208435</t>
  </si>
  <si>
    <t>0.469839096069336</t>
  </si>
  <si>
    <t>0.472362279891968</t>
  </si>
  <si>
    <t>0.504055023193359</t>
  </si>
  <si>
    <t>0.510517120361328</t>
  </si>
  <si>
    <t>0.513828277587891</t>
  </si>
  <si>
    <t>0.516147196292877</t>
  </si>
  <si>
    <t>0.531302213668823</t>
  </si>
  <si>
    <t>0.571779489517212</t>
  </si>
  <si>
    <t>0.403242290019989</t>
  </si>
  <si>
    <t>0.443296074867249</t>
  </si>
  <si>
    <t>0.485710620880127</t>
  </si>
  <si>
    <t>0.487895727157593</t>
  </si>
  <si>
    <t>0.49060446023941</t>
  </si>
  <si>
    <t>0.500633120536804</t>
  </si>
  <si>
    <t>0.517808675765991</t>
  </si>
  <si>
    <t>0.518180429935455</t>
  </si>
  <si>
    <t>0.521212697029114</t>
  </si>
  <si>
    <t>0.526842951774597</t>
  </si>
  <si>
    <t>0.398885488510132</t>
  </si>
  <si>
    <t>0.456413626670837</t>
  </si>
  <si>
    <t>0.48619133234024</t>
  </si>
  <si>
    <t>0.487516760826111</t>
  </si>
  <si>
    <t>0.53847324848175</t>
  </si>
  <si>
    <t>0.53973650932312</t>
  </si>
  <si>
    <t>0.544699370861053</t>
  </si>
  <si>
    <t>0.554214596748352</t>
  </si>
  <si>
    <t>0.562723875045776</t>
  </si>
  <si>
    <t>0.590161919593811</t>
  </si>
  <si>
    <t>0.352823197841644</t>
  </si>
  <si>
    <t>0.378421664237976</t>
  </si>
  <si>
    <t>0.395635068416595</t>
  </si>
  <si>
    <t>0.398232221603394</t>
  </si>
  <si>
    <t>0.400668382644653</t>
  </si>
  <si>
    <t>0.414534449577332</t>
  </si>
  <si>
    <t>0.416901767253876</t>
  </si>
  <si>
    <t>0.419835865497589</t>
  </si>
  <si>
    <t>0.427456855773926</t>
  </si>
  <si>
    <t>0.430182337760925</t>
  </si>
  <si>
    <t>0.429300963878632</t>
  </si>
  <si>
    <t>0.437537670135498</t>
  </si>
  <si>
    <t>0.482748329639435</t>
  </si>
  <si>
    <t>0.500648498535156</t>
  </si>
  <si>
    <t>0.501522779464722</t>
  </si>
  <si>
    <t>0.513867795467377</t>
  </si>
  <si>
    <t>0.517166078090668</t>
  </si>
  <si>
    <t>0.525873064994812</t>
  </si>
  <si>
    <t>0.526296019554138</t>
  </si>
  <si>
    <t>0.567838430404663</t>
  </si>
  <si>
    <t>0.386531233787537</t>
  </si>
  <si>
    <t>0.413085103034973</t>
  </si>
  <si>
    <t>0.448630034923553</t>
  </si>
  <si>
    <t>0.452791631221771</t>
  </si>
  <si>
    <t>0.454088926315308</t>
  </si>
  <si>
    <t>0.485376596450806</t>
  </si>
  <si>
    <t>0.500038206577301</t>
  </si>
  <si>
    <t>0.506025075912476</t>
  </si>
  <si>
    <t>0.514057397842407</t>
  </si>
  <si>
    <t>0.520395517349243</t>
  </si>
  <si>
    <t>0.377130210399628</t>
  </si>
  <si>
    <t>0.407390236854553</t>
  </si>
  <si>
    <t>0.516586184501648</t>
  </si>
  <si>
    <t>0.521790742874146</t>
  </si>
  <si>
    <t>0.532981336116791</t>
  </si>
  <si>
    <t>0.54252016544342</t>
  </si>
  <si>
    <t>0.551356315612793</t>
  </si>
  <si>
    <t>0.555697441101074</t>
  </si>
  <si>
    <t>0.566009163856506</t>
  </si>
  <si>
    <t>0.573016047477722</t>
  </si>
  <si>
    <t>0.427620470523834</t>
  </si>
  <si>
    <t>0.469587087631226</t>
  </si>
  <si>
    <t>0.498558759689331</t>
  </si>
  <si>
    <t>0.527737855911255</t>
  </si>
  <si>
    <t>0.551664769649506</t>
  </si>
  <si>
    <t>0.565394639968872</t>
  </si>
  <si>
    <t>0.56644344329834</t>
  </si>
  <si>
    <t>0.576248288154602</t>
  </si>
  <si>
    <t>0.577919542789459</t>
  </si>
  <si>
    <t>0.6008660197258</t>
  </si>
  <si>
    <t>0.4267538189888</t>
  </si>
  <si>
    <t>0.43597537279129</t>
  </si>
  <si>
    <t>0.490066170692444</t>
  </si>
  <si>
    <t>0.493653774261475</t>
  </si>
  <si>
    <t>0.505637943744659</t>
  </si>
  <si>
    <t>0.522271871566772</t>
  </si>
  <si>
    <t>0.523533582687378</t>
  </si>
  <si>
    <t>0.532670259475708</t>
  </si>
  <si>
    <t>0.537489175796509</t>
  </si>
  <si>
    <t>0.537763833999634</t>
  </si>
  <si>
    <t>0.397199034690857</t>
  </si>
  <si>
    <t>0.408232927322388</t>
  </si>
  <si>
    <t>0.448487281799316</t>
  </si>
  <si>
    <t>0.454742908477783</t>
  </si>
  <si>
    <t>0.460917234420776</t>
  </si>
  <si>
    <t>0.472127020359039</t>
  </si>
  <si>
    <t>0.477150976657867</t>
  </si>
  <si>
    <t>0.489014744758606</t>
  </si>
  <si>
    <t>0.489193260669708</t>
  </si>
  <si>
    <t>0.503039300441742</t>
  </si>
  <si>
    <t>0.42626565694809</t>
  </si>
  <si>
    <t>0.477825582027435</t>
  </si>
  <si>
    <t>0.503562688827515</t>
  </si>
  <si>
    <t>0.524077594280243</t>
  </si>
  <si>
    <t>0.542251586914062</t>
  </si>
  <si>
    <t>0.552700042724609</t>
  </si>
  <si>
    <t>0.559028387069702</t>
  </si>
  <si>
    <t>0.565396666526794</t>
  </si>
  <si>
    <t>0.570648849010468</t>
  </si>
  <si>
    <t>0.58515465259552</t>
  </si>
  <si>
    <t>0.358310997486115</t>
  </si>
  <si>
    <t>0.373782277107239</t>
  </si>
  <si>
    <t>0.393722712993622</t>
  </si>
  <si>
    <t>0.421090126037598</t>
  </si>
  <si>
    <t>0.423880338668823</t>
  </si>
  <si>
    <t>0.425185859203339</t>
  </si>
  <si>
    <t>0.436156392097473</t>
  </si>
  <si>
    <t>0.437954246997833</t>
  </si>
  <si>
    <t>0.442848026752472</t>
  </si>
  <si>
    <t>0.453060269355774</t>
  </si>
  <si>
    <t>0.315477073192596</t>
  </si>
  <si>
    <t>0.405532538890839</t>
  </si>
  <si>
    <t>0.410429894924164</t>
  </si>
  <si>
    <t>0.41474723815918</t>
  </si>
  <si>
    <t>0.420982360839844</t>
  </si>
  <si>
    <t>0.430436491966248</t>
  </si>
  <si>
    <t>0.446253895759583</t>
  </si>
  <si>
    <t>0.45480078458786</t>
  </si>
  <si>
    <t>0.455179274082184</t>
  </si>
  <si>
    <t>0.455622434616089</t>
  </si>
  <si>
    <t>0.486652791500092</t>
  </si>
  <si>
    <t>0.534217119216919</t>
  </si>
  <si>
    <t>0.567243695259094</t>
  </si>
  <si>
    <t>0.588187038898468</t>
  </si>
  <si>
    <t>0.603171825408936</t>
  </si>
  <si>
    <t>0.605460524559021</t>
  </si>
  <si>
    <t>0.62621021270752</t>
  </si>
  <si>
    <t>0.632687568664551</t>
  </si>
  <si>
    <t>0.634597897529602</t>
  </si>
  <si>
    <t>0.637684762477875</t>
  </si>
  <si>
    <t>0.480197668075562</t>
  </si>
  <si>
    <t>0.539330720901489</t>
  </si>
  <si>
    <t>0.546841442584991</t>
  </si>
  <si>
    <t>0.556034564971924</t>
  </si>
  <si>
    <t>0.56263267993927</t>
  </si>
  <si>
    <t>0.565735697746277</t>
  </si>
  <si>
    <t>0.566377997398376</t>
  </si>
  <si>
    <t>0.566905736923218</t>
  </si>
  <si>
    <t>0.569436073303223</t>
  </si>
  <si>
    <t>0.585707485675812</t>
  </si>
  <si>
    <t>0.317674875259399</t>
  </si>
  <si>
    <t>0.363502681255341</t>
  </si>
  <si>
    <t>0.386821866035461</t>
  </si>
  <si>
    <t>0.403046309947968</t>
  </si>
  <si>
    <t>0.427745223045349</t>
  </si>
  <si>
    <t>0.431737303733826</t>
  </si>
  <si>
    <t>0.444847464561462</t>
  </si>
  <si>
    <t>0.450226783752441</t>
  </si>
  <si>
    <t>0.467100024223328</t>
  </si>
  <si>
    <t>0.49065774679184</t>
  </si>
  <si>
    <t>0.383059799671173</t>
  </si>
  <si>
    <t>0.38426673412323</t>
  </si>
  <si>
    <t>0.395820140838623</t>
  </si>
  <si>
    <t>0.396821200847626</t>
  </si>
  <si>
    <t>0.411731541156769</t>
  </si>
  <si>
    <t>0.422809958457947</t>
  </si>
  <si>
    <t>0.442982614040375</t>
  </si>
  <si>
    <t>0.468360066413879</t>
  </si>
  <si>
    <t>0.470260798931122</t>
  </si>
  <si>
    <t>0.47479259967804</t>
  </si>
  <si>
    <t>0.464805603027344</t>
  </si>
  <si>
    <t>0.494705021381378</t>
  </si>
  <si>
    <t>0.51244193315506</t>
  </si>
  <si>
    <t>0.523329675197601</t>
  </si>
  <si>
    <t>0.523912906646729</t>
  </si>
  <si>
    <t>0.549068987369537</t>
  </si>
  <si>
    <t>0.59375011920929</t>
  </si>
  <si>
    <t>0.603474617004395</t>
  </si>
  <si>
    <t>0.613627433776855</t>
  </si>
  <si>
    <t>0.616865038871765</t>
  </si>
  <si>
    <t>0.460857927799225</t>
  </si>
  <si>
    <t>0.521013736724854</t>
  </si>
  <si>
    <t>0.537243485450745</t>
  </si>
  <si>
    <t>0.544532716274261</t>
  </si>
  <si>
    <t>0.548165202140808</t>
  </si>
  <si>
    <t>0.558288097381592</t>
  </si>
  <si>
    <t>0.560613989830017</t>
  </si>
  <si>
    <t>0.564884126186371</t>
  </si>
  <si>
    <t>0.569451093673706</t>
  </si>
  <si>
    <t>0.572001457214355</t>
  </si>
  <si>
    <t>0.54209303855896</t>
  </si>
  <si>
    <t>0.569811642169952</t>
  </si>
  <si>
    <t>0.575206160545349</t>
  </si>
  <si>
    <t>0.588589668273926</t>
  </si>
  <si>
    <t>0.59991842508316</t>
  </si>
  <si>
    <t>0.603074669837952</t>
  </si>
  <si>
    <t>0.604256987571716</t>
  </si>
  <si>
    <t>0.611520886421204</t>
  </si>
  <si>
    <t>0.611852049827576</t>
  </si>
  <si>
    <t>0.619890213012695</t>
  </si>
  <si>
    <t>0.357602477073669</t>
  </si>
  <si>
    <t>0.424764454364777</t>
  </si>
  <si>
    <t>0.440980136394501</t>
  </si>
  <si>
    <t>0.477081775665283</t>
  </si>
  <si>
    <t>0.480044364929199</t>
  </si>
  <si>
    <t>0.483297109603882</t>
  </si>
  <si>
    <t>0.487591803073883</t>
  </si>
  <si>
    <t>0.510004460811615</t>
  </si>
  <si>
    <t>0.527403831481934</t>
  </si>
  <si>
    <t>0.541942954063416</t>
  </si>
  <si>
    <t>0.483639419078827</t>
  </si>
  <si>
    <t>0.492715418338776</t>
  </si>
  <si>
    <t>0.495857119560242</t>
  </si>
  <si>
    <t>0.499102652072906</t>
  </si>
  <si>
    <t>0.502707839012146</t>
  </si>
  <si>
    <t>0.511589169502258</t>
  </si>
  <si>
    <t>0.520111262798309</t>
  </si>
  <si>
    <t>0.521103858947754</t>
  </si>
  <si>
    <t>0.526327610015869</t>
  </si>
  <si>
    <t>0.532719254493713</t>
  </si>
  <si>
    <t>0.533655107021332</t>
  </si>
  <si>
    <t>0.539136111736298</t>
  </si>
  <si>
    <t>0.566195249557495</t>
  </si>
  <si>
    <t>0.582627356052399</t>
  </si>
  <si>
    <t>0.582748651504517</t>
  </si>
  <si>
    <t>0.587971568107605</t>
  </si>
  <si>
    <t>0.591609001159668</t>
  </si>
  <si>
    <t>0.60527116060257</t>
  </si>
  <si>
    <t>0.608193635940552</t>
  </si>
  <si>
    <t>0.612419903278351</t>
  </si>
  <si>
    <t>0.526913344860077</t>
  </si>
  <si>
    <t>0.571198642253876</t>
  </si>
  <si>
    <t>0.576226949691772</t>
  </si>
  <si>
    <t>0.608520269393921</t>
  </si>
  <si>
    <t>0.613332986831665</t>
  </si>
  <si>
    <t>0.622932374477386</t>
  </si>
  <si>
    <t>0.62684154510498</t>
  </si>
  <si>
    <t>0.628728568553925</t>
  </si>
  <si>
    <t>0.630615770816803</t>
  </si>
  <si>
    <t>0.631858706474304</t>
  </si>
  <si>
    <t>0.461938560009003</t>
  </si>
  <si>
    <t>0.498054146766663</t>
  </si>
  <si>
    <t>0.499844133853912</t>
  </si>
  <si>
    <t>0.537054419517517</t>
  </si>
  <si>
    <t>0.556274175643921</t>
  </si>
  <si>
    <t>0.559233903884888</t>
  </si>
  <si>
    <t>0.575324833393097</t>
  </si>
  <si>
    <t>0.576424717903137</t>
  </si>
  <si>
    <t>0.578275322914124</t>
  </si>
  <si>
    <t>0.592153489589691</t>
  </si>
  <si>
    <t>0.593192100524902</t>
  </si>
  <si>
    <t>0.593658924102783</t>
  </si>
  <si>
    <t>0.606343388557434</t>
  </si>
  <si>
    <t>0.619467735290527</t>
  </si>
  <si>
    <t>0.623758673667908</t>
  </si>
  <si>
    <t>0.628705382347107</t>
  </si>
  <si>
    <t>0.648865818977356</t>
  </si>
  <si>
    <t>0.655650019645691</t>
  </si>
  <si>
    <t>0.655952632427216</t>
  </si>
  <si>
    <t>0.658338785171509</t>
  </si>
  <si>
    <t>0.464693009853363</t>
  </si>
  <si>
    <t>0.476104199886322</t>
  </si>
  <si>
    <t>0.499729096889496</t>
  </si>
  <si>
    <t>0.526071071624756</t>
  </si>
  <si>
    <t>0.554409027099609</t>
  </si>
  <si>
    <t>0.564902544021606</t>
  </si>
  <si>
    <t>0.57745885848999</t>
  </si>
  <si>
    <t>0.580153524875641</t>
  </si>
  <si>
    <t>0.582806885242462</t>
  </si>
  <si>
    <t>0.609154939651489</t>
  </si>
  <si>
    <t>0.434712171554565</t>
  </si>
  <si>
    <t>0.466576755046844</t>
  </si>
  <si>
    <t>0.46879780292511</t>
  </si>
  <si>
    <t>0.510901927947998</t>
  </si>
  <si>
    <t>0.543045520782471</t>
  </si>
  <si>
    <t>0.546191334724426</t>
  </si>
  <si>
    <t>0.551942408084869</t>
  </si>
  <si>
    <t>0.575753092765808</t>
  </si>
  <si>
    <t>0.582159280776978</t>
  </si>
  <si>
    <t>0.609678506851196</t>
  </si>
  <si>
    <t>0.427725434303284</t>
  </si>
  <si>
    <t>0.441288232803345</t>
  </si>
  <si>
    <t>0.486300468444824</t>
  </si>
  <si>
    <t>0.487270176410675</t>
  </si>
  <si>
    <t>0.545756816864014</t>
  </si>
  <si>
    <t>0.549394011497498</t>
  </si>
  <si>
    <t>0.563942432403564</t>
  </si>
  <si>
    <t>0.566815197467804</t>
  </si>
  <si>
    <t>0.576779067516327</t>
  </si>
  <si>
    <t>0.597246408462524</t>
  </si>
  <si>
    <t>0.439974248409271</t>
  </si>
  <si>
    <t>0.44170618057251</t>
  </si>
  <si>
    <t>0.483007073402405</t>
  </si>
  <si>
    <t>0.495597541332245</t>
  </si>
  <si>
    <t>0.545594096183777</t>
  </si>
  <si>
    <t>0.553836703300476</t>
  </si>
  <si>
    <t>0.561832666397095</t>
  </si>
  <si>
    <t>0.571230530738831</t>
  </si>
  <si>
    <t>0.57793253660202</t>
  </si>
  <si>
    <t>0.593168139457703</t>
  </si>
  <si>
    <t>0.475946664810181</t>
  </si>
  <si>
    <t>0.481217384338379</t>
  </si>
  <si>
    <t>0.509910821914673</t>
  </si>
  <si>
    <t>0.514363169670105</t>
  </si>
  <si>
    <t>0.578399896621704</t>
  </si>
  <si>
    <t>0.580992937088013</t>
  </si>
  <si>
    <t>0.589302122592926</t>
  </si>
  <si>
    <t>0.596796751022339</t>
  </si>
  <si>
    <t>0.60174024105072</t>
  </si>
  <si>
    <t>0.62408584356308</t>
  </si>
  <si>
    <t>0.4564488530159</t>
  </si>
  <si>
    <t>0.50054520368576</t>
  </si>
  <si>
    <t>0.512688159942627</t>
  </si>
  <si>
    <t>0.52183336019516</t>
  </si>
  <si>
    <t>0.546516895294189</t>
  </si>
  <si>
    <t>0.553747296333313</t>
  </si>
  <si>
    <t>0.559830844402313</t>
  </si>
  <si>
    <t>0.560889065265656</t>
  </si>
  <si>
    <t>0.566349387168884</t>
  </si>
  <si>
    <t>0.56835949420929</t>
  </si>
  <si>
    <t>0.412219166755676</t>
  </si>
  <si>
    <t>0.454764068126678</t>
  </si>
  <si>
    <t>0.45491236448288</t>
  </si>
  <si>
    <t>0.480773329734802</t>
  </si>
  <si>
    <t>0.501085042953491</t>
  </si>
  <si>
    <t>0.526432275772095</t>
  </si>
  <si>
    <t>0.526825189590454</t>
  </si>
  <si>
    <t>0.543773591518402</t>
  </si>
  <si>
    <t>0.551461935043335</t>
  </si>
  <si>
    <t>0.555810511112213</t>
  </si>
  <si>
    <t>0.391468167304993</t>
  </si>
  <si>
    <t>0.411745846271515</t>
  </si>
  <si>
    <t>0.417954504489899</t>
  </si>
  <si>
    <t>0.420754313468933</t>
  </si>
  <si>
    <t>0.423348367214203</t>
  </si>
  <si>
    <t>0.427948951721191</t>
  </si>
  <si>
    <t>0.437139987945557</t>
  </si>
  <si>
    <t>0.438278257846832</t>
  </si>
  <si>
    <t>0.445832490921021</t>
  </si>
  <si>
    <t>0.466286659240723</t>
  </si>
  <si>
    <t>0.415322959423065</t>
  </si>
  <si>
    <t>0.443422377109528</t>
  </si>
  <si>
    <t>0.466548562049866</t>
  </si>
  <si>
    <t>0.492466509342194</t>
  </si>
  <si>
    <t>0.494267821311951</t>
  </si>
  <si>
    <t>0.4993776679039</t>
  </si>
  <si>
    <t>0.513447761535645</t>
  </si>
  <si>
    <t>0.554840087890625</t>
  </si>
  <si>
    <t>0.557281076908112</t>
  </si>
  <si>
    <t>0.562262415885925</t>
  </si>
  <si>
    <t>0.526035845279694</t>
  </si>
  <si>
    <t>0.635775566101074</t>
  </si>
  <si>
    <t>0.64433753490448</t>
  </si>
  <si>
    <t>0.689478635787964</t>
  </si>
  <si>
    <t>0.702224135398865</t>
  </si>
  <si>
    <t>0.708107173442841</t>
  </si>
  <si>
    <t>0.710662126541138</t>
  </si>
  <si>
    <t>0.712431311607361</t>
  </si>
  <si>
    <t>0.714007139205933</t>
  </si>
  <si>
    <t>0.720251679420471</t>
  </si>
  <si>
    <t>0.355200529098511</t>
  </si>
  <si>
    <t>0.39415580034256</t>
  </si>
  <si>
    <t>0.411484956741333</t>
  </si>
  <si>
    <t>0.413329124450684</t>
  </si>
  <si>
    <t>0.447068750858307</t>
  </si>
  <si>
    <t>0.465532660484314</t>
  </si>
  <si>
    <t>0.466990530490875</t>
  </si>
  <si>
    <t>0.478028774261475</t>
  </si>
  <si>
    <t>0.489368379116058</t>
  </si>
  <si>
    <t>0.491692900657654</t>
  </si>
  <si>
    <t>0.27642297744751</t>
  </si>
  <si>
    <t>0.353675544261932</t>
  </si>
  <si>
    <t>0.360845685005188</t>
  </si>
  <si>
    <t>0.3717120885849</t>
  </si>
  <si>
    <t>0.37929892539978</t>
  </si>
  <si>
    <t>0.385223925113678</t>
  </si>
  <si>
    <t>0.387827277183533</t>
  </si>
  <si>
    <t>0.397899389266968</t>
  </si>
  <si>
    <t>0.398514270782471</t>
  </si>
  <si>
    <t>0.407324194908142</t>
  </si>
  <si>
    <t>0.319759607315063</t>
  </si>
  <si>
    <t>0.433837234973907</t>
  </si>
  <si>
    <t>0.434961259365082</t>
  </si>
  <si>
    <t>0.456485211849213</t>
  </si>
  <si>
    <t>0.470585405826569</t>
  </si>
  <si>
    <t>0.487032115459442</t>
  </si>
  <si>
    <t>0.491177678108215</t>
  </si>
  <si>
    <t>0.502347350120544</t>
  </si>
  <si>
    <t>0.507796049118042</t>
  </si>
  <si>
    <t>0.519431948661804</t>
  </si>
  <si>
    <t>0.262177348136902</t>
  </si>
  <si>
    <t>0.39920699596405</t>
  </si>
  <si>
    <t>0.416335642337799</t>
  </si>
  <si>
    <t>0.442778944969177</t>
  </si>
  <si>
    <t>0.456034779548645</t>
  </si>
  <si>
    <t>0.459544658660889</t>
  </si>
  <si>
    <t>0.462673008441925</t>
  </si>
  <si>
    <t>0.48497086763382</t>
  </si>
  <si>
    <t>0.505403518676758</t>
  </si>
  <si>
    <t>0.51245129108429</t>
  </si>
  <si>
    <t>0.279546976089478</t>
  </si>
  <si>
    <t>0.423648595809937</t>
  </si>
  <si>
    <t>0.437344431877136</t>
  </si>
  <si>
    <t>0.46638149023056</t>
  </si>
  <si>
    <t>0.472241163253784</t>
  </si>
  <si>
    <t>0.473055779933929</t>
  </si>
  <si>
    <t>0.481709778308868</t>
  </si>
  <si>
    <t>0.493861019611359</t>
  </si>
  <si>
    <t>0.506489992141724</t>
  </si>
  <si>
    <t>0.521967887878418</t>
  </si>
  <si>
    <t>0.249130010604858</t>
  </si>
  <si>
    <t>0.408601820468903</t>
  </si>
  <si>
    <t>0.45089328289032</t>
  </si>
  <si>
    <t>0.471085131168365</t>
  </si>
  <si>
    <t>0.48388147354126</t>
  </si>
  <si>
    <t>0.489521741867065</t>
  </si>
  <si>
    <t>0.492171168327332</t>
  </si>
  <si>
    <t>0.494268238544464</t>
  </si>
  <si>
    <t>0.494644939899445</t>
  </si>
  <si>
    <t>0.50315523147583</t>
  </si>
  <si>
    <t>0.237668633460999</t>
  </si>
  <si>
    <t>0.423492848873138</t>
  </si>
  <si>
    <t>0.447001576423645</t>
  </si>
  <si>
    <t>0.46823525428772</t>
  </si>
  <si>
    <t>0.478477120399475</t>
  </si>
  <si>
    <t>0.484797477722168</t>
  </si>
  <si>
    <t>0.486253321170807</t>
  </si>
  <si>
    <t>0.489597022533417</t>
  </si>
  <si>
    <t>0.490867376327515</t>
  </si>
  <si>
    <t>0.491322755813599</t>
  </si>
  <si>
    <t>0.355882823467255</t>
  </si>
  <si>
    <t>0.35689103603363</t>
  </si>
  <si>
    <t>0.366418600082397</t>
  </si>
  <si>
    <t>0.386265575885773</t>
  </si>
  <si>
    <t>0.407971501350403</t>
  </si>
  <si>
    <t>0.41477108001709</t>
  </si>
  <si>
    <t>0.419998824596405</t>
  </si>
  <si>
    <t>0.421240091323853</t>
  </si>
  <si>
    <t>0.432346343994141</t>
  </si>
  <si>
    <t>0.436553001403809</t>
  </si>
  <si>
    <t>0.309662103652954</t>
  </si>
  <si>
    <t>0.457786440849304</t>
  </si>
  <si>
    <t>0.462985992431641</t>
  </si>
  <si>
    <t>0.46849912405014</t>
  </si>
  <si>
    <t>0.485549807548523</t>
  </si>
  <si>
    <t>0.486484289169312</t>
  </si>
  <si>
    <t>0.502362012863159</t>
  </si>
  <si>
    <t>0.511919736862183</t>
  </si>
  <si>
    <t>0.529084265232086</t>
  </si>
  <si>
    <t>0.531204581260681</t>
  </si>
  <si>
    <t>0.413806319236755</t>
  </si>
  <si>
    <t>0.420675039291382</t>
  </si>
  <si>
    <t>0.420718669891357</t>
  </si>
  <si>
    <t>0.420728802680969</t>
  </si>
  <si>
    <t>0.481595396995544</t>
  </si>
  <si>
    <t>0.505878329277039</t>
  </si>
  <si>
    <t>0.512247920036316</t>
  </si>
  <si>
    <t>0.516250133514404</t>
  </si>
  <si>
    <t>0.52324116230011</t>
  </si>
  <si>
    <t>0.524708986282349</t>
  </si>
  <si>
    <t>0.405080795288086</t>
  </si>
  <si>
    <t>0.465170979499817</t>
  </si>
  <si>
    <t>0.472210168838501</t>
  </si>
  <si>
    <t>0.483329236507416</t>
  </si>
  <si>
    <t>0.537631988525391</t>
  </si>
  <si>
    <t>0.538285136222839</t>
  </si>
  <si>
    <t>0.544792771339417</t>
  </si>
  <si>
    <t>0.54683393239975</t>
  </si>
  <si>
    <t>0.556140065193176</t>
  </si>
  <si>
    <t>0.568597793579102</t>
  </si>
  <si>
    <t>0.59368634223938</t>
  </si>
  <si>
    <t>0.678757965564728</t>
  </si>
  <si>
    <t>0.68517529964447</t>
  </si>
  <si>
    <t>0.705295562744141</t>
  </si>
  <si>
    <t>0.710428833961487</t>
  </si>
  <si>
    <t>0.713300347328186</t>
  </si>
  <si>
    <t>0.715593218803406</t>
  </si>
  <si>
    <t>0.716479897499084</t>
  </si>
  <si>
    <t>0.718347549438477</t>
  </si>
  <si>
    <t>0.721703290939331</t>
  </si>
  <si>
    <t>0.203789234161377</t>
  </si>
  <si>
    <t>0.396964430809021</t>
  </si>
  <si>
    <t>0.406189501285553</t>
  </si>
  <si>
    <t>0.407519280910492</t>
  </si>
  <si>
    <t>0.411798417568207</t>
  </si>
  <si>
    <t>0.415151655673981</t>
  </si>
  <si>
    <t>0.415394961833954</t>
  </si>
  <si>
    <t>0.446299731731415</t>
  </si>
  <si>
    <t>0.451955437660217</t>
  </si>
  <si>
    <t>0.454085767269135</t>
  </si>
  <si>
    <t>0.387182295322418</t>
  </si>
  <si>
    <t>0.446758151054382</t>
  </si>
  <si>
    <t>0.481610000133514</t>
  </si>
  <si>
    <t>0.489125490188599</t>
  </si>
  <si>
    <t>0.498749315738678</t>
  </si>
  <si>
    <t>0.501609623432159</t>
  </si>
  <si>
    <t>0.507814824581146</t>
  </si>
  <si>
    <t>0.512383222579956</t>
  </si>
  <si>
    <t>0.515110552310944</t>
  </si>
  <si>
    <t>0.556311428546906</t>
  </si>
  <si>
    <t>0.397381961345673</t>
  </si>
  <si>
    <t>0.458935618400574</t>
  </si>
  <si>
    <t>0.500307559967041</t>
  </si>
  <si>
    <t>0.513932704925537</t>
  </si>
  <si>
    <t>0.517331004142761</t>
  </si>
  <si>
    <t>0.519161701202393</t>
  </si>
  <si>
    <t>0.529342293739319</t>
  </si>
  <si>
    <t>0.534843921661377</t>
  </si>
  <si>
    <t>0.541675806045532</t>
  </si>
  <si>
    <t>0.551448941230774</t>
  </si>
  <si>
    <t>0.29608154296875</t>
  </si>
  <si>
    <t>0.303034245967865</t>
  </si>
  <si>
    <t>0.352036237716675</t>
  </si>
  <si>
    <t>0.352804183959961</t>
  </si>
  <si>
    <t>0.379828929901123</t>
  </si>
  <si>
    <t>0.411853551864624</t>
  </si>
  <si>
    <t>0.415088653564453</t>
  </si>
  <si>
    <t>0.415701925754547</t>
  </si>
  <si>
    <t>0.419348955154419</t>
  </si>
  <si>
    <t>0.421243131160736</t>
  </si>
  <si>
    <t>0.53775417804718</t>
  </si>
  <si>
    <t>0.55828994512558</t>
  </si>
  <si>
    <t>0.592914640903473</t>
  </si>
  <si>
    <t>0.597318351268768</t>
  </si>
  <si>
    <t>0.615751624107361</t>
  </si>
  <si>
    <t>0.622753620147705</t>
  </si>
  <si>
    <t>0.625318944454193</t>
  </si>
  <si>
    <t>0.628712832927704</t>
  </si>
  <si>
    <t>0.632030189037323</t>
  </si>
  <si>
    <t>0.639709711074829</t>
  </si>
  <si>
    <t>0.37227874994278</t>
  </si>
  <si>
    <t>0.382120370864868</t>
  </si>
  <si>
    <t>0.403386354446411</t>
  </si>
  <si>
    <t>0.483357489109039</t>
  </si>
  <si>
    <t>0.504271507263184</t>
  </si>
  <si>
    <t>0.50571346282959</t>
  </si>
  <si>
    <t>0.524789690971375</t>
  </si>
  <si>
    <t>0.540954947471619</t>
  </si>
  <si>
    <t>0.541095316410065</t>
  </si>
  <si>
    <t>0.547636270523071</t>
  </si>
  <si>
    <t>0.568139433860779</t>
  </si>
  <si>
    <t>0.585923612117767</t>
  </si>
  <si>
    <t>0.585938811302185</t>
  </si>
  <si>
    <t>0.598682582378387</t>
  </si>
  <si>
    <t>0.637078046798706</t>
  </si>
  <si>
    <t>0.64048844575882</t>
  </si>
  <si>
    <t>0.654985189437866</t>
  </si>
  <si>
    <t>0.657119870185852</t>
  </si>
  <si>
    <t>0.664094150066376</t>
  </si>
  <si>
    <t>0.66848623752594</t>
  </si>
  <si>
    <t>0.318548440933228</t>
  </si>
  <si>
    <t>0.457493603229523</t>
  </si>
  <si>
    <t>0.482661664485931</t>
  </si>
  <si>
    <t>0.501678109169006</t>
  </si>
  <si>
    <t>0.522424280643463</t>
  </si>
  <si>
    <t>0.526762425899506</t>
  </si>
  <si>
    <t>0.530078768730164</t>
  </si>
  <si>
    <t>0.537100076675415</t>
  </si>
  <si>
    <t>0.5421462059021</t>
  </si>
  <si>
    <t>0.550453305244446</t>
  </si>
  <si>
    <t>0.432419121265411</t>
  </si>
  <si>
    <t>0.451863408088684</t>
  </si>
  <si>
    <t>0.496692776679993</t>
  </si>
  <si>
    <t>0.512552618980408</t>
  </si>
  <si>
    <t>0.520812153816223</t>
  </si>
  <si>
    <t>0.524508833885193</t>
  </si>
  <si>
    <t>0.54077684879303</t>
  </si>
  <si>
    <t>0.543424308300018</t>
  </si>
  <si>
    <t>0.566634774208069</t>
  </si>
  <si>
    <t>0.570459485054016</t>
  </si>
  <si>
    <t>0.420330941677094</t>
  </si>
  <si>
    <t>0.501847505569458</t>
  </si>
  <si>
    <t>0.522759199142456</t>
  </si>
  <si>
    <t>0.532250165939331</t>
  </si>
  <si>
    <t>0.535245954990387</t>
  </si>
  <si>
    <t>0.543356359004974</t>
  </si>
  <si>
    <t>0.545256972312927</t>
  </si>
  <si>
    <t>0.549643278121948</t>
  </si>
  <si>
    <t>0.552687644958496</t>
  </si>
  <si>
    <t>0.554370224475861</t>
  </si>
  <si>
    <t>0.247909188270569</t>
  </si>
  <si>
    <t>0.335514724254608</t>
  </si>
  <si>
    <t>0.345561802387238</t>
  </si>
  <si>
    <t>0.363736808300018</t>
  </si>
  <si>
    <t>0.373508095741272</t>
  </si>
  <si>
    <t>0.380269527435303</t>
  </si>
  <si>
    <t>0.389780163764954</t>
  </si>
  <si>
    <t>0.396525144577026</t>
  </si>
  <si>
    <t>0.397163867950439</t>
  </si>
  <si>
    <t>0.405975997447968</t>
  </si>
  <si>
    <t>0.26633757352829</t>
  </si>
  <si>
    <t>0.330958247184753</t>
  </si>
  <si>
    <t>0.331857323646545</t>
  </si>
  <si>
    <t>0.337452948093414</t>
  </si>
  <si>
    <t>0.344454705715179</t>
  </si>
  <si>
    <t>0.350439071655273</t>
  </si>
  <si>
    <t>0.383473217487335</t>
  </si>
  <si>
    <t>0.396155476570129</t>
  </si>
  <si>
    <t>0.403845071792603</t>
  </si>
  <si>
    <t>0.404634535312653</t>
  </si>
  <si>
    <t>0.561956644058228</t>
  </si>
  <si>
    <t>0.568714439868927</t>
  </si>
  <si>
    <t>0.590399026870728</t>
  </si>
  <si>
    <t>0.595995783805847</t>
  </si>
  <si>
    <t>0.598751544952393</t>
  </si>
  <si>
    <t>0.599565744400024</t>
  </si>
  <si>
    <t>0.606351613998413</t>
  </si>
  <si>
    <t>0.60776150226593</t>
  </si>
  <si>
    <t>0.607764780521393</t>
  </si>
  <si>
    <t>0.611356794834137</t>
  </si>
  <si>
    <t>0.254918694496155</t>
  </si>
  <si>
    <t>0.25814962387085</t>
  </si>
  <si>
    <t>0.360211849212646</t>
  </si>
  <si>
    <t>0.398156464099884</t>
  </si>
  <si>
    <t>0.399411737918854</t>
  </si>
  <si>
    <t>0.429063260555267</t>
  </si>
  <si>
    <t>0.433651030063629</t>
  </si>
  <si>
    <t>0.434385895729065</t>
  </si>
  <si>
    <t>0.439909219741821</t>
  </si>
  <si>
    <t>0.451842248439789</t>
  </si>
  <si>
    <t>0.498822569847107</t>
  </si>
  <si>
    <t>0.515117406845093</t>
  </si>
  <si>
    <t>0.524634838104248</t>
  </si>
  <si>
    <t>0.532841086387634</t>
  </si>
  <si>
    <t>0.533999562263489</t>
  </si>
  <si>
    <t>0.536252737045288</t>
  </si>
  <si>
    <t>0.542066216468811</t>
  </si>
  <si>
    <t>0.55663526058197</t>
  </si>
  <si>
    <t>0.574783802032471</t>
  </si>
  <si>
    <t>0.580681204795837</t>
  </si>
  <si>
    <t>0.36269336938858</t>
  </si>
  <si>
    <t>0.389405250549316</t>
  </si>
  <si>
    <t>0.401063323020935</t>
  </si>
  <si>
    <t>0.411978721618652</t>
  </si>
  <si>
    <t>0.415060222148895</t>
  </si>
  <si>
    <t>0.420610368251801</t>
  </si>
  <si>
    <t>0.42707359790802</t>
  </si>
  <si>
    <t>0.471518576145172</t>
  </si>
  <si>
    <t>0.472153067588806</t>
  </si>
  <si>
    <t>0.472988247871399</t>
  </si>
  <si>
    <t>0.51716411113739</t>
  </si>
  <si>
    <t>0.526364684104919</t>
  </si>
  <si>
    <t>0.583117127418518</t>
  </si>
  <si>
    <t>0.599588572978973</t>
  </si>
  <si>
    <t>0.600899755954742</t>
  </si>
  <si>
    <t>0.604207396507263</t>
  </si>
  <si>
    <t>0.606023550033569</t>
  </si>
  <si>
    <t>0.612873613834381</t>
  </si>
  <si>
    <t>0.618256449699402</t>
  </si>
  <si>
    <t>0.626890480518341</t>
  </si>
  <si>
    <t>0.424640119075775</t>
  </si>
  <si>
    <t>0.443320333957672</t>
  </si>
  <si>
    <t>0.467346370220184</t>
  </si>
  <si>
    <t>0.468123078346252</t>
  </si>
  <si>
    <t>0.46906441450119</t>
  </si>
  <si>
    <t>0.471571326255798</t>
  </si>
  <si>
    <t>0.476189196109772</t>
  </si>
  <si>
    <t>0.485800623893738</t>
  </si>
  <si>
    <t>0.485962450504303</t>
  </si>
  <si>
    <t>0.496497273445129</t>
  </si>
  <si>
    <t>0.437207102775574</t>
  </si>
  <si>
    <t>0.469378709793091</t>
  </si>
  <si>
    <t>0.503892779350281</t>
  </si>
  <si>
    <t>0.515658497810364</t>
  </si>
  <si>
    <t>0.565358400344849</t>
  </si>
  <si>
    <t>0.568058967590332</t>
  </si>
  <si>
    <t>0.569939613342285</t>
  </si>
  <si>
    <t>0.578261494636536</t>
  </si>
  <si>
    <t>0.583926677703857</t>
  </si>
  <si>
    <t>0.604331493377686</t>
  </si>
  <si>
    <t>0.460992574691772</t>
  </si>
  <si>
    <t>0.541438460350037</t>
  </si>
  <si>
    <t>0.542388021945953</t>
  </si>
  <si>
    <t>0.542704343795776</t>
  </si>
  <si>
    <t>0.543800711631775</t>
  </si>
  <si>
    <t>0.562900125980377</t>
  </si>
  <si>
    <t>0.572970867156982</t>
  </si>
  <si>
    <t>0.598956227302551</t>
  </si>
  <si>
    <t>0.599091768264771</t>
  </si>
  <si>
    <t>0.599345326423645</t>
  </si>
  <si>
    <t>0.332368135452271</t>
  </si>
  <si>
    <t>0.367687523365021</t>
  </si>
  <si>
    <t>0.399853587150574</t>
  </si>
  <si>
    <t>0.416314959526062</t>
  </si>
  <si>
    <t>0.421265840530396</t>
  </si>
  <si>
    <t>0.423351645469666</t>
  </si>
  <si>
    <t>0.427070021629333</t>
  </si>
  <si>
    <t>0.428822576999664</t>
  </si>
  <si>
    <t>0.433799088001251</t>
  </si>
  <si>
    <t>0.436751365661621</t>
  </si>
  <si>
    <t>0.283388912677765</t>
  </si>
  <si>
    <t>0.307344436645508</t>
  </si>
  <si>
    <t>0.328246295452118</t>
  </si>
  <si>
    <t>0.333278179168701</t>
  </si>
  <si>
    <t>0.336156129837036</t>
  </si>
  <si>
    <t>0.340611577033997</t>
  </si>
  <si>
    <t>0.341261208057404</t>
  </si>
  <si>
    <t>0.347362875938416</t>
  </si>
  <si>
    <t>0.348757088184357</t>
  </si>
  <si>
    <t>0.367972552776337</t>
  </si>
  <si>
    <t>0.504532814025879</t>
  </si>
  <si>
    <t>0.547374188899994</t>
  </si>
  <si>
    <t>0.550458431243896</t>
  </si>
  <si>
    <t>0.556982398033142</t>
  </si>
  <si>
    <t>0.558816909790039</t>
  </si>
  <si>
    <t>0.559486865997314</t>
  </si>
  <si>
    <t>0.562572240829468</t>
  </si>
  <si>
    <t>0.563806235790253</t>
  </si>
  <si>
    <t>0.565249145030975</t>
  </si>
  <si>
    <t>0.567717313766479</t>
  </si>
  <si>
    <t>0.44279819726944</t>
  </si>
  <si>
    <t>0.4517822265625</t>
  </si>
  <si>
    <t>0.489799737930298</t>
  </si>
  <si>
    <t>0.533796668052673</t>
  </si>
  <si>
    <t>0.536556303501129</t>
  </si>
  <si>
    <t>0.566505312919617</t>
  </si>
  <si>
    <t>0.589851856231689</t>
  </si>
  <si>
    <t>0.598599314689636</t>
  </si>
  <si>
    <t>0.621803522109985</t>
  </si>
  <si>
    <t>0.632458686828613</t>
  </si>
  <si>
    <t>0.391831636428833</t>
  </si>
  <si>
    <t>0.39611554145813</t>
  </si>
  <si>
    <t>0.427418291568756</t>
  </si>
  <si>
    <t>0.449539005756378</t>
  </si>
  <si>
    <t>0.454538762569427</t>
  </si>
  <si>
    <t>0.485287308692932</t>
  </si>
  <si>
    <t>0.49113392829895</t>
  </si>
  <si>
    <t>0.51335209608078</t>
  </si>
  <si>
    <t>0.515395045280457</t>
  </si>
  <si>
    <t>0.52826327085495</t>
  </si>
  <si>
    <t>0.35807603597641</t>
  </si>
  <si>
    <t>0.381324768066406</t>
  </si>
  <si>
    <t>0.382475018501282</t>
  </si>
  <si>
    <t>0.407551407814026</t>
  </si>
  <si>
    <t>0.413122117519379</t>
  </si>
  <si>
    <t>0.422559022903442</t>
  </si>
  <si>
    <t>0.425679683685303</t>
  </si>
  <si>
    <t>0.432579815387726</t>
  </si>
  <si>
    <t>0.435244739055634</t>
  </si>
  <si>
    <t>0.435325086116791</t>
  </si>
  <si>
    <t>0.52420449256897</t>
  </si>
  <si>
    <t>0.553474426269531</t>
  </si>
  <si>
    <t>0.559108018875122</t>
  </si>
  <si>
    <t>0.571768343448639</t>
  </si>
  <si>
    <t>0.577974081039429</t>
  </si>
  <si>
    <t>0.579980611801147</t>
  </si>
  <si>
    <t>0.5843665599823</t>
  </si>
  <si>
    <t>0.591194748878479</t>
  </si>
  <si>
    <t>0.602129876613617</t>
  </si>
  <si>
    <t>0.602410972118378</t>
  </si>
  <si>
    <t>0.440729141235352</t>
  </si>
  <si>
    <t>0.471336305141449</t>
  </si>
  <si>
    <t>0.478260397911072</t>
  </si>
  <si>
    <t>0.484442234039307</t>
  </si>
  <si>
    <t>0.498025238513947</t>
  </si>
  <si>
    <t>0.498267352581024</t>
  </si>
  <si>
    <t>0.503977835178375</t>
  </si>
  <si>
    <t>0.505076706409454</t>
  </si>
  <si>
    <t>0.507902503013611</t>
  </si>
  <si>
    <t>0.51344633102417</t>
  </si>
  <si>
    <t>0.0828763246536255</t>
  </si>
  <si>
    <t>0.0884828567504883</t>
  </si>
  <si>
    <t>0.0944347381591797</t>
  </si>
  <si>
    <t>0.0961411595344543</t>
  </si>
  <si>
    <t>0.11972850561142</t>
  </si>
  <si>
    <t>0.13069623708725</t>
  </si>
  <si>
    <t>0.223722517490387</t>
  </si>
  <si>
    <t>0.377666532993317</t>
  </si>
  <si>
    <t>0.493066310882568</t>
  </si>
  <si>
    <t>0.516457915306091</t>
  </si>
  <si>
    <t>0.414898574352264</t>
  </si>
  <si>
    <t>0.479751825332642</t>
  </si>
  <si>
    <t>0.488399565219879</t>
  </si>
  <si>
    <t>0.526194214820862</t>
  </si>
  <si>
    <t>0.539584517478943</t>
  </si>
  <si>
    <t>0.542026042938232</t>
  </si>
  <si>
    <t>0.555648446083069</t>
  </si>
  <si>
    <t>0.558765888214111</t>
  </si>
  <si>
    <t>0.56588226556778</t>
  </si>
  <si>
    <t>0.566201090812683</t>
  </si>
  <si>
    <t>0.445458590984344</t>
  </si>
  <si>
    <t>0.462586462497711</t>
  </si>
  <si>
    <t>0.489962637424469</t>
  </si>
  <si>
    <t>0.502566456794739</t>
  </si>
  <si>
    <t>0.518746793270111</t>
  </si>
  <si>
    <t>0.560904264450073</t>
  </si>
  <si>
    <t>0.562407255172729</t>
  </si>
  <si>
    <t>0.569788575172424</t>
  </si>
  <si>
    <t>0.570518612861633</t>
  </si>
  <si>
    <t>0.575097560882568</t>
  </si>
  <si>
    <t>0.574129164218903</t>
  </si>
  <si>
    <t>0.631677508354187</t>
  </si>
  <si>
    <t>0.651846826076508</t>
  </si>
  <si>
    <t>0.671449363231659</t>
  </si>
  <si>
    <t>0.675380527973175</t>
  </si>
  <si>
    <t>0.680210471153259</t>
  </si>
  <si>
    <t>0.692781925201416</t>
  </si>
  <si>
    <t>0.709822297096252</t>
  </si>
  <si>
    <t>0.712723731994629</t>
  </si>
  <si>
    <t>0.718470811843872</t>
  </si>
  <si>
    <t>0.466733038425446</t>
  </si>
  <si>
    <t>0.481311798095703</t>
  </si>
  <si>
    <t>0.495226979255676</t>
  </si>
  <si>
    <t>0.50031852722168</t>
  </si>
  <si>
    <t>0.503425121307373</t>
  </si>
  <si>
    <t>0.506082653999329</t>
  </si>
  <si>
    <t>0.520408749580383</t>
  </si>
  <si>
    <t>0.522372126579285</t>
  </si>
  <si>
    <t>0.528137445449829</t>
  </si>
  <si>
    <t>0.529535293579102</t>
  </si>
  <si>
    <t>0.432445704936981</t>
  </si>
  <si>
    <t>0.440158188343048</t>
  </si>
  <si>
    <t>0.501324892044067</t>
  </si>
  <si>
    <t>0.501487731933594</t>
  </si>
  <si>
    <t>0.518650650978088</t>
  </si>
  <si>
    <t>0.527441442012787</t>
  </si>
  <si>
    <t>0.531795263290405</t>
  </si>
  <si>
    <t>0.55996298789978</t>
  </si>
  <si>
    <t>0.560032308101654</t>
  </si>
  <si>
    <t>0.564814805984497</t>
  </si>
  <si>
    <t>0.305097460746765</t>
  </si>
  <si>
    <t>0.43856543302536</t>
  </si>
  <si>
    <t>0.441608428955078</t>
  </si>
  <si>
    <t>0.453042924404144</t>
  </si>
  <si>
    <t>0.469827473163605</t>
  </si>
  <si>
    <t>0.500034213066101</t>
  </si>
  <si>
    <t>0.502922594547272</t>
  </si>
  <si>
    <t>0.503809571266174</t>
  </si>
  <si>
    <t>0.518751084804535</t>
  </si>
  <si>
    <t>0.529033303260803</t>
  </si>
  <si>
    <t>0.344933152198792</t>
  </si>
  <si>
    <t>0.464137315750122</t>
  </si>
  <si>
    <t>0.481966435909271</t>
  </si>
  <si>
    <t>0.494592666625977</t>
  </si>
  <si>
    <t>0.513476371765137</t>
  </si>
  <si>
    <t>0.516811549663544</t>
  </si>
  <si>
    <t>0.528922200202942</t>
  </si>
  <si>
    <t>0.537590861320496</t>
  </si>
  <si>
    <t>0.538355350494385</t>
  </si>
  <si>
    <t>0.542496979236603</t>
  </si>
  <si>
    <t>0.404523968696594</t>
  </si>
  <si>
    <t>0.407378613948822</t>
  </si>
  <si>
    <t>0.471239030361176</t>
  </si>
  <si>
    <t>0.486718416213989</t>
  </si>
  <si>
    <t>0.487154185771942</t>
  </si>
  <si>
    <t>0.497530817985535</t>
  </si>
  <si>
    <t>0.500028371810913</t>
  </si>
  <si>
    <t>0.502180755138397</t>
  </si>
  <si>
    <t>0.515420079231262</t>
  </si>
  <si>
    <t>0.521210193634033</t>
  </si>
  <si>
    <t>0.239338099956512</t>
  </si>
  <si>
    <t>0.275997221469879</t>
  </si>
  <si>
    <t>0.29466313123703</t>
  </si>
  <si>
    <t>0.317188143730164</t>
  </si>
  <si>
    <t>0.362780809402466</t>
  </si>
  <si>
    <t>0.36520391702652</t>
  </si>
  <si>
    <t>0.367171585559845</t>
  </si>
  <si>
    <t>0.374999165534973</t>
  </si>
  <si>
    <t>0.379383265972137</t>
  </si>
  <si>
    <t>0.379456341266632</t>
  </si>
  <si>
    <t>0.466864407062531</t>
  </si>
  <si>
    <t>0.489822208881378</t>
  </si>
  <si>
    <t>0.539455056190491</t>
  </si>
  <si>
    <t>0.5474773645401</t>
  </si>
  <si>
    <t>0.566315233707428</t>
  </si>
  <si>
    <t>0.575056076049805</t>
  </si>
  <si>
    <t>0.577022075653076</t>
  </si>
  <si>
    <t>0.581519961357117</t>
  </si>
  <si>
    <t>0.586857318878174</t>
  </si>
  <si>
    <t>0.593860864639282</t>
  </si>
  <si>
    <t>0.303467333316803</t>
  </si>
  <si>
    <t>0.32078629732132</t>
  </si>
  <si>
    <t>0.346838116645813</t>
  </si>
  <si>
    <t>0.361063241958618</t>
  </si>
  <si>
    <t>0.390786409378052</t>
  </si>
  <si>
    <t>0.39332902431488</t>
  </si>
  <si>
    <t>0.410464644432068</t>
  </si>
  <si>
    <t>0.414274096488953</t>
  </si>
  <si>
    <t>0.41894793510437</t>
  </si>
  <si>
    <t>0.420195639133453</t>
  </si>
  <si>
    <t>0.392403900623322</t>
  </si>
  <si>
    <t>0.483080327510834</t>
  </si>
  <si>
    <t>0.531108379364014</t>
  </si>
  <si>
    <t>0.543151497840881</t>
  </si>
  <si>
    <t>0.548419415950775</t>
  </si>
  <si>
    <t>0.563273072242737</t>
  </si>
  <si>
    <t>0.564913988113403</t>
  </si>
  <si>
    <t>0.590264320373535</t>
  </si>
  <si>
    <t>0.597594618797302</t>
  </si>
  <si>
    <t>0.59842574596405</t>
  </si>
  <si>
    <t>0.422112882137299</t>
  </si>
  <si>
    <t>0.47042316198349</t>
  </si>
  <si>
    <t>0.471349775791168</t>
  </si>
  <si>
    <t>0.474405348300934</t>
  </si>
  <si>
    <t>0.482159197330475</t>
  </si>
  <si>
    <t>0.50780975818634</t>
  </si>
  <si>
    <t>0.517278075218201</t>
  </si>
  <si>
    <t>0.524003267288208</t>
  </si>
  <si>
    <t>0.531600415706635</t>
  </si>
  <si>
    <t>0.532451987266541</t>
  </si>
  <si>
    <t>0.28865385055542</t>
  </si>
  <si>
    <t>0.307110786437988</t>
  </si>
  <si>
    <t>0.397152483463287</t>
  </si>
  <si>
    <t>0.398093402385712</t>
  </si>
  <si>
    <t>0.40624588727951</t>
  </si>
  <si>
    <t>0.412468433380127</t>
  </si>
  <si>
    <t>0.47057580947876</t>
  </si>
  <si>
    <t>0.471661567687988</t>
  </si>
  <si>
    <t>0.474843919277191</t>
  </si>
  <si>
    <t>0.481184482574463</t>
  </si>
  <si>
    <t>0.560570538043976</t>
  </si>
  <si>
    <t>0.583014607429504</t>
  </si>
  <si>
    <t>0.586499571800232</t>
  </si>
  <si>
    <t>0.602946877479553</t>
  </si>
  <si>
    <t>0.611188411712646</t>
  </si>
  <si>
    <t>0.616937398910522</t>
  </si>
  <si>
    <t>0.617911458015442</t>
  </si>
  <si>
    <t>0.632453620433807</t>
  </si>
  <si>
    <t>0.633323907852173</t>
  </si>
  <si>
    <t>0.642256021499634</t>
  </si>
  <si>
    <t>0.491787433624268</t>
  </si>
  <si>
    <t>0.523868203163147</t>
  </si>
  <si>
    <t>0.533617734909058</t>
  </si>
  <si>
    <t>0.536659121513367</t>
  </si>
  <si>
    <t>0.550564050674438</t>
  </si>
  <si>
    <t>0.560915589332581</t>
  </si>
  <si>
    <t>0.573217332363129</t>
  </si>
  <si>
    <t>0.578387081623077</t>
  </si>
  <si>
    <t>0.604517936706543</t>
  </si>
  <si>
    <t>0.607910633087158</t>
  </si>
  <si>
    <t>0.478424727916718</t>
  </si>
  <si>
    <t>0.510487377643585</t>
  </si>
  <si>
    <t>0.516465246677399</t>
  </si>
  <si>
    <t>0.520476579666138</t>
  </si>
  <si>
    <t>0.52234148979187</t>
  </si>
  <si>
    <t>0.53328663110733</t>
  </si>
  <si>
    <t>0.535232722759247</t>
  </si>
  <si>
    <t>0.542889714241028</t>
  </si>
  <si>
    <t>0.544818758964539</t>
  </si>
  <si>
    <t>0.551827073097229</t>
  </si>
  <si>
    <t>0.44878077507019</t>
  </si>
  <si>
    <t>0.460101068019867</t>
  </si>
  <si>
    <t>0.460144519805908</t>
  </si>
  <si>
    <t>0.4689701795578</t>
  </si>
  <si>
    <t>0.492190599441528</t>
  </si>
  <si>
    <t>0.504039883613586</t>
  </si>
  <si>
    <t>0.511679887771606</t>
  </si>
  <si>
    <t>0.537404358386993</t>
  </si>
  <si>
    <t>0.549155116081238</t>
  </si>
  <si>
    <t>0.550535798072815</t>
  </si>
  <si>
    <t>0.486200571060181</t>
  </si>
  <si>
    <t>0.523280143737793</t>
  </si>
  <si>
    <t>0.607999742031097</t>
  </si>
  <si>
    <t>0.616082191467285</t>
  </si>
  <si>
    <t>0.617282807826996</t>
  </si>
  <si>
    <t>0.629866480827332</t>
  </si>
  <si>
    <t>0.63312304019928</t>
  </si>
  <si>
    <t>0.633749425411224</t>
  </si>
  <si>
    <t>0.642866849899292</t>
  </si>
  <si>
    <t>0.644736170768738</t>
  </si>
  <si>
    <t>0.569577813148499</t>
  </si>
  <si>
    <t>0.614116430282593</t>
  </si>
  <si>
    <t>0.626154065132141</t>
  </si>
  <si>
    <t>0.636722028255463</t>
  </si>
  <si>
    <t>0.641359567642212</t>
  </si>
  <si>
    <t>0.658367812633514</t>
  </si>
  <si>
    <t>0.685199022293091</t>
  </si>
  <si>
    <t>0.69705593585968</t>
  </si>
  <si>
    <t>0.698756992816925</t>
  </si>
  <si>
    <t>0.699764370918274</t>
  </si>
  <si>
    <t>0.288755655288696</t>
  </si>
  <si>
    <t>0.320074617862701</t>
  </si>
  <si>
    <t>0.345543384552002</t>
  </si>
  <si>
    <t>0.366452932357788</t>
  </si>
  <si>
    <t>0.378584802150726</t>
  </si>
  <si>
    <t>0.402910053730011</t>
  </si>
  <si>
    <t>0.417036175727844</t>
  </si>
  <si>
    <t>0.4175044298172</t>
  </si>
  <si>
    <t>0.418118536472321</t>
  </si>
  <si>
    <t>0.420991122722626</t>
  </si>
  <si>
    <t>0.326522827148438</t>
  </si>
  <si>
    <t>0.329991817474365</t>
  </si>
  <si>
    <t>0.334104895591736</t>
  </si>
  <si>
    <t>0.344114124774933</t>
  </si>
  <si>
    <t>0.349437952041626</t>
  </si>
  <si>
    <t>0.34970623254776</t>
  </si>
  <si>
    <t>0.352257072925568</t>
  </si>
  <si>
    <t>0.361928403377533</t>
  </si>
  <si>
    <t>0.363948285579681</t>
  </si>
  <si>
    <t>0.37515389919281</t>
  </si>
  <si>
    <t>0.401789784431458</t>
  </si>
  <si>
    <t>0.453497171401978</t>
  </si>
  <si>
    <t>0.469549775123596</t>
  </si>
  <si>
    <t>0.474320471286774</t>
  </si>
  <si>
    <t>0.481203496456146</t>
  </si>
  <si>
    <t>0.490448415279388</t>
  </si>
  <si>
    <t>0.492839813232422</t>
  </si>
  <si>
    <t>0.492967784404755</t>
  </si>
  <si>
    <t>0.49503368139267</t>
  </si>
  <si>
    <t>0.509203553199768</t>
  </si>
  <si>
    <t>0.457648038864136</t>
  </si>
  <si>
    <t>0.465027391910553</t>
  </si>
  <si>
    <t>0.524514973163605</t>
  </si>
  <si>
    <t>0.541465997695923</t>
  </si>
  <si>
    <t>0.562573432922363</t>
  </si>
  <si>
    <t>0.568929255008698</t>
  </si>
  <si>
    <t>0.591404139995575</t>
  </si>
  <si>
    <t>0.611886382102966</t>
  </si>
  <si>
    <t>0.621179699897766</t>
  </si>
  <si>
    <t>0.627030193805695</t>
  </si>
  <si>
    <t>0.528054594993591</t>
  </si>
  <si>
    <t>0.528596580028534</t>
  </si>
  <si>
    <t>0.554124653339386</t>
  </si>
  <si>
    <t>0.558240413665771</t>
  </si>
  <si>
    <t>0.591294169425964</t>
  </si>
  <si>
    <t>0.601101875305176</t>
  </si>
  <si>
    <t>0.604923963546753</t>
  </si>
  <si>
    <t>0.611541628837585</t>
  </si>
  <si>
    <t>0.614161789417267</t>
  </si>
  <si>
    <t>0.634574294090271</t>
  </si>
  <si>
    <t>0.462167680263519</t>
  </si>
  <si>
    <t>0.474575519561768</t>
  </si>
  <si>
    <t>0.518713474273682</t>
  </si>
  <si>
    <t>0.55817711353302</t>
  </si>
  <si>
    <t>0.562106788158417</t>
  </si>
  <si>
    <t>0.566238641738892</t>
  </si>
  <si>
    <t>0.566923797130585</t>
  </si>
  <si>
    <t>0.571426153182983</t>
  </si>
  <si>
    <t>0.576940774917603</t>
  </si>
  <si>
    <t>0.588651537895203</t>
  </si>
  <si>
    <t>0.486427962779999</t>
  </si>
  <si>
    <t>0.51545923948288</t>
  </si>
  <si>
    <t>0.517693638801575</t>
  </si>
  <si>
    <t>0.517802715301514</t>
  </si>
  <si>
    <t>0.534944295883179</t>
  </si>
  <si>
    <t>0.535967528820038</t>
  </si>
  <si>
    <t>0.542231440544128</t>
  </si>
  <si>
    <t>0.552249073982239</t>
  </si>
  <si>
    <t>0.55867612361908</t>
  </si>
  <si>
    <t>0.563327133655548</t>
  </si>
  <si>
    <t>0.408351540565491</t>
  </si>
  <si>
    <t>0.486083805561066</t>
  </si>
  <si>
    <t>0.486394286155701</t>
  </si>
  <si>
    <t>0.491742849349976</t>
  </si>
  <si>
    <t>0.541468143463135</t>
  </si>
  <si>
    <t>0.543805003166199</t>
  </si>
  <si>
    <t>0.554401636123657</t>
  </si>
  <si>
    <t>0.561456561088562</t>
  </si>
  <si>
    <t>0.563766241073608</t>
  </si>
  <si>
    <t>0.564647912979126</t>
  </si>
  <si>
    <t>0.459197163581848</t>
  </si>
  <si>
    <t>0.476356089115143</t>
  </si>
  <si>
    <t>0.505319714546204</t>
  </si>
  <si>
    <t>0.509106338024139</t>
  </si>
  <si>
    <t>0.522033095359802</t>
  </si>
  <si>
    <t>0.543902397155762</t>
  </si>
  <si>
    <t>0.551818907260895</t>
  </si>
  <si>
    <t>0.552588820457458</t>
  </si>
  <si>
    <t>0.562613129615784</t>
  </si>
  <si>
    <t>0.56265115737915</t>
  </si>
  <si>
    <t>0.377248406410217</t>
  </si>
  <si>
    <t>0.383677959442139</t>
  </si>
  <si>
    <t>0.416221559047699</t>
  </si>
  <si>
    <t>0.416690409183502</t>
  </si>
  <si>
    <t>0.418954789638519</t>
  </si>
  <si>
    <t>0.440120458602905</t>
  </si>
  <si>
    <t>0.447575509548187</t>
  </si>
  <si>
    <t>0.450063824653625</t>
  </si>
  <si>
    <t>0.489376962184906</t>
  </si>
  <si>
    <t>0.49242377281189</t>
  </si>
  <si>
    <t>0.402653157711029</t>
  </si>
  <si>
    <t>0.45887553691864</t>
  </si>
  <si>
    <t>0.48662930727005</t>
  </si>
  <si>
    <t>0.492785751819611</t>
  </si>
  <si>
    <t>0.497206091880798</t>
  </si>
  <si>
    <t>0.518355429172516</t>
  </si>
  <si>
    <t>0.522844314575195</t>
  </si>
  <si>
    <t>0.526578843593597</t>
  </si>
  <si>
    <t>0.535024762153625</t>
  </si>
  <si>
    <t>0.573372781276703</t>
  </si>
  <si>
    <t>0.508671760559082</t>
  </si>
  <si>
    <t>0.513635277748108</t>
  </si>
  <si>
    <t>0.517362654209137</t>
  </si>
  <si>
    <t>0.590713381767273</t>
  </si>
  <si>
    <t>0.596707940101624</t>
  </si>
  <si>
    <t>0.598016262054443</t>
  </si>
  <si>
    <t>0.614679276943207</t>
  </si>
  <si>
    <t>0.617767453193665</t>
  </si>
  <si>
    <t>0.621106266975403</t>
  </si>
  <si>
    <t>0.345841407775879</t>
  </si>
  <si>
    <t>0.409051656723022</t>
  </si>
  <si>
    <t>0.433986008167267</t>
  </si>
  <si>
    <t>0.445860087871552</t>
  </si>
  <si>
    <t>0.460356712341309</t>
  </si>
  <si>
    <t>0.490550220012665</t>
  </si>
  <si>
    <t>0.508016765117645</t>
  </si>
  <si>
    <t>0.512521088123322</t>
  </si>
  <si>
    <t>0.514355063438416</t>
  </si>
  <si>
    <t>0.520669102668762</t>
  </si>
  <si>
    <t>0.412393510341644</t>
  </si>
  <si>
    <t>0.422920942306519</t>
  </si>
  <si>
    <t>0.423594176769257</t>
  </si>
  <si>
    <t>0.442961573600769</t>
  </si>
  <si>
    <t>0.444304049015045</t>
  </si>
  <si>
    <t>0.466116487979889</t>
  </si>
  <si>
    <t>0.521216452121735</t>
  </si>
  <si>
    <t>0.527882218360901</t>
  </si>
  <si>
    <t>0.527981817722321</t>
  </si>
  <si>
    <t>0.544611096382141</t>
  </si>
  <si>
    <t>0.418699026107788</t>
  </si>
  <si>
    <t>0.436404228210449</t>
  </si>
  <si>
    <t>0.466862916946411</t>
  </si>
  <si>
    <t>0.485985815525055</t>
  </si>
  <si>
    <t>0.487576842308044</t>
  </si>
  <si>
    <t>0.503262042999268</t>
  </si>
  <si>
    <t>0.517600893974304</t>
  </si>
  <si>
    <t>0.522789716720581</t>
  </si>
  <si>
    <t>0.534838557243347</t>
  </si>
  <si>
    <t>0.546393513679504</t>
  </si>
  <si>
    <t>0.451191127300262</t>
  </si>
  <si>
    <t>0.522462368011475</t>
  </si>
  <si>
    <t>0.52784663438797</t>
  </si>
  <si>
    <t>0.543271601200104</t>
  </si>
  <si>
    <t>0.543617367744446</t>
  </si>
  <si>
    <t>0.54519134759903</t>
  </si>
  <si>
    <t>0.547058820724487</t>
  </si>
  <si>
    <t>0.567569136619568</t>
  </si>
  <si>
    <t>0.569667279720306</t>
  </si>
  <si>
    <t>0.571768999099731</t>
  </si>
  <si>
    <t>0.546946585178375</t>
  </si>
  <si>
    <t>0.597212791442871</t>
  </si>
  <si>
    <t>0.598225593566895</t>
  </si>
  <si>
    <t>0.600133657455444</t>
  </si>
  <si>
    <t>0.605461835861206</t>
  </si>
  <si>
    <t>0.607486486434937</t>
  </si>
  <si>
    <t>0.61936753988266</t>
  </si>
  <si>
    <t>0.626307725906372</t>
  </si>
  <si>
    <t>0.650091171264648</t>
  </si>
  <si>
    <t>0.653957068920135</t>
  </si>
  <si>
    <t>0.571973919868469</t>
  </si>
  <si>
    <t>0.610476970672607</t>
  </si>
  <si>
    <t>0.621146440505981</t>
  </si>
  <si>
    <t>0.704119443893433</t>
  </si>
  <si>
    <t>0.712347745895386</t>
  </si>
  <si>
    <t>0.713816523551941</t>
  </si>
  <si>
    <t>0.722940802574158</t>
  </si>
  <si>
    <t>0.724901854991913</t>
  </si>
  <si>
    <t>0.73264741897583</t>
  </si>
  <si>
    <t>0.73370349407196</t>
  </si>
  <si>
    <t>0.274165332317352</t>
  </si>
  <si>
    <t>0.292192876338959</t>
  </si>
  <si>
    <t>0.311461925506592</t>
  </si>
  <si>
    <t>0.319575011730194</t>
  </si>
  <si>
    <t>0.336351573467255</t>
  </si>
  <si>
    <t>0.339468359947205</t>
  </si>
  <si>
    <t>0.356375575065613</t>
  </si>
  <si>
    <t>0.357763290405273</t>
  </si>
  <si>
    <t>0.36357057094574</t>
  </si>
  <si>
    <t>0.386978805065155</t>
  </si>
  <si>
    <t>0.429522454738617</t>
  </si>
  <si>
    <t>0.478389620780945</t>
  </si>
  <si>
    <t>0.502046942710876</t>
  </si>
  <si>
    <t>0.539004325866699</t>
  </si>
  <si>
    <t>0.539168894290924</t>
  </si>
  <si>
    <t>0.550185322761536</t>
  </si>
  <si>
    <t>0.558051824569702</t>
  </si>
  <si>
    <t>0.565693497657776</t>
  </si>
  <si>
    <t>0.58565765619278</t>
  </si>
  <si>
    <t>0.588250517845154</t>
  </si>
  <si>
    <t>0.596585631370544</t>
  </si>
  <si>
    <t>0.610601425170898</t>
  </si>
  <si>
    <t>0.615263342857361</t>
  </si>
  <si>
    <t>0.620397329330444</t>
  </si>
  <si>
    <t>0.639315366744995</t>
  </si>
  <si>
    <t>0.661603212356567</t>
  </si>
  <si>
    <t>0.667254090309143</t>
  </si>
  <si>
    <t>0.674324154853821</t>
  </si>
  <si>
    <t>0.680067598819733</t>
  </si>
  <si>
    <t>0.695625185966492</t>
  </si>
  <si>
    <t>0.381841063499451</t>
  </si>
  <si>
    <t>0.436445832252502</t>
  </si>
  <si>
    <t>0.46870893239975</t>
  </si>
  <si>
    <t>0.497468888759613</t>
  </si>
  <si>
    <t>0.499028205871582</t>
  </si>
  <si>
    <t>0.538248300552368</t>
  </si>
  <si>
    <t>0.541949987411499</t>
  </si>
  <si>
    <t>0.544158518314362</t>
  </si>
  <si>
    <t>0.550482869148254</t>
  </si>
  <si>
    <t>0.560086190700531</t>
  </si>
  <si>
    <t>0.321381807327271</t>
  </si>
  <si>
    <t>0.348715662956238</t>
  </si>
  <si>
    <t>0.393959164619446</t>
  </si>
  <si>
    <t>0.424193143844604</t>
  </si>
  <si>
    <t>0.426359593868256</t>
  </si>
  <si>
    <t>0.429208099842072</t>
  </si>
  <si>
    <t>0.432499885559082</t>
  </si>
  <si>
    <t>0.43780779838562</t>
  </si>
  <si>
    <t>0.442538261413574</t>
  </si>
  <si>
    <t>0.458871304988861</t>
  </si>
  <si>
    <t>0.329224944114685</t>
  </si>
  <si>
    <t>0.439845263957977</t>
  </si>
  <si>
    <t>0.489859342575073</t>
  </si>
  <si>
    <t>0.511484861373901</t>
  </si>
  <si>
    <t>0.536144316196442</t>
  </si>
  <si>
    <t>0.572288513183594</t>
  </si>
  <si>
    <t>0.585069835186005</t>
  </si>
  <si>
    <t>0.589168906211853</t>
  </si>
  <si>
    <t>0.593216776847839</t>
  </si>
  <si>
    <t>0.594279229640961</t>
  </si>
  <si>
    <t>0.515231549739838</t>
  </si>
  <si>
    <t>0.650351405143738</t>
  </si>
  <si>
    <t>0.655101954936981</t>
  </si>
  <si>
    <t>0.671025037765503</t>
  </si>
  <si>
    <t>0.694043397903442</t>
  </si>
  <si>
    <t>0.701445341110229</t>
  </si>
  <si>
    <t>0.705925226211548</t>
  </si>
  <si>
    <t>0.706480920314789</t>
  </si>
  <si>
    <t>0.70764696598053</t>
  </si>
  <si>
    <t>0.71449613571167</t>
  </si>
  <si>
    <t>0.325470924377441</t>
  </si>
  <si>
    <t>0.350095868110657</t>
  </si>
  <si>
    <t>0.368382096290588</t>
  </si>
  <si>
    <t>0.387902915477753</t>
  </si>
  <si>
    <t>0.422803103923798</t>
  </si>
  <si>
    <t>0.42503023147583</t>
  </si>
  <si>
    <t>0.436534583568573</t>
  </si>
  <si>
    <t>0.438721835613251</t>
  </si>
  <si>
    <t>0.450064361095428</t>
  </si>
  <si>
    <t>0.45158463716507</t>
  </si>
  <si>
    <t>0.383731245994568</t>
  </si>
  <si>
    <t>0.394624471664429</t>
  </si>
  <si>
    <t>0.402712345123291</t>
  </si>
  <si>
    <t>0.491059839725494</t>
  </si>
  <si>
    <t>0.512258410453796</t>
  </si>
  <si>
    <t>0.52107971906662</t>
  </si>
  <si>
    <t>0.52113938331604</t>
  </si>
  <si>
    <t>0.522950410842896</t>
  </si>
  <si>
    <t>0.536874294281006</t>
  </si>
  <si>
    <t>0.54662561416626</t>
  </si>
  <si>
    <t>0.460888922214508</t>
  </si>
  <si>
    <t>0.499411880970001</t>
  </si>
  <si>
    <t>0.509635090827942</t>
  </si>
  <si>
    <t>0.517614841461182</t>
  </si>
  <si>
    <t>0.565086364746094</t>
  </si>
  <si>
    <t>0.568686306476593</t>
  </si>
  <si>
    <t>0.569918096065521</t>
  </si>
  <si>
    <t>0.589439392089844</t>
  </si>
  <si>
    <t>0.595955491065979</t>
  </si>
  <si>
    <t>0.605574011802673</t>
  </si>
  <si>
    <t>0.315909028053284</t>
  </si>
  <si>
    <t>0.31695544719696</t>
  </si>
  <si>
    <t>0.328288197517395</t>
  </si>
  <si>
    <t>0.358676731586456</t>
  </si>
  <si>
    <t>0.36161732673645</t>
  </si>
  <si>
    <t>0.363677084445953</t>
  </si>
  <si>
    <t>0.369633913040161</t>
  </si>
  <si>
    <t>0.427416205406189</t>
  </si>
  <si>
    <t>0.569006502628326</t>
  </si>
  <si>
    <t>0.585802435874939</t>
  </si>
  <si>
    <t>0.498007476329803</t>
  </si>
  <si>
    <t>0.501134753227234</t>
  </si>
  <si>
    <t>0.535200476646423</t>
  </si>
  <si>
    <t>0.537630677223206</t>
  </si>
  <si>
    <t>0.549347996711731</t>
  </si>
  <si>
    <t>0.572914004325867</t>
  </si>
  <si>
    <t>0.575193166732788</t>
  </si>
  <si>
    <t>0.575704514980316</t>
  </si>
  <si>
    <t>0.590142130851746</t>
  </si>
  <si>
    <t>0.590426683425903</t>
  </si>
  <si>
    <t>0.280615329742432</t>
  </si>
  <si>
    <t>0.289227068424225</t>
  </si>
  <si>
    <t>0.294447362422943</t>
  </si>
  <si>
    <t>0.296615898609161</t>
  </si>
  <si>
    <t>0.305723249912262</t>
  </si>
  <si>
    <t>0.32856011390686</t>
  </si>
  <si>
    <t>0.333944857120514</t>
  </si>
  <si>
    <t>0.346944987773895</t>
  </si>
  <si>
    <t>0.355752170085907</t>
  </si>
  <si>
    <t>0.365758001804352</t>
  </si>
  <si>
    <t>0.377366244792938</t>
  </si>
  <si>
    <t>0.387389183044434</t>
  </si>
  <si>
    <t>0.435360014438629</t>
  </si>
  <si>
    <t>0.469022035598755</t>
  </si>
  <si>
    <t>0.482542335987091</t>
  </si>
  <si>
    <t>0.486084222793579</t>
  </si>
  <si>
    <t>0.490621268749237</t>
  </si>
  <si>
    <t>0.498692154884338</t>
  </si>
  <si>
    <t>0.50314736366272</t>
  </si>
  <si>
    <t>0.503492593765259</t>
  </si>
  <si>
    <t>0.451676666736603</t>
  </si>
  <si>
    <t>0.462133705615997</t>
  </si>
  <si>
    <t>0.46657782793045</t>
  </si>
  <si>
    <t>0.46905517578125</t>
  </si>
  <si>
    <t>0.483253598213196</t>
  </si>
  <si>
    <t>0.486718535423279</t>
  </si>
  <si>
    <t>0.516092896461487</t>
  </si>
  <si>
    <t>0.529290556907654</t>
  </si>
  <si>
    <t>0.53211772441864</t>
  </si>
  <si>
    <t>0.537546515464783</t>
  </si>
  <si>
    <t>0.189574718475342</t>
  </si>
  <si>
    <t>0.208346724510193</t>
  </si>
  <si>
    <t>0.210194885730743</t>
  </si>
  <si>
    <t>0.2425936460495</t>
  </si>
  <si>
    <t>0.265264928340912</t>
  </si>
  <si>
    <t>0.283567845821381</t>
  </si>
  <si>
    <t>0.295916497707367</t>
  </si>
  <si>
    <t>0.364329814910889</t>
  </si>
  <si>
    <t>0.457494556903839</t>
  </si>
  <si>
    <t>0.481395244598389</t>
  </si>
  <si>
    <t>0.170841991901398</t>
  </si>
  <si>
    <t>0.184010446071625</t>
  </si>
  <si>
    <t>0.184466302394867</t>
  </si>
  <si>
    <t>0.203507542610168</t>
  </si>
  <si>
    <t>0.205755174160004</t>
  </si>
  <si>
    <t>0.246847808361053</t>
  </si>
  <si>
    <t>0.24747771024704</t>
  </si>
  <si>
    <t>0.313518226146698</t>
  </si>
  <si>
    <t>0.461485147476196</t>
  </si>
  <si>
    <t>0.479202389717102</t>
  </si>
  <si>
    <t>0.167114019393921</t>
  </si>
  <si>
    <t>0.31151020526886</t>
  </si>
  <si>
    <t>0.318036735057831</t>
  </si>
  <si>
    <t>0.333637058734894</t>
  </si>
  <si>
    <t>0.339316487312317</t>
  </si>
  <si>
    <t>0.343984842300415</t>
  </si>
  <si>
    <t>0.346844434738159</t>
  </si>
  <si>
    <t>0.35486376285553</t>
  </si>
  <si>
    <t>0.367593705654144</t>
  </si>
  <si>
    <t>0.396454930305481</t>
  </si>
  <si>
    <t>0.278911411762238</t>
  </si>
  <si>
    <t>0.296466946601868</t>
  </si>
  <si>
    <t>0.411368250846863</t>
  </si>
  <si>
    <t>0.417458295822144</t>
  </si>
  <si>
    <t>0.427481174468994</t>
  </si>
  <si>
    <t>0.4322589635849</t>
  </si>
  <si>
    <t>0.453619718551636</t>
  </si>
  <si>
    <t>0.455884099006653</t>
  </si>
  <si>
    <t>0.466931283473969</t>
  </si>
  <si>
    <t>0.474679887294769</t>
  </si>
  <si>
    <t>0.381386876106262</t>
  </si>
  <si>
    <t>0.432136833667755</t>
  </si>
  <si>
    <t>0.45176362991333</t>
  </si>
  <si>
    <t>0.468706250190735</t>
  </si>
  <si>
    <t>0.497190713882446</t>
  </si>
  <si>
    <t>0.501119196414948</t>
  </si>
  <si>
    <t>0.524884700775146</t>
  </si>
  <si>
    <t>0.528086066246033</t>
  </si>
  <si>
    <t>0.543509483337402</t>
  </si>
  <si>
    <t>0.549701273441315</t>
  </si>
  <si>
    <t>0.352661371231079</t>
  </si>
  <si>
    <t>0.375463426113129</t>
  </si>
  <si>
    <t>0.410208463668823</t>
  </si>
  <si>
    <t>0.418024182319641</t>
  </si>
  <si>
    <t>0.423752129077911</t>
  </si>
  <si>
    <t>0.426481068134308</t>
  </si>
  <si>
    <t>0.430795133113861</t>
  </si>
  <si>
    <t>0.443117320537567</t>
  </si>
  <si>
    <t>0.447682917118073</t>
  </si>
  <si>
    <t>0.455503940582275</t>
  </si>
  <si>
    <t>0.269883334636688</t>
  </si>
  <si>
    <t>0.274703025817871</t>
  </si>
  <si>
    <t>0.288360357284546</t>
  </si>
  <si>
    <t>0.372972309589386</t>
  </si>
  <si>
    <t>0.379339575767517</t>
  </si>
  <si>
    <t>0.388202965259552</t>
  </si>
  <si>
    <t>0.399002313613892</t>
  </si>
  <si>
    <t>0.407881557941437</t>
  </si>
  <si>
    <t>0.408085525035858</t>
  </si>
  <si>
    <t>0.409828007221222</t>
  </si>
  <si>
    <t>0.286937236785889</t>
  </si>
  <si>
    <t>0.310217976570129</t>
  </si>
  <si>
    <t>0.314808249473572</t>
  </si>
  <si>
    <t>0.352973997592926</t>
  </si>
  <si>
    <t>0.377752661705017</t>
  </si>
  <si>
    <t>0.380499303340912</t>
  </si>
  <si>
    <t>0.388656198978424</t>
  </si>
  <si>
    <t>0.426916778087616</t>
  </si>
  <si>
    <t>0.437420606613159</t>
  </si>
  <si>
    <t>0.443540275096893</t>
  </si>
  <si>
    <t>0.31679356098175</t>
  </si>
  <si>
    <t>0.38646125793457</t>
  </si>
  <si>
    <t>0.395407676696777</t>
  </si>
  <si>
    <t>0.397454440593719</t>
  </si>
  <si>
    <t>0.40654855966568</t>
  </si>
  <si>
    <t>0.406617820262909</t>
  </si>
  <si>
    <t>0.430213868618011</t>
  </si>
  <si>
    <t>0.432708859443665</t>
  </si>
  <si>
    <t>0.436316847801208</t>
  </si>
  <si>
    <t>0.440764307975769</t>
  </si>
  <si>
    <t>0.314408481121063</t>
  </si>
  <si>
    <t>0.341695368289948</t>
  </si>
  <si>
    <t>0.377588868141174</t>
  </si>
  <si>
    <t>0.434153616428375</t>
  </si>
  <si>
    <t>0.436609983444214</t>
  </si>
  <si>
    <t>0.45980316400528</t>
  </si>
  <si>
    <t>0.460712850093842</t>
  </si>
  <si>
    <t>0.512105345726013</t>
  </si>
  <si>
    <t>0.521433174610138</t>
  </si>
  <si>
    <t>0.525388717651367</t>
  </si>
  <si>
    <t>0.314040839672089</t>
  </si>
  <si>
    <t>0.328742265701294</t>
  </si>
  <si>
    <t>0.416824877262115</t>
  </si>
  <si>
    <t>0.41802042722702</t>
  </si>
  <si>
    <t>0.418169021606445</t>
  </si>
  <si>
    <t>0.418927252292633</t>
  </si>
  <si>
    <t>0.419595122337341</t>
  </si>
  <si>
    <t>0.422763466835022</t>
  </si>
  <si>
    <t>0.436582446098328</t>
  </si>
  <si>
    <t>0.469725906848907</t>
  </si>
  <si>
    <t>0.417003035545349</t>
  </si>
  <si>
    <t>0.474361538887024</t>
  </si>
  <si>
    <t>0.498534023761749</t>
  </si>
  <si>
    <t>0.500555872917175</t>
  </si>
  <si>
    <t>0.503544688224792</t>
  </si>
  <si>
    <t>0.509404182434082</t>
  </si>
  <si>
    <t>0.51651269197464</t>
  </si>
  <si>
    <t>0.516895890235901</t>
  </si>
  <si>
    <t>0.521778047084808</t>
  </si>
  <si>
    <t>0.533903360366821</t>
  </si>
  <si>
    <t>0.389689564704895</t>
  </si>
  <si>
    <t>0.438482046127319</t>
  </si>
  <si>
    <t>0.444777071475983</t>
  </si>
  <si>
    <t>0.445796072483063</t>
  </si>
  <si>
    <t>0.465137004852295</t>
  </si>
  <si>
    <t>0.467377185821533</t>
  </si>
  <si>
    <t>0.479189276695251</t>
  </si>
  <si>
    <t>0.492298483848572</t>
  </si>
  <si>
    <t>0.503280282020569</t>
  </si>
  <si>
    <t>0.518849849700928</t>
  </si>
  <si>
    <t>0.223079144954681</t>
  </si>
  <si>
    <t>0.225181698799133</t>
  </si>
  <si>
    <t>0.242974519729614</t>
  </si>
  <si>
    <t>0.253768146038055</t>
  </si>
  <si>
    <t>0.270033776760101</t>
  </si>
  <si>
    <t>0.300939857959747</t>
  </si>
  <si>
    <t>0.32313871383667</t>
  </si>
  <si>
    <t>0.526167511940002</t>
  </si>
  <si>
    <t>0.533216238021851</t>
  </si>
  <si>
    <t>0.554201364517212</t>
  </si>
  <si>
    <t>0.464342415332794</t>
  </si>
  <si>
    <t>0.50715172290802</t>
  </si>
  <si>
    <t>0.584384918212891</t>
  </si>
  <si>
    <t>0.611718535423279</t>
  </si>
  <si>
    <t>0.628279268741608</t>
  </si>
  <si>
    <t>0.645172715187073</t>
  </si>
  <si>
    <t>0.648282170295715</t>
  </si>
  <si>
    <t>0.655149459838867</t>
  </si>
  <si>
    <t>0.657092452049255</t>
  </si>
  <si>
    <t>0.658959865570068</t>
  </si>
  <si>
    <t>0.510776400566101</t>
  </si>
  <si>
    <t>0.527903854846954</t>
  </si>
  <si>
    <t>0.531532883644104</t>
  </si>
  <si>
    <t>0.533586621284485</t>
  </si>
  <si>
    <t>0.535308837890625</t>
  </si>
  <si>
    <t>0.557917535305023</t>
  </si>
  <si>
    <t>0.570182204246521</t>
  </si>
  <si>
    <t>0.574444591999054</t>
  </si>
  <si>
    <t>0.576785206794739</t>
  </si>
  <si>
    <t>0.576833605766296</t>
  </si>
  <si>
    <t>0.0488549470901489</t>
  </si>
  <si>
    <t>0.0567792654037476</t>
  </si>
  <si>
    <t>0.0586851835250854</t>
  </si>
  <si>
    <t>0.0863693952560425</t>
  </si>
  <si>
    <t>0.0970085263252258</t>
  </si>
  <si>
    <t>0.134667456150055</t>
  </si>
  <si>
    <t>0.191567063331604</t>
  </si>
  <si>
    <t>0.364273726940155</t>
  </si>
  <si>
    <t>0.3773393034935</t>
  </si>
  <si>
    <t>0.457469642162323</t>
  </si>
  <si>
    <t>0.385564982891083</t>
  </si>
  <si>
    <t>0.407019197940826</t>
  </si>
  <si>
    <t>0.4666787981987</t>
  </si>
  <si>
    <t>0.473315298557281</t>
  </si>
  <si>
    <t>0.475628316402435</t>
  </si>
  <si>
    <t>0.493327260017395</t>
  </si>
  <si>
    <t>0.507981419563293</t>
  </si>
  <si>
    <t>0.524496495723724</t>
  </si>
  <si>
    <t>0.531161785125732</t>
  </si>
  <si>
    <t>0.54133802652359</t>
  </si>
  <si>
    <t>0.406221508979797</t>
  </si>
  <si>
    <t>0.486969172954559</t>
  </si>
  <si>
    <t>0.499587595462799</t>
  </si>
  <si>
    <t>0.501003324985504</t>
  </si>
  <si>
    <t>0.510139882564545</t>
  </si>
  <si>
    <t>0.510664224624634</t>
  </si>
  <si>
    <t>0.539799571037292</t>
  </si>
  <si>
    <t>0.54361367225647</t>
  </si>
  <si>
    <t>0.555874645709991</t>
  </si>
  <si>
    <t>0.569021105766296</t>
  </si>
  <si>
    <t>0.412899315357208</t>
  </si>
  <si>
    <t>0.527880907058716</t>
  </si>
  <si>
    <t>0.557046711444855</t>
  </si>
  <si>
    <t>0.585062742233276</t>
  </si>
  <si>
    <t>0.59391987323761</t>
  </si>
  <si>
    <t>0.608649015426636</t>
  </si>
  <si>
    <t>0.613056540489197</t>
  </si>
  <si>
    <t>0.621930718421936</t>
  </si>
  <si>
    <t>0.62716281414032</t>
  </si>
  <si>
    <t>0.633524417877197</t>
  </si>
  <si>
    <t>0.373969912528992</t>
  </si>
  <si>
    <t>0.405984461307526</t>
  </si>
  <si>
    <t>0.422899723052979</t>
  </si>
  <si>
    <t>0.486297786235809</t>
  </si>
  <si>
    <t>0.49166613817215</t>
  </si>
  <si>
    <t>0.501953959465027</t>
  </si>
  <si>
    <t>0.507334470748901</t>
  </si>
  <si>
    <t>0.514357149600983</t>
  </si>
  <si>
    <t>0.521243035793304</t>
  </si>
  <si>
    <t>0.524787127971649</t>
  </si>
  <si>
    <t>0.5000159740448</t>
  </si>
  <si>
    <t>0.508474349975586</t>
  </si>
  <si>
    <t>0.543893098831177</t>
  </si>
  <si>
    <t>0.608061134815216</t>
  </si>
  <si>
    <t>0.614248514175415</t>
  </si>
  <si>
    <t>0.623224496841431</t>
  </si>
  <si>
    <t>0.626208901405334</t>
  </si>
  <si>
    <t>0.632726430892944</t>
  </si>
  <si>
    <t>0.637180268764496</t>
  </si>
  <si>
    <t>0.637286305427551</t>
  </si>
  <si>
    <t>0.411750674247742</t>
  </si>
  <si>
    <t>0.475374221801758</t>
  </si>
  <si>
    <t>0.505424499511719</t>
  </si>
  <si>
    <t>0.508345365524292</t>
  </si>
  <si>
    <t>0.525344491004944</t>
  </si>
  <si>
    <t>0.542835474014282</t>
  </si>
  <si>
    <t>0.548143744468689</t>
  </si>
  <si>
    <t>0.548727869987488</t>
  </si>
  <si>
    <t>0.596259355545044</t>
  </si>
  <si>
    <t>0.597522795200348</t>
  </si>
  <si>
    <t>0.453493714332581</t>
  </si>
  <si>
    <t>0.466460824012756</t>
  </si>
  <si>
    <t>0.479504287242889</t>
  </si>
  <si>
    <t>0.484942197799683</t>
  </si>
  <si>
    <t>0.540147960186005</t>
  </si>
  <si>
    <t>0.553135097026825</t>
  </si>
  <si>
    <t>0.564059376716614</t>
  </si>
  <si>
    <t>0.57662832736969</t>
  </si>
  <si>
    <t>0.58026123046875</t>
  </si>
  <si>
    <t>0.583043396472931</t>
  </si>
  <si>
    <t>0.415582120418549</t>
  </si>
  <si>
    <t>0.44262284040451</t>
  </si>
  <si>
    <t>0.478505194187164</t>
  </si>
  <si>
    <t>0.48810750246048</t>
  </si>
  <si>
    <t>0.494120836257935</t>
  </si>
  <si>
    <t>0.494174778461456</t>
  </si>
  <si>
    <t>0.496337294578552</t>
  </si>
  <si>
    <t>0.502553105354309</t>
  </si>
  <si>
    <t>0.504670679569244</t>
  </si>
  <si>
    <t>0.506844878196716</t>
  </si>
  <si>
    <t>0.420604407787323</t>
  </si>
  <si>
    <t>0.428649961948395</t>
  </si>
  <si>
    <t>0.447195649147034</t>
  </si>
  <si>
    <t>0.459147751331329</t>
  </si>
  <si>
    <t>0.4786376953125</t>
  </si>
  <si>
    <t>0.490529775619507</t>
  </si>
  <si>
    <t>0.500687718391418</t>
  </si>
  <si>
    <t>0.501069903373718</t>
  </si>
  <si>
    <t>0.501668095588684</t>
  </si>
  <si>
    <t>0.502315878868103</t>
  </si>
  <si>
    <t>0.398758292198181</t>
  </si>
  <si>
    <t>0.407105088233948</t>
  </si>
  <si>
    <t>0.440751254558563</t>
  </si>
  <si>
    <t>0.452358365058899</t>
  </si>
  <si>
    <t>0.462904155254364</t>
  </si>
  <si>
    <t>0.484352171421051</t>
  </si>
  <si>
    <t>0.492697775363922</t>
  </si>
  <si>
    <t>0.510201215744019</t>
  </si>
  <si>
    <t>0.511236310005188</t>
  </si>
  <si>
    <t>0.517062902450562</t>
  </si>
  <si>
    <t>0.336527824401855</t>
  </si>
  <si>
    <t>0.436843037605286</t>
  </si>
  <si>
    <t>0.46124666929245</t>
  </si>
  <si>
    <t>0.511823415756226</t>
  </si>
  <si>
    <t>0.515967845916748</t>
  </si>
  <si>
    <t>0.524754166603088</t>
  </si>
  <si>
    <t>0.525026142597198</t>
  </si>
  <si>
    <t>0.53366619348526</t>
  </si>
  <si>
    <t>0.538900375366211</t>
  </si>
  <si>
    <t>0.264639735221863</t>
  </si>
  <si>
    <t>0.297126710414886</t>
  </si>
  <si>
    <t>0.299155175685883</t>
  </si>
  <si>
    <t>0.30305278301239</t>
  </si>
  <si>
    <t>0.30305540561676</t>
  </si>
  <si>
    <t>0.335621297359467</t>
  </si>
  <si>
    <t>0.338590383529663</t>
  </si>
  <si>
    <t>0.339750289916992</t>
  </si>
  <si>
    <t>0.343558967113495</t>
  </si>
  <si>
    <t>0.347780883312225</t>
  </si>
  <si>
    <t>0.449604511260986</t>
  </si>
  <si>
    <t>0.472945690155029</t>
  </si>
  <si>
    <t>0.481408417224884</t>
  </si>
  <si>
    <t>0.495613813400269</t>
  </si>
  <si>
    <t>0.501023054122925</t>
  </si>
  <si>
    <t>0.508118510246277</t>
  </si>
  <si>
    <t>0.512738704681396</t>
  </si>
  <si>
    <t>0.52551406621933</t>
  </si>
  <si>
    <t>0.540578484535217</t>
  </si>
  <si>
    <t>0.546184301376343</t>
  </si>
  <si>
    <t>0.531971633434296</t>
  </si>
  <si>
    <t>0.537500381469727</t>
  </si>
  <si>
    <t>0.596785068511963</t>
  </si>
  <si>
    <t>0.602857232093811</t>
  </si>
  <si>
    <t>0.605601072311401</t>
  </si>
  <si>
    <t>0.606227815151215</t>
  </si>
  <si>
    <t>0.619467079639435</t>
  </si>
  <si>
    <t>0.628624081611633</t>
  </si>
  <si>
    <t>0.633753299713135</t>
  </si>
  <si>
    <t>0.633822798728943</t>
  </si>
  <si>
    <t>0.425399720668793</t>
  </si>
  <si>
    <t>0.436856508255005</t>
  </si>
  <si>
    <t>0.44411313533783</t>
  </si>
  <si>
    <t>0.451533257961273</t>
  </si>
  <si>
    <t>0.458301305770874</t>
  </si>
  <si>
    <t>0.48325514793396</t>
  </si>
  <si>
    <t>0.484412670135498</t>
  </si>
  <si>
    <t>0.48529326915741</t>
  </si>
  <si>
    <t>0.493041455745697</t>
  </si>
  <si>
    <t>0.493387877941132</t>
  </si>
  <si>
    <t>0.398608803749084</t>
  </si>
  <si>
    <t>0.460536897182465</t>
  </si>
  <si>
    <t>0.463150858879089</t>
  </si>
  <si>
    <t>0.468911588191986</t>
  </si>
  <si>
    <t>0.475285589694977</t>
  </si>
  <si>
    <t>0.475666582584381</t>
  </si>
  <si>
    <t>0.488126575946808</t>
  </si>
  <si>
    <t>0.488866150379181</t>
  </si>
  <si>
    <t>0.492016017436981</t>
  </si>
  <si>
    <t>0.494118928909302</t>
  </si>
  <si>
    <t>0.350455522537231</t>
  </si>
  <si>
    <t>0.465810894966125</t>
  </si>
  <si>
    <t>0.493811249732971</t>
  </si>
  <si>
    <t>0.523932635784149</t>
  </si>
  <si>
    <t>0.528579235076904</t>
  </si>
  <si>
    <t>0.534170389175415</t>
  </si>
  <si>
    <t>0.534326016902924</t>
  </si>
  <si>
    <t>0.547750949859619</t>
  </si>
  <si>
    <t>0.548200607299805</t>
  </si>
  <si>
    <t>0.548651933670044</t>
  </si>
  <si>
    <t>0.270722806453705</t>
  </si>
  <si>
    <t>0.272595345973969</t>
  </si>
  <si>
    <t>0.277082860469818</t>
  </si>
  <si>
    <t>0.279587507247925</t>
  </si>
  <si>
    <t>0.288889825344086</t>
  </si>
  <si>
    <t>0.296711623668671</t>
  </si>
  <si>
    <t>0.303220093250275</t>
  </si>
  <si>
    <t>0.308974981307983</t>
  </si>
  <si>
    <t>0.33002495765686</t>
  </si>
  <si>
    <t>0.333660423755646</t>
  </si>
  <si>
    <t>0.422778725624084</t>
  </si>
  <si>
    <t>0.440356552600861</t>
  </si>
  <si>
    <t>0.452305555343628</t>
  </si>
  <si>
    <t>0.460666835308075</t>
  </si>
  <si>
    <t>0.472372055053711</t>
  </si>
  <si>
    <t>0.476191759109497</t>
  </si>
  <si>
    <t>0.483652472496033</t>
  </si>
  <si>
    <t>0.516764521598816</t>
  </si>
  <si>
    <t>0.529215455055237</t>
  </si>
  <si>
    <t>0.531577348709106</t>
  </si>
  <si>
    <t>0.438343167304993</t>
  </si>
  <si>
    <t>0.46125465631485</t>
  </si>
  <si>
    <t>0.487207174301147</t>
  </si>
  <si>
    <t>0.50678426027298</t>
  </si>
  <si>
    <t>0.511433959007263</t>
  </si>
  <si>
    <t>0.512225151062012</t>
  </si>
  <si>
    <t>0.521067202091217</t>
  </si>
  <si>
    <t>0.528758227825165</t>
  </si>
  <si>
    <t>0.529560387134552</t>
  </si>
  <si>
    <t>0.535559237003326</t>
  </si>
  <si>
    <t>0.450200796127319</t>
  </si>
  <si>
    <t>0.471441030502319</t>
  </si>
  <si>
    <t>0.501986742019653</t>
  </si>
  <si>
    <t>0.511258363723755</t>
  </si>
  <si>
    <t>0.511667728424072</t>
  </si>
  <si>
    <t>0.514748513698578</t>
  </si>
  <si>
    <t>0.529804468154907</t>
  </si>
  <si>
    <t>0.545058369636536</t>
  </si>
  <si>
    <t>0.547180414199829</t>
  </si>
  <si>
    <t>0.552440166473389</t>
  </si>
  <si>
    <t>0.351437091827393</t>
  </si>
  <si>
    <t>0.419300019741058</t>
  </si>
  <si>
    <t>0.42378032207489</t>
  </si>
  <si>
    <t>0.430907428264618</t>
  </si>
  <si>
    <t>0.43092679977417</t>
  </si>
  <si>
    <t>0.439183354377747</t>
  </si>
  <si>
    <t>0.442430138587952</t>
  </si>
  <si>
    <t>0.443058431148529</t>
  </si>
  <si>
    <t>0.443665325641632</t>
  </si>
  <si>
    <t>0.445151925086975</t>
  </si>
  <si>
    <t>0.38571035861969</t>
  </si>
  <si>
    <t>0.416835308074951</t>
  </si>
  <si>
    <t>0.445372104644775</t>
  </si>
  <si>
    <t>0.448391199111938</t>
  </si>
  <si>
    <t>0.455473601818085</t>
  </si>
  <si>
    <t>0.456182897090912</t>
  </si>
  <si>
    <t>0.461368978023529</t>
  </si>
  <si>
    <t>0.462962031364441</t>
  </si>
  <si>
    <t>0.467466473579407</t>
  </si>
  <si>
    <t>0.46910297870636</t>
  </si>
  <si>
    <t>0.407026946544647</t>
  </si>
  <si>
    <t>0.445672154426575</t>
  </si>
  <si>
    <t>0.454018294811249</t>
  </si>
  <si>
    <t>0.472738564014435</t>
  </si>
  <si>
    <t>0.479729354381561</t>
  </si>
  <si>
    <t>0.52944141626358</t>
  </si>
  <si>
    <t>0.530594050884247</t>
  </si>
  <si>
    <t>0.532489776611328</t>
  </si>
  <si>
    <t>0.540712535381317</t>
  </si>
  <si>
    <t>0.551292479038239</t>
  </si>
  <si>
    <t>0.404472708702087</t>
  </si>
  <si>
    <t>0.41130518913269</t>
  </si>
  <si>
    <t>0.433062016963959</t>
  </si>
  <si>
    <t>0.435251474380493</t>
  </si>
  <si>
    <t>0.438403427600861</t>
  </si>
  <si>
    <t>0.461603581905365</t>
  </si>
  <si>
    <t>0.466622054576874</t>
  </si>
  <si>
    <t>0.478266954421997</t>
  </si>
  <si>
    <t>0.48273104429245</t>
  </si>
  <si>
    <t>0.503491759300232</t>
  </si>
  <si>
    <t>0.396737337112427</t>
  </si>
  <si>
    <t>0.418768048286438</t>
  </si>
  <si>
    <t>0.453768610954285</t>
  </si>
  <si>
    <t>0.46969610452652</t>
  </si>
  <si>
    <t>0.485085725784302</t>
  </si>
  <si>
    <t>0.491198360919952</t>
  </si>
  <si>
    <t>0.50518536567688</t>
  </si>
  <si>
    <t>0.505885183811188</t>
  </si>
  <si>
    <t>0.519670367240906</t>
  </si>
  <si>
    <t>0.526175022125244</t>
  </si>
  <si>
    <t>0.416439533233643</t>
  </si>
  <si>
    <t>0.452045857906342</t>
  </si>
  <si>
    <t>0.465048670768738</t>
  </si>
  <si>
    <t>0.480921566486359</t>
  </si>
  <si>
    <t>0.481001198291779</t>
  </si>
  <si>
    <t>0.536113083362579</t>
  </si>
  <si>
    <t>0.538416624069214</t>
  </si>
  <si>
    <t>0.542809128761292</t>
  </si>
  <si>
    <t>0.543894290924072</t>
  </si>
  <si>
    <t>0.416609644889832</t>
  </si>
  <si>
    <t>0.423112869262695</t>
  </si>
  <si>
    <t>0.460756838321686</t>
  </si>
  <si>
    <t>0.460861802101135</t>
  </si>
  <si>
    <t>0.473498344421387</t>
  </si>
  <si>
    <t>0.479825675487518</t>
  </si>
  <si>
    <t>0.484362721443176</t>
  </si>
  <si>
    <t>0.486187756061554</t>
  </si>
  <si>
    <t>0.49559360742569</t>
  </si>
  <si>
    <t>0.514641046524048</t>
  </si>
  <si>
    <t>0.4961878657341</t>
  </si>
  <si>
    <t>0.52954113483429</t>
  </si>
  <si>
    <t>0.538379073143005</t>
  </si>
  <si>
    <t>0.538763523101807</t>
  </si>
  <si>
    <t>0.540496647357941</t>
  </si>
  <si>
    <t>0.543062627315521</t>
  </si>
  <si>
    <t>0.543658971786499</t>
  </si>
  <si>
    <t>0.555129170417786</t>
  </si>
  <si>
    <t>0.556462526321411</t>
  </si>
  <si>
    <t>0.558293759822845</t>
  </si>
  <si>
    <t>0.494632959365845</t>
  </si>
  <si>
    <t>0.496439278125763</t>
  </si>
  <si>
    <t>0.50788688659668</t>
  </si>
  <si>
    <t>0.518632292747498</t>
  </si>
  <si>
    <t>0.534308195114136</t>
  </si>
  <si>
    <t>0.535265564918518</t>
  </si>
  <si>
    <t>0.577390074729919</t>
  </si>
  <si>
    <t>0.58342170715332</t>
  </si>
  <si>
    <t>0.588459134101868</t>
  </si>
  <si>
    <t>0.591927409172058</t>
  </si>
  <si>
    <t>0.615716934204102</t>
  </si>
  <si>
    <t>0.623818397521973</t>
  </si>
  <si>
    <t>0.642813324928284</t>
  </si>
  <si>
    <t>0.660438477993011</t>
  </si>
  <si>
    <t>0.661174416542053</t>
  </si>
  <si>
    <t>0.664400815963745</t>
  </si>
  <si>
    <t>0.664881229400635</t>
  </si>
  <si>
    <t>0.670655906200409</t>
  </si>
  <si>
    <t>0.449315369129181</t>
  </si>
  <si>
    <t>0.461036920547485</t>
  </si>
  <si>
    <t>0.469636082649231</t>
  </si>
  <si>
    <t>0.472457110881805</t>
  </si>
  <si>
    <t>0.508874714374542</t>
  </si>
  <si>
    <t>0.555010795593262</t>
  </si>
  <si>
    <t>0.573060631752014</t>
  </si>
  <si>
    <t>0.580815196037292</t>
  </si>
  <si>
    <t>0.586976766586304</t>
  </si>
  <si>
    <t>0.608716785907745</t>
  </si>
  <si>
    <t>0.413631916046143</t>
  </si>
  <si>
    <t>0.496233761310577</t>
  </si>
  <si>
    <t>0.515482425689697</t>
  </si>
  <si>
    <t>0.53143584728241</t>
  </si>
  <si>
    <t>0.537119150161743</t>
  </si>
  <si>
    <t>0.550236940383911</t>
  </si>
  <si>
    <t>0.557958662509918</t>
  </si>
  <si>
    <t>0.562737464904785</t>
  </si>
  <si>
    <t>0.564086437225342</t>
  </si>
  <si>
    <t>0.580777049064636</t>
  </si>
  <si>
    <t>0.314938366413116</t>
  </si>
  <si>
    <t>0.322772443294525</t>
  </si>
  <si>
    <t>0.385120034217834</t>
  </si>
  <si>
    <t>0.387868821620941</t>
  </si>
  <si>
    <t>0.396420240402222</t>
  </si>
  <si>
    <t>0.418641030788422</t>
  </si>
  <si>
    <t>0.460647583007812</t>
  </si>
  <si>
    <t>0.461853921413422</t>
  </si>
  <si>
    <t>0.474340200424194</t>
  </si>
  <si>
    <t>0.486156582832336</t>
  </si>
  <si>
    <t>0.38512921333313</t>
  </si>
  <si>
    <t>0.457707107067108</t>
  </si>
  <si>
    <t>0.463027596473694</t>
  </si>
  <si>
    <t>0.476056039333344</t>
  </si>
  <si>
    <t>0.487110078334808</t>
  </si>
  <si>
    <t>0.522567629814148</t>
  </si>
  <si>
    <t>0.558645009994507</t>
  </si>
  <si>
    <t>0.561983108520508</t>
  </si>
  <si>
    <t>0.566596865653992</t>
  </si>
  <si>
    <t>0.582661747932434</t>
  </si>
  <si>
    <t>0.52641373872757</t>
  </si>
  <si>
    <t>0.610961437225342</t>
  </si>
  <si>
    <t>0.620061039924622</t>
  </si>
  <si>
    <t>0.628330707550049</t>
  </si>
  <si>
    <t>0.632490992546082</t>
  </si>
  <si>
    <t>0.638197064399719</t>
  </si>
  <si>
    <t>0.640703856945038</t>
  </si>
  <si>
    <t>0.654123306274414</t>
  </si>
  <si>
    <t>0.676974713802338</t>
  </si>
  <si>
    <t>0.682128250598907</t>
  </si>
  <si>
    <t>0.187346458435059</t>
  </si>
  <si>
    <t>0.198168635368347</t>
  </si>
  <si>
    <t>0.211264073848724</t>
  </si>
  <si>
    <t>0.212064504623413</t>
  </si>
  <si>
    <t>0.245065331459045</t>
  </si>
  <si>
    <t>0.261904656887054</t>
  </si>
  <si>
    <t>0.310835242271423</t>
  </si>
  <si>
    <t>0.490501224994659</t>
  </si>
  <si>
    <t>0.52841329574585</t>
  </si>
  <si>
    <t>0.547487258911133</t>
  </si>
  <si>
    <t>0.37766969203949</t>
  </si>
  <si>
    <t>0.415109217166901</t>
  </si>
  <si>
    <t>0.417604386806488</t>
  </si>
  <si>
    <t>0.432741343975067</t>
  </si>
  <si>
    <t>0.46683144569397</t>
  </si>
  <si>
    <t>0.505443453788757</t>
  </si>
  <si>
    <t>0.522186160087585</t>
  </si>
  <si>
    <t>0.528909921646118</t>
  </si>
  <si>
    <t>0.545752167701721</t>
  </si>
  <si>
    <t>0.555496096611023</t>
  </si>
  <si>
    <t>0.0441729426383972</t>
  </si>
  <si>
    <t>0.0459693670272827</t>
  </si>
  <si>
    <t>0.0500817894935608</t>
  </si>
  <si>
    <t>0.064450740814209</t>
  </si>
  <si>
    <t>0.0812656283378601</t>
  </si>
  <si>
    <t>0.118965864181519</t>
  </si>
  <si>
    <t>0.164364099502563</t>
  </si>
  <si>
    <t>0.334246635437012</t>
  </si>
  <si>
    <t>0.349939525127411</t>
  </si>
  <si>
    <t>0.530673563480377</t>
  </si>
  <si>
    <t>0.186814785003662</t>
  </si>
  <si>
    <t>0.199173033237457</t>
  </si>
  <si>
    <t>0.214738428592682</t>
  </si>
  <si>
    <t>0.224707126617432</t>
  </si>
  <si>
    <t>0.231314182281494</t>
  </si>
  <si>
    <t>0.254658460617065</t>
  </si>
  <si>
    <t>0.255301177501678</t>
  </si>
  <si>
    <t>0.259543776512146</t>
  </si>
  <si>
    <t>0.25994348526001</t>
  </si>
  <si>
    <t>0.271101951599121</t>
  </si>
  <si>
    <t>0.254739105701447</t>
  </si>
  <si>
    <t>0.276568651199341</t>
  </si>
  <si>
    <t>0.291750133037567</t>
  </si>
  <si>
    <t>0.309191524982452</t>
  </si>
  <si>
    <t>0.316437900066376</t>
  </si>
  <si>
    <t>0.336879372596741</t>
  </si>
  <si>
    <t>0.369415998458862</t>
  </si>
  <si>
    <t>0.415102183818817</t>
  </si>
  <si>
    <t>0.427604496479034</t>
  </si>
  <si>
    <t>0.0565266013145447</t>
  </si>
  <si>
    <t>0.0756918787956238</t>
  </si>
  <si>
    <t>0.0815839767456055</t>
  </si>
  <si>
    <t>0.0913293957710266</t>
  </si>
  <si>
    <t>0.0975946187973022</t>
  </si>
  <si>
    <t>0.125803589820862</t>
  </si>
  <si>
    <t>0.137743473052979</t>
  </si>
  <si>
    <t>0.289234459400177</t>
  </si>
  <si>
    <t>0.497129380702972</t>
  </si>
  <si>
    <t>0.538496255874634</t>
  </si>
  <si>
    <t>0.206052541732788</t>
  </si>
  <si>
    <t>0.218678712844849</t>
  </si>
  <si>
    <t>0.224914491176605</t>
  </si>
  <si>
    <t>0.233471274375916</t>
  </si>
  <si>
    <t>0.235275387763977</t>
  </si>
  <si>
    <t>0.238752663135529</t>
  </si>
  <si>
    <t>0.248791396617889</t>
  </si>
  <si>
    <t>0.257510721683502</t>
  </si>
  <si>
    <t>0.271523118019104</t>
  </si>
  <si>
    <t>0.272875905036926</t>
  </si>
  <si>
    <t>0.421604037284851</t>
  </si>
  <si>
    <t>0.433763027191162</t>
  </si>
  <si>
    <t>0.438337028026581</t>
  </si>
  <si>
    <t>0.455452084541321</t>
  </si>
  <si>
    <t>0.470479726791382</t>
  </si>
  <si>
    <t>0.472692728042603</t>
  </si>
  <si>
    <t>0.476471304893494</t>
  </si>
  <si>
    <t>0.478166580200195</t>
  </si>
  <si>
    <t>0.497224032878876</t>
  </si>
  <si>
    <t>0.498137831687927</t>
  </si>
  <si>
    <t>0.499403059482574</t>
  </si>
  <si>
    <t>0.516295313835144</t>
  </si>
  <si>
    <t>0.522826850414276</t>
  </si>
  <si>
    <t>0.5356125831604</t>
  </si>
  <si>
    <t>0.548136532306671</t>
  </si>
  <si>
    <t>0.54817658662796</t>
  </si>
  <si>
    <t>0.55196738243103</t>
  </si>
  <si>
    <t>0.556024312973022</t>
  </si>
  <si>
    <t>0.559286653995514</t>
  </si>
  <si>
    <t>0.567715167999268</t>
  </si>
  <si>
    <t>0.392810761928558</t>
  </si>
  <si>
    <t>0.457862913608551</t>
  </si>
  <si>
    <t>0.462334871292114</t>
  </si>
  <si>
    <t>0.50038081407547</t>
  </si>
  <si>
    <t>0.503806471824646</t>
  </si>
  <si>
    <t>0.5071160197258</t>
  </si>
  <si>
    <t>0.509917855262756</t>
  </si>
  <si>
    <t>0.515428900718689</t>
  </si>
  <si>
    <t>0.519342243671417</t>
  </si>
  <si>
    <t>0.524472117424011</t>
  </si>
  <si>
    <t>0.479029953479767</t>
  </si>
  <si>
    <t>0.513154149055481</t>
  </si>
  <si>
    <t>0.515760600566864</t>
  </si>
  <si>
    <t>0.519220113754272</t>
  </si>
  <si>
    <t>0.547381997108459</t>
  </si>
  <si>
    <t>0.567769527435303</t>
  </si>
  <si>
    <t>0.572941780090332</t>
  </si>
  <si>
    <t>0.578826904296875</t>
  </si>
  <si>
    <t>0.582209706306458</t>
  </si>
  <si>
    <t>0.586645662784576</t>
  </si>
  <si>
    <t>0.510151624679565</t>
  </si>
  <si>
    <t>0.522092461585999</t>
  </si>
  <si>
    <t>0.540392637252808</t>
  </si>
  <si>
    <t>0.559917628765106</t>
  </si>
  <si>
    <t>0.573910355567932</t>
  </si>
  <si>
    <t>0.574679851531982</t>
  </si>
  <si>
    <t>0.5786212682724</t>
  </si>
  <si>
    <t>0.597527265548706</t>
  </si>
  <si>
    <t>0.616213142871857</t>
  </si>
  <si>
    <t>0.618378639221191</t>
  </si>
  <si>
    <t>0.387425005435944</t>
  </si>
  <si>
    <t>0.430658280849457</t>
  </si>
  <si>
    <t>0.456262469291687</t>
  </si>
  <si>
    <t>0.465074956417084</t>
  </si>
  <si>
    <t>0.477510333061218</t>
  </si>
  <si>
    <t>0.488346934318542</t>
  </si>
  <si>
    <t>0.495791256427765</t>
  </si>
  <si>
    <t>0.501778364181519</t>
  </si>
  <si>
    <t>0.513512372970581</t>
  </si>
  <si>
    <t>0.515252351760864</t>
  </si>
  <si>
    <t>0.385822534561157</t>
  </si>
  <si>
    <t>0.434175193309784</t>
  </si>
  <si>
    <t>0.455910205841064</t>
  </si>
  <si>
    <t>0.4600510597229</t>
  </si>
  <si>
    <t>0.499286770820618</t>
  </si>
  <si>
    <t>0.507414162158966</t>
  </si>
  <si>
    <t>0.516161441802979</t>
  </si>
  <si>
    <t>0.525260210037231</t>
  </si>
  <si>
    <t>0.525315582752228</t>
  </si>
  <si>
    <t>0.527778208255768</t>
  </si>
  <si>
    <t>0.54885345697403</t>
  </si>
  <si>
    <t>0.570821762084961</t>
  </si>
  <si>
    <t>0.598418831825256</t>
  </si>
  <si>
    <t>0.60107833147049</t>
  </si>
  <si>
    <t>0.608265519142151</t>
  </si>
  <si>
    <t>0.622546195983887</t>
  </si>
  <si>
    <t>0.64795196056366</t>
  </si>
  <si>
    <t>0.670567274093628</t>
  </si>
  <si>
    <t>0.671355009078979</t>
  </si>
  <si>
    <t>0.677563369274139</t>
  </si>
  <si>
    <t>0.434021353721619</t>
  </si>
  <si>
    <t>0.461223006248474</t>
  </si>
  <si>
    <t>0.47404807806015</t>
  </si>
  <si>
    <t>0.476470172405243</t>
  </si>
  <si>
    <t>0.477424144744873</t>
  </si>
  <si>
    <t>0.480546116828918</t>
  </si>
  <si>
    <t>0.483887672424316</t>
  </si>
  <si>
    <t>0.497568905353546</t>
  </si>
  <si>
    <t>0.501638233661652</t>
  </si>
  <si>
    <t>0.50930917263031</t>
  </si>
  <si>
    <t>0.483066439628601</t>
  </si>
  <si>
    <t>0.505989849567413</t>
  </si>
  <si>
    <t>0.529062867164612</t>
  </si>
  <si>
    <t>0.539034426212311</t>
  </si>
  <si>
    <t>0.552451610565186</t>
  </si>
  <si>
    <t>0.555580496788025</t>
  </si>
  <si>
    <t>0.557530760765076</t>
  </si>
  <si>
    <t>0.563784718513489</t>
  </si>
  <si>
    <t>0.564713060855865</t>
  </si>
  <si>
    <t>0.570582032203674</t>
  </si>
  <si>
    <t>0.480247437953949</t>
  </si>
  <si>
    <t>0.497736394405365</t>
  </si>
  <si>
    <t>0.521860241889954</t>
  </si>
  <si>
    <t>0.525851130485535</t>
  </si>
  <si>
    <t>0.53305572271347</t>
  </si>
  <si>
    <t>0.545978665351868</t>
  </si>
  <si>
    <t>0.552681624889374</t>
  </si>
  <si>
    <t>0.556213319301605</t>
  </si>
  <si>
    <t>0.563188672065735</t>
  </si>
  <si>
    <t>0.310211300849915</t>
  </si>
  <si>
    <t>0.338233411312103</t>
  </si>
  <si>
    <t>0.354081749916077</t>
  </si>
  <si>
    <t>0.367221176624298</t>
  </si>
  <si>
    <t>0.369832396507263</t>
  </si>
  <si>
    <t>0.370917141437531</t>
  </si>
  <si>
    <t>0.375083923339844</t>
  </si>
  <si>
    <t>0.377541482448578</t>
  </si>
  <si>
    <t>0.377629697322845</t>
  </si>
  <si>
    <t>0.381284415721893</t>
  </si>
  <si>
    <t>0.56560480594635</t>
  </si>
  <si>
    <t>0.622150897979736</t>
  </si>
  <si>
    <t>0.635055065155029</t>
  </si>
  <si>
    <t>0.648872375488281</t>
  </si>
  <si>
    <t>0.673342704772949</t>
  </si>
  <si>
    <t>0.687286496162415</t>
  </si>
  <si>
    <t>0.68987911939621</t>
  </si>
  <si>
    <t>0.690726399421692</t>
  </si>
  <si>
    <t>0.703961133956909</t>
  </si>
  <si>
    <t>0.708492755889893</t>
  </si>
  <si>
    <t>0.319094300270081</t>
  </si>
  <si>
    <t>0.324321329593658</t>
  </si>
  <si>
    <t>0.374342799186707</t>
  </si>
  <si>
    <t>0.409446060657501</t>
  </si>
  <si>
    <t>0.425725102424622</t>
  </si>
  <si>
    <t>0.439390778541565</t>
  </si>
  <si>
    <t>0.43941205739975</t>
  </si>
  <si>
    <t>0.471371948719025</t>
  </si>
  <si>
    <t>0.474698066711426</t>
  </si>
  <si>
    <t>0.486024856567383</t>
  </si>
  <si>
    <t>0.481968283653259</t>
  </si>
  <si>
    <t>0.532479166984558</t>
  </si>
  <si>
    <t>0.535380303859711</t>
  </si>
  <si>
    <t>0.53661835193634</t>
  </si>
  <si>
    <t>0.545803546905518</t>
  </si>
  <si>
    <t>0.561174035072327</t>
  </si>
  <si>
    <t>0.561860680580139</t>
  </si>
  <si>
    <t>0.565054893493652</t>
  </si>
  <si>
    <t>0.565650343894958</t>
  </si>
  <si>
    <t>0.56631737947464</t>
  </si>
  <si>
    <t>0.428923308849335</t>
  </si>
  <si>
    <t>0.468566596508026</t>
  </si>
  <si>
    <t>0.479632318019867</t>
  </si>
  <si>
    <t>0.483073651790619</t>
  </si>
  <si>
    <t>0.484075605869293</t>
  </si>
  <si>
    <t>0.487261593341827</t>
  </si>
  <si>
    <t>0.489556729793549</t>
  </si>
  <si>
    <t>0.489689767360687</t>
  </si>
  <si>
    <t>0.491879940032959</t>
  </si>
  <si>
    <t>0.493853390216827</t>
  </si>
  <si>
    <t>0.220442235469818</t>
  </si>
  <si>
    <t>0.24006599187851</t>
  </si>
  <si>
    <t>0.24698930978775</t>
  </si>
  <si>
    <t>0.250440955162048</t>
  </si>
  <si>
    <t>0.250621795654297</t>
  </si>
  <si>
    <t>0.254006028175354</t>
  </si>
  <si>
    <t>0.254506707191467</t>
  </si>
  <si>
    <t>0.255034208297729</t>
  </si>
  <si>
    <t>0.26560652256012</t>
  </si>
  <si>
    <t>0.270463228225708</t>
  </si>
  <si>
    <t>0.22560977935791</t>
  </si>
  <si>
    <t>0.304273366928101</t>
  </si>
  <si>
    <t>0.309981822967529</t>
  </si>
  <si>
    <t>0.321771025657654</t>
  </si>
  <si>
    <t>0.331577599048615</t>
  </si>
  <si>
    <t>0.338382601737976</t>
  </si>
  <si>
    <t>0.340038478374481</t>
  </si>
  <si>
    <t>0.36142635345459</t>
  </si>
  <si>
    <t>0.372223377227783</t>
  </si>
  <si>
    <t>0.381668984889984</t>
  </si>
  <si>
    <t>0.472837209701538</t>
  </si>
  <si>
    <t>0.481174647808075</t>
  </si>
  <si>
    <t>0.487115025520325</t>
  </si>
  <si>
    <t>0.491518795490265</t>
  </si>
  <si>
    <t>0.501738667488098</t>
  </si>
  <si>
    <t>0.503978610038757</t>
  </si>
  <si>
    <t>0.504163503646851</t>
  </si>
  <si>
    <t>0.513877213001251</t>
  </si>
  <si>
    <t>0.516817569732666</t>
  </si>
  <si>
    <t>0.51741898059845</t>
  </si>
  <si>
    <t>0.451510012149811</t>
  </si>
  <si>
    <t>0.462231636047363</t>
  </si>
  <si>
    <t>0.483935594558716</t>
  </si>
  <si>
    <t>0.508443355560303</t>
  </si>
  <si>
    <t>0.534586071968079</t>
  </si>
  <si>
    <t>0.550871014595032</t>
  </si>
  <si>
    <t>0.556767582893372</t>
  </si>
  <si>
    <t>0.567760825157166</t>
  </si>
  <si>
    <t>0.575243234634399</t>
  </si>
  <si>
    <t>0.588087141513824</t>
  </si>
  <si>
    <t>0.493026196956635</t>
  </si>
  <si>
    <t>0.518652260303497</t>
  </si>
  <si>
    <t>0.520225524902344</t>
  </si>
  <si>
    <t>0.525871694087982</t>
  </si>
  <si>
    <t>0.526408970355988</t>
  </si>
  <si>
    <t>0.539551973342896</t>
  </si>
  <si>
    <t>0.546253383159637</t>
  </si>
  <si>
    <t>0.555797100067139</t>
  </si>
  <si>
    <t>0.568023800849915</t>
  </si>
  <si>
    <t>0.574207663536072</t>
  </si>
  <si>
    <t>0.380162477493286</t>
  </si>
  <si>
    <t>0.432498097419739</t>
  </si>
  <si>
    <t>0.451213300228119</t>
  </si>
  <si>
    <t>0.458160102367401</t>
  </si>
  <si>
    <t>0.462674379348755</t>
  </si>
  <si>
    <t>0.464512705802917</t>
  </si>
  <si>
    <t>0.478318572044373</t>
  </si>
  <si>
    <t>0.488890111446381</t>
  </si>
  <si>
    <t>0.502717792987823</t>
  </si>
  <si>
    <t>0.510258913040161</t>
  </si>
  <si>
    <t>0.430412471294403</t>
  </si>
  <si>
    <t>0.44642972946167</t>
  </si>
  <si>
    <t>0.450581073760986</t>
  </si>
  <si>
    <t>0.475291550159454</t>
  </si>
  <si>
    <t>0.475911200046539</t>
  </si>
  <si>
    <t>0.480305433273315</t>
  </si>
  <si>
    <t>0.482797503471375</t>
  </si>
  <si>
    <t>0.493177592754364</t>
  </si>
  <si>
    <t>0.493253767490387</t>
  </si>
  <si>
    <t>0.495785593986511</t>
  </si>
  <si>
    <t>0.476179003715515</t>
  </si>
  <si>
    <t>0.487640202045441</t>
  </si>
  <si>
    <t>0.511995673179626</t>
  </si>
  <si>
    <t>0.520368695259094</t>
  </si>
  <si>
    <t>0.526688933372498</t>
  </si>
  <si>
    <t>0.529896378517151</t>
  </si>
  <si>
    <t>0.547883629798889</t>
  </si>
  <si>
    <t>0.55171525478363</t>
  </si>
  <si>
    <t>0.553779065608978</t>
  </si>
  <si>
    <t>0.223028838634491</t>
  </si>
  <si>
    <t>0.231599926948547</t>
  </si>
  <si>
    <t>0.249611437320709</t>
  </si>
  <si>
    <t>0.252657115459442</t>
  </si>
  <si>
    <t>0.259122788906097</t>
  </si>
  <si>
    <t>0.261175513267517</t>
  </si>
  <si>
    <t>0.270040571689606</t>
  </si>
  <si>
    <t>0.271444380283356</t>
  </si>
  <si>
    <t>0.278334975242615</t>
  </si>
  <si>
    <t>0.280221819877625</t>
  </si>
  <si>
    <t>0.214455246925354</t>
  </si>
  <si>
    <t>0.227408409118652</t>
  </si>
  <si>
    <t>0.260654747486115</t>
  </si>
  <si>
    <t>0.276040613651276</t>
  </si>
  <si>
    <t>0.279504239559174</t>
  </si>
  <si>
    <t>0.281081318855286</t>
  </si>
  <si>
    <t>0.292645037174225</t>
  </si>
  <si>
    <t>0.307603657245636</t>
  </si>
  <si>
    <t>0.309158742427826</t>
  </si>
  <si>
    <t>0.312666654586792</t>
  </si>
  <si>
    <t>0.430742383003235</t>
  </si>
  <si>
    <t>0.471603870391846</t>
  </si>
  <si>
    <t>0.47885000705719</t>
  </si>
  <si>
    <t>0.493447780609131</t>
  </si>
  <si>
    <t>0.542065858840942</t>
  </si>
  <si>
    <t>0.551812291145325</t>
  </si>
  <si>
    <t>0.554766893386841</t>
  </si>
  <si>
    <t>0.558870375156403</t>
  </si>
  <si>
    <t>0.570597052574158</t>
  </si>
  <si>
    <t>0.577210187911987</t>
  </si>
  <si>
    <t>0.587369441986084</t>
  </si>
  <si>
    <t>0.598522901535034</t>
  </si>
  <si>
    <t>0.633186101913452</t>
  </si>
  <si>
    <t>0.636552751064301</t>
  </si>
  <si>
    <t>0.638534903526306</t>
  </si>
  <si>
    <t>0.64538586139679</t>
  </si>
  <si>
    <t>0.652468085289001</t>
  </si>
  <si>
    <t>0.652705430984497</t>
  </si>
  <si>
    <t>0.653371334075928</t>
  </si>
  <si>
    <t>0.65565013885498</t>
  </si>
  <si>
    <t>0.508044362068176</t>
  </si>
  <si>
    <t>0.534032166004181</t>
  </si>
  <si>
    <t>0.56812447309494</t>
  </si>
  <si>
    <t>0.573038220405579</t>
  </si>
  <si>
    <t>0.573770403862</t>
  </si>
  <si>
    <t>0.577661514282227</t>
  </si>
  <si>
    <t>0.586050510406494</t>
  </si>
  <si>
    <t>0.588673532009125</t>
  </si>
  <si>
    <t>0.589034616947174</t>
  </si>
  <si>
    <t>0.594301104545593</t>
  </si>
  <si>
    <t>0.566964328289032</t>
  </si>
  <si>
    <t>0.590129256248474</t>
  </si>
  <si>
    <t>0.609599113464355</t>
  </si>
  <si>
    <t>0.612740993499756</t>
  </si>
  <si>
    <t>0.619322717189789</t>
  </si>
  <si>
    <t>0.621117234230042</t>
  </si>
  <si>
    <t>0.623270630836487</t>
  </si>
  <si>
    <t>0.628982245922089</t>
  </si>
  <si>
    <t>0.629789352416992</t>
  </si>
  <si>
    <t>0.63551127910614</t>
  </si>
  <si>
    <t>0.354380369186401</t>
  </si>
  <si>
    <t>0.361162960529327</t>
  </si>
  <si>
    <t>0.422047197818756</t>
  </si>
  <si>
    <t>0.42258620262146</t>
  </si>
  <si>
    <t>0.429231345653534</t>
  </si>
  <si>
    <t>0.43723863363266</t>
  </si>
  <si>
    <t>0.443766534328461</t>
  </si>
  <si>
    <t>0.451142311096191</t>
  </si>
  <si>
    <t>0.459891378879547</t>
  </si>
  <si>
    <t>0.460837543010712</t>
  </si>
  <si>
    <t>0.273799180984497</t>
  </si>
  <si>
    <t>0.319480121135712</t>
  </si>
  <si>
    <t>0.336914360523224</t>
  </si>
  <si>
    <t>0.348565816879272</t>
  </si>
  <si>
    <t>0.348689079284668</t>
  </si>
  <si>
    <t>0.352988481521606</t>
  </si>
  <si>
    <t>0.359015464782715</t>
  </si>
  <si>
    <t>0.372251272201538</t>
  </si>
  <si>
    <t>0.372378945350647</t>
  </si>
  <si>
    <t>0.372932195663452</t>
  </si>
  <si>
    <t>0.451382339000702</t>
  </si>
  <si>
    <t>0.453391134738922</t>
  </si>
  <si>
    <t>0.460040032863617</t>
  </si>
  <si>
    <t>0.48065322637558</t>
  </si>
  <si>
    <t>0.49935257434845</t>
  </si>
  <si>
    <t>0.515306115150452</t>
  </si>
  <si>
    <t>0.516802191734314</t>
  </si>
  <si>
    <t>0.521592617034912</t>
  </si>
  <si>
    <t>0.5283203125</t>
  </si>
  <si>
    <t>0.539888620376587</t>
  </si>
  <si>
    <t>0.505928814411163</t>
  </si>
  <si>
    <t>0.517096638679504</t>
  </si>
  <si>
    <t>0.554513454437256</t>
  </si>
  <si>
    <t>0.566623866558075</t>
  </si>
  <si>
    <t>0.572255730628967</t>
  </si>
  <si>
    <t>0.576775193214417</t>
  </si>
  <si>
    <t>0.578965902328491</t>
  </si>
  <si>
    <t>0.587309002876282</t>
  </si>
  <si>
    <t>0.592167735099792</t>
  </si>
  <si>
    <t>0.592301726341248</t>
  </si>
  <si>
    <t>0.556696593761444</t>
  </si>
  <si>
    <t>0.578929543495178</t>
  </si>
  <si>
    <t>0.599802076816559</t>
  </si>
  <si>
    <t>0.608094334602356</t>
  </si>
  <si>
    <t>0.615790128707886</t>
  </si>
  <si>
    <t>0.61984771490097</t>
  </si>
  <si>
    <t>0.621503233909607</t>
  </si>
  <si>
    <t>0.622079014778137</t>
  </si>
  <si>
    <t>0.623548150062561</t>
  </si>
  <si>
    <t>0.629034399986267</t>
  </si>
  <si>
    <t>0.386457860469818</t>
  </si>
  <si>
    <t>0.475231170654297</t>
  </si>
  <si>
    <t>0.507447838783264</t>
  </si>
  <si>
    <t>0.509455323219299</t>
  </si>
  <si>
    <t>0.515381097793579</t>
  </si>
  <si>
    <t>0.541951775550842</t>
  </si>
  <si>
    <t>0.548021197319031</t>
  </si>
  <si>
    <t>0.548764705657959</t>
  </si>
  <si>
    <t>0.558682680130005</t>
  </si>
  <si>
    <t>0.436224520206451</t>
  </si>
  <si>
    <t>0.463439226150513</t>
  </si>
  <si>
    <t>0.502976298332214</t>
  </si>
  <si>
    <t>0.51295131444931</t>
  </si>
  <si>
    <t>0.555032193660736</t>
  </si>
  <si>
    <t>0.568938195705414</t>
  </si>
  <si>
    <t>0.570572376251221</t>
  </si>
  <si>
    <t>0.572335004806519</t>
  </si>
  <si>
    <t>0.590739607810974</t>
  </si>
  <si>
    <t>0.603671669960022</t>
  </si>
  <si>
    <t>0.44004213809967</t>
  </si>
  <si>
    <t>0.460247159004211</t>
  </si>
  <si>
    <t>0.46785980463028</t>
  </si>
  <si>
    <t>0.508832812309265</t>
  </si>
  <si>
    <t>0.521262586116791</t>
  </si>
  <si>
    <t>0.542840421199799</t>
  </si>
  <si>
    <t>0.544164657592773</t>
  </si>
  <si>
    <t>0.556405544281006</t>
  </si>
  <si>
    <t>0.559289455413818</t>
  </si>
  <si>
    <t>0.560638189315796</t>
  </si>
  <si>
    <t>0.255193829536438</t>
  </si>
  <si>
    <t>0.266746461391449</t>
  </si>
  <si>
    <t>0.312852680683136</t>
  </si>
  <si>
    <t>0.351107060909271</t>
  </si>
  <si>
    <t>0.35920649766922</t>
  </si>
  <si>
    <t>0.373555421829224</t>
  </si>
  <si>
    <t>0.374728202819824</t>
  </si>
  <si>
    <t>0.398243069648743</t>
  </si>
  <si>
    <t>0.400358736515045</t>
  </si>
  <si>
    <t>0.408795893192291</t>
  </si>
  <si>
    <t>0.434538066387177</t>
  </si>
  <si>
    <t>0.474169433116913</t>
  </si>
  <si>
    <t>0.50424063205719</t>
  </si>
  <si>
    <t>0.523467659950256</t>
  </si>
  <si>
    <t>0.565348744392395</t>
  </si>
  <si>
    <t>0.56880784034729</t>
  </si>
  <si>
    <t>0.56945276260376</t>
  </si>
  <si>
    <t>0.570485353469849</t>
  </si>
  <si>
    <t>0.580381572246552</t>
  </si>
  <si>
    <t>0.612276434898376</t>
  </si>
  <si>
    <t>0.495362758636475</t>
  </si>
  <si>
    <t>0.550918757915497</t>
  </si>
  <si>
    <t>0.580745875835419</t>
  </si>
  <si>
    <t>0.582777738571167</t>
  </si>
  <si>
    <t>0.584118783473969</t>
  </si>
  <si>
    <t>0.60115659236908</t>
  </si>
  <si>
    <t>0.605710625648499</t>
  </si>
  <si>
    <t>0.606026291847229</t>
  </si>
  <si>
    <t>0.617534995079041</t>
  </si>
  <si>
    <t>0.627045392990112</t>
  </si>
  <si>
    <t>0.380441248416901</t>
  </si>
  <si>
    <t>0.387414693832397</t>
  </si>
  <si>
    <t>0.392120361328125</t>
  </si>
  <si>
    <t>0.414791822433472</t>
  </si>
  <si>
    <t>0.453040182590485</t>
  </si>
  <si>
    <t>0.454486489295959</t>
  </si>
  <si>
    <t>0.464772343635559</t>
  </si>
  <si>
    <t>0.472455739974976</t>
  </si>
  <si>
    <t>0.477315843105316</t>
  </si>
  <si>
    <t>0.484355986118317</t>
  </si>
  <si>
    <t>0.357759296894073</t>
  </si>
  <si>
    <t>0.37579470872879</t>
  </si>
  <si>
    <t>0.382336676120758</t>
  </si>
  <si>
    <t>0.404419422149658</t>
  </si>
  <si>
    <t>0.436557531356812</t>
  </si>
  <si>
    <t>0.45523464679718</t>
  </si>
  <si>
    <t>0.463938593864441</t>
  </si>
  <si>
    <t>0.470946073532104</t>
  </si>
  <si>
    <t>0.481677711009979</t>
  </si>
  <si>
    <t>0.48585307598114</t>
  </si>
  <si>
    <t>0.286436855792999</t>
  </si>
  <si>
    <t>0.306694805622101</t>
  </si>
  <si>
    <t>0.345487594604492</t>
  </si>
  <si>
    <t>0.352188646793365</t>
  </si>
  <si>
    <t>0.353529572486877</t>
  </si>
  <si>
    <t>0.359436571598053</t>
  </si>
  <si>
    <t>0.383455634117126</t>
  </si>
  <si>
    <t>0.396162211894989</t>
  </si>
  <si>
    <t>0.409067571163177</t>
  </si>
  <si>
    <t>0.424008071422577</t>
  </si>
  <si>
    <t>0.329033613204956</t>
  </si>
  <si>
    <t>0.394808113574982</t>
  </si>
  <si>
    <t>0.405766248703003</t>
  </si>
  <si>
    <t>0.417696475982666</t>
  </si>
  <si>
    <t>0.435149669647217</t>
  </si>
  <si>
    <t>0.435703277587891</t>
  </si>
  <si>
    <t>0.438764214515686</t>
  </si>
  <si>
    <t>0.478784680366516</t>
  </si>
  <si>
    <t>0.487057983875275</t>
  </si>
  <si>
    <t>0.488569319248199</t>
  </si>
  <si>
    <t>0.373258352279663</t>
  </si>
  <si>
    <t>0.442857027053833</t>
  </si>
  <si>
    <t>0.470262765884399</t>
  </si>
  <si>
    <t>0.50002133846283</t>
  </si>
  <si>
    <t>0.501098573207855</t>
  </si>
  <si>
    <t>0.501303553581238</t>
  </si>
  <si>
    <t>0.516350865364075</t>
  </si>
  <si>
    <t>0.518261909484863</t>
  </si>
  <si>
    <t>0.520937085151672</t>
  </si>
  <si>
    <t>0.53200089931488</t>
  </si>
  <si>
    <t>0.34783524274826</t>
  </si>
  <si>
    <t>0.394988834857941</t>
  </si>
  <si>
    <t>0.448185980319977</t>
  </si>
  <si>
    <t>0.471297681331635</t>
  </si>
  <si>
    <t>0.474758327007294</t>
  </si>
  <si>
    <t>0.482006371021271</t>
  </si>
  <si>
    <t>0.494279861450195</t>
  </si>
  <si>
    <t>0.497625172138214</t>
  </si>
  <si>
    <t>0.502009332180023</t>
  </si>
  <si>
    <t>0.503951907157898</t>
  </si>
  <si>
    <t>0.361849009990692</t>
  </si>
  <si>
    <t>0.410566985607147</t>
  </si>
  <si>
    <t>0.436585068702698</t>
  </si>
  <si>
    <t>0.443177700042725</t>
  </si>
  <si>
    <t>0.455970406532288</t>
  </si>
  <si>
    <t>0.459458827972412</t>
  </si>
  <si>
    <t>0.477351427078247</t>
  </si>
  <si>
    <t>0.479121565818787</t>
  </si>
  <si>
    <t>0.480252861976624</t>
  </si>
  <si>
    <t>0.487658500671387</t>
  </si>
  <si>
    <t>0.314191401004791</t>
  </si>
  <si>
    <t>0.405147552490234</t>
  </si>
  <si>
    <t>0.413262128829956</t>
  </si>
  <si>
    <t>0.436039209365845</t>
  </si>
  <si>
    <t>0.464171230792999</t>
  </si>
  <si>
    <t>0.469962298870087</t>
  </si>
  <si>
    <t>0.474209487438202</t>
  </si>
  <si>
    <t>0.474943697452545</t>
  </si>
  <si>
    <t>0.483734667301178</t>
  </si>
  <si>
    <t>0.489911019802094</t>
  </si>
  <si>
    <t>0.291974306106567</t>
  </si>
  <si>
    <t>0.38756912946701</t>
  </si>
  <si>
    <t>0.397238671779633</t>
  </si>
  <si>
    <t>0.40967208147049</t>
  </si>
  <si>
    <t>0.419467985630035</t>
  </si>
  <si>
    <t>0.452049732208252</t>
  </si>
  <si>
    <t>0.477364480495453</t>
  </si>
  <si>
    <t>0.486171841621399</t>
  </si>
  <si>
    <t>0.491090834140778</t>
  </si>
  <si>
    <t>0.368580043315887</t>
  </si>
  <si>
    <t>0.382537841796875</t>
  </si>
  <si>
    <t>0.383727729320526</t>
  </si>
  <si>
    <t>0.428455829620361</t>
  </si>
  <si>
    <t>0.442493796348572</t>
  </si>
  <si>
    <t>0.442917287349701</t>
  </si>
  <si>
    <t>0.448335528373718</t>
  </si>
  <si>
    <t>0.460882306098938</t>
  </si>
  <si>
    <t>0.478896141052246</t>
  </si>
  <si>
    <t>0.481543779373169</t>
  </si>
  <si>
    <t>0.524016678333282</t>
  </si>
  <si>
    <t>0.559030652046204</t>
  </si>
  <si>
    <t>0.580554962158203</t>
  </si>
  <si>
    <t>0.582870244979858</t>
  </si>
  <si>
    <t>0.588993191719055</t>
  </si>
  <si>
    <t>0.603734195232391</t>
  </si>
  <si>
    <t>0.619631171226501</t>
  </si>
  <si>
    <t>0.61968719959259</t>
  </si>
  <si>
    <t>0.623055219650269</t>
  </si>
  <si>
    <t>0.626182913780212</t>
  </si>
  <si>
    <t>0.495300948619843</t>
  </si>
  <si>
    <t>0.504102468490601</t>
  </si>
  <si>
    <t>0.531848192214966</t>
  </si>
  <si>
    <t>0.534257292747498</t>
  </si>
  <si>
    <t>0.535277247428894</t>
  </si>
  <si>
    <t>0.549003124237061</t>
  </si>
  <si>
    <t>0.586554646492004</t>
  </si>
  <si>
    <t>0.590546786785126</t>
  </si>
  <si>
    <t>0.616324245929718</t>
  </si>
  <si>
    <t>0.616406559944153</t>
  </si>
  <si>
    <t>0.443167328834534</t>
  </si>
  <si>
    <t>0.470128417015076</t>
  </si>
  <si>
    <t>0.471730649471283</t>
  </si>
  <si>
    <t>0.502249002456665</t>
  </si>
  <si>
    <t>0.502374053001404</t>
  </si>
  <si>
    <t>0.502837538719177</t>
  </si>
  <si>
    <t>0.504395484924316</t>
  </si>
  <si>
    <t>0.507725417613983</t>
  </si>
  <si>
    <t>0.509613692760468</t>
  </si>
  <si>
    <t>0.525664210319519</t>
  </si>
  <si>
    <t>0.328348755836487</t>
  </si>
  <si>
    <t>0.381533622741699</t>
  </si>
  <si>
    <t>0.382766842842102</t>
  </si>
  <si>
    <t>0.389316976070404</t>
  </si>
  <si>
    <t>0.394256889820099</t>
  </si>
  <si>
    <t>0.415073156356812</t>
  </si>
  <si>
    <t>0.434973776340485</t>
  </si>
  <si>
    <t>0.440734148025513</t>
  </si>
  <si>
    <t>0.447165727615356</t>
  </si>
  <si>
    <t>0.454601585865021</t>
  </si>
  <si>
    <t>0.281891882419586</t>
  </si>
  <si>
    <t>0.333331882953644</t>
  </si>
  <si>
    <t>0.368570983409882</t>
  </si>
  <si>
    <t>0.370752513408661</t>
  </si>
  <si>
    <t>0.386395156383514</t>
  </si>
  <si>
    <t>0.390133619308472</t>
  </si>
  <si>
    <t>0.404270231723785</t>
  </si>
  <si>
    <t>0.436474680900574</t>
  </si>
  <si>
    <t>0.450995624065399</t>
  </si>
  <si>
    <t>0.480751574039459</t>
  </si>
  <si>
    <t>0.353446543216705</t>
  </si>
  <si>
    <t>0.369034230709076</t>
  </si>
  <si>
    <t>0.376482546329498</t>
  </si>
  <si>
    <t>0.423641443252563</t>
  </si>
  <si>
    <t>0.455762326717377</t>
  </si>
  <si>
    <t>0.455907166004181</t>
  </si>
  <si>
    <t>0.475653231143951</t>
  </si>
  <si>
    <t>0.486455142498016</t>
  </si>
  <si>
    <t>0.489926278591156</t>
  </si>
  <si>
    <t>0.491801381111145</t>
  </si>
  <si>
    <t>0.348529934883118</t>
  </si>
  <si>
    <t>0.370061099529266</t>
  </si>
  <si>
    <t>0.374125838279724</t>
  </si>
  <si>
    <t>0.417062222957611</t>
  </si>
  <si>
    <t>0.428531527519226</t>
  </si>
  <si>
    <t>0.440328478813171</t>
  </si>
  <si>
    <t>0.447244346141815</t>
  </si>
  <si>
    <t>0.458478331565857</t>
  </si>
  <si>
    <t>0.46979945898056</t>
  </si>
  <si>
    <t>0.473462283611298</t>
  </si>
  <si>
    <t>0.288912534713745</t>
  </si>
  <si>
    <t>0.351832509040833</t>
  </si>
  <si>
    <t>0.37991851568222</t>
  </si>
  <si>
    <t>0.399267435073853</t>
  </si>
  <si>
    <t>0.400732636451721</t>
  </si>
  <si>
    <t>0.409561812877655</t>
  </si>
  <si>
    <t>0.417667388916016</t>
  </si>
  <si>
    <t>0.44195830821991</t>
  </si>
  <si>
    <t>0.462878167629242</t>
  </si>
  <si>
    <t>0.464639604091644</t>
  </si>
  <si>
    <t>0.303378343582153</t>
  </si>
  <si>
    <t>0.350270926952362</t>
  </si>
  <si>
    <t>0.364423632621765</t>
  </si>
  <si>
    <t>0.378622114658356</t>
  </si>
  <si>
    <t>0.401727080345154</t>
  </si>
  <si>
    <t>0.407692492008209</t>
  </si>
  <si>
    <t>0.414962410926819</t>
  </si>
  <si>
    <t>0.41988080739975</t>
  </si>
  <si>
    <t>0.420603930950165</t>
  </si>
  <si>
    <t>0.423371076583862</t>
  </si>
  <si>
    <t>0.399020552635193</t>
  </si>
  <si>
    <t>0.422492563724518</t>
  </si>
  <si>
    <t>0.428551554679871</t>
  </si>
  <si>
    <t>0.446300208568573</t>
  </si>
  <si>
    <t>0.44709450006485</t>
  </si>
  <si>
    <t>0.452412068843842</t>
  </si>
  <si>
    <t>0.466345369815826</t>
  </si>
  <si>
    <t>0.466451406478882</t>
  </si>
  <si>
    <t>0.49531227350235</t>
  </si>
  <si>
    <t>0.498274803161621</t>
  </si>
  <si>
    <t>0.451732814311981</t>
  </si>
  <si>
    <t>0.487994909286499</t>
  </si>
  <si>
    <t>0.504353702068329</t>
  </si>
  <si>
    <t>0.512291848659515</t>
  </si>
  <si>
    <t>0.519417881965637</t>
  </si>
  <si>
    <t>0.532501101493835</t>
  </si>
  <si>
    <t>0.540089249610901</t>
  </si>
  <si>
    <t>0.548161268234253</t>
  </si>
  <si>
    <t>0.549454689025879</t>
  </si>
  <si>
    <t>0.55904746055603</t>
  </si>
  <si>
    <t>0.523231506347656</t>
  </si>
  <si>
    <t>0.54219126701355</t>
  </si>
  <si>
    <t>0.562807321548462</t>
  </si>
  <si>
    <t>0.605082452297211</t>
  </si>
  <si>
    <t>0.608544945716858</t>
  </si>
  <si>
    <t>0.610931992530823</t>
  </si>
  <si>
    <t>0.619912564754486</t>
  </si>
  <si>
    <t>0.62371563911438</t>
  </si>
  <si>
    <t>0.633236944675446</t>
  </si>
  <si>
    <t>0.63920521736145</t>
  </si>
  <si>
    <t>0.309745073318481</t>
  </si>
  <si>
    <t>0.364931523799896</t>
  </si>
  <si>
    <t>0.371961295604706</t>
  </si>
  <si>
    <t>0.409988582134247</t>
  </si>
  <si>
    <t>0.479639768600464</t>
  </si>
  <si>
    <t>0.489295482635498</t>
  </si>
  <si>
    <t>0.494849801063538</t>
  </si>
  <si>
    <t>0.497924149036407</t>
  </si>
  <si>
    <t>0.518476724624634</t>
  </si>
  <si>
    <t>0.528854131698608</t>
  </si>
  <si>
    <t>0.273293375968933</t>
  </si>
  <si>
    <t>0.305014073848724</t>
  </si>
  <si>
    <t>0.368303537368774</t>
  </si>
  <si>
    <t>0.382618963718414</t>
  </si>
  <si>
    <t>0.386064112186432</t>
  </si>
  <si>
    <t>0.402081310749054</t>
  </si>
  <si>
    <t>0.405287086963654</t>
  </si>
  <si>
    <t>0.410878837108612</t>
  </si>
  <si>
    <t>0.429090619087219</t>
  </si>
  <si>
    <t>0.437286555767059</t>
  </si>
  <si>
    <t>0.315645277500153</t>
  </si>
  <si>
    <t>0.323447942733765</t>
  </si>
  <si>
    <t>0.325243532657623</t>
  </si>
  <si>
    <t>0.417691051959991</t>
  </si>
  <si>
    <t>0.4200239777565</t>
  </si>
  <si>
    <t>0.438210487365723</t>
  </si>
  <si>
    <t>0.454205870628357</t>
  </si>
  <si>
    <t>0.483606517314911</t>
  </si>
  <si>
    <t>0.484483480453491</t>
  </si>
  <si>
    <t>0.485841989517212</t>
  </si>
  <si>
    <t>0.26104998588562</t>
  </si>
  <si>
    <t>0.317583560943604</t>
  </si>
  <si>
    <t>0.321751534938812</t>
  </si>
  <si>
    <t>0.341446042060852</t>
  </si>
  <si>
    <t>0.346189677715302</t>
  </si>
  <si>
    <t>0.348641037940979</t>
  </si>
  <si>
    <t>0.375211238861084</t>
  </si>
  <si>
    <t>0.383053719997406</t>
  </si>
  <si>
    <t>0.385864555835724</t>
  </si>
  <si>
    <t>0.393322110176086</t>
  </si>
  <si>
    <t>0.39653742313385</t>
  </si>
  <si>
    <t>0.43976104259491</t>
  </si>
  <si>
    <t>0.443226218223572</t>
  </si>
  <si>
    <t>0.458240628242493</t>
  </si>
  <si>
    <t>0.489181101322174</t>
  </si>
  <si>
    <t>0.490085601806641</t>
  </si>
  <si>
    <t>0.496389806270599</t>
  </si>
  <si>
    <t>0.516619443893433</t>
  </si>
  <si>
    <t>0.526198923587799</t>
  </si>
  <si>
    <t>0.528791069984436</t>
  </si>
  <si>
    <t>0.290741920471191</t>
  </si>
  <si>
    <t>0.291733264923096</t>
  </si>
  <si>
    <t>0.357325375080109</t>
  </si>
  <si>
    <t>0.359199464321136</t>
  </si>
  <si>
    <t>0.378151595592499</t>
  </si>
  <si>
    <t>0.394268393516541</t>
  </si>
  <si>
    <t>0.396590709686279</t>
  </si>
  <si>
    <t>0.410337567329407</t>
  </si>
  <si>
    <t>0.426713526248932</t>
  </si>
  <si>
    <t>0.434038758277893</t>
  </si>
  <si>
    <t>0.296132385730743</t>
  </si>
  <si>
    <t>0.353070974349976</t>
  </si>
  <si>
    <t>0.363022029399872</t>
  </si>
  <si>
    <t>0.363206386566162</t>
  </si>
  <si>
    <t>0.364935100078583</t>
  </si>
  <si>
    <t>0.372440814971924</t>
  </si>
  <si>
    <t>0.374108612537384</t>
  </si>
  <si>
    <t>0.381550312042236</t>
  </si>
  <si>
    <t>0.387595593929291</t>
  </si>
  <si>
    <t>0.390087902545929</t>
  </si>
  <si>
    <t>0.429051041603088</t>
  </si>
  <si>
    <t>0.457228422164917</t>
  </si>
  <si>
    <t>0.489446103572845</t>
  </si>
  <si>
    <t>0.524014115333557</t>
  </si>
  <si>
    <t>0.527621388435364</t>
  </si>
  <si>
    <t>0.533243775367737</t>
  </si>
  <si>
    <t>0.545098960399628</t>
  </si>
  <si>
    <t>0.550174176692963</t>
  </si>
  <si>
    <t>0.554842948913574</t>
  </si>
  <si>
    <t>0.555280864238739</t>
  </si>
  <si>
    <t>0.355815231800079</t>
  </si>
  <si>
    <t>0.465701758861542</t>
  </si>
  <si>
    <t>0.482226312160492</t>
  </si>
  <si>
    <t>0.488520741462708</t>
  </si>
  <si>
    <t>0.506677269935608</t>
  </si>
  <si>
    <t>0.517618656158447</t>
  </si>
  <si>
    <t>0.525446057319641</t>
  </si>
  <si>
    <t>0.536951124668121</t>
  </si>
  <si>
    <t>0.537716925144196</t>
  </si>
  <si>
    <t>0.538210093975067</t>
  </si>
  <si>
    <t>0.486976683139801</t>
  </si>
  <si>
    <t>0.550319910049438</t>
  </si>
  <si>
    <t>0.55933666229248</t>
  </si>
  <si>
    <t>0.590720176696777</t>
  </si>
  <si>
    <t>0.593065798282623</t>
  </si>
  <si>
    <t>0.593739628791809</t>
  </si>
  <si>
    <t>0.622271299362183</t>
  </si>
  <si>
    <t>0.627767860889435</t>
  </si>
  <si>
    <t>0.629358172416687</t>
  </si>
  <si>
    <t>0.629674673080444</t>
  </si>
  <si>
    <t>0.529518246650696</t>
  </si>
  <si>
    <t>0.534790217876434</t>
  </si>
  <si>
    <t>0.560916841030121</t>
  </si>
  <si>
    <t>0.562583088874817</t>
  </si>
  <si>
    <t>0.570266604423523</t>
  </si>
  <si>
    <t>0.615063428878784</t>
  </si>
  <si>
    <t>0.617210328578949</t>
  </si>
  <si>
    <t>0.620458483695984</t>
  </si>
  <si>
    <t>0.620969295501709</t>
  </si>
  <si>
    <t>0.624860405921936</t>
  </si>
  <si>
    <t>0.430801093578339</t>
  </si>
  <si>
    <t>0.501562356948853</t>
  </si>
  <si>
    <t>0.503446459770203</t>
  </si>
  <si>
    <t>0.515271425247192</t>
  </si>
  <si>
    <t>0.519251346588135</t>
  </si>
  <si>
    <t>0.519265294075012</t>
  </si>
  <si>
    <t>0.542254388332367</t>
  </si>
  <si>
    <t>0.554190993309021</t>
  </si>
  <si>
    <t>0.55518651008606</t>
  </si>
  <si>
    <t>0.558748006820679</t>
  </si>
  <si>
    <t>0.509162306785583</t>
  </si>
  <si>
    <t>0.515539467334747</t>
  </si>
  <si>
    <t>0.523808479309082</t>
  </si>
  <si>
    <t>0.538951873779297</t>
  </si>
  <si>
    <t>0.542095065116882</t>
  </si>
  <si>
    <t>0.542136371135712</t>
  </si>
  <si>
    <t>0.57027268409729</t>
  </si>
  <si>
    <t>0.587718605995178</t>
  </si>
  <si>
    <t>0.590133666992188</t>
  </si>
  <si>
    <t>0.593343257904053</t>
  </si>
  <si>
    <t>0.491766273975372</t>
  </si>
  <si>
    <t>0.530308365821838</t>
  </si>
  <si>
    <t>0.53106552362442</t>
  </si>
  <si>
    <t>0.532885611057281</t>
  </si>
  <si>
    <t>0.534374952316284</t>
  </si>
  <si>
    <t>0.538221418857574</t>
  </si>
  <si>
    <t>0.57882285118103</t>
  </si>
  <si>
    <t>0.590792655944824</t>
  </si>
  <si>
    <t>0.596217513084412</t>
  </si>
  <si>
    <t>0.597023248672485</t>
  </si>
  <si>
    <t>0.47467827796936</t>
  </si>
  <si>
    <t>0.498403906822205</t>
  </si>
  <si>
    <t>0.510941684246063</t>
  </si>
  <si>
    <t>0.513987600803375</t>
  </si>
  <si>
    <t>0.536250710487366</t>
  </si>
  <si>
    <t>0.545307755470276</t>
  </si>
  <si>
    <t>0.577274024486542</t>
  </si>
  <si>
    <t>0.585695147514343</t>
  </si>
  <si>
    <t>0.58841997385025</t>
  </si>
  <si>
    <t>0.591026782989502</t>
  </si>
  <si>
    <t>0.416554689407349</t>
  </si>
  <si>
    <t>0.483664155006409</t>
  </si>
  <si>
    <t>0.501282572746277</t>
  </si>
  <si>
    <t>0.510104537010193</t>
  </si>
  <si>
    <t>0.521521270275116</t>
  </si>
  <si>
    <t>0.527518510818481</t>
  </si>
  <si>
    <t>0.539885342121124</t>
  </si>
  <si>
    <t>0.560875833034515</t>
  </si>
  <si>
    <t>0.566145539283752</t>
  </si>
  <si>
    <t>0.567216873168945</t>
  </si>
  <si>
    <t>0.155539929866791</t>
  </si>
  <si>
    <t>0.158599615097046</t>
  </si>
  <si>
    <t>0.163257479667664</t>
  </si>
  <si>
    <t>0.1657754778862</t>
  </si>
  <si>
    <t>0.176447570323944</t>
  </si>
  <si>
    <t>0.177168607711792</t>
  </si>
  <si>
    <t>0.179422616958618</t>
  </si>
  <si>
    <t>0.180204689502716</t>
  </si>
  <si>
    <t>0.18193119764328</t>
  </si>
  <si>
    <t>0.182790815830231</t>
  </si>
  <si>
    <t>0.555370211601257</t>
  </si>
  <si>
    <t>0.560621738433838</t>
  </si>
  <si>
    <t>0.564183354377747</t>
  </si>
  <si>
    <t>0.5715571641922</t>
  </si>
  <si>
    <t>0.57626748085022</t>
  </si>
  <si>
    <t>0.578173637390137</t>
  </si>
  <si>
    <t>0.587900400161743</t>
  </si>
  <si>
    <t>0.594902813434601</t>
  </si>
  <si>
    <t>0.607088267803192</t>
  </si>
  <si>
    <t>0.610056698322296</t>
  </si>
  <si>
    <t>0.483997404575348</t>
  </si>
  <si>
    <t>0.513056516647339</t>
  </si>
  <si>
    <t>0.535842537879944</t>
  </si>
  <si>
    <t>0.536527514457703</t>
  </si>
  <si>
    <t>0.537851870059967</t>
  </si>
  <si>
    <t>0.540112018585205</t>
  </si>
  <si>
    <t>0.549717783927917</t>
  </si>
  <si>
    <t>0.588348031044006</t>
  </si>
  <si>
    <t>0.591415286064148</t>
  </si>
  <si>
    <t>0.591503381729126</t>
  </si>
  <si>
    <t>0.492132365703583</t>
  </si>
  <si>
    <t>0.527942478656769</t>
  </si>
  <si>
    <t>0.536009669303894</t>
  </si>
  <si>
    <t>0.538578450679779</t>
  </si>
  <si>
    <t>0.541529595851898</t>
  </si>
  <si>
    <t>0.551621675491333</t>
  </si>
  <si>
    <t>0.570926904678345</t>
  </si>
  <si>
    <t>0.574228763580322</t>
  </si>
  <si>
    <t>0.587288975715637</t>
  </si>
  <si>
    <t>0.593861281871796</t>
  </si>
  <si>
    <t>0.452313482761383</t>
  </si>
  <si>
    <t>0.467384994029999</t>
  </si>
  <si>
    <t>0.497322857379913</t>
  </si>
  <si>
    <t>0.502805650234222</t>
  </si>
  <si>
    <t>0.514206647872925</t>
  </si>
  <si>
    <t>0.524033784866333</t>
  </si>
  <si>
    <t>0.53620570898056</t>
  </si>
  <si>
    <t>0.552435278892517</t>
  </si>
  <si>
    <t>0.557546555995941</t>
  </si>
  <si>
    <t>0.559806942939758</t>
  </si>
  <si>
    <t>0.121672093868256</t>
  </si>
  <si>
    <t>0.130661725997925</t>
  </si>
  <si>
    <t>0.152318120002747</t>
  </si>
  <si>
    <t>0.153468191623688</t>
  </si>
  <si>
    <t>0.155843257904053</t>
  </si>
  <si>
    <t>0.159177184104919</t>
  </si>
  <si>
    <t>0.159662902355194</t>
  </si>
  <si>
    <t>0.16254985332489</t>
  </si>
  <si>
    <t>0.163941502571106</t>
  </si>
  <si>
    <t>0.16501659154892</t>
  </si>
  <si>
    <t>0.503220498561859</t>
  </si>
  <si>
    <t>0.610422730445862</t>
  </si>
  <si>
    <t>0.611453473567963</t>
  </si>
  <si>
    <t>0.61769163608551</t>
  </si>
  <si>
    <t>0.620445013046265</t>
  </si>
  <si>
    <t>0.639482736587524</t>
  </si>
  <si>
    <t>0.641478180885315</t>
  </si>
  <si>
    <t>0.651923000812531</t>
  </si>
  <si>
    <t>0.65244072675705</t>
  </si>
  <si>
    <t>0.660489320755005</t>
  </si>
  <si>
    <t>0.33044046163559</t>
  </si>
  <si>
    <t>0.359734237194061</t>
  </si>
  <si>
    <t>0.361563801765442</t>
  </si>
  <si>
    <t>0.425175309181213</t>
  </si>
  <si>
    <t>0.427364528179169</t>
  </si>
  <si>
    <t>0.436818361282349</t>
  </si>
  <si>
    <t>0.437178134918213</t>
  </si>
  <si>
    <t>0.440150499343872</t>
  </si>
  <si>
    <t>0.449537217617035</t>
  </si>
  <si>
    <t>0.44960755109787</t>
  </si>
  <si>
    <t>0.484148263931274</t>
  </si>
  <si>
    <t>0.52107310295105</t>
  </si>
  <si>
    <t>0.522782444953918</t>
  </si>
  <si>
    <t>0.529246807098389</t>
  </si>
  <si>
    <t>0.540324330329895</t>
  </si>
  <si>
    <t>0.551090478897095</t>
  </si>
  <si>
    <t>0.565329432487488</t>
  </si>
  <si>
    <t>0.573585093021393</t>
  </si>
  <si>
    <t>0.574345469474792</t>
  </si>
  <si>
    <t>0.581103563308716</t>
  </si>
  <si>
    <t>0.471051633358002</t>
  </si>
  <si>
    <t>0.490142643451691</t>
  </si>
  <si>
    <t>0.513343930244446</t>
  </si>
  <si>
    <t>0.515319645404816</t>
  </si>
  <si>
    <t>0.548203587532043</t>
  </si>
  <si>
    <t>0.54840612411499</t>
  </si>
  <si>
    <t>0.560216188430786</t>
  </si>
  <si>
    <t>0.560508131980896</t>
  </si>
  <si>
    <t>0.562487483024597</t>
  </si>
  <si>
    <t>0.565321564674377</t>
  </si>
  <si>
    <t>0.285792946815491</t>
  </si>
  <si>
    <t>0.315029978752136</t>
  </si>
  <si>
    <t>0.331497669219971</t>
  </si>
  <si>
    <t>0.353606939315796</t>
  </si>
  <si>
    <t>0.360644221305847</t>
  </si>
  <si>
    <t>0.361833274364471</t>
  </si>
  <si>
    <t>0.361858546733856</t>
  </si>
  <si>
    <t>0.373008728027344</t>
  </si>
  <si>
    <t>0.374129951000214</t>
  </si>
  <si>
    <t>0.376200735569</t>
  </si>
  <si>
    <t>0.531556725502014</t>
  </si>
  <si>
    <t>0.546161293983459</t>
  </si>
  <si>
    <t>0.572555899620056</t>
  </si>
  <si>
    <t>0.576532304286957</t>
  </si>
  <si>
    <t>0.607615768909454</t>
  </si>
  <si>
    <t>0.619108259677887</t>
  </si>
  <si>
    <t>0.651437520980835</t>
  </si>
  <si>
    <t>0.668453395366669</t>
  </si>
  <si>
    <t>0.677452921867371</t>
  </si>
  <si>
    <t>0.683877825737</t>
  </si>
  <si>
    <t>0.358209609985352</t>
  </si>
  <si>
    <t>0.425104320049286</t>
  </si>
  <si>
    <t>0.439657330513</t>
  </si>
  <si>
    <t>0.44748854637146</t>
  </si>
  <si>
    <t>0.487509071826935</t>
  </si>
  <si>
    <t>0.491648972034454</t>
  </si>
  <si>
    <t>0.501988053321838</t>
  </si>
  <si>
    <t>0.504113256931305</t>
  </si>
  <si>
    <t>0.513448715209961</t>
  </si>
  <si>
    <t>0.514752149581909</t>
  </si>
  <si>
    <t>0.44705057144165</t>
  </si>
  <si>
    <t>0.447590291500092</t>
  </si>
  <si>
    <t>0.483010768890381</t>
  </si>
  <si>
    <t>0.488392293453217</t>
  </si>
  <si>
    <t>0.49573540687561</t>
  </si>
  <si>
    <t>0.509836673736572</t>
  </si>
  <si>
    <t>0.511043190956116</t>
  </si>
  <si>
    <t>0.511173129081726</t>
  </si>
  <si>
    <t>0.517527997493744</t>
  </si>
  <si>
    <t>0.526231408119202</t>
  </si>
  <si>
    <t>0.414987742900848</t>
  </si>
  <si>
    <t>0.415352880954742</t>
  </si>
  <si>
    <t>0.464512526988983</t>
  </si>
  <si>
    <t>0.478330314159393</t>
  </si>
  <si>
    <t>0.484265983104706</t>
  </si>
  <si>
    <t>0.488575458526611</t>
  </si>
  <si>
    <t>0.490282237529755</t>
  </si>
  <si>
    <t>0.503324747085571</t>
  </si>
  <si>
    <t>0.510007381439209</t>
  </si>
  <si>
    <t>0.516947031021118</t>
  </si>
  <si>
    <t>0.338253021240234</t>
  </si>
  <si>
    <t>0.35186642408371</t>
  </si>
  <si>
    <t>0.372914731502533</t>
  </si>
  <si>
    <t>0.384669542312622</t>
  </si>
  <si>
    <t>0.400575995445251</t>
  </si>
  <si>
    <t>0.409442186355591</t>
  </si>
  <si>
    <t>0.411664545536041</t>
  </si>
  <si>
    <t>0.411784529685974</t>
  </si>
  <si>
    <t>0.416091322898865</t>
  </si>
  <si>
    <t>0.416937708854675</t>
  </si>
  <si>
    <t>0.222368180751801</t>
  </si>
  <si>
    <t>0.27804297208786</t>
  </si>
  <si>
    <t>0.302546858787537</t>
  </si>
  <si>
    <t>0.307876944541931</t>
  </si>
  <si>
    <t>0.316003382205963</t>
  </si>
  <si>
    <t>0.323147892951965</t>
  </si>
  <si>
    <t>0.326406419277191</t>
  </si>
  <si>
    <t>0.334672152996063</t>
  </si>
  <si>
    <t>0.339951574802399</t>
  </si>
  <si>
    <t>0.3592409491539</t>
  </si>
  <si>
    <t>0.415191650390625</t>
  </si>
  <si>
    <t>0.417178153991699</t>
  </si>
  <si>
    <t>0.465964257717133</t>
  </si>
  <si>
    <t>0.477674245834351</t>
  </si>
  <si>
    <t>0.484869956970215</t>
  </si>
  <si>
    <t>0.488927125930786</t>
  </si>
  <si>
    <t>0.494412541389465</t>
  </si>
  <si>
    <t>0.502226710319519</t>
  </si>
  <si>
    <t>0.506182491779327</t>
  </si>
  <si>
    <t>0.513616681098938</t>
  </si>
  <si>
    <t>0.599486947059631</t>
  </si>
  <si>
    <t>0.608640670776367</t>
  </si>
  <si>
    <t>0.611149549484253</t>
  </si>
  <si>
    <t>0.616354763507843</t>
  </si>
  <si>
    <t>0.628945410251617</t>
  </si>
  <si>
    <t>0.67098081111908</t>
  </si>
  <si>
    <t>0.673111200332642</t>
  </si>
  <si>
    <t>0.67763876914978</t>
  </si>
  <si>
    <t>0.688551247119904</t>
  </si>
  <si>
    <t>0.690996766090393</t>
  </si>
  <si>
    <t>0.597489356994629</t>
  </si>
  <si>
    <t>0.624269962310791</t>
  </si>
  <si>
    <t>0.625271558761597</t>
  </si>
  <si>
    <t>0.631514430046082</t>
  </si>
  <si>
    <t>0.6443772315979</t>
  </si>
  <si>
    <t>0.647339820861816</t>
  </si>
  <si>
    <t>0.648462295532227</t>
  </si>
  <si>
    <t>0.667900860309601</t>
  </si>
  <si>
    <t>0.668170928955078</t>
  </si>
  <si>
    <t>0.67168390750885</t>
  </si>
  <si>
    <t>0.397036671638489</t>
  </si>
  <si>
    <t>0.404090225696564</t>
  </si>
  <si>
    <t>0.405682861804962</t>
  </si>
  <si>
    <t>0.406436800956726</t>
  </si>
  <si>
    <t>0.425357341766357</t>
  </si>
  <si>
    <t>0.437872469425201</t>
  </si>
  <si>
    <t>0.43973982334137</t>
  </si>
  <si>
    <t>0.440905213356018</t>
  </si>
  <si>
    <t>0.443603277206421</t>
  </si>
  <si>
    <t>0.443624436855316</t>
  </si>
  <si>
    <t>0.434860646724701</t>
  </si>
  <si>
    <t>0.456230819225311</t>
  </si>
  <si>
    <t>0.505405902862549</t>
  </si>
  <si>
    <t>0.528305649757385</t>
  </si>
  <si>
    <t>0.542419075965881</t>
  </si>
  <si>
    <t>0.543400168418884</t>
  </si>
  <si>
    <t>0.552698016166687</t>
  </si>
  <si>
    <t>0.554712414741516</t>
  </si>
  <si>
    <t>0.560081720352173</t>
  </si>
  <si>
    <t>0.563948571681976</t>
  </si>
  <si>
    <t>0.357345163822174</t>
  </si>
  <si>
    <t>0.383893430233002</t>
  </si>
  <si>
    <t>0.397865891456604</t>
  </si>
  <si>
    <t>0.426995992660522</t>
  </si>
  <si>
    <t>0.437966465950012</t>
  </si>
  <si>
    <t>0.468130111694336</t>
  </si>
  <si>
    <t>0.477136552333832</t>
  </si>
  <si>
    <t>0.479467570781708</t>
  </si>
  <si>
    <t>0.480682134628296</t>
  </si>
  <si>
    <t>0.484347999095917</t>
  </si>
  <si>
    <t>0.582389235496521</t>
  </si>
  <si>
    <t>0.588716506958008</t>
  </si>
  <si>
    <t>0.590983629226685</t>
  </si>
  <si>
    <t>0.607432782649994</t>
  </si>
  <si>
    <t>0.631078243255615</t>
  </si>
  <si>
    <t>0.640141606330872</t>
  </si>
  <si>
    <t>0.641394853591919</t>
  </si>
  <si>
    <t>0.642141819000244</t>
  </si>
  <si>
    <t>0.667503714561462</t>
  </si>
  <si>
    <t>0.671049356460571</t>
  </si>
  <si>
    <t>0.538569450378418</t>
  </si>
  <si>
    <t>0.550806403160095</t>
  </si>
  <si>
    <t>0.552557110786438</t>
  </si>
  <si>
    <t>0.557541131973267</t>
  </si>
  <si>
    <t>0.55998033285141</t>
  </si>
  <si>
    <t>0.565651059150696</t>
  </si>
  <si>
    <t>0.566489338874817</t>
  </si>
  <si>
    <t>0.577701210975647</t>
  </si>
  <si>
    <t>0.578669786453247</t>
  </si>
  <si>
    <t>0.582675993442535</t>
  </si>
  <si>
    <t>0.509525418281555</t>
  </si>
  <si>
    <t>0.556822776794434</t>
  </si>
  <si>
    <t>0.560504853725433</t>
  </si>
  <si>
    <t>0.581848978996277</t>
  </si>
  <si>
    <t>0.593004584312439</t>
  </si>
  <si>
    <t>0.599491000175476</t>
  </si>
  <si>
    <t>0.602486729621887</t>
  </si>
  <si>
    <t>0.60268247127533</t>
  </si>
  <si>
    <t>0.605715930461884</t>
  </si>
  <si>
    <t>0.606045067310333</t>
  </si>
  <si>
    <t>0.526339530944824</t>
  </si>
  <si>
    <t>0.575830638408661</t>
  </si>
  <si>
    <t>0.595925450325012</t>
  </si>
  <si>
    <t>0.610054731369019</t>
  </si>
  <si>
    <t>0.612558126449585</t>
  </si>
  <si>
    <t>0.613549292087555</t>
  </si>
  <si>
    <t>0.621956586837769</t>
  </si>
  <si>
    <t>0.62271249294281</t>
  </si>
  <si>
    <t>0.629380226135254</t>
  </si>
  <si>
    <t>0.637271523475647</t>
  </si>
  <si>
    <t>0.630931615829468</t>
  </si>
  <si>
    <t>0.63197386264801</t>
  </si>
  <si>
    <t>0.656745433807373</t>
  </si>
  <si>
    <t>0.660365343093872</t>
  </si>
  <si>
    <t>0.662060439586639</t>
  </si>
  <si>
    <t>0.684198498725891</t>
  </si>
  <si>
    <t>0.686903119087219</t>
  </si>
  <si>
    <t>0.689904868602753</t>
  </si>
  <si>
    <t>0.691580653190613</t>
  </si>
  <si>
    <t>0.691681027412415</t>
  </si>
  <si>
    <t>0.467537939548492</t>
  </si>
  <si>
    <t>0.611156940460205</t>
  </si>
  <si>
    <t>0.611902475357056</t>
  </si>
  <si>
    <t>0.612155020236969</t>
  </si>
  <si>
    <t>0.653770685195923</t>
  </si>
  <si>
    <t>0.668547034263611</t>
  </si>
  <si>
    <t>0.686572909355164</t>
  </si>
  <si>
    <t>0.688597440719604</t>
  </si>
  <si>
    <t>0.692843079566956</t>
  </si>
  <si>
    <t>0.69513463973999</t>
  </si>
  <si>
    <t>0.506216704845428</t>
  </si>
  <si>
    <t>0.571122288703918</t>
  </si>
  <si>
    <t>0.584202766418457</t>
  </si>
  <si>
    <t>0.593954086303711</t>
  </si>
  <si>
    <t>0.597357630729675</t>
  </si>
  <si>
    <t>0.597756385803223</t>
  </si>
  <si>
    <t>0.608334422111511</t>
  </si>
  <si>
    <t>0.610058784484863</t>
  </si>
  <si>
    <t>0.612826883792877</t>
  </si>
  <si>
    <t>0.612872838973999</t>
  </si>
  <si>
    <t>0.340126812458038</t>
  </si>
  <si>
    <t>0.346063733100891</t>
  </si>
  <si>
    <t>0.405272483825684</t>
  </si>
  <si>
    <t>0.448241829872131</t>
  </si>
  <si>
    <t>0.452918291091919</t>
  </si>
  <si>
    <t>0.453506946563721</t>
  </si>
  <si>
    <t>0.46319854259491</t>
  </si>
  <si>
    <t>0.464317798614502</t>
  </si>
  <si>
    <t>0.464793503284454</t>
  </si>
  <si>
    <t>0.46717369556427</t>
  </si>
  <si>
    <t>0.415912508964539</t>
  </si>
  <si>
    <t>0.48374605178833</t>
  </si>
  <si>
    <t>0.491291999816895</t>
  </si>
  <si>
    <t>0.500245213508606</t>
  </si>
  <si>
    <t>0.505591630935669</t>
  </si>
  <si>
    <t>0.518692255020142</t>
  </si>
  <si>
    <t>0.534328043460846</t>
  </si>
  <si>
    <t>0.555591881275177</t>
  </si>
  <si>
    <t>0.563627004623413</t>
  </si>
  <si>
    <t>0.564063549041748</t>
  </si>
  <si>
    <t>0.425428867340088</t>
  </si>
  <si>
    <t>0.460017621517181</t>
  </si>
  <si>
    <t>0.475910782814026</t>
  </si>
  <si>
    <t>0.504850149154663</t>
  </si>
  <si>
    <t>0.512339472770691</t>
  </si>
  <si>
    <t>0.530831336975098</t>
  </si>
  <si>
    <t>0.533469796180725</t>
  </si>
  <si>
    <t>0.536877334117889</t>
  </si>
  <si>
    <t>0.5371333360672</t>
  </si>
  <si>
    <t>0.539575040340424</t>
  </si>
  <si>
    <t>0.430179059505463</t>
  </si>
  <si>
    <t>0.454259634017944</t>
  </si>
  <si>
    <t>0.474520921707153</t>
  </si>
  <si>
    <t>0.531888008117676</t>
  </si>
  <si>
    <t>0.544360637664795</t>
  </si>
  <si>
    <t>0.565727591514587</t>
  </si>
  <si>
    <t>0.566487967967987</t>
  </si>
  <si>
    <t>0.578108668327332</t>
  </si>
  <si>
    <t>0.580111086368561</t>
  </si>
  <si>
    <t>0.591194272041321</t>
  </si>
  <si>
    <t>0.528977453708649</t>
  </si>
  <si>
    <t>0.545070648193359</t>
  </si>
  <si>
    <t>0.586709439754486</t>
  </si>
  <si>
    <t>0.590154767036438</t>
  </si>
  <si>
    <t>0.595309436321259</t>
  </si>
  <si>
    <t>0.636636018753052</t>
  </si>
  <si>
    <t>0.642862379550934</t>
  </si>
  <si>
    <t>0.645180344581604</t>
  </si>
  <si>
    <t>0.649016499519348</t>
  </si>
  <si>
    <t>0.665788173675537</t>
  </si>
  <si>
    <t>0.392241537570953</t>
  </si>
  <si>
    <t>0.426921606063843</t>
  </si>
  <si>
    <t>0.43812108039856</t>
  </si>
  <si>
    <t>0.448948621749878</t>
  </si>
  <si>
    <t>0.457975089550018</t>
  </si>
  <si>
    <t>0.46322113275528</t>
  </si>
  <si>
    <t>0.468121469020844</t>
  </si>
  <si>
    <t>0.472438991069794</t>
  </si>
  <si>
    <t>0.47253406047821</t>
  </si>
  <si>
    <t>0.482841372489929</t>
  </si>
  <si>
    <t>0.355418801307678</t>
  </si>
  <si>
    <t>0.376640141010284</t>
  </si>
  <si>
    <t>0.380367398262024</t>
  </si>
  <si>
    <t>0.381989419460297</t>
  </si>
  <si>
    <t>0.390449166297913</t>
  </si>
  <si>
    <t>0.39409875869751</t>
  </si>
  <si>
    <t>0.398663640022278</t>
  </si>
  <si>
    <t>0.401348114013672</t>
  </si>
  <si>
    <t>0.403174877166748</t>
  </si>
  <si>
    <t>0.404323220252991</t>
  </si>
  <si>
    <t>0.371491849422455</t>
  </si>
  <si>
    <t>0.378715217113495</t>
  </si>
  <si>
    <t>0.379364192485809</t>
  </si>
  <si>
    <t>0.382859468460083</t>
  </si>
  <si>
    <t>0.38292795419693</t>
  </si>
  <si>
    <t>0.403822124004364</t>
  </si>
  <si>
    <t>0.406061589717865</t>
  </si>
  <si>
    <t>0.407010495662689</t>
  </si>
  <si>
    <t>0.41233766078949</t>
  </si>
  <si>
    <t>0.414153397083282</t>
  </si>
  <si>
    <t>0.247380435466766</t>
  </si>
  <si>
    <t>0.254950404167175</t>
  </si>
  <si>
    <t>0.255197942256927</t>
  </si>
  <si>
    <t>0.258624255657196</t>
  </si>
  <si>
    <t>0.260043740272522</t>
  </si>
  <si>
    <t>0.266215443611145</t>
  </si>
  <si>
    <t>0.274185597896576</t>
  </si>
  <si>
    <t>0.275912463665009</t>
  </si>
  <si>
    <t>0.279774248600006</t>
  </si>
  <si>
    <t>0.281626999378204</t>
  </si>
  <si>
    <t>0.573856890201569</t>
  </si>
  <si>
    <t>0.579503893852234</t>
  </si>
  <si>
    <t>0.581051468849182</t>
  </si>
  <si>
    <t>0.584220945835114</t>
  </si>
  <si>
    <t>0.609702587127686</t>
  </si>
  <si>
    <t>0.619426250457764</t>
  </si>
  <si>
    <t>0.634320259094238</t>
  </si>
  <si>
    <t>0.640169978141785</t>
  </si>
  <si>
    <t>0.646816432476044</t>
  </si>
  <si>
    <t>0.647405385971069</t>
  </si>
  <si>
    <t>0.183198213577271</t>
  </si>
  <si>
    <t>0.203819096088409</t>
  </si>
  <si>
    <t>0.21815949678421</t>
  </si>
  <si>
    <t>0.221565186977386</t>
  </si>
  <si>
    <t>0.223394334316254</t>
  </si>
  <si>
    <t>0.226227760314941</t>
  </si>
  <si>
    <t>0.229494392871857</t>
  </si>
  <si>
    <t>0.230185985565186</t>
  </si>
  <si>
    <t>0.234315752983093</t>
  </si>
  <si>
    <t>0.234821498394012</t>
  </si>
  <si>
    <t>0.353974580764771</t>
  </si>
  <si>
    <t>0.388619065284729</t>
  </si>
  <si>
    <t>0.414029240608215</t>
  </si>
  <si>
    <t>0.453409433364868</t>
  </si>
  <si>
    <t>0.481073021888733</t>
  </si>
  <si>
    <t>0.483389556407928</t>
  </si>
  <si>
    <t>0.486100733280182</t>
  </si>
  <si>
    <t>0.498049855232239</t>
  </si>
  <si>
    <t>0.502978444099426</t>
  </si>
  <si>
    <t>0.503638863563538</t>
  </si>
  <si>
    <t>0.376264691352844</t>
  </si>
  <si>
    <t>0.487940907478333</t>
  </si>
  <si>
    <t>0.489185273647308</t>
  </si>
  <si>
    <t>0.509643971920013</t>
  </si>
  <si>
    <t>0.531937003135681</t>
  </si>
  <si>
    <t>0.53528094291687</t>
  </si>
  <si>
    <t>0.536523282527924</t>
  </si>
  <si>
    <t>0.538278162479401</t>
  </si>
  <si>
    <t>0.542222142219543</t>
  </si>
  <si>
    <t>0.560335636138916</t>
  </si>
  <si>
    <t>0.343705832958221</t>
  </si>
  <si>
    <t>0.444591403007507</t>
  </si>
  <si>
    <t>0.45188957452774</t>
  </si>
  <si>
    <t>0.456076502799988</t>
  </si>
  <si>
    <t>0.461989402770996</t>
  </si>
  <si>
    <t>0.479402840137482</t>
  </si>
  <si>
    <t>0.490143060684204</t>
  </si>
  <si>
    <t>0.522539734840393</t>
  </si>
  <si>
    <t>0.524298429489136</t>
  </si>
  <si>
    <t>0.529221892356873</t>
  </si>
  <si>
    <t>0.432162761688232</t>
  </si>
  <si>
    <t>0.535869598388672</t>
  </si>
  <si>
    <t>0.560612797737122</t>
  </si>
  <si>
    <t>0.560686111450195</t>
  </si>
  <si>
    <t>0.562911510467529</t>
  </si>
  <si>
    <t>0.564834356307983</t>
  </si>
  <si>
    <t>0.565544068813324</t>
  </si>
  <si>
    <t>0.570238292217255</t>
  </si>
  <si>
    <t>0.578439116477966</t>
  </si>
  <si>
    <t>0.602809190750122</t>
  </si>
  <si>
    <t>0.4926837682724</t>
  </si>
  <si>
    <t>0.535263776779175</t>
  </si>
  <si>
    <t>0.573853373527527</t>
  </si>
  <si>
    <t>0.595636308193207</t>
  </si>
  <si>
    <t>0.597433567047119</t>
  </si>
  <si>
    <t>0.599022805690765</t>
  </si>
  <si>
    <t>0.602561056613922</t>
  </si>
  <si>
    <t>0.604779243469238</t>
  </si>
  <si>
    <t>0.605475425720215</t>
  </si>
  <si>
    <t>0.619990110397339</t>
  </si>
  <si>
    <t>0.506110191345215</t>
  </si>
  <si>
    <t>0.518031716346741</t>
  </si>
  <si>
    <t>0.521466970443726</t>
  </si>
  <si>
    <t>0.527396559715271</t>
  </si>
  <si>
    <t>0.561112642288208</t>
  </si>
  <si>
    <t>0.568045735359192</t>
  </si>
  <si>
    <t>0.570461869239807</t>
  </si>
  <si>
    <t>0.575978875160217</t>
  </si>
  <si>
    <t>0.581865310668945</t>
  </si>
  <si>
    <t>0.592765927314758</t>
  </si>
  <si>
    <t>0.249033272266388</t>
  </si>
  <si>
    <t>0.263269782066345</t>
  </si>
  <si>
    <t>0.283050119876862</t>
  </si>
  <si>
    <t>0.286343395709991</t>
  </si>
  <si>
    <t>0.302175641059875</t>
  </si>
  <si>
    <t>0.306048452854156</t>
  </si>
  <si>
    <t>0.313598453998566</t>
  </si>
  <si>
    <t>0.32002866268158</t>
  </si>
  <si>
    <t>0.320448398590088</t>
  </si>
  <si>
    <t>0.330570816993713</t>
  </si>
  <si>
    <t>0.40949410200119</t>
  </si>
  <si>
    <t>0.445632874965668</t>
  </si>
  <si>
    <t>0.464719414710999</t>
  </si>
  <si>
    <t>0.490229666233063</t>
  </si>
  <si>
    <t>0.490823209285736</t>
  </si>
  <si>
    <t>0.563505172729492</t>
  </si>
  <si>
    <t>0.566491961479187</t>
  </si>
  <si>
    <t>0.603755593299866</t>
  </si>
  <si>
    <t>0.605404317378998</t>
  </si>
  <si>
    <t>0.611261606216431</t>
  </si>
  <si>
    <t>0.229082584381104</t>
  </si>
  <si>
    <t>0.273331642150879</t>
  </si>
  <si>
    <t>0.282513439655304</t>
  </si>
  <si>
    <t>0.286396563053131</t>
  </si>
  <si>
    <t>0.30085426568985</t>
  </si>
  <si>
    <t>0.304381012916565</t>
  </si>
  <si>
    <t>0.310932874679565</t>
  </si>
  <si>
    <t>0.313918650150299</t>
  </si>
  <si>
    <t>0.320005416870117</t>
  </si>
  <si>
    <t>0.339322030544281</t>
  </si>
  <si>
    <t>0.242266416549683</t>
  </si>
  <si>
    <t>0.249669253826141</t>
  </si>
  <si>
    <t>0.257013499736786</t>
  </si>
  <si>
    <t>0.25710266828537</t>
  </si>
  <si>
    <t>0.262017011642456</t>
  </si>
  <si>
    <t>0.289337396621704</t>
  </si>
  <si>
    <t>0.351441562175751</t>
  </si>
  <si>
    <t>0.445926547050476</t>
  </si>
  <si>
    <t>0.515530645847321</t>
  </si>
  <si>
    <t>0.274374067783356</t>
  </si>
  <si>
    <t>0.313569188117981</t>
  </si>
  <si>
    <t>0.332247495651245</t>
  </si>
  <si>
    <t>0.333951890468597</t>
  </si>
  <si>
    <t>0.346984624862671</t>
  </si>
  <si>
    <t>0.367747008800507</t>
  </si>
  <si>
    <t>0.375665962696075</t>
  </si>
  <si>
    <t>0.383654415607452</t>
  </si>
  <si>
    <t>0.39813619852066</t>
  </si>
  <si>
    <t>0.40623551607132</t>
  </si>
  <si>
    <t>0.52692574262619</t>
  </si>
  <si>
    <t>0.567931056022644</t>
  </si>
  <si>
    <t>0.590009450912476</t>
  </si>
  <si>
    <t>0.592075526714325</t>
  </si>
  <si>
    <t>0.620510756969452</t>
  </si>
  <si>
    <t>0.621519386768341</t>
  </si>
  <si>
    <t>0.6248379945755</t>
  </si>
  <si>
    <t>0.628445982933044</t>
  </si>
  <si>
    <t>0.628981232643127</t>
  </si>
  <si>
    <t>0.629812121391296</t>
  </si>
  <si>
    <t>0.567617297172546</t>
  </si>
  <si>
    <t>0.603224754333496</t>
  </si>
  <si>
    <t>0.617980122566223</t>
  </si>
  <si>
    <t>0.619207501411438</t>
  </si>
  <si>
    <t>0.626638174057007</t>
  </si>
  <si>
    <t>0.648205518722534</t>
  </si>
  <si>
    <t>0.66375207901001</t>
  </si>
  <si>
    <t>0.664637207984924</t>
  </si>
  <si>
    <t>0.675366997718811</t>
  </si>
  <si>
    <t>0.686776876449585</t>
  </si>
  <si>
    <t>0.36582225561142</t>
  </si>
  <si>
    <t>0.380032777786255</t>
  </si>
  <si>
    <t>0.380562007427216</t>
  </si>
  <si>
    <t>0.421885788440704</t>
  </si>
  <si>
    <t>0.433984279632568</t>
  </si>
  <si>
    <t>0.447938501834869</t>
  </si>
  <si>
    <t>0.448693215847015</t>
  </si>
  <si>
    <t>0.457721650600433</t>
  </si>
  <si>
    <t>0.460909128189087</t>
  </si>
  <si>
    <t>0.460963726043701</t>
  </si>
  <si>
    <t>0.212620973587036</t>
  </si>
  <si>
    <t>0.264106392860413</t>
  </si>
  <si>
    <t>0.267514944076538</t>
  </si>
  <si>
    <t>0.277209281921387</t>
  </si>
  <si>
    <t>0.285418808460236</t>
  </si>
  <si>
    <t>0.286275565624237</t>
  </si>
  <si>
    <t>0.286527037620544</t>
  </si>
  <si>
    <t>0.293486416339874</t>
  </si>
  <si>
    <t>0.299270689487457</t>
  </si>
  <si>
    <t>0.324477016925812</t>
  </si>
  <si>
    <t>0.331381499767303</t>
  </si>
  <si>
    <t>0.333664059638977</t>
  </si>
  <si>
    <t>0.373936891555786</t>
  </si>
  <si>
    <t>0.391643464565277</t>
  </si>
  <si>
    <t>0.402612328529358</t>
  </si>
  <si>
    <t>0.406273901462555</t>
  </si>
  <si>
    <t>0.409609615802765</t>
  </si>
  <si>
    <t>0.415079534053802</t>
  </si>
  <si>
    <t>0.421802818775177</t>
  </si>
  <si>
    <t>0.423751771450043</t>
  </si>
  <si>
    <t>0.453009188175201</t>
  </si>
  <si>
    <t>0.453011989593506</t>
  </si>
  <si>
    <t>0.459348261356354</t>
  </si>
  <si>
    <t>0.459971010684967</t>
  </si>
  <si>
    <t>0.467615962028503</t>
  </si>
  <si>
    <t>0.473919630050659</t>
  </si>
  <si>
    <t>0.482115030288696</t>
  </si>
  <si>
    <t>0.491219162940979</t>
  </si>
  <si>
    <t>0.499432027339935</t>
  </si>
  <si>
    <t>0.513105273246765</t>
  </si>
  <si>
    <t>0.403875946998596</t>
  </si>
  <si>
    <t>0.482160091400146</t>
  </si>
  <si>
    <t>0.49096804857254</t>
  </si>
  <si>
    <t>0.505234479904175</t>
  </si>
  <si>
    <t>0.524425387382507</t>
  </si>
  <si>
    <t>0.529021441936493</t>
  </si>
  <si>
    <t>0.532974004745483</t>
  </si>
  <si>
    <t>0.534150719642639</t>
  </si>
  <si>
    <t>0.542218685150146</t>
  </si>
  <si>
    <t>0.542522072792053</t>
  </si>
  <si>
    <t>0.335610568523407</t>
  </si>
  <si>
    <t>0.366865694522858</t>
  </si>
  <si>
    <t>0.366915345191956</t>
  </si>
  <si>
    <t>0.370172560214996</t>
  </si>
  <si>
    <t>0.394294261932373</t>
  </si>
  <si>
    <t>0.396817862987518</t>
  </si>
  <si>
    <t>0.404976785182953</t>
  </si>
  <si>
    <t>0.410610616207123</t>
  </si>
  <si>
    <t>0.415911257266998</t>
  </si>
  <si>
    <t>0.420598745346069</t>
  </si>
  <si>
    <t>0.351284623146057</t>
  </si>
  <si>
    <t>0.380037784576416</t>
  </si>
  <si>
    <t>0.393423616886139</t>
  </si>
  <si>
    <t>0.396506607532501</t>
  </si>
  <si>
    <t>0.404267549514771</t>
  </si>
  <si>
    <t>0.405326008796692</t>
  </si>
  <si>
    <t>0.407700061798096</t>
  </si>
  <si>
    <t>0.409880220890045</t>
  </si>
  <si>
    <t>0.414257526397705</t>
  </si>
  <si>
    <t>0.417303085327148</t>
  </si>
  <si>
    <t>0.526933133602142</t>
  </si>
  <si>
    <t>0.554376363754272</t>
  </si>
  <si>
    <t>0.560652673244476</t>
  </si>
  <si>
    <t>0.566997587680817</t>
  </si>
  <si>
    <t>0.578907489776611</t>
  </si>
  <si>
    <t>0.5936119556427</t>
  </si>
  <si>
    <t>0.597156226634979</t>
  </si>
  <si>
    <t>0.610969364643097</t>
  </si>
  <si>
    <t>0.632632970809937</t>
  </si>
  <si>
    <t>0.636015176773071</t>
  </si>
  <si>
    <t>0.361775517463684</t>
  </si>
  <si>
    <t>0.402224481105804</t>
  </si>
  <si>
    <t>0.4134281873703</t>
  </si>
  <si>
    <t>0.443029642105103</t>
  </si>
  <si>
    <t>0.501949071884155</t>
  </si>
  <si>
    <t>0.504575133323669</t>
  </si>
  <si>
    <t>0.53655481338501</t>
  </si>
  <si>
    <t>0.54360032081604</t>
  </si>
  <si>
    <t>0.548063158988953</t>
  </si>
  <si>
    <t>0.550056576728821</t>
  </si>
  <si>
    <t>0.381711184978485</t>
  </si>
  <si>
    <t>0.415876924991608</t>
  </si>
  <si>
    <t>0.435962557792664</t>
  </si>
  <si>
    <t>0.477363109588623</t>
  </si>
  <si>
    <t>0.493890047073364</t>
  </si>
  <si>
    <t>0.500265955924988</t>
  </si>
  <si>
    <t>0.505975663661957</t>
  </si>
  <si>
    <t>0.518907606601715</t>
  </si>
  <si>
    <t>0.522716403007507</t>
  </si>
  <si>
    <t>0.524509072303772</t>
  </si>
  <si>
    <t>0.36659562587738</t>
  </si>
  <si>
    <t>0.518789410591125</t>
  </si>
  <si>
    <t>0.530642092227936</t>
  </si>
  <si>
    <t>0.537228763103485</t>
  </si>
  <si>
    <t>0.549288034439087</t>
  </si>
  <si>
    <t>0.549334228038788</t>
  </si>
  <si>
    <t>0.553761184215546</t>
  </si>
  <si>
    <t>0.55603414773941</t>
  </si>
  <si>
    <t>0.567229390144348</t>
  </si>
  <si>
    <t>0.568251848220825</t>
  </si>
  <si>
    <t>0.294272720813751</t>
  </si>
  <si>
    <t>0.342662692070007</t>
  </si>
  <si>
    <t>0.409171760082245</t>
  </si>
  <si>
    <t>0.468975305557251</t>
  </si>
  <si>
    <t>0.471541821956635</t>
  </si>
  <si>
    <t>0.492118656635284</t>
  </si>
  <si>
    <t>0.502786636352539</t>
  </si>
  <si>
    <t>0.50385320186615</t>
  </si>
  <si>
    <t>0.509797275066376</t>
  </si>
  <si>
    <t>0.378221690654755</t>
  </si>
  <si>
    <t>0.411605656147003</t>
  </si>
  <si>
    <t>0.445153772830963</t>
  </si>
  <si>
    <t>0.473619222640991</t>
  </si>
  <si>
    <t>0.481858670711517</t>
  </si>
  <si>
    <t>0.500113606452942</t>
  </si>
  <si>
    <t>0.509836494922638</t>
  </si>
  <si>
    <t>0.521821618080139</t>
  </si>
  <si>
    <t>0.536157250404358</t>
  </si>
  <si>
    <t>0.536983907222748</t>
  </si>
  <si>
    <t>0.383280694484711</t>
  </si>
  <si>
    <t>0.390883982181549</t>
  </si>
  <si>
    <t>0.414125502109528</t>
  </si>
  <si>
    <t>0.417957901954651</t>
  </si>
  <si>
    <t>0.4460129737854</t>
  </si>
  <si>
    <t>0.446175396442413</t>
  </si>
  <si>
    <t>0.455147504806519</t>
  </si>
  <si>
    <t>0.463795483112335</t>
  </si>
  <si>
    <t>0.472044050693512</t>
  </si>
  <si>
    <t>0.478720426559448</t>
  </si>
  <si>
    <t>0.29967600107193</t>
  </si>
  <si>
    <t>0.307527244091034</t>
  </si>
  <si>
    <t>0.328311800956726</t>
  </si>
  <si>
    <t>0.398664474487305</t>
  </si>
  <si>
    <t>0.403868615627289</t>
  </si>
  <si>
    <t>0.481062233448029</t>
  </si>
  <si>
    <t>0.48511791229248</t>
  </si>
  <si>
    <t>0.486918091773987</t>
  </si>
  <si>
    <t>0.49317467212677</t>
  </si>
  <si>
    <t>0.494445085525513</t>
  </si>
  <si>
    <t>0.378148972988129</t>
  </si>
  <si>
    <t>0.379858195781708</t>
  </si>
  <si>
    <t>0.393914043903351</t>
  </si>
  <si>
    <t>0.401640057563782</t>
  </si>
  <si>
    <t>0.446826994419098</t>
  </si>
  <si>
    <t>0.487170517444611</t>
  </si>
  <si>
    <t>0.505616426467896</t>
  </si>
  <si>
    <t>0.509711623191833</t>
  </si>
  <si>
    <t>0.520291984081268</t>
  </si>
  <si>
    <t>0.521975994110107</t>
  </si>
  <si>
    <t>0.51495885848999</t>
  </si>
  <si>
    <t>0.558685183525085</t>
  </si>
  <si>
    <t>0.56853312253952</t>
  </si>
  <si>
    <t>0.578428208827972</t>
  </si>
  <si>
    <t>0.591025590896606</t>
  </si>
  <si>
    <t>0.5993732213974</t>
  </si>
  <si>
    <t>0.601147532463074</t>
  </si>
  <si>
    <t>0.627692878246307</t>
  </si>
  <si>
    <t>0.628268599510193</t>
  </si>
  <si>
    <t>0.642752885818481</t>
  </si>
  <si>
    <t>0.306445240974426</t>
  </si>
  <si>
    <t>0.424359083175659</t>
  </si>
  <si>
    <t>0.566962659358978</t>
  </si>
  <si>
    <t>0.572305142879486</t>
  </si>
  <si>
    <t>0.592975378036499</t>
  </si>
  <si>
    <t>0.59960550069809</t>
  </si>
  <si>
    <t>0.605261445045471</t>
  </si>
  <si>
    <t>0.613931775093079</t>
  </si>
  <si>
    <t>0.62276154756546</t>
  </si>
  <si>
    <t>0.626686453819275</t>
  </si>
  <si>
    <t>0.414867162704468</t>
  </si>
  <si>
    <t>0.428320705890656</t>
  </si>
  <si>
    <t>0.444426417350769</t>
  </si>
  <si>
    <t>0.456008970737457</t>
  </si>
  <si>
    <t>0.466567099094391</t>
  </si>
  <si>
    <t>0.469807982444763</t>
  </si>
  <si>
    <t>0.492356181144714</t>
  </si>
  <si>
    <t>0.499035179615021</t>
  </si>
  <si>
    <t>0.520937442779541</t>
  </si>
  <si>
    <t>0.525576591491699</t>
  </si>
  <si>
    <t>0.430279195308685</t>
  </si>
  <si>
    <t>0.431363523006439</t>
  </si>
  <si>
    <t>0.43327409029007</t>
  </si>
  <si>
    <t>0.437560677528381</t>
  </si>
  <si>
    <t>0.446734130382538</t>
  </si>
  <si>
    <t>0.476092875003815</t>
  </si>
  <si>
    <t>0.485394954681396</t>
  </si>
  <si>
    <t>0.486409187316895</t>
  </si>
  <si>
    <t>0.502049624919891</t>
  </si>
  <si>
    <t>0.507178544998169</t>
  </si>
  <si>
    <t>0.36818128824234</t>
  </si>
  <si>
    <t>0.413783490657806</t>
  </si>
  <si>
    <t>0.425305485725403</t>
  </si>
  <si>
    <t>0.451488077640533</t>
  </si>
  <si>
    <t>0.46649843454361</t>
  </si>
  <si>
    <t>0.479568958282471</t>
  </si>
  <si>
    <t>0.527223825454712</t>
  </si>
  <si>
    <t>0.528064846992493</t>
  </si>
  <si>
    <t>0.536730825901031</t>
  </si>
  <si>
    <t>0.542228937149048</t>
  </si>
  <si>
    <t>0.378421902656555</t>
  </si>
  <si>
    <t>0.398987174034119</t>
  </si>
  <si>
    <t>0.427207946777344</t>
  </si>
  <si>
    <t>0.501743972301483</t>
  </si>
  <si>
    <t>0.510111331939697</t>
  </si>
  <si>
    <t>0.512406468391418</t>
  </si>
  <si>
    <t>0.52725625038147</t>
  </si>
  <si>
    <t>0.528604388237</t>
  </si>
  <si>
    <t>0.538230895996094</t>
  </si>
  <si>
    <t>0.545997858047485</t>
  </si>
  <si>
    <t>0.443738222122192</t>
  </si>
  <si>
    <t>0.525312483310699</t>
  </si>
  <si>
    <t>0.532289147377014</t>
  </si>
  <si>
    <t>0.533768177032471</t>
  </si>
  <si>
    <t>0.562008380889893</t>
  </si>
  <si>
    <t>0.563909292221069</t>
  </si>
  <si>
    <t>0.564968824386597</t>
  </si>
  <si>
    <t>0.565372109413147</t>
  </si>
  <si>
    <t>0.566875815391541</t>
  </si>
  <si>
    <t>0.579949676990509</t>
  </si>
  <si>
    <t>0.373858153820038</t>
  </si>
  <si>
    <t>0.408898234367371</t>
  </si>
  <si>
    <t>0.441593289375305</t>
  </si>
  <si>
    <t>0.482565104961395</t>
  </si>
  <si>
    <t>0.521536529064178</t>
  </si>
  <si>
    <t>0.530585646629333</t>
  </si>
  <si>
    <t>0.53298145532608</t>
  </si>
  <si>
    <t>0.551230132579803</t>
  </si>
  <si>
    <t>0.556202292442322</t>
  </si>
  <si>
    <t>0.558040082454681</t>
  </si>
  <si>
    <t>0.389817178249359</t>
  </si>
  <si>
    <t>0.404352903366089</t>
  </si>
  <si>
    <t>0.411565005779266</t>
  </si>
  <si>
    <t>0.418696701526642</t>
  </si>
  <si>
    <t>0.447447299957275</t>
  </si>
  <si>
    <t>0.453130483627319</t>
  </si>
  <si>
    <t>0.468190252780914</t>
  </si>
  <si>
    <t>0.489687561988831</t>
  </si>
  <si>
    <t>0.499843597412109</t>
  </si>
  <si>
    <t>0.513341784477234</t>
  </si>
  <si>
    <t>0.418392956256866</t>
  </si>
  <si>
    <t>0.423547506332397</t>
  </si>
  <si>
    <t>0.433732867240906</t>
  </si>
  <si>
    <t>0.437461495399475</t>
  </si>
  <si>
    <t>0.457296907901764</t>
  </si>
  <si>
    <t>0.472984313964844</t>
  </si>
  <si>
    <t>0.47708261013031</t>
  </si>
  <si>
    <t>0.482711255550385</t>
  </si>
  <si>
    <t>0.486948072910309</t>
  </si>
  <si>
    <t>0.358435273170471</t>
  </si>
  <si>
    <t>0.444313049316406</t>
  </si>
  <si>
    <t>0.477824926376343</t>
  </si>
  <si>
    <t>0.489873468875885</t>
  </si>
  <si>
    <t>0.492925941944122</t>
  </si>
  <si>
    <t>0.49904590845108</t>
  </si>
  <si>
    <t>0.525191903114319</t>
  </si>
  <si>
    <t>0.526835858821869</t>
  </si>
  <si>
    <t>0.548464417457581</t>
  </si>
  <si>
    <t>0.568190455436707</t>
  </si>
  <si>
    <t>0.465369522571564</t>
  </si>
  <si>
    <t>0.49638569355011</t>
  </si>
  <si>
    <t>0.518204271793365</t>
  </si>
  <si>
    <t>0.521290421485901</t>
  </si>
  <si>
    <t>0.526436567306519</t>
  </si>
  <si>
    <t>0.536102890968323</t>
  </si>
  <si>
    <t>0.538812756538391</t>
  </si>
  <si>
    <t>0.546865165233612</t>
  </si>
  <si>
    <t>0.549564719200134</t>
  </si>
  <si>
    <t>0.566242694854736</t>
  </si>
  <si>
    <t>0.566548943519592</t>
  </si>
  <si>
    <t>0.569880604743958</t>
  </si>
  <si>
    <t>0.581092417240143</t>
  </si>
  <si>
    <t>0.584575891494751</t>
  </si>
  <si>
    <t>0.584798574447632</t>
  </si>
  <si>
    <t>0.604941010475159</t>
  </si>
  <si>
    <t>0.605777263641357</t>
  </si>
  <si>
    <t>0.607440114021301</t>
  </si>
  <si>
    <t>0.607465505599976</t>
  </si>
  <si>
    <t>0.611539304256439</t>
  </si>
  <si>
    <t>0.433433294296265</t>
  </si>
  <si>
    <t>0.520702600479126</t>
  </si>
  <si>
    <t>0.528162479400635</t>
  </si>
  <si>
    <t>0.530733108520508</t>
  </si>
  <si>
    <t>0.534465193748474</t>
  </si>
  <si>
    <t>0.554764151573181</t>
  </si>
  <si>
    <t>0.55537211894989</t>
  </si>
  <si>
    <t>0.563807904720306</t>
  </si>
  <si>
    <t>0.568744897842407</t>
  </si>
  <si>
    <t>0.570204019546509</t>
  </si>
  <si>
    <t>0.414391160011292</t>
  </si>
  <si>
    <t>0.459250807762146</t>
  </si>
  <si>
    <t>0.484711885452271</t>
  </si>
  <si>
    <t>0.531577527523041</t>
  </si>
  <si>
    <t>0.5382319688797</t>
  </si>
  <si>
    <t>0.562022745609283</t>
  </si>
  <si>
    <t>0.570161402225494</t>
  </si>
  <si>
    <t>0.578981757164001</t>
  </si>
  <si>
    <t>0.583952307701111</t>
  </si>
  <si>
    <t>0.587263584136963</t>
  </si>
  <si>
    <t>0.367582380771637</t>
  </si>
  <si>
    <t>0.464784145355225</t>
  </si>
  <si>
    <t>0.465409517288208</t>
  </si>
  <si>
    <t>0.475048422813416</t>
  </si>
  <si>
    <t>0.48146516084671</t>
  </si>
  <si>
    <t>0.52587616443634</t>
  </si>
  <si>
    <t>0.527466177940369</t>
  </si>
  <si>
    <t>0.531599164009094</t>
  </si>
  <si>
    <t>0.552624344825745</t>
  </si>
  <si>
    <t>0.553422570228577</t>
  </si>
  <si>
    <t>0.389268338680267</t>
  </si>
  <si>
    <t>0.574224472045898</t>
  </si>
  <si>
    <t>0.577809810638428</t>
  </si>
  <si>
    <t>0.587449073791504</t>
  </si>
  <si>
    <t>0.587509512901306</t>
  </si>
  <si>
    <t>0.603622019290924</t>
  </si>
  <si>
    <t>0.615469694137573</t>
  </si>
  <si>
    <t>0.616687893867493</t>
  </si>
  <si>
    <t>0.617070496082306</t>
  </si>
  <si>
    <t>0.619353175163269</t>
  </si>
  <si>
    <t>0.440564036369324</t>
  </si>
  <si>
    <t>0.461329162120819</t>
  </si>
  <si>
    <t>0.474762141704559</t>
  </si>
  <si>
    <t>0.479847431182861</t>
  </si>
  <si>
    <t>0.484442055225372</t>
  </si>
  <si>
    <t>0.498392403125763</t>
  </si>
  <si>
    <t>0.51074743270874</t>
  </si>
  <si>
    <t>0.558973670005798</t>
  </si>
  <si>
    <t>0.560126960277557</t>
  </si>
  <si>
    <t>0.562814295291901</t>
  </si>
  <si>
    <t>0.36263370513916</t>
  </si>
  <si>
    <t>0.37972092628479</t>
  </si>
  <si>
    <t>0.447890877723694</t>
  </si>
  <si>
    <t>0.486427247524261</t>
  </si>
  <si>
    <t>0.499878227710724</t>
  </si>
  <si>
    <t>0.504511713981628</t>
  </si>
  <si>
    <t>0.527111768722534</t>
  </si>
  <si>
    <t>0.530704259872437</t>
  </si>
  <si>
    <t>0.533281326293945</t>
  </si>
  <si>
    <t>0.549619019031525</t>
  </si>
  <si>
    <t>0.35195779800415</t>
  </si>
  <si>
    <t>0.393180906772614</t>
  </si>
  <si>
    <t>0.428202688694</t>
  </si>
  <si>
    <t>0.443111419677734</t>
  </si>
  <si>
    <t>0.502592206001282</t>
  </si>
  <si>
    <t>0.505955755710602</t>
  </si>
  <si>
    <t>0.522742986679077</t>
  </si>
  <si>
    <t>0.523389458656311</t>
  </si>
  <si>
    <t>0.525170207023621</t>
  </si>
  <si>
    <t>0.5271235704422</t>
  </si>
  <si>
    <t>0.355749845504761</t>
  </si>
  <si>
    <t>0.400456428527832</t>
  </si>
  <si>
    <t>0.432800710201263</t>
  </si>
  <si>
    <t>0.445035994052887</t>
  </si>
  <si>
    <t>0.447039723396301</t>
  </si>
  <si>
    <t>0.450560927391052</t>
  </si>
  <si>
    <t>0.507775187492371</t>
  </si>
  <si>
    <t>0.521197319030762</t>
  </si>
  <si>
    <t>0.526526033878326</t>
  </si>
  <si>
    <t>0.530423045158386</t>
  </si>
  <si>
    <t>0.485614240169525</t>
  </si>
  <si>
    <t>0.497422695159912</t>
  </si>
  <si>
    <t>0.504060029983521</t>
  </si>
  <si>
    <t>0.534154713153839</t>
  </si>
  <si>
    <t>0.545615911483765</t>
  </si>
  <si>
    <t>0.561000645160675</t>
  </si>
  <si>
    <t>0.573552846908569</t>
  </si>
  <si>
    <t>0.585205078125</t>
  </si>
  <si>
    <t>0.596851527690887</t>
  </si>
  <si>
    <t>0.603019237518311</t>
  </si>
  <si>
    <t>0.568113744258881</t>
  </si>
  <si>
    <t>0.637575387954712</t>
  </si>
  <si>
    <t>0.647441685199738</t>
  </si>
  <si>
    <t>0.666584551334381</t>
  </si>
  <si>
    <t>0.68120265007019</t>
  </si>
  <si>
    <t>0.685294628143311</t>
  </si>
  <si>
    <t>0.704164087772369</t>
  </si>
  <si>
    <t>0.725529551506042</t>
  </si>
  <si>
    <t>0.731625139713287</t>
  </si>
  <si>
    <t>0.739312350749969</t>
  </si>
  <si>
    <t>0.48388010263443</t>
  </si>
  <si>
    <t>0.501287937164307</t>
  </si>
  <si>
    <t>0.592865943908691</t>
  </si>
  <si>
    <t>0.659495055675507</t>
  </si>
  <si>
    <t>0.668522536754608</t>
  </si>
  <si>
    <t>0.674646198749542</t>
  </si>
  <si>
    <t>0.67525577545166</t>
  </si>
  <si>
    <t>0.677481651306152</t>
  </si>
  <si>
    <t>0.677621126174927</t>
  </si>
  <si>
    <t>0.679958581924438</t>
  </si>
  <si>
    <t>0.425041258335114</t>
  </si>
  <si>
    <t>0.509774923324585</t>
  </si>
  <si>
    <t>0.548582196235657</t>
  </si>
  <si>
    <t>0.601009488105774</t>
  </si>
  <si>
    <t>0.603135704994202</t>
  </si>
  <si>
    <t>0.611222386360168</t>
  </si>
  <si>
    <t>0.626597046852112</t>
  </si>
  <si>
    <t>0.655770659446716</t>
  </si>
  <si>
    <t>0.656135320663452</t>
  </si>
  <si>
    <t>0.477331340312958</t>
  </si>
  <si>
    <t>0.533124804496765</t>
  </si>
  <si>
    <t>0.537987768650055</t>
  </si>
  <si>
    <t>0.572031855583191</t>
  </si>
  <si>
    <t>0.580402612686157</t>
  </si>
  <si>
    <t>0.587304472923279</t>
  </si>
  <si>
    <t>0.600333571434021</t>
  </si>
  <si>
    <t>0.604584276676178</t>
  </si>
  <si>
    <t>0.621047079563141</t>
  </si>
  <si>
    <t>0.625478863716125</t>
  </si>
  <si>
    <t>0.376875460147858</t>
  </si>
  <si>
    <t>0.444575190544128</t>
  </si>
  <si>
    <t>0.499047100543976</t>
  </si>
  <si>
    <t>0.512817859649658</t>
  </si>
  <si>
    <t>0.52956211566925</t>
  </si>
  <si>
    <t>0.534376382827759</t>
  </si>
  <si>
    <t>0.534415245056152</t>
  </si>
  <si>
    <t>0.539183914661407</t>
  </si>
  <si>
    <t>0.553099393844604</t>
  </si>
  <si>
    <t>0.564340949058533</t>
  </si>
  <si>
    <t>0.446102738380432</t>
  </si>
  <si>
    <t>0.538614749908447</t>
  </si>
  <si>
    <t>0.539651095867157</t>
  </si>
  <si>
    <t>0.541245341300964</t>
  </si>
  <si>
    <t>0.545534431934357</t>
  </si>
  <si>
    <t>0.552634418010712</t>
  </si>
  <si>
    <t>0.555662274360657</t>
  </si>
  <si>
    <t>0.568557381629944</t>
  </si>
  <si>
    <t>0.570860862731934</t>
  </si>
  <si>
    <t>0.574242949485779</t>
  </si>
  <si>
    <t>0.289802491664886</t>
  </si>
  <si>
    <t>0.534941256046295</t>
  </si>
  <si>
    <t>0.536678791046143</t>
  </si>
  <si>
    <t>0.561430394649506</t>
  </si>
  <si>
    <t>0.589106440544128</t>
  </si>
  <si>
    <t>0.600388884544373</t>
  </si>
  <si>
    <t>0.630800127983093</t>
  </si>
  <si>
    <t>0.632501721382141</t>
  </si>
  <si>
    <t>0.63483077287674</t>
  </si>
  <si>
    <t>0.637112379074097</t>
  </si>
  <si>
    <t>0.326873958110809</t>
  </si>
  <si>
    <t>0.410962641239166</t>
  </si>
  <si>
    <t>0.440345883369446</t>
  </si>
  <si>
    <t>0.454060316085815</t>
  </si>
  <si>
    <t>0.454265713691711</t>
  </si>
  <si>
    <t>0.456946313381195</t>
  </si>
  <si>
    <t>0.475410223007202</t>
  </si>
  <si>
    <t>0.476200342178345</t>
  </si>
  <si>
    <t>0.488863170146942</t>
  </si>
  <si>
    <t>0.386173367500305</t>
  </si>
  <si>
    <t>0.391384065151215</t>
  </si>
  <si>
    <t>0.428497552871704</t>
  </si>
  <si>
    <t>0.443062841892242</t>
  </si>
  <si>
    <t>0.447641730308533</t>
  </si>
  <si>
    <t>0.455961525440216</t>
  </si>
  <si>
    <t>0.45834892988205</t>
  </si>
  <si>
    <t>0.466316342353821</t>
  </si>
  <si>
    <t>0.467006742954254</t>
  </si>
  <si>
    <t>0.518331170082092</t>
  </si>
  <si>
    <t>0.432583034038544</t>
  </si>
  <si>
    <t>0.451980710029602</t>
  </si>
  <si>
    <t>0.473272025585175</t>
  </si>
  <si>
    <t>0.478859126567841</t>
  </si>
  <si>
    <t>0.48634535074234</t>
  </si>
  <si>
    <t>0.503258883953094</t>
  </si>
  <si>
    <t>0.503418564796448</t>
  </si>
  <si>
    <t>0.512126445770264</t>
  </si>
  <si>
    <t>0.516575038433075</t>
  </si>
  <si>
    <t>0.520882606506348</t>
  </si>
  <si>
    <t>0.54040139913559</t>
  </si>
  <si>
    <t>0.584120273590088</t>
  </si>
  <si>
    <t>0.60736083984375</t>
  </si>
  <si>
    <t>0.639274597167969</t>
  </si>
  <si>
    <t>0.662014722824097</t>
  </si>
  <si>
    <t>0.665174841880798</t>
  </si>
  <si>
    <t>0.666391015052795</t>
  </si>
  <si>
    <t>0.670569777488708</t>
  </si>
  <si>
    <t>0.674362778663635</t>
  </si>
  <si>
    <t>0.678796648979187</t>
  </si>
  <si>
    <t>0.463155806064606</t>
  </si>
  <si>
    <t>0.525686740875244</t>
  </si>
  <si>
    <t>0.576992452144623</t>
  </si>
  <si>
    <t>0.583518624305725</t>
  </si>
  <si>
    <t>0.605687081813812</t>
  </si>
  <si>
    <t>0.607638001441956</t>
  </si>
  <si>
    <t>0.608013689517975</t>
  </si>
  <si>
    <t>0.621849298477173</t>
  </si>
  <si>
    <t>0.62862765789032</t>
  </si>
  <si>
    <t>0.634133458137512</t>
  </si>
  <si>
    <t>0.0501765012741089</t>
  </si>
  <si>
    <t>0.0588887333869934</t>
  </si>
  <si>
    <t>0.0593478083610535</t>
  </si>
  <si>
    <t>0.0687892436981201</t>
  </si>
  <si>
    <t>0.0951975584030151</t>
  </si>
  <si>
    <t>0.112716615200043</t>
  </si>
  <si>
    <t>0.148284256458282</t>
  </si>
  <si>
    <t>0.325726449489594</t>
  </si>
  <si>
    <t>0.388913810253143</t>
  </si>
  <si>
    <t>0.432031869888306</t>
  </si>
  <si>
    <t>0.380834996700287</t>
  </si>
  <si>
    <t>0.457061588764191</t>
  </si>
  <si>
    <t>0.471918642520905</t>
  </si>
  <si>
    <t>0.522140383720398</t>
  </si>
  <si>
    <t>0.526398777961731</t>
  </si>
  <si>
    <t>0.528026521205902</t>
  </si>
  <si>
    <t>0.531157612800598</t>
  </si>
  <si>
    <t>0.532844841480255</t>
  </si>
  <si>
    <t>0.545047283172607</t>
  </si>
  <si>
    <t>0.551847338676453</t>
  </si>
  <si>
    <t>0.114384710788727</t>
  </si>
  <si>
    <t>0.121147751808167</t>
  </si>
  <si>
    <t>0.127785325050354</t>
  </si>
  <si>
    <t>0.146588385105133</t>
  </si>
  <si>
    <t>0.162549197673798</t>
  </si>
  <si>
    <t>0.212740480899811</t>
  </si>
  <si>
    <t>0.21795392036438</t>
  </si>
  <si>
    <t>0.3841632604599</t>
  </si>
  <si>
    <t>0.385227203369141</t>
  </si>
  <si>
    <t>0.433728635311127</t>
  </si>
  <si>
    <t>0.384139776229858</t>
  </si>
  <si>
    <t>0.468773245811462</t>
  </si>
  <si>
    <t>0.515490174293518</t>
  </si>
  <si>
    <t>0.525021493434906</t>
  </si>
  <si>
    <t>0.529696583747864</t>
  </si>
  <si>
    <t>0.533550441265106</t>
  </si>
  <si>
    <t>0.53455924987793</t>
  </si>
  <si>
    <t>0.536234736442566</t>
  </si>
  <si>
    <t>0.543943881988525</t>
  </si>
  <si>
    <t>0.516118586063385</t>
  </si>
  <si>
    <t>0.516852736473083</t>
  </si>
  <si>
    <t>0.536079168319702</t>
  </si>
  <si>
    <t>0.541963219642639</t>
  </si>
  <si>
    <t>0.550522029399872</t>
  </si>
  <si>
    <t>0.573875188827515</t>
  </si>
  <si>
    <t>0.578520178794861</t>
  </si>
  <si>
    <t>0.581586480140686</t>
  </si>
  <si>
    <t>0.584502935409546</t>
  </si>
  <si>
    <t>0.594037055969238</t>
  </si>
  <si>
    <t>0.342501938343048</t>
  </si>
  <si>
    <t>0.394842207431793</t>
  </si>
  <si>
    <t>0.42314887046814</t>
  </si>
  <si>
    <t>0.437230587005615</t>
  </si>
  <si>
    <t>0.445782005786896</t>
  </si>
  <si>
    <t>0.469911932945251</t>
  </si>
  <si>
    <t>0.483924925327301</t>
  </si>
  <si>
    <t>0.491017520427704</t>
  </si>
  <si>
    <t>0.495925545692444</t>
  </si>
  <si>
    <t>0.499943435192108</t>
  </si>
  <si>
    <t>0.448675751686096</t>
  </si>
  <si>
    <t>0.460397243499756</t>
  </si>
  <si>
    <t>0.51778507232666</t>
  </si>
  <si>
    <t>0.551300287246704</t>
  </si>
  <si>
    <t>0.57984447479248</t>
  </si>
  <si>
    <t>0.594704151153564</t>
  </si>
  <si>
    <t>0.600230574607849</t>
  </si>
  <si>
    <t>0.604218363761902</t>
  </si>
  <si>
    <t>0.610746443271637</t>
  </si>
  <si>
    <t>0.614666938781738</t>
  </si>
  <si>
    <t>0.412134766578674</t>
  </si>
  <si>
    <t>0.457431495189667</t>
  </si>
  <si>
    <t>0.514582991600037</t>
  </si>
  <si>
    <t>0.546411275863647</t>
  </si>
  <si>
    <t>0.565102159976959</t>
  </si>
  <si>
    <t>0.571245431900024</t>
  </si>
  <si>
    <t>0.57732743024826</t>
  </si>
  <si>
    <t>0.585642457008362</t>
  </si>
  <si>
    <t>0.5872802734375</t>
  </si>
  <si>
    <t>0.59017288684845</t>
  </si>
  <si>
    <t>0.24735164642334</t>
  </si>
  <si>
    <t>0.343186378479004</t>
  </si>
  <si>
    <t>0.399791240692139</t>
  </si>
  <si>
    <t>0.40607762336731</t>
  </si>
  <si>
    <t>0.427484452724457</t>
  </si>
  <si>
    <t>0.440143227577209</t>
  </si>
  <si>
    <t>0.449326038360596</t>
  </si>
  <si>
    <t>0.461768507957458</t>
  </si>
  <si>
    <t>0.471368134021759</t>
  </si>
  <si>
    <t>0.473073959350586</t>
  </si>
  <si>
    <t>0.446454763412476</t>
  </si>
  <si>
    <t>0.468502879142761</t>
  </si>
  <si>
    <t>0.490736424922943</t>
  </si>
  <si>
    <t>0.535819172859192</t>
  </si>
  <si>
    <t>0.536396920681</t>
  </si>
  <si>
    <t>0.561316132545471</t>
  </si>
  <si>
    <t>0.565897345542908</t>
  </si>
  <si>
    <t>0.568880558013916</t>
  </si>
  <si>
    <t>0.572540879249573</t>
  </si>
  <si>
    <t>0.579221069812775</t>
  </si>
  <si>
    <t>0.229668498039246</t>
  </si>
  <si>
    <t>0.230451226234436</t>
  </si>
  <si>
    <t>0.25539368391037</t>
  </si>
  <si>
    <t>0.26030707359314</t>
  </si>
  <si>
    <t>0.270294725894928</t>
  </si>
  <si>
    <t>0.280908703804016</t>
  </si>
  <si>
    <t>0.296354711055756</t>
  </si>
  <si>
    <t>0.302231907844543</t>
  </si>
  <si>
    <t>0.303489625453949</t>
  </si>
  <si>
    <t>0.307191371917725</t>
  </si>
  <si>
    <t>0.448426783084869</t>
  </si>
  <si>
    <t>0.539770603179932</t>
  </si>
  <si>
    <t>0.566025733947754</t>
  </si>
  <si>
    <t>0.57303649187088</t>
  </si>
  <si>
    <t>0.581579208374023</t>
  </si>
  <si>
    <t>0.594221591949463</t>
  </si>
  <si>
    <t>0.601666688919067</t>
  </si>
  <si>
    <t>0.603615641593933</t>
  </si>
  <si>
    <t>0.618934512138367</t>
  </si>
  <si>
    <t>0.627140760421753</t>
  </si>
  <si>
    <t>0.424480319023132</t>
  </si>
  <si>
    <t>0.464435279369354</t>
  </si>
  <si>
    <t>0.480853796005249</t>
  </si>
  <si>
    <t>0.496386647224426</t>
  </si>
  <si>
    <t>0.51022732257843</t>
  </si>
  <si>
    <t>0.513429522514343</t>
  </si>
  <si>
    <t>0.515794396400452</t>
  </si>
  <si>
    <t>0.534949064254761</t>
  </si>
  <si>
    <t>0.570530295372009</t>
  </si>
  <si>
    <t>0.577487230300903</t>
  </si>
  <si>
    <t>0.441022574901581</t>
  </si>
  <si>
    <t>0.54863440990448</t>
  </si>
  <si>
    <t>0.580228805541992</t>
  </si>
  <si>
    <t>0.601092278957367</t>
  </si>
  <si>
    <t>0.604511141777039</t>
  </si>
  <si>
    <t>0.612898230552673</t>
  </si>
  <si>
    <t>0.614191114902496</t>
  </si>
  <si>
    <t>0.64346182346344</t>
  </si>
  <si>
    <t>0.657746076583862</t>
  </si>
  <si>
    <t>0.658456325531006</t>
  </si>
  <si>
    <t>0.522425055503845</t>
  </si>
  <si>
    <t>0.542928695678711</t>
  </si>
  <si>
    <t>0.546607196331024</t>
  </si>
  <si>
    <t>0.55218106508255</t>
  </si>
  <si>
    <t>0.558337271213531</t>
  </si>
  <si>
    <t>0.582695126533508</t>
  </si>
  <si>
    <t>0.585142493247986</t>
  </si>
  <si>
    <t>0.587506651878357</t>
  </si>
  <si>
    <t>0.591447412967682</t>
  </si>
  <si>
    <t>0.595625519752502</t>
  </si>
  <si>
    <t>0.578821957111359</t>
  </si>
  <si>
    <t>0.581327676773071</t>
  </si>
  <si>
    <t>0.626401662826538</t>
  </si>
  <si>
    <t>0.627137780189514</t>
  </si>
  <si>
    <t>0.62974625825882</t>
  </si>
  <si>
    <t>0.633236765861511</t>
  </si>
  <si>
    <t>0.634783864021301</t>
  </si>
  <si>
    <t>0.63549280166626</t>
  </si>
  <si>
    <t>0.64054536819458</t>
  </si>
  <si>
    <t>0.650775790214539</t>
  </si>
  <si>
    <t>0.556436777114868</t>
  </si>
  <si>
    <t>0.60554313659668</t>
  </si>
  <si>
    <t>0.609147667884827</t>
  </si>
  <si>
    <t>0.625067353248596</t>
  </si>
  <si>
    <t>0.650909900665283</t>
  </si>
  <si>
    <t>0.666425108909607</t>
  </si>
  <si>
    <t>0.708679556846619</t>
  </si>
  <si>
    <t>0.717004835605621</t>
  </si>
  <si>
    <t>0.717537522315979</t>
  </si>
  <si>
    <t>0.730598330497742</t>
  </si>
  <si>
    <t>0.370958030223846</t>
  </si>
  <si>
    <t>0.421672344207764</t>
  </si>
  <si>
    <t>0.43656724691391</t>
  </si>
  <si>
    <t>0.457082331180573</t>
  </si>
  <si>
    <t>0.508340835571289</t>
  </si>
  <si>
    <t>0.523682475090027</t>
  </si>
  <si>
    <t>0.525183200836182</t>
  </si>
  <si>
    <t>0.526727557182312</t>
  </si>
  <si>
    <t>0.528831601142883</t>
  </si>
  <si>
    <t>0.532894194126129</t>
  </si>
  <si>
    <t>0.281158328056335</t>
  </si>
  <si>
    <t>0.338505506515503</t>
  </si>
  <si>
    <t>0.459431052207947</t>
  </si>
  <si>
    <t>0.465222299098969</t>
  </si>
  <si>
    <t>0.469186305999756</t>
  </si>
  <si>
    <t>0.475126802921295</t>
  </si>
  <si>
    <t>0.475241720676422</t>
  </si>
  <si>
    <t>0.480903685092926</t>
  </si>
  <si>
    <t>0.487988650798798</t>
  </si>
  <si>
    <t>0.489683389663696</t>
  </si>
  <si>
    <t>0.612131476402283</t>
  </si>
  <si>
    <t>0.615995526313782</t>
  </si>
  <si>
    <t>0.620409250259399</t>
  </si>
  <si>
    <t>0.62293815612793</t>
  </si>
  <si>
    <t>0.631404042243958</t>
  </si>
  <si>
    <t>0.631808400154114</t>
  </si>
  <si>
    <t>0.63419783115387</t>
  </si>
  <si>
    <t>0.64606237411499</t>
  </si>
  <si>
    <t>0.652263224124908</t>
  </si>
  <si>
    <t>0.663541316986084</t>
  </si>
  <si>
    <t>0.49054479598999</t>
  </si>
  <si>
    <t>0.506150305271149</t>
  </si>
  <si>
    <t>0.572252988815308</t>
  </si>
  <si>
    <t>0.573029160499573</t>
  </si>
  <si>
    <t>0.579070687294006</t>
  </si>
  <si>
    <t>0.579306721687317</t>
  </si>
  <si>
    <t>0.583110153675079</t>
  </si>
  <si>
    <t>0.587321221828461</t>
  </si>
  <si>
    <t>0.602348864078522</t>
  </si>
  <si>
    <t>0.605025291442871</t>
  </si>
  <si>
    <t>0.421587824821472</t>
  </si>
  <si>
    <t>0.453585743904114</t>
  </si>
  <si>
    <t>0.461428165435791</t>
  </si>
  <si>
    <t>0.520875215530396</t>
  </si>
  <si>
    <t>0.533517479896545</t>
  </si>
  <si>
    <t>0.537928223609924</t>
  </si>
  <si>
    <t>0.540209293365479</t>
  </si>
  <si>
    <t>0.541991949081421</t>
  </si>
  <si>
    <t>0.554796934127808</t>
  </si>
  <si>
    <t>0.566446423530579</t>
  </si>
  <si>
    <t>0.333818733692169</t>
  </si>
  <si>
    <t>0.393205046653748</t>
  </si>
  <si>
    <t>0.422094762325287</t>
  </si>
  <si>
    <t>0.424970924854279</t>
  </si>
  <si>
    <t>0.427325129508972</t>
  </si>
  <si>
    <t>0.427576720714569</t>
  </si>
  <si>
    <t>0.430261671543121</t>
  </si>
  <si>
    <t>0.430291354656219</t>
  </si>
  <si>
    <t>0.430892825126648</t>
  </si>
  <si>
    <t>0.437141060829163</t>
  </si>
  <si>
    <t>0.418844640254974</t>
  </si>
  <si>
    <t>0.434232950210571</t>
  </si>
  <si>
    <t>0.458688795566559</t>
  </si>
  <si>
    <t>0.47057569026947</t>
  </si>
  <si>
    <t>0.480430364608765</t>
  </si>
  <si>
    <t>0.481825411319733</t>
  </si>
  <si>
    <t>0.508507013320923</t>
  </si>
  <si>
    <t>0.518190026283264</t>
  </si>
  <si>
    <t>0.524532735347748</t>
  </si>
  <si>
    <t>0.531097292900085</t>
  </si>
  <si>
    <t>0.57898998260498</t>
  </si>
  <si>
    <t>0.590562701225281</t>
  </si>
  <si>
    <t>0.601806640625</t>
  </si>
  <si>
    <t>0.606092810630798</t>
  </si>
  <si>
    <t>0.622150301933289</t>
  </si>
  <si>
    <t>0.63206934928894</t>
  </si>
  <si>
    <t>0.635859966278076</t>
  </si>
  <si>
    <t>0.646687984466553</t>
  </si>
  <si>
    <t>0.650614619255066</t>
  </si>
  <si>
    <t>0.651528120040894</t>
  </si>
  <si>
    <t>0.495911419391632</t>
  </si>
  <si>
    <t>0.502842307090759</t>
  </si>
  <si>
    <t>0.504466772079468</t>
  </si>
  <si>
    <t>0.525255560874939</t>
  </si>
  <si>
    <t>0.53602397441864</t>
  </si>
  <si>
    <t>0.54631781578064</t>
  </si>
  <si>
    <t>0.548066020011902</t>
  </si>
  <si>
    <t>0.567663311958313</t>
  </si>
  <si>
    <t>0.574881672859192</t>
  </si>
  <si>
    <t>0.575256407260895</t>
  </si>
  <si>
    <t>0.53965961933136</t>
  </si>
  <si>
    <t>0.542989253997803</t>
  </si>
  <si>
    <t>0.560122609138489</t>
  </si>
  <si>
    <t>0.563508272171021</t>
  </si>
  <si>
    <t>0.570328235626221</t>
  </si>
  <si>
    <t>0.575413346290588</t>
  </si>
  <si>
    <t>0.586061537265778</t>
  </si>
  <si>
    <t>0.595854103565216</t>
  </si>
  <si>
    <t>0.597655117511749</t>
  </si>
  <si>
    <t>0.60314416885376</t>
  </si>
  <si>
    <t>0.522014915943146</t>
  </si>
  <si>
    <t>0.557862102985382</t>
  </si>
  <si>
    <t>0.570253133773804</t>
  </si>
  <si>
    <t>0.571058034896851</t>
  </si>
  <si>
    <t>0.571418523788452</t>
  </si>
  <si>
    <t>0.579496383666992</t>
  </si>
  <si>
    <t>0.582913637161255</t>
  </si>
  <si>
    <t>0.584431052207947</t>
  </si>
  <si>
    <t>0.585565984249115</t>
  </si>
  <si>
    <t>0.592485070228577</t>
  </si>
  <si>
    <t>0.512013971805573</t>
  </si>
  <si>
    <t>0.537793755531311</t>
  </si>
  <si>
    <t>0.544409513473511</t>
  </si>
  <si>
    <t>0.548620581626892</t>
  </si>
  <si>
    <t>0.575553417205811</t>
  </si>
  <si>
    <t>0.576455175876617</t>
  </si>
  <si>
    <t>0.594175338745117</t>
  </si>
  <si>
    <t>0.60480272769928</t>
  </si>
  <si>
    <t>0.605579316616058</t>
  </si>
  <si>
    <t>0.611324787139893</t>
  </si>
  <si>
    <t>0.579382061958313</t>
  </si>
  <si>
    <t>0.589320480823517</t>
  </si>
  <si>
    <t>0.632643342018127</t>
  </si>
  <si>
    <t>0.644526779651642</t>
  </si>
  <si>
    <t>0.644720196723938</t>
  </si>
  <si>
    <t>0.660744309425354</t>
  </si>
  <si>
    <t>0.664557933807373</t>
  </si>
  <si>
    <t>0.667269825935364</t>
  </si>
  <si>
    <t>0.668762862682343</t>
  </si>
  <si>
    <t>0.669488072395325</t>
  </si>
  <si>
    <t>0.291168212890625</t>
  </si>
  <si>
    <t>0.313246011734009</t>
  </si>
  <si>
    <t>0.384847581386566</t>
  </si>
  <si>
    <t>0.429206907749176</t>
  </si>
  <si>
    <t>0.431117236614227</t>
  </si>
  <si>
    <t>0.443967938423157</t>
  </si>
  <si>
    <t>0.450869739055634</t>
  </si>
  <si>
    <t>0.454567074775696</t>
  </si>
  <si>
    <t>0.477557122707367</t>
  </si>
  <si>
    <t>0.508224725723267</t>
  </si>
  <si>
    <t>0.59894859790802</t>
  </si>
  <si>
    <t>0.601370215415955</t>
  </si>
  <si>
    <t>0.611542582511902</t>
  </si>
  <si>
    <t>0.617890238761902</t>
  </si>
  <si>
    <t>0.625309109687805</t>
  </si>
  <si>
    <t>0.626515984535217</t>
  </si>
  <si>
    <t>0.626918196678162</t>
  </si>
  <si>
    <t>0.633170187473297</t>
  </si>
  <si>
    <t>0.636712849140167</t>
  </si>
  <si>
    <t>0.413686633110046</t>
  </si>
  <si>
    <t>0.428636193275452</t>
  </si>
  <si>
    <t>0.435100793838501</t>
  </si>
  <si>
    <t>0.474169611930847</t>
  </si>
  <si>
    <t>0.474192202091217</t>
  </si>
  <si>
    <t>0.479949951171875</t>
  </si>
  <si>
    <t>0.508572697639465</t>
  </si>
  <si>
    <t>0.518985629081726</t>
  </si>
  <si>
    <t>0.531036794185638</t>
  </si>
  <si>
    <t>0.533379375934601</t>
  </si>
  <si>
    <t>0.474616527557373</t>
  </si>
  <si>
    <t>0.478535592556</t>
  </si>
  <si>
    <t>0.548703789710999</t>
  </si>
  <si>
    <t>0.587761282920837</t>
  </si>
  <si>
    <t>0.604330241680145</t>
  </si>
  <si>
    <t>0.617293834686279</t>
  </si>
  <si>
    <t>0.617628693580627</t>
  </si>
  <si>
    <t>0.621482312679291</t>
  </si>
  <si>
    <t>0.624066948890686</t>
  </si>
  <si>
    <t>0.628158926963806</t>
  </si>
  <si>
    <t>0.448609948158264</t>
  </si>
  <si>
    <t>0.452746689319611</t>
  </si>
  <si>
    <t>0.45782607793808</t>
  </si>
  <si>
    <t>0.480831205844879</t>
  </si>
  <si>
    <t>0.496898114681244</t>
  </si>
  <si>
    <t>0.509045243263245</t>
  </si>
  <si>
    <t>0.51461386680603</t>
  </si>
  <si>
    <t>0.516853511333466</t>
  </si>
  <si>
    <t>0.518035888671875</t>
  </si>
  <si>
    <t>0.52399218082428</t>
  </si>
  <si>
    <t>0.20578670501709</t>
  </si>
  <si>
    <t>0.218767106533051</t>
  </si>
  <si>
    <t>0.261195182800293</t>
  </si>
  <si>
    <t>0.390042185783386</t>
  </si>
  <si>
    <t>0.39143043756485</t>
  </si>
  <si>
    <t>0.404499113559723</t>
  </si>
  <si>
    <t>0.411529242992401</t>
  </si>
  <si>
    <t>0.416027784347534</t>
  </si>
  <si>
    <t>0.417051792144775</t>
  </si>
  <si>
    <t>0.424329459667206</t>
  </si>
  <si>
    <t>0.552709341049194</t>
  </si>
  <si>
    <t>0.557539939880371</t>
  </si>
  <si>
    <t>0.56293511390686</t>
  </si>
  <si>
    <t>0.597723245620728</t>
  </si>
  <si>
    <t>0.598832964897156</t>
  </si>
  <si>
    <t>0.600232839584351</t>
  </si>
  <si>
    <t>0.605690360069275</t>
  </si>
  <si>
    <t>0.606409549713135</t>
  </si>
  <si>
    <t>0.613820254802704</t>
  </si>
  <si>
    <t>0.629534125328064</t>
  </si>
  <si>
    <t>0.568475961685181</t>
  </si>
  <si>
    <t>0.574821949005127</t>
  </si>
  <si>
    <t>0.596340775489807</t>
  </si>
  <si>
    <t>0.600261092185974</t>
  </si>
  <si>
    <t>0.615981161594391</t>
  </si>
  <si>
    <t>0.652821481227875</t>
  </si>
  <si>
    <t>0.658512711524963</t>
  </si>
  <si>
    <t>0.687460243701935</t>
  </si>
  <si>
    <t>0.697676301002502</t>
  </si>
  <si>
    <t>0.703435122966766</t>
  </si>
  <si>
    <t>0.159149467945099</t>
  </si>
  <si>
    <t>0.185615181922913</t>
  </si>
  <si>
    <t>0.198264956474304</t>
  </si>
  <si>
    <t>0.198544502258301</t>
  </si>
  <si>
    <t>0.231195509433746</t>
  </si>
  <si>
    <t>0.344538986682892</t>
  </si>
  <si>
    <t>0.353204727172852</t>
  </si>
  <si>
    <t>0.390836775302887</t>
  </si>
  <si>
    <t>0.403360664844513</t>
  </si>
  <si>
    <t>0.432127416133881</t>
  </si>
  <si>
    <t>0.191351234912872</t>
  </si>
  <si>
    <t>0.200108349323273</t>
  </si>
  <si>
    <t>0.210632264614105</t>
  </si>
  <si>
    <t>0.215638220310211</t>
  </si>
  <si>
    <t>0.219319641590118</t>
  </si>
  <si>
    <t>0.307112157344818</t>
  </si>
  <si>
    <t>0.308045446872711</t>
  </si>
  <si>
    <t>0.375438392162323</t>
  </si>
  <si>
    <t>0.393887460231781</t>
  </si>
  <si>
    <t>0.432076871395111</t>
  </si>
  <si>
    <t>0.498212277889252</t>
  </si>
  <si>
    <t>0.556768298149109</t>
  </si>
  <si>
    <t>0.563025593757629</t>
  </si>
  <si>
    <t>0.584746837615967</t>
  </si>
  <si>
    <t>0.585687398910522</t>
  </si>
  <si>
    <t>0.592368006706238</t>
  </si>
  <si>
    <t>0.627997875213623</t>
  </si>
  <si>
    <t>0.630592525005341</t>
  </si>
  <si>
    <t>0.631876587867737</t>
  </si>
  <si>
    <t>0.637941837310791</t>
  </si>
  <si>
    <t>0.352259516716003</t>
  </si>
  <si>
    <t>0.422031879425049</t>
  </si>
  <si>
    <t>0.429595112800598</t>
  </si>
  <si>
    <t>0.455230295658112</t>
  </si>
  <si>
    <t>0.458898842334747</t>
  </si>
  <si>
    <t>0.472448587417603</t>
  </si>
  <si>
    <t>0.481790781021118</t>
  </si>
  <si>
    <t>0.495767295360565</t>
  </si>
  <si>
    <t>0.499320030212402</t>
  </si>
  <si>
    <t>0.515923678874969</t>
  </si>
  <si>
    <t>0.555169343948364</t>
  </si>
  <si>
    <t>0.579854011535645</t>
  </si>
  <si>
    <t>0.605521202087402</t>
  </si>
  <si>
    <t>0.6113361120224</t>
  </si>
  <si>
    <t>0.625345170497894</t>
  </si>
  <si>
    <t>0.631862282752991</t>
  </si>
  <si>
    <t>0.636781573295593</t>
  </si>
  <si>
    <t>0.641078233718872</t>
  </si>
  <si>
    <t>0.648260653018951</t>
  </si>
  <si>
    <t>0.658613204956055</t>
  </si>
  <si>
    <t>0.317065060138702</t>
  </si>
  <si>
    <t>0.336388766765594</t>
  </si>
  <si>
    <t>0.36505514383316</t>
  </si>
  <si>
    <t>0.372155487537384</t>
  </si>
  <si>
    <t>0.37245899438858</t>
  </si>
  <si>
    <t>0.373256325721741</t>
  </si>
  <si>
    <t>0.374602913856506</t>
  </si>
  <si>
    <t>0.376247346401215</t>
  </si>
  <si>
    <t>0.380765318870544</t>
  </si>
  <si>
    <t>0.383593738079071</t>
  </si>
  <si>
    <t>0.402703762054443</t>
  </si>
  <si>
    <t>0.436076998710632</t>
  </si>
  <si>
    <t>0.446006715297699</t>
  </si>
  <si>
    <t>0.481653451919556</t>
  </si>
  <si>
    <t>0.534829378128052</t>
  </si>
  <si>
    <t>0.539741635322571</t>
  </si>
  <si>
    <t>0.542982518672943</t>
  </si>
  <si>
    <t>0.548749208450317</t>
  </si>
  <si>
    <t>0.561369180679321</t>
  </si>
  <si>
    <t>0.567782282829285</t>
  </si>
  <si>
    <t>0.656562209129333</t>
  </si>
  <si>
    <t>0.660546898841858</t>
  </si>
  <si>
    <t>0.669861435890198</t>
  </si>
  <si>
    <t>0.673233270645142</t>
  </si>
  <si>
    <t>0.680110931396484</t>
  </si>
  <si>
    <t>0.680147588253021</t>
  </si>
  <si>
    <t>0.682889103889465</t>
  </si>
  <si>
    <t>0.683973789215088</t>
  </si>
  <si>
    <t>0.693876385688782</t>
  </si>
  <si>
    <t>0.700374364852905</t>
  </si>
  <si>
    <t>0.216493964195251</t>
  </si>
  <si>
    <t>0.235968112945557</t>
  </si>
  <si>
    <t>0.249798834323883</t>
  </si>
  <si>
    <t>0.255295693874359</t>
  </si>
  <si>
    <t>0.259196579456329</t>
  </si>
  <si>
    <t>0.266092300415039</t>
  </si>
  <si>
    <t>0.269505679607391</t>
  </si>
  <si>
    <t>0.274739146232605</t>
  </si>
  <si>
    <t>0.278872847557068</t>
  </si>
  <si>
    <t>0.280915260314941</t>
  </si>
  <si>
    <t>0.339335262775421</t>
  </si>
  <si>
    <t>0.34303230047226</t>
  </si>
  <si>
    <t>0.352209866046906</t>
  </si>
  <si>
    <t>0.404842913150787</t>
  </si>
  <si>
    <t>0.406062245368958</t>
  </si>
  <si>
    <t>0.439504981040955</t>
  </si>
  <si>
    <t>0.439931988716125</t>
  </si>
  <si>
    <t>0.44470489025116</t>
  </si>
  <si>
    <t>0.445003807544708</t>
  </si>
  <si>
    <t>0.451295852661133</t>
  </si>
  <si>
    <t>0.517924070358276</t>
  </si>
  <si>
    <t>0.550069808959961</t>
  </si>
  <si>
    <t>0.585110068321228</t>
  </si>
  <si>
    <t>0.594472765922546</t>
  </si>
  <si>
    <t>0.596464037895203</t>
  </si>
  <si>
    <t>0.604803800582886</t>
  </si>
  <si>
    <t>0.610993027687073</t>
  </si>
  <si>
    <t>0.613497853279114</t>
  </si>
  <si>
    <t>0.618990063667297</t>
  </si>
  <si>
    <t>0.646063387393951</t>
  </si>
  <si>
    <t>0.414255559444427</t>
  </si>
  <si>
    <t>0.463315308094025</t>
  </si>
  <si>
    <t>0.499590456485748</t>
  </si>
  <si>
    <t>0.500367641448975</t>
  </si>
  <si>
    <t>0.529369473457336</t>
  </si>
  <si>
    <t>0.541023194789886</t>
  </si>
  <si>
    <t>0.542622625827789</t>
  </si>
  <si>
    <t>0.572407960891724</t>
  </si>
  <si>
    <t>0.573651909828186</t>
  </si>
  <si>
    <t>0.579150080680847</t>
  </si>
  <si>
    <t>0.357058525085449</t>
  </si>
  <si>
    <t>0.373849153518677</t>
  </si>
  <si>
    <t>0.399249732494354</t>
  </si>
  <si>
    <t>0.459870278835297</t>
  </si>
  <si>
    <t>0.462975263595581</t>
  </si>
  <si>
    <t>0.463898956775665</t>
  </si>
  <si>
    <t>0.465578436851501</t>
  </si>
  <si>
    <t>0.474233150482178</t>
  </si>
  <si>
    <t>0.476023256778717</t>
  </si>
  <si>
    <t>0.490165710449219</t>
  </si>
  <si>
    <t>0.558203935623169</t>
  </si>
  <si>
    <t>0.567765593528748</t>
  </si>
  <si>
    <t>0.605999529361725</t>
  </si>
  <si>
    <t>0.611732721328735</t>
  </si>
  <si>
    <t>0.612781047821045</t>
  </si>
  <si>
    <t>0.616066157817841</t>
  </si>
  <si>
    <t>0.626585721969604</t>
  </si>
  <si>
    <t>0.628525018692017</t>
  </si>
  <si>
    <t>0.634288668632507</t>
  </si>
  <si>
    <t>0.648847341537476</t>
  </si>
  <si>
    <t>0.416982233524323</t>
  </si>
  <si>
    <t>0.456654667854309</t>
  </si>
  <si>
    <t>0.493547797203064</t>
  </si>
  <si>
    <t>0.523800313472748</t>
  </si>
  <si>
    <t>0.554414510726929</t>
  </si>
  <si>
    <t>0.561803758144379</t>
  </si>
  <si>
    <t>0.566817760467529</t>
  </si>
  <si>
    <t>0.571400046348572</t>
  </si>
  <si>
    <t>0.578306078910828</t>
  </si>
  <si>
    <t>0.583803057670593</t>
  </si>
  <si>
    <t>0.466914474964142</t>
  </si>
  <si>
    <t>0.536674976348877</t>
  </si>
  <si>
    <t>0.537344455718994</t>
  </si>
  <si>
    <t>0.547011077404022</t>
  </si>
  <si>
    <t>0.548693776130676</t>
  </si>
  <si>
    <t>0.563975393772125</t>
  </si>
  <si>
    <t>0.570025086402893</t>
  </si>
  <si>
    <t>0.587909400463104</t>
  </si>
  <si>
    <t>0.589434444904327</t>
  </si>
  <si>
    <t>0.602748155593872</t>
  </si>
  <si>
    <t>0.422829687595367</t>
  </si>
  <si>
    <t>0.451111555099487</t>
  </si>
  <si>
    <t>0.464240849018097</t>
  </si>
  <si>
    <t>0.464929461479187</t>
  </si>
  <si>
    <t>0.52172064781189</t>
  </si>
  <si>
    <t>0.529827356338501</t>
  </si>
  <si>
    <t>0.533012092113495</t>
  </si>
  <si>
    <t>0.536713361740112</t>
  </si>
  <si>
    <t>0.545859336853027</t>
  </si>
  <si>
    <t>0.558107316493988</t>
  </si>
  <si>
    <t>0.561858296394348</t>
  </si>
  <si>
    <t>0.59864330291748</t>
  </si>
  <si>
    <t>0.603035151958466</t>
  </si>
  <si>
    <t>0.617577314376831</t>
  </si>
  <si>
    <t>0.623651742935181</t>
  </si>
  <si>
    <t>0.638958811759949</t>
  </si>
  <si>
    <t>0.640370666980743</t>
  </si>
  <si>
    <t>0.653955340385437</t>
  </si>
  <si>
    <t>0.663922548294067</t>
  </si>
  <si>
    <t>0.667102217674255</t>
  </si>
  <si>
    <t>0.586517870426178</t>
  </si>
  <si>
    <t>0.598868191242218</t>
  </si>
  <si>
    <t>0.634608745574951</t>
  </si>
  <si>
    <t>0.648928165435791</t>
  </si>
  <si>
    <t>0.65274178981781</t>
  </si>
  <si>
    <t>0.663854122161865</t>
  </si>
  <si>
    <t>0.666698157787323</t>
  </si>
  <si>
    <t>0.669665932655334</t>
  </si>
  <si>
    <t>0.677600800991058</t>
  </si>
  <si>
    <t>0.692528247833252</t>
  </si>
  <si>
    <t>0.450904488563538</t>
  </si>
  <si>
    <t>0.481512367725372</t>
  </si>
  <si>
    <t>0.518358111381531</t>
  </si>
  <si>
    <t>0.52565324306488</t>
  </si>
  <si>
    <t>0.53134822845459</t>
  </si>
  <si>
    <t>0.53148627281189</t>
  </si>
  <si>
    <t>0.544842600822449</t>
  </si>
  <si>
    <t>0.546412944793701</t>
  </si>
  <si>
    <t>0.547783136367798</t>
  </si>
  <si>
    <t>0.552918314933777</t>
  </si>
  <si>
    <t>0.464175939559937</t>
  </si>
  <si>
    <t>0.484387576580048</t>
  </si>
  <si>
    <t>0.530243933200836</t>
  </si>
  <si>
    <t>0.547453284263611</t>
  </si>
  <si>
    <t>0.548830509185791</t>
  </si>
  <si>
    <t>0.55039244890213</t>
  </si>
  <si>
    <t>0.57152932882309</t>
  </si>
  <si>
    <t>0.5844646692276</t>
  </si>
  <si>
    <t>0.605194449424744</t>
  </si>
  <si>
    <t>0.618487954139709</t>
  </si>
  <si>
    <t>0.489918887615204</t>
  </si>
  <si>
    <t>0.512738108634949</t>
  </si>
  <si>
    <t>0.604465126991272</t>
  </si>
  <si>
    <t>0.608054339885712</t>
  </si>
  <si>
    <t>0.612678170204163</t>
  </si>
  <si>
    <t>0.616405546665192</t>
  </si>
  <si>
    <t>0.620099782943726</t>
  </si>
  <si>
    <t>0.633814990520477</t>
  </si>
  <si>
    <t>0.660888373851776</t>
  </si>
  <si>
    <t>0.666469991207123</t>
  </si>
  <si>
    <t>0.55179750919342</t>
  </si>
  <si>
    <t>0.554448366165161</t>
  </si>
  <si>
    <t>0.575384020805359</t>
  </si>
  <si>
    <t>0.59369695186615</t>
  </si>
  <si>
    <t>0.594302177429199</t>
  </si>
  <si>
    <t>0.594329714775085</t>
  </si>
  <si>
    <t>0.599344193935394</t>
  </si>
  <si>
    <t>0.609479010105133</t>
  </si>
  <si>
    <t>0.611333847045898</t>
  </si>
  <si>
    <t>0.629592478275299</t>
  </si>
  <si>
    <t>0.433656692504883</t>
  </si>
  <si>
    <t>0.477132141590118</t>
  </si>
  <si>
    <t>0.484173715114594</t>
  </si>
  <si>
    <t>0.49429714679718</t>
  </si>
  <si>
    <t>0.53192663192749</t>
  </si>
  <si>
    <t>0.545645236968994</t>
  </si>
  <si>
    <t>0.549410223960876</t>
  </si>
  <si>
    <t>0.55792760848999</t>
  </si>
  <si>
    <t>0.58682107925415</t>
  </si>
  <si>
    <t>0.589640855789185</t>
  </si>
  <si>
    <t>0.484620690345764</t>
  </si>
  <si>
    <t>0.508479833602905</t>
  </si>
  <si>
    <t>0.514429926872253</t>
  </si>
  <si>
    <t>0.516382217407227</t>
  </si>
  <si>
    <t>0.536697864532471</t>
  </si>
  <si>
    <t>0.537282168865204</t>
  </si>
  <si>
    <t>0.545841038227081</t>
  </si>
  <si>
    <t>0.557343721389771</t>
  </si>
  <si>
    <t>0.55826735496521</t>
  </si>
  <si>
    <t>0.558363437652588</t>
  </si>
  <si>
    <t>0.503085851669312</t>
  </si>
  <si>
    <t>0.544938683509827</t>
  </si>
  <si>
    <t>0.573956549167633</t>
  </si>
  <si>
    <t>0.584423840045929</t>
  </si>
  <si>
    <t>0.592592120170593</t>
  </si>
  <si>
    <t>0.60569155216217</t>
  </si>
  <si>
    <t>0.618863761425018</t>
  </si>
  <si>
    <t>0.631090760231018</t>
  </si>
  <si>
    <t>0.639637351036072</t>
  </si>
  <si>
    <t>0.640757322311401</t>
  </si>
  <si>
    <t>0.423471629619598</t>
  </si>
  <si>
    <t>0.451086342334747</t>
  </si>
  <si>
    <t>0.474263548851013</t>
  </si>
  <si>
    <t>0.484367549419403</t>
  </si>
  <si>
    <t>0.516605854034424</t>
  </si>
  <si>
    <t>0.519105076789856</t>
  </si>
  <si>
    <t>0.519331037998199</t>
  </si>
  <si>
    <t>0.532776415348053</t>
  </si>
  <si>
    <t>0.54233580827713</t>
  </si>
  <si>
    <t>0.544278264045715</t>
  </si>
  <si>
    <t>0.436900556087494</t>
  </si>
  <si>
    <t>0.476185142993927</t>
  </si>
  <si>
    <t>0.484317123889923</t>
  </si>
  <si>
    <t>0.503158807754517</t>
  </si>
  <si>
    <t>0.535581350326538</t>
  </si>
  <si>
    <t>0.548687815666199</t>
  </si>
  <si>
    <t>0.549812972545624</t>
  </si>
  <si>
    <t>0.560070991516113</t>
  </si>
  <si>
    <t>0.586393237113953</t>
  </si>
  <si>
    <t>0.586468875408173</t>
  </si>
  <si>
    <t>0.488076388835907</t>
  </si>
  <si>
    <t>0.521535396575928</t>
  </si>
  <si>
    <t>0.538140654563904</t>
  </si>
  <si>
    <t>0.545109391212463</t>
  </si>
  <si>
    <t>0.549777507781982</t>
  </si>
  <si>
    <t>0.550057053565979</t>
  </si>
  <si>
    <t>0.550829529762268</t>
  </si>
  <si>
    <t>0.555547833442688</t>
  </si>
  <si>
    <t>0.557277679443359</t>
  </si>
  <si>
    <t>0.564845025539398</t>
  </si>
  <si>
    <t>0.427806675434113</t>
  </si>
  <si>
    <t>0.453661680221558</t>
  </si>
  <si>
    <t>0.455021440982819</t>
  </si>
  <si>
    <t>0.457798182964325</t>
  </si>
  <si>
    <t>0.473277986049652</t>
  </si>
  <si>
    <t>0.48090386390686</t>
  </si>
  <si>
    <t>0.483339250087738</t>
  </si>
  <si>
    <t>0.485537350177765</t>
  </si>
  <si>
    <t>0.489323735237122</t>
  </si>
  <si>
    <t>0.490947306156158</t>
  </si>
  <si>
    <t>0.424023926258087</t>
  </si>
  <si>
    <t>0.622260391712189</t>
  </si>
  <si>
    <t>0.635986328125</t>
  </si>
  <si>
    <t>0.642616391181946</t>
  </si>
  <si>
    <t>0.658052504062653</t>
  </si>
  <si>
    <t>0.66124963760376</t>
  </si>
  <si>
    <t>0.69301164150238</t>
  </si>
  <si>
    <t>0.695613384246826</t>
  </si>
  <si>
    <t>0.696693241596222</t>
  </si>
  <si>
    <t>0.700116753578186</t>
  </si>
  <si>
    <t>0.391557276248932</t>
  </si>
  <si>
    <t>0.459234774112701</t>
  </si>
  <si>
    <t>0.493745565414429</t>
  </si>
  <si>
    <t>0.503443896770477</t>
  </si>
  <si>
    <t>0.515819430351257</t>
  </si>
  <si>
    <t>0.519704341888428</t>
  </si>
  <si>
    <t>0.533891081809998</t>
  </si>
  <si>
    <t>0.558268249034882</t>
  </si>
  <si>
    <t>0.560972273349762</t>
  </si>
  <si>
    <t>0.566102027893066</t>
  </si>
  <si>
    <t>0.594724059104919</t>
  </si>
  <si>
    <t>0.621120452880859</t>
  </si>
  <si>
    <t>0.639499425888062</t>
  </si>
  <si>
    <t>0.639827072620392</t>
  </si>
  <si>
    <t>0.646268367767334</t>
  </si>
  <si>
    <t>0.652882039546967</t>
  </si>
  <si>
    <t>0.657679378986359</t>
  </si>
  <si>
    <t>0.659174561500549</t>
  </si>
  <si>
    <t>0.660700976848602</t>
  </si>
  <si>
    <t>0.667848408222198</t>
  </si>
  <si>
    <t>0.568780183792114</t>
  </si>
  <si>
    <t>0.579365074634552</t>
  </si>
  <si>
    <t>0.582537770271301</t>
  </si>
  <si>
    <t>0.583743572235107</t>
  </si>
  <si>
    <t>0.590837240219116</t>
  </si>
  <si>
    <t>0.603635907173157</t>
  </si>
  <si>
    <t>0.614947259426117</t>
  </si>
  <si>
    <t>0.63148307800293</t>
  </si>
  <si>
    <t>0.634257197380066</t>
  </si>
  <si>
    <t>0.65031623840332</t>
  </si>
  <si>
    <t>0.407872915267944</t>
  </si>
  <si>
    <t>0.445214331150055</t>
  </si>
  <si>
    <t>0.470714509487152</t>
  </si>
  <si>
    <t>0.480566799640656</t>
  </si>
  <si>
    <t>0.483658313751221</t>
  </si>
  <si>
    <t>0.497308373451233</t>
  </si>
  <si>
    <t>0.514430344104767</t>
  </si>
  <si>
    <t>0.514881014823914</t>
  </si>
  <si>
    <t>0.520212650299072</t>
  </si>
  <si>
    <t>0.530692636966705</t>
  </si>
  <si>
    <t>0.482699990272522</t>
  </si>
  <si>
    <t>0.531962037086487</t>
  </si>
  <si>
    <t>0.537906229496002</t>
  </si>
  <si>
    <t>0.55817586183548</t>
  </si>
  <si>
    <t>0.596386551856995</t>
  </si>
  <si>
    <t>0.598539531230927</t>
  </si>
  <si>
    <t>0.610662162303925</t>
  </si>
  <si>
    <t>0.633091628551483</t>
  </si>
  <si>
    <t>0.640618801116943</t>
  </si>
  <si>
    <t>0.645971834659576</t>
  </si>
  <si>
    <t>0.385516107082367</t>
  </si>
  <si>
    <t>0.46560925245285</t>
  </si>
  <si>
    <t>0.488142788410187</t>
  </si>
  <si>
    <t>0.489746868610382</t>
  </si>
  <si>
    <t>0.516175627708435</t>
  </si>
  <si>
    <t>0.550880432128906</t>
  </si>
  <si>
    <t>0.551370739936829</t>
  </si>
  <si>
    <t>0.557058691978455</t>
  </si>
  <si>
    <t>0.558433175086975</t>
  </si>
  <si>
    <t>0.560859322547913</t>
  </si>
  <si>
    <t>0.554324924945831</t>
  </si>
  <si>
    <t>0.564609348773956</t>
  </si>
  <si>
    <t>0.57615852355957</t>
  </si>
  <si>
    <t>0.587596297264099</t>
  </si>
  <si>
    <t>0.613249659538269</t>
  </si>
  <si>
    <t>0.619925737380981</t>
  </si>
  <si>
    <t>0.625346899032593</t>
  </si>
  <si>
    <t>0.626614451408386</t>
  </si>
  <si>
    <t>0.638550102710724</t>
  </si>
  <si>
    <t>0.641813278198242</t>
  </si>
  <si>
    <t>0.449439585208893</t>
  </si>
  <si>
    <t>0.494245946407318</t>
  </si>
  <si>
    <t>0.504922151565552</t>
  </si>
  <si>
    <t>0.505632936954498</t>
  </si>
  <si>
    <t>0.525949001312256</t>
  </si>
  <si>
    <t>0.531600713729858</t>
  </si>
  <si>
    <t>0.532238602638245</t>
  </si>
  <si>
    <t>0.566540837287903</t>
  </si>
  <si>
    <t>0.573612630367279</t>
  </si>
  <si>
    <t>0.575063645839691</t>
  </si>
  <si>
    <t>0.488543212413788</t>
  </si>
  <si>
    <t>0.606497764587402</t>
  </si>
  <si>
    <t>0.606688737869263</t>
  </si>
  <si>
    <t>0.615721106529236</t>
  </si>
  <si>
    <t>0.634161710739136</t>
  </si>
  <si>
    <t>0.650265455245972</t>
  </si>
  <si>
    <t>0.665132880210876</t>
  </si>
  <si>
    <t>0.665820121765137</t>
  </si>
  <si>
    <t>0.674314975738525</t>
  </si>
  <si>
    <t>0.678565800189972</t>
  </si>
  <si>
    <t>0.576700687408447</t>
  </si>
  <si>
    <t>0.580110669136047</t>
  </si>
  <si>
    <t>0.590507566928864</t>
  </si>
  <si>
    <t>0.608493089675903</t>
  </si>
  <si>
    <t>0.610287666320801</t>
  </si>
  <si>
    <t>0.634890556335449</t>
  </si>
  <si>
    <t>0.639439225196838</t>
  </si>
  <si>
    <t>0.651942014694214</t>
  </si>
  <si>
    <t>0.655206501483917</t>
  </si>
  <si>
    <t>0.657527923583984</t>
  </si>
  <si>
    <t>0.212434113025665</t>
  </si>
  <si>
    <t>0.347479581832886</t>
  </si>
  <si>
    <t>0.373820781707764</t>
  </si>
  <si>
    <t>0.378222465515137</t>
  </si>
  <si>
    <t>0.385130226612091</t>
  </si>
  <si>
    <t>0.392860412597656</t>
  </si>
  <si>
    <t>0.398133397102356</t>
  </si>
  <si>
    <t>0.401625156402588</t>
  </si>
  <si>
    <t>0.407299697399139</t>
  </si>
  <si>
    <t>0.417108952999115</t>
  </si>
  <si>
    <t>0.547534942626953</t>
  </si>
  <si>
    <t>0.567555248737335</t>
  </si>
  <si>
    <t>0.569668889045715</t>
  </si>
  <si>
    <t>0.574174344539642</t>
  </si>
  <si>
    <t>0.58958226442337</t>
  </si>
  <si>
    <t>0.612005054950714</t>
  </si>
  <si>
    <t>0.618139743804932</t>
  </si>
  <si>
    <t>0.621894598007202</t>
  </si>
  <si>
    <t>0.636682093143463</t>
  </si>
  <si>
    <t>0.640167474746704</t>
  </si>
  <si>
    <t>0.431730389595032</t>
  </si>
  <si>
    <t>0.494879245758057</t>
  </si>
  <si>
    <t>0.505385398864746</t>
  </si>
  <si>
    <t>0.511174738407135</t>
  </si>
  <si>
    <t>0.558358550071716</t>
  </si>
  <si>
    <t>0.566662549972534</t>
  </si>
  <si>
    <t>0.567011177539825</t>
  </si>
  <si>
    <t>0.56800651550293</t>
  </si>
  <si>
    <t>0.584709942340851</t>
  </si>
  <si>
    <t>0.589813351631165</t>
  </si>
  <si>
    <t>0.552084386348724</t>
  </si>
  <si>
    <t>0.575163125991821</t>
  </si>
  <si>
    <t>0.583311557769775</t>
  </si>
  <si>
    <t>0.586614847183228</t>
  </si>
  <si>
    <t>0.588393568992615</t>
  </si>
  <si>
    <t>0.589772760868073</t>
  </si>
  <si>
    <t>0.591273307800293</t>
  </si>
  <si>
    <t>0.599744200706482</t>
  </si>
  <si>
    <t>0.600565552711487</t>
  </si>
  <si>
    <t>0.623950958251953</t>
  </si>
  <si>
    <t>0.342597544193268</t>
  </si>
  <si>
    <t>0.411363422870636</t>
  </si>
  <si>
    <t>0.434006214141846</t>
  </si>
  <si>
    <t>0.442032992839813</t>
  </si>
  <si>
    <t>0.45984560251236</t>
  </si>
  <si>
    <t>0.465303063392639</t>
  </si>
  <si>
    <t>0.480613827705383</t>
  </si>
  <si>
    <t>0.480767846107483</t>
  </si>
  <si>
    <t>0.48360401391983</t>
  </si>
  <si>
    <t>0.486160695552826</t>
  </si>
  <si>
    <t>0.447587370872498</t>
  </si>
  <si>
    <t>0.496696293354034</t>
  </si>
  <si>
    <t>0.499931037425995</t>
  </si>
  <si>
    <t>0.531458973884583</t>
  </si>
  <si>
    <t>0.548826932907104</t>
  </si>
  <si>
    <t>0.569474458694458</t>
  </si>
  <si>
    <t>0.579154491424561</t>
  </si>
  <si>
    <t>0.579524159431458</t>
  </si>
  <si>
    <t>0.588139474391937</t>
  </si>
  <si>
    <t>0.603234946727753</t>
  </si>
  <si>
    <t>0.49472713470459</t>
  </si>
  <si>
    <t>0.517702102661133</t>
  </si>
  <si>
    <t>0.517930269241333</t>
  </si>
  <si>
    <t>0.543232560157776</t>
  </si>
  <si>
    <t>0.552841782569885</t>
  </si>
  <si>
    <t>0.564887881278992</t>
  </si>
  <si>
    <t>0.5666743516922</t>
  </si>
  <si>
    <t>0.574091076850891</t>
  </si>
  <si>
    <t>0.579701960086823</t>
  </si>
  <si>
    <t>0.583089232444763</t>
  </si>
  <si>
    <t>0.563345551490784</t>
  </si>
  <si>
    <t>0.574439823627472</t>
  </si>
  <si>
    <t>0.575293123722076</t>
  </si>
  <si>
    <t>0.610902667045593</t>
  </si>
  <si>
    <t>0.612029552459717</t>
  </si>
  <si>
    <t>0.619862139225006</t>
  </si>
  <si>
    <t>0.629442632198334</t>
  </si>
  <si>
    <t>0.636805534362793</t>
  </si>
  <si>
    <t>0.647478103637695</t>
  </si>
  <si>
    <t>0.647635579109192</t>
  </si>
  <si>
    <t>0.335214138031006</t>
  </si>
  <si>
    <t>0.367269992828369</t>
  </si>
  <si>
    <t>0.399366796016693</t>
  </si>
  <si>
    <t>0.421879529953003</t>
  </si>
  <si>
    <t>0.444037437438965</t>
  </si>
  <si>
    <t>0.458192467689514</t>
  </si>
  <si>
    <t>0.473647058010101</t>
  </si>
  <si>
    <t>0.492444515228271</t>
  </si>
  <si>
    <t>0.510055541992188</t>
  </si>
  <si>
    <t>0.511958837509155</t>
  </si>
  <si>
    <t>0.306702852249146</t>
  </si>
  <si>
    <t>0.367460548877716</t>
  </si>
  <si>
    <t>0.390776336193085</t>
  </si>
  <si>
    <t>0.409893453121185</t>
  </si>
  <si>
    <t>0.413388788700104</t>
  </si>
  <si>
    <t>0.416946172714233</t>
  </si>
  <si>
    <t>0.418699562549591</t>
  </si>
  <si>
    <t>0.421707451343536</t>
  </si>
  <si>
    <t>0.424010694026947</t>
  </si>
  <si>
    <t>0.425617396831512</t>
  </si>
  <si>
    <t>0.374626398086548</t>
  </si>
  <si>
    <t>0.411388337612152</t>
  </si>
  <si>
    <t>0.439284980297089</t>
  </si>
  <si>
    <t>0.466489672660828</t>
  </si>
  <si>
    <t>0.471206247806549</t>
  </si>
  <si>
    <t>0.510954082012177</t>
  </si>
  <si>
    <t>0.520031154155731</t>
  </si>
  <si>
    <t>0.523484349250793</t>
  </si>
  <si>
    <t>0.537861108779907</t>
  </si>
  <si>
    <t>0.539839386940002</t>
  </si>
  <si>
    <t>0.275032699108124</t>
  </si>
  <si>
    <t>0.346633315086365</t>
  </si>
  <si>
    <t>0.355294406414032</t>
  </si>
  <si>
    <t>0.408363699913025</t>
  </si>
  <si>
    <t>0.421095728874207</t>
  </si>
  <si>
    <t>0.423025131225586</t>
  </si>
  <si>
    <t>0.423505783081055</t>
  </si>
  <si>
    <t>0.426605224609375</t>
  </si>
  <si>
    <t>0.428403794765472</t>
  </si>
  <si>
    <t>0.429728150367737</t>
  </si>
  <si>
    <t>0.352587282657623</t>
  </si>
  <si>
    <t>0.385145425796509</t>
  </si>
  <si>
    <t>0.483134627342224</t>
  </si>
  <si>
    <t>0.491428196430206</t>
  </si>
  <si>
    <t>0.501592218875885</t>
  </si>
  <si>
    <t>0.510651588439941</t>
  </si>
  <si>
    <t>0.538870930671692</t>
  </si>
  <si>
    <t>0.540026307106018</t>
  </si>
  <si>
    <t>0.541142106056213</t>
  </si>
  <si>
    <t>0.543177843093872</t>
  </si>
  <si>
    <t>0.414761602878571</t>
  </si>
  <si>
    <t>0.451672613620758</t>
  </si>
  <si>
    <t>0.455207765102386</t>
  </si>
  <si>
    <t>0.465615510940552</t>
  </si>
  <si>
    <t>0.479397773742676</t>
  </si>
  <si>
    <t>0.480238616466522</t>
  </si>
  <si>
    <t>0.496777057647705</t>
  </si>
  <si>
    <t>0.513497233390808</t>
  </si>
  <si>
    <t>0.52431309223175</t>
  </si>
  <si>
    <t>0.539913535118103</t>
  </si>
  <si>
    <t>0.560231626033783</t>
  </si>
  <si>
    <t>0.567269682884216</t>
  </si>
  <si>
    <t>0.59307074546814</t>
  </si>
  <si>
    <t>0.614773869514465</t>
  </si>
  <si>
    <t>0.637892603874207</t>
  </si>
  <si>
    <t>0.662696242332458</t>
  </si>
  <si>
    <t>0.666597962379456</t>
  </si>
  <si>
    <t>0.667462885379791</t>
  </si>
  <si>
    <t>0.669108510017395</t>
  </si>
  <si>
    <t>0.670022785663605</t>
  </si>
  <si>
    <t>0.424723029136658</t>
  </si>
  <si>
    <t>0.466185033321381</t>
  </si>
  <si>
    <t>0.476531744003296</t>
  </si>
  <si>
    <t>0.509642243385315</t>
  </si>
  <si>
    <t>0.524876236915588</t>
  </si>
  <si>
    <t>0.525230765342712</t>
  </si>
  <si>
    <t>0.529442071914673</t>
  </si>
  <si>
    <t>0.53757905960083</t>
  </si>
  <si>
    <t>0.577583849430084</t>
  </si>
  <si>
    <t>0.588368535041809</t>
  </si>
  <si>
    <t>0.428848385810852</t>
  </si>
  <si>
    <t>0.464153230190277</t>
  </si>
  <si>
    <t>0.482848405838013</t>
  </si>
  <si>
    <t>0.488119661808014</t>
  </si>
  <si>
    <t>0.4957235455513</t>
  </si>
  <si>
    <t>0.513182878494263</t>
  </si>
  <si>
    <t>0.532162666320801</t>
  </si>
  <si>
    <t>0.535969018936157</t>
  </si>
  <si>
    <t>0.54323422908783</t>
  </si>
  <si>
    <t>0.546695709228516</t>
  </si>
  <si>
    <t>0.608086943626404</t>
  </si>
  <si>
    <t>0.660386800765991</t>
  </si>
  <si>
    <t>0.666286110877991</t>
  </si>
  <si>
    <t>0.67485910654068</t>
  </si>
  <si>
    <t>0.684550106525421</t>
  </si>
  <si>
    <t>0.686973214149475</t>
  </si>
  <si>
    <t>0.687352538108826</t>
  </si>
  <si>
    <t>0.691642642021179</t>
  </si>
  <si>
    <t>0.693402111530304</t>
  </si>
  <si>
    <t>0.711823344230652</t>
  </si>
  <si>
    <t>0.473181784152985</t>
  </si>
  <si>
    <t>0.475375354290009</t>
  </si>
  <si>
    <t>0.490330934524536</t>
  </si>
  <si>
    <t>0.520422339439392</t>
  </si>
  <si>
    <t>0.539485812187195</t>
  </si>
  <si>
    <t>0.569101095199585</t>
  </si>
  <si>
    <t>0.571076989173889</t>
  </si>
  <si>
    <t>0.571959316730499</t>
  </si>
  <si>
    <t>0.577477931976318</t>
  </si>
  <si>
    <t>0.583281219005585</t>
  </si>
  <si>
    <t>0.516760945320129</t>
  </si>
  <si>
    <t>0.588794589042664</t>
  </si>
  <si>
    <t>0.592283666133881</t>
  </si>
  <si>
    <t>0.601888954639435</t>
  </si>
  <si>
    <t>0.610505223274231</t>
  </si>
  <si>
    <t>0.621081709861755</t>
  </si>
  <si>
    <t>0.621559977531433</t>
  </si>
  <si>
    <t>0.622747480869293</t>
  </si>
  <si>
    <t>0.622812628746033</t>
  </si>
  <si>
    <t>0.624357223510742</t>
  </si>
  <si>
    <t>0.567946195602417</t>
  </si>
  <si>
    <t>0.586959004402161</t>
  </si>
  <si>
    <t>0.591352701187134</t>
  </si>
  <si>
    <t>0.596981048583984</t>
  </si>
  <si>
    <t>0.609510898590088</t>
  </si>
  <si>
    <t>0.618481397628784</t>
  </si>
  <si>
    <t>0.637789726257324</t>
  </si>
  <si>
    <t>0.650507569313049</t>
  </si>
  <si>
    <t>0.653079628944397</t>
  </si>
  <si>
    <t>0.667629182338715</t>
  </si>
  <si>
    <t>0.528506100177765</t>
  </si>
  <si>
    <t>0.529333472251892</t>
  </si>
  <si>
    <t>0.564249515533447</t>
  </si>
  <si>
    <t>0.576619029045105</t>
  </si>
  <si>
    <t>0.592009127140045</t>
  </si>
  <si>
    <t>0.627211451530457</t>
  </si>
  <si>
    <t>0.632762670516968</t>
  </si>
  <si>
    <t>0.637210488319397</t>
  </si>
  <si>
    <t>0.645044088363647</t>
  </si>
  <si>
    <t>0.658841729164124</t>
  </si>
  <si>
    <t>0.4284787774086</t>
  </si>
  <si>
    <t>0.45014613866806</t>
  </si>
  <si>
    <t>0.451377332210541</t>
  </si>
  <si>
    <t>0.461594700813293</t>
  </si>
  <si>
    <t>0.482519567012787</t>
  </si>
  <si>
    <t>0.509714663028717</t>
  </si>
  <si>
    <t>0.520467817783356</t>
  </si>
  <si>
    <t>0.523166656494141</t>
  </si>
  <si>
    <t>0.524771749973297</t>
  </si>
  <si>
    <t>0.543680191040039</t>
  </si>
  <si>
    <t>0.411794662475586</t>
  </si>
  <si>
    <t>0.47159206867218</t>
  </si>
  <si>
    <t>0.473971247673035</t>
  </si>
  <si>
    <t>0.481874525547028</t>
  </si>
  <si>
    <t>0.48584109544754</t>
  </si>
  <si>
    <t>0.486478626728058</t>
  </si>
  <si>
    <t>0.4992955327034</t>
  </si>
  <si>
    <t>0.506560802459717</t>
  </si>
  <si>
    <t>0.512081265449524</t>
  </si>
  <si>
    <t>0.516827046871185</t>
  </si>
  <si>
    <t>0.366080284118652</t>
  </si>
  <si>
    <t>0.434771776199341</t>
  </si>
  <si>
    <t>0.458934009075165</t>
  </si>
  <si>
    <t>0.475571990013123</t>
  </si>
  <si>
    <t>0.492710411548615</t>
  </si>
  <si>
    <t>0.509328722953796</t>
  </si>
  <si>
    <t>0.516299903392792</t>
  </si>
  <si>
    <t>0.536423206329346</t>
  </si>
  <si>
    <t>0.541388392448425</t>
  </si>
  <si>
    <t>0.54406613111496</t>
  </si>
  <si>
    <t>0.157204926013947</t>
  </si>
  <si>
    <t>0.201107978820801</t>
  </si>
  <si>
    <t>0.216818332672119</t>
  </si>
  <si>
    <t>0.220998466014862</t>
  </si>
  <si>
    <t>0.223838984966278</t>
  </si>
  <si>
    <t>0.227295517921448</t>
  </si>
  <si>
    <t>0.22761332988739</t>
  </si>
  <si>
    <t>0.228952348232269</t>
  </si>
  <si>
    <t>0.233074724674225</t>
  </si>
  <si>
    <t>0.233140707015991</t>
  </si>
  <si>
    <t>0.497775554656982</t>
  </si>
  <si>
    <t>0.522220849990845</t>
  </si>
  <si>
    <t>0.556859254837036</t>
  </si>
  <si>
    <t>0.561629414558411</t>
  </si>
  <si>
    <t>0.586862981319427</t>
  </si>
  <si>
    <t>0.59021657705307</t>
  </si>
  <si>
    <t>0.595984160900116</t>
  </si>
  <si>
    <t>0.599918127059937</t>
  </si>
  <si>
    <t>0.601693630218506</t>
  </si>
  <si>
    <t>0.606696605682373</t>
  </si>
  <si>
    <t>0.358536303043365</t>
  </si>
  <si>
    <t>0.376011192798615</t>
  </si>
  <si>
    <t>0.397307932376862</t>
  </si>
  <si>
    <t>0.401261150836945</t>
  </si>
  <si>
    <t>0.402962207794189</t>
  </si>
  <si>
    <t>0.406510889530182</t>
  </si>
  <si>
    <t>0.406743347644806</t>
  </si>
  <si>
    <t>0.408416569232941</t>
  </si>
  <si>
    <t>0.410104811191559</t>
  </si>
  <si>
    <t>0.410470247268677</t>
  </si>
  <si>
    <t>0.226844370365143</t>
  </si>
  <si>
    <t>0.254362642765045</t>
  </si>
  <si>
    <t>0.256128311157227</t>
  </si>
  <si>
    <t>0.258661270141602</t>
  </si>
  <si>
    <t>0.26213401556015</t>
  </si>
  <si>
    <t>0.271423935890198</t>
  </si>
  <si>
    <t>0.27167683839798</t>
  </si>
  <si>
    <t>0.277432084083557</t>
  </si>
  <si>
    <t>0.2790886759758</t>
  </si>
  <si>
    <t>0.279498398303986</t>
  </si>
  <si>
    <t>0.459766507148743</t>
  </si>
  <si>
    <t>0.470242500305176</t>
  </si>
  <si>
    <t>0.495547771453857</t>
  </si>
  <si>
    <t>0.509254217147827</t>
  </si>
  <si>
    <t>0.514357328414917</t>
  </si>
  <si>
    <t>0.520574927330017</t>
  </si>
  <si>
    <t>0.522073984146118</t>
  </si>
  <si>
    <t>0.531950891017914</t>
  </si>
  <si>
    <t>0.537177205085754</t>
  </si>
  <si>
    <t>0.551395535469055</t>
  </si>
  <si>
    <t>0.35058206319809</t>
  </si>
  <si>
    <t>0.412637174129486</t>
  </si>
  <si>
    <t>0.431302070617676</t>
  </si>
  <si>
    <t>0.459448516368866</t>
  </si>
  <si>
    <t>0.489040195941925</t>
  </si>
  <si>
    <t>0.492761492729187</t>
  </si>
  <si>
    <t>0.49729460477829</t>
  </si>
  <si>
    <t>0.508536338806152</t>
  </si>
  <si>
    <t>0.509356915950775</t>
  </si>
  <si>
    <t>0.511922121047974</t>
  </si>
  <si>
    <t>0.475617051124573</t>
  </si>
  <si>
    <t>0.488195478916168</t>
  </si>
  <si>
    <t>0.498881340026855</t>
  </si>
  <si>
    <t>0.516426265239716</t>
  </si>
  <si>
    <t>0.550829648971558</t>
  </si>
  <si>
    <t>0.557850480079651</t>
  </si>
  <si>
    <t>0.581639289855957</t>
  </si>
  <si>
    <t>0.587291538715363</t>
  </si>
  <si>
    <t>0.587427258491516</t>
  </si>
  <si>
    <t>0.605282545089722</t>
  </si>
  <si>
    <t>0.349846959114075</t>
  </si>
  <si>
    <t>0.382761895656586</t>
  </si>
  <si>
    <t>0.408690631389618</t>
  </si>
  <si>
    <t>0.421856462955475</t>
  </si>
  <si>
    <t>0.438886940479279</t>
  </si>
  <si>
    <t>0.449056386947632</t>
  </si>
  <si>
    <t>0.449731111526489</t>
  </si>
  <si>
    <t>0.45189356803894</t>
  </si>
  <si>
    <t>0.456693172454834</t>
  </si>
  <si>
    <t>0.460421919822693</t>
  </si>
  <si>
    <t>0.484464526176453</t>
  </si>
  <si>
    <t>0.486807823181152</t>
  </si>
  <si>
    <t>0.500805854797363</t>
  </si>
  <si>
    <t>0.537071466445923</t>
  </si>
  <si>
    <t>0.539575695991516</t>
  </si>
  <si>
    <t>0.547766089439392</t>
  </si>
  <si>
    <t>0.564031839370728</t>
  </si>
  <si>
    <t>0.577450394630432</t>
  </si>
  <si>
    <t>0.581518292427063</t>
  </si>
  <si>
    <t>0.596892952919006</t>
  </si>
  <si>
    <t>0.464282929897308</t>
  </si>
  <si>
    <t>0.4831782579422</t>
  </si>
  <si>
    <t>0.511665403842926</t>
  </si>
  <si>
    <t>0.526529788970947</t>
  </si>
  <si>
    <t>0.530632138252258</t>
  </si>
  <si>
    <t>0.538102328777313</t>
  </si>
  <si>
    <t>0.542725563049316</t>
  </si>
  <si>
    <t>0.543490946292877</t>
  </si>
  <si>
    <t>0.544794321060181</t>
  </si>
  <si>
    <t>0.569023251533508</t>
  </si>
  <si>
    <t>0.47832328081131</t>
  </si>
  <si>
    <t>0.496886670589447</t>
  </si>
  <si>
    <t>0.499297857284546</t>
  </si>
  <si>
    <t>0.499304473400116</t>
  </si>
  <si>
    <t>0.507804751396179</t>
  </si>
  <si>
    <t>0.513597011566162</t>
  </si>
  <si>
    <t>0.525864839553833</t>
  </si>
  <si>
    <t>0.525881826877594</t>
  </si>
  <si>
    <t>0.527917504310608</t>
  </si>
  <si>
    <t>0.531177043914795</t>
  </si>
  <si>
    <t>0.482452750205994</t>
  </si>
  <si>
    <t>0.509429574012756</t>
  </si>
  <si>
    <t>0.521999955177307</t>
  </si>
  <si>
    <t>0.522584021091461</t>
  </si>
  <si>
    <t>0.523788928985596</t>
  </si>
  <si>
    <t>0.530480563640594</t>
  </si>
  <si>
    <t>0.536135077476501</t>
  </si>
  <si>
    <t>0.536500573158264</t>
  </si>
  <si>
    <t>0.537399053573608</t>
  </si>
  <si>
    <t>0.338415741920471</t>
  </si>
  <si>
    <t>0.394019901752472</t>
  </si>
  <si>
    <t>0.404466331005096</t>
  </si>
  <si>
    <t>0.412184119224548</t>
  </si>
  <si>
    <t>0.426846981048584</t>
  </si>
  <si>
    <t>0.454349994659424</t>
  </si>
  <si>
    <t>0.45597106218338</t>
  </si>
  <si>
    <t>0.467042863368988</t>
  </si>
  <si>
    <t>0.506895422935486</t>
  </si>
  <si>
    <t>0.510232329368591</t>
  </si>
  <si>
    <t>0.518686652183533</t>
  </si>
  <si>
    <t>0.518803477287292</t>
  </si>
  <si>
    <t>0.547988176345825</t>
  </si>
  <si>
    <t>0.551895141601562</t>
  </si>
  <si>
    <t>0.554625451564789</t>
  </si>
  <si>
    <t>0.562320590019226</t>
  </si>
  <si>
    <t>0.564736843109131</t>
  </si>
  <si>
    <t>0.568482995033264</t>
  </si>
  <si>
    <t>0.455865263938904</t>
  </si>
  <si>
    <t>0.506353676319122</t>
  </si>
  <si>
    <t>0.516512036323547</t>
  </si>
  <si>
    <t>0.522733688354492</t>
  </si>
  <si>
    <t>0.529259324073792</t>
  </si>
  <si>
    <t>0.529421746730804</t>
  </si>
  <si>
    <t>0.541024923324585</t>
  </si>
  <si>
    <t>0.543599367141724</t>
  </si>
  <si>
    <t>0.560262799263</t>
  </si>
  <si>
    <t>0.569475531578064</t>
  </si>
  <si>
    <t>0.455982148647308</t>
  </si>
  <si>
    <t>0.456011295318604</t>
  </si>
  <si>
    <t>0.477910161018372</t>
  </si>
  <si>
    <t>0.482176661491394</t>
  </si>
  <si>
    <t>0.489280700683594</t>
  </si>
  <si>
    <t>0.498427987098694</t>
  </si>
  <si>
    <t>0.498846054077148</t>
  </si>
  <si>
    <t>0.50055980682373</t>
  </si>
  <si>
    <t>0.505101084709167</t>
  </si>
  <si>
    <t>0.505990505218506</t>
  </si>
  <si>
    <t>0.34479820728302</t>
  </si>
  <si>
    <t>0.368335247039795</t>
  </si>
  <si>
    <t>0.410715997219086</t>
  </si>
  <si>
    <t>0.418833374977112</t>
  </si>
  <si>
    <t>0.420247852802277</t>
  </si>
  <si>
    <t>0.428216397762299</t>
  </si>
  <si>
    <t>0.454040706157684</t>
  </si>
  <si>
    <t>0.462176740169525</t>
  </si>
  <si>
    <t>0.464302957057953</t>
  </si>
  <si>
    <t>0.415555000305176</t>
  </si>
  <si>
    <t>0.422972142696381</t>
  </si>
  <si>
    <t>0.435611605644226</t>
  </si>
  <si>
    <t>0.456715404987335</t>
  </si>
  <si>
    <t>0.460989952087402</t>
  </si>
  <si>
    <t>0.479206085205078</t>
  </si>
  <si>
    <t>0.484227955341339</t>
  </si>
  <si>
    <t>0.485655784606934</t>
  </si>
  <si>
    <t>0.513376176357269</t>
  </si>
  <si>
    <t>0.515548706054688</t>
  </si>
  <si>
    <t>0.399968266487122</t>
  </si>
  <si>
    <t>0.402313828468323</t>
  </si>
  <si>
    <t>0.424772441387177</t>
  </si>
  <si>
    <t>0.425767302513123</t>
  </si>
  <si>
    <t>0.428404033184052</t>
  </si>
  <si>
    <t>0.454014599323273</t>
  </si>
  <si>
    <t>0.455668926239014</t>
  </si>
  <si>
    <t>0.502507090568542</t>
  </si>
  <si>
    <t>0.513940930366516</t>
  </si>
  <si>
    <t>0.514869689941406</t>
  </si>
  <si>
    <t>0.401535391807556</t>
  </si>
  <si>
    <t>0.410709202289581</t>
  </si>
  <si>
    <t>0.416632056236267</t>
  </si>
  <si>
    <t>0.451683819293976</t>
  </si>
  <si>
    <t>0.46112447977066</t>
  </si>
  <si>
    <t>0.471730589866638</t>
  </si>
  <si>
    <t>0.472434878349304</t>
  </si>
  <si>
    <t>0.496861755847931</t>
  </si>
  <si>
    <t>0.505174398422241</t>
  </si>
  <si>
    <t>0.512800812721252</t>
  </si>
  <si>
    <t>0.55034476518631</t>
  </si>
  <si>
    <t>0.562919437885284</t>
  </si>
  <si>
    <t>0.582252025604248</t>
  </si>
  <si>
    <t>0.607978820800781</t>
  </si>
  <si>
    <t>0.625546216964722</t>
  </si>
  <si>
    <t>0.632318496704102</t>
  </si>
  <si>
    <t>0.637768447399139</t>
  </si>
  <si>
    <t>0.64067816734314</t>
  </si>
  <si>
    <t>0.665155529975891</t>
  </si>
  <si>
    <t>0.668213605880737</t>
  </si>
  <si>
    <t>0.444412469863892</t>
  </si>
  <si>
    <t>0.554960250854492</t>
  </si>
  <si>
    <t>0.556116580963135</t>
  </si>
  <si>
    <t>0.558342516422272</t>
  </si>
  <si>
    <t>0.558580636978149</t>
  </si>
  <si>
    <t>0.569676160812378</t>
  </si>
  <si>
    <t>0.573354363441467</t>
  </si>
  <si>
    <t>0.5744549036026</t>
  </si>
  <si>
    <t>0.575088620185852</t>
  </si>
  <si>
    <t>0.584954977035522</t>
  </si>
  <si>
    <t>0.549528241157532</t>
  </si>
  <si>
    <t>0.555163681507111</t>
  </si>
  <si>
    <t>0.560254395008087</t>
  </si>
  <si>
    <t>0.565884709358215</t>
  </si>
  <si>
    <t>0.570943713188171</t>
  </si>
  <si>
    <t>0.574531614780426</t>
  </si>
  <si>
    <t>0.576119899749756</t>
  </si>
  <si>
    <t>0.576660513877869</t>
  </si>
  <si>
    <t>0.597598969936371</t>
  </si>
  <si>
    <t>0.603030800819397</t>
  </si>
  <si>
    <t>0.544239938259125</t>
  </si>
  <si>
    <t>0.554532885551453</t>
  </si>
  <si>
    <t>0.594722986221313</t>
  </si>
  <si>
    <t>0.614706754684448</t>
  </si>
  <si>
    <t>0.621772289276123</t>
  </si>
  <si>
    <t>0.650915563106537</t>
  </si>
  <si>
    <t>0.657488703727722</t>
  </si>
  <si>
    <t>0.662254393100739</t>
  </si>
  <si>
    <t>0.676612019538879</t>
  </si>
  <si>
    <t>0.679469704627991</t>
  </si>
  <si>
    <t>0.469554722309113</t>
  </si>
  <si>
    <t>0.562499821186066</t>
  </si>
  <si>
    <t>0.581495046615601</t>
  </si>
  <si>
    <t>0.596699357032776</t>
  </si>
  <si>
    <t>0.621970236301422</t>
  </si>
  <si>
    <t>0.647374987602234</t>
  </si>
  <si>
    <t>0.651839137077332</t>
  </si>
  <si>
    <t>0.652305245399475</t>
  </si>
  <si>
    <t>0.653344035148621</t>
  </si>
  <si>
    <t>0.654800117015839</t>
  </si>
  <si>
    <t>0.271714448928833</t>
  </si>
  <si>
    <t>0.390147805213928</t>
  </si>
  <si>
    <t>0.417177379131317</t>
  </si>
  <si>
    <t>0.422368049621582</t>
  </si>
  <si>
    <t>0.429004192352295</t>
  </si>
  <si>
    <t>0.434460699558258</t>
  </si>
  <si>
    <t>0.442378520965576</t>
  </si>
  <si>
    <t>0.456181466579437</t>
  </si>
  <si>
    <t>0.462873697280884</t>
  </si>
  <si>
    <t>0.467626571655273</t>
  </si>
  <si>
    <t>0.371545970439911</t>
  </si>
  <si>
    <t>0.383126974105835</t>
  </si>
  <si>
    <t>0.405875444412231</t>
  </si>
  <si>
    <t>0.407493233680725</t>
  </si>
  <si>
    <t>0.414129018783569</t>
  </si>
  <si>
    <t>0.460876524448395</t>
  </si>
  <si>
    <t>0.481182992458344</t>
  </si>
  <si>
    <t>0.484984874725342</t>
  </si>
  <si>
    <t>0.492167592048645</t>
  </si>
  <si>
    <t>0.502770304679871</t>
  </si>
  <si>
    <t>0.341478526592255</t>
  </si>
  <si>
    <t>0.349828898906708</t>
  </si>
  <si>
    <t>0.412475824356079</t>
  </si>
  <si>
    <t>0.425956964492798</t>
  </si>
  <si>
    <t>0.431317627429962</t>
  </si>
  <si>
    <t>0.43895149230957</t>
  </si>
  <si>
    <t>0.441776752471924</t>
  </si>
  <si>
    <t>0.448517143726349</t>
  </si>
  <si>
    <t>0.449187219142914</t>
  </si>
  <si>
    <t>0.453036189079285</t>
  </si>
  <si>
    <t>0.358784139156342</t>
  </si>
  <si>
    <t>0.359233200550079</t>
  </si>
  <si>
    <t>0.361631095409393</t>
  </si>
  <si>
    <t>0.372374534606934</t>
  </si>
  <si>
    <t>0.379605054855347</t>
  </si>
  <si>
    <t>0.392614901065826</t>
  </si>
  <si>
    <t>0.392688751220703</t>
  </si>
  <si>
    <t>0.411353707313538</t>
  </si>
  <si>
    <t>0.419546008110046</t>
  </si>
  <si>
    <t>0.425984680652618</t>
  </si>
  <si>
    <t>0.364731073379517</t>
  </si>
  <si>
    <t>0.36593496799469</t>
  </si>
  <si>
    <t>0.365999221801758</t>
  </si>
  <si>
    <t>0.377501010894775</t>
  </si>
  <si>
    <t>0.398115396499634</t>
  </si>
  <si>
    <t>0.405640482902527</t>
  </si>
  <si>
    <t>0.418665885925293</t>
  </si>
  <si>
    <t>0.421735942363739</t>
  </si>
  <si>
    <t>0.441845178604126</t>
  </si>
  <si>
    <t>0.444582104682922</t>
  </si>
  <si>
    <t>0.411728978157043</t>
  </si>
  <si>
    <t>0.421937346458435</t>
  </si>
  <si>
    <t>0.443051159381866</t>
  </si>
  <si>
    <t>0.459041178226471</t>
  </si>
  <si>
    <t>0.482113003730774</t>
  </si>
  <si>
    <t>0.49680894613266</t>
  </si>
  <si>
    <t>0.506024360656738</t>
  </si>
  <si>
    <t>0.507883965969086</t>
  </si>
  <si>
    <t>0.511986017227173</t>
  </si>
  <si>
    <t>0.51873505115509</t>
  </si>
  <si>
    <t>0.337007522583008</t>
  </si>
  <si>
    <t>0.362196385860443</t>
  </si>
  <si>
    <t>0.402291595935822</t>
  </si>
  <si>
    <t>0.406440258026123</t>
  </si>
  <si>
    <t>0.411327362060547</t>
  </si>
  <si>
    <t>0.429438054561615</t>
  </si>
  <si>
    <t>0.448522567749023</t>
  </si>
  <si>
    <t>0.450818777084351</t>
  </si>
  <si>
    <t>0.455532550811768</t>
  </si>
  <si>
    <t>0.480393171310425</t>
  </si>
  <si>
    <t>0.437171936035156</t>
  </si>
  <si>
    <t>0.448744773864746</t>
  </si>
  <si>
    <t>0.455800533294678</t>
  </si>
  <si>
    <t>0.461682021617889</t>
  </si>
  <si>
    <t>0.513058125972748</t>
  </si>
  <si>
    <t>0.51556658744812</t>
  </si>
  <si>
    <t>0.519435524940491</t>
  </si>
  <si>
    <t>0.529737651348114</t>
  </si>
  <si>
    <t>0.539922893047333</t>
  </si>
  <si>
    <t>0.55076003074646</t>
  </si>
  <si>
    <t>0.384697318077087</t>
  </si>
  <si>
    <t>0.424205482006073</t>
  </si>
  <si>
    <t>0.438686788082123</t>
  </si>
  <si>
    <t>0.468787789344788</t>
  </si>
  <si>
    <t>0.4775031208992</t>
  </si>
  <si>
    <t>0.501463651657104</t>
  </si>
  <si>
    <t>0.506804585456848</t>
  </si>
  <si>
    <t>0.512403905391693</t>
  </si>
  <si>
    <t>0.513113737106323</t>
  </si>
  <si>
    <t>0.531257033348083</t>
  </si>
  <si>
    <t>0.314706444740295</t>
  </si>
  <si>
    <t>0.361127614974976</t>
  </si>
  <si>
    <t>0.364311695098877</t>
  </si>
  <si>
    <t>0.397773385047913</t>
  </si>
  <si>
    <t>0.419788122177124</t>
  </si>
  <si>
    <t>0.431398391723633</t>
  </si>
  <si>
    <t>0.432535648345947</t>
  </si>
  <si>
    <t>0.465933740139008</t>
  </si>
  <si>
    <t>0.474621713161469</t>
  </si>
  <si>
    <t>0.474817514419556</t>
  </si>
  <si>
    <t>0.283721566200256</t>
  </si>
  <si>
    <t>0.345738530158997</t>
  </si>
  <si>
    <t>0.348148465156555</t>
  </si>
  <si>
    <t>0.349352359771729</t>
  </si>
  <si>
    <t>0.350383400917053</t>
  </si>
  <si>
    <t>0.353123664855957</t>
  </si>
  <si>
    <t>0.363381803035736</t>
  </si>
  <si>
    <t>0.370123863220215</t>
  </si>
  <si>
    <t>0.379192113876343</t>
  </si>
  <si>
    <t>0.384480237960815</t>
  </si>
  <si>
    <t>0.333800196647644</t>
  </si>
  <si>
    <t>0.377249360084534</t>
  </si>
  <si>
    <t>0.456480622291565</t>
  </si>
  <si>
    <t>0.466904759407043</t>
  </si>
  <si>
    <t>0.472630321979523</t>
  </si>
  <si>
    <t>0.482819497585297</t>
  </si>
  <si>
    <t>0.483808159828186</t>
  </si>
  <si>
    <t>0.489737451076508</t>
  </si>
  <si>
    <t>0.511703372001648</t>
  </si>
  <si>
    <t>0.513006985187531</t>
  </si>
  <si>
    <t>0.409525990486145</t>
  </si>
  <si>
    <t>0.507207095623016</t>
  </si>
  <si>
    <t>0.51008677482605</t>
  </si>
  <si>
    <t>0.51948606967926</t>
  </si>
  <si>
    <t>0.520017743110657</t>
  </si>
  <si>
    <t>0.528360366821289</t>
  </si>
  <si>
    <t>0.530981779098511</t>
  </si>
  <si>
    <t>0.556235551834106</t>
  </si>
  <si>
    <t>0.5632483959198</t>
  </si>
  <si>
    <t>0.570904612541199</t>
  </si>
  <si>
    <t>0.32836127281189</t>
  </si>
  <si>
    <t>0.390388369560242</t>
  </si>
  <si>
    <t>0.453750371932983</t>
  </si>
  <si>
    <t>0.464916408061981</t>
  </si>
  <si>
    <t>0.480875611305237</t>
  </si>
  <si>
    <t>0.490475952625275</t>
  </si>
  <si>
    <t>0.492875158786774</t>
  </si>
  <si>
    <t>0.505785286426544</t>
  </si>
  <si>
    <t>0.507871627807617</t>
  </si>
  <si>
    <t>0.5112464427948</t>
  </si>
  <si>
    <t>0.484910607337952</t>
  </si>
  <si>
    <t>0.535627961158752</t>
  </si>
  <si>
    <t>0.54878842830658</t>
  </si>
  <si>
    <t>0.557674169540405</t>
  </si>
  <si>
    <t>0.558062851428986</t>
  </si>
  <si>
    <t>0.569806456565857</t>
  </si>
  <si>
    <t>0.575090289115906</t>
  </si>
  <si>
    <t>0.57519918680191</t>
  </si>
  <si>
    <t>0.575784206390381</t>
  </si>
  <si>
    <t>0.590434789657593</t>
  </si>
  <si>
    <t>0.384232699871063</t>
  </si>
  <si>
    <t>0.459815502166748</t>
  </si>
  <si>
    <t>0.46858137845993</t>
  </si>
  <si>
    <t>0.47834450006485</t>
  </si>
  <si>
    <t>0.478431522846222</t>
  </si>
  <si>
    <t>0.487958371639252</t>
  </si>
  <si>
    <t>0.488030254840851</t>
  </si>
  <si>
    <t>0.517970085144043</t>
  </si>
  <si>
    <t>0.518322825431824</t>
  </si>
  <si>
    <t>0.52849155664444</t>
  </si>
  <si>
    <t>0.483161389827728</t>
  </si>
  <si>
    <t>0.488105118274689</t>
  </si>
  <si>
    <t>0.49230945110321</t>
  </si>
  <si>
    <t>0.546053171157837</t>
  </si>
  <si>
    <t>0.55554187297821</t>
  </si>
  <si>
    <t>0.578113079071045</t>
  </si>
  <si>
    <t>0.592249631881714</t>
  </si>
  <si>
    <t>0.595202207565308</t>
  </si>
  <si>
    <t>0.60974383354187</t>
  </si>
  <si>
    <t>0.61381870508194</t>
  </si>
  <si>
    <t>0.291731715202332</t>
  </si>
  <si>
    <t>0.424572944641113</t>
  </si>
  <si>
    <t>0.427406966686249</t>
  </si>
  <si>
    <t>0.461685359477997</t>
  </si>
  <si>
    <t>0.467386543750763</t>
  </si>
  <si>
    <t>0.484353542327881</t>
  </si>
  <si>
    <t>0.494718670845032</t>
  </si>
  <si>
    <t>0.506309390068054</t>
  </si>
  <si>
    <t>0.51589560508728</t>
  </si>
  <si>
    <t>0.518282413482666</t>
  </si>
  <si>
    <t>0.284055829048157</t>
  </si>
  <si>
    <t>0.302105963230133</t>
  </si>
  <si>
    <t>0.369580447673798</t>
  </si>
  <si>
    <t>0.387952446937561</t>
  </si>
  <si>
    <t>0.391093313694</t>
  </si>
  <si>
    <t>0.401752710342407</t>
  </si>
  <si>
    <t>0.457285225391388</t>
  </si>
  <si>
    <t>0.469409167766571</t>
  </si>
  <si>
    <t>0.472110271453857</t>
  </si>
  <si>
    <t>0.494494557380676</t>
  </si>
  <si>
    <t>0.288463592529297</t>
  </si>
  <si>
    <t>0.313820481300354</t>
  </si>
  <si>
    <t>0.348820567131042</t>
  </si>
  <si>
    <t>0.367436170578003</t>
  </si>
  <si>
    <t>0.372354865074158</t>
  </si>
  <si>
    <t>0.383811891078949</t>
  </si>
  <si>
    <t>0.399247944355011</t>
  </si>
  <si>
    <t>0.400405704975128</t>
  </si>
  <si>
    <t>0.404390215873718</t>
  </si>
  <si>
    <t>0.409580826759338</t>
  </si>
  <si>
    <t>0.209531724452972</t>
  </si>
  <si>
    <t>0.231345653533936</t>
  </si>
  <si>
    <t>0.328547835350037</t>
  </si>
  <si>
    <t>0.334117889404297</t>
  </si>
  <si>
    <t>0.349869549274445</t>
  </si>
  <si>
    <t>0.380538940429688</t>
  </si>
  <si>
    <t>0.395403623580933</t>
  </si>
  <si>
    <t>0.448127269744873</t>
  </si>
  <si>
    <t>0.450330078601837</t>
  </si>
  <si>
    <t>0.45758581161499</t>
  </si>
  <si>
    <t>0.546057820320129</t>
  </si>
  <si>
    <t>0.602906227111816</t>
  </si>
  <si>
    <t>0.616625189781189</t>
  </si>
  <si>
    <t>0.617721378803253</t>
  </si>
  <si>
    <t>0.6197110414505</t>
  </si>
  <si>
    <t>0.620087862014771</t>
  </si>
  <si>
    <t>0.624703466892242</t>
  </si>
  <si>
    <t>0.626604437828064</t>
  </si>
  <si>
    <t>0.63825786113739</t>
  </si>
  <si>
    <t>0.462598025798798</t>
  </si>
  <si>
    <t>0.471895456314087</t>
  </si>
  <si>
    <t>0.498786807060242</t>
  </si>
  <si>
    <t>0.502086162567139</t>
  </si>
  <si>
    <t>0.52309912443161</t>
  </si>
  <si>
    <t>0.524632334709167</t>
  </si>
  <si>
    <t>0.524950861930847</t>
  </si>
  <si>
    <t>0.534702897071838</t>
  </si>
  <si>
    <t>0.537657678127289</t>
  </si>
  <si>
    <t>0.540899455547333</t>
  </si>
  <si>
    <t>0.450246572494507</t>
  </si>
  <si>
    <t>0.481681644916534</t>
  </si>
  <si>
    <t>0.502674341201782</t>
  </si>
  <si>
    <t>0.522917687892914</t>
  </si>
  <si>
    <t>0.52474582195282</t>
  </si>
  <si>
    <t>0.533430933952332</t>
  </si>
  <si>
    <t>0.552034437656403</t>
  </si>
  <si>
    <t>0.580461382865906</t>
  </si>
  <si>
    <t>0.581324100494385</t>
  </si>
  <si>
    <t>0.587619543075562</t>
  </si>
  <si>
    <t>0.145094811916351</t>
  </si>
  <si>
    <t>0.150780260562897</t>
  </si>
  <si>
    <t>0.167081773281097</t>
  </si>
  <si>
    <t>0.199920833110809</t>
  </si>
  <si>
    <t>0.210611343383789</t>
  </si>
  <si>
    <t>0.273392677307129</t>
  </si>
  <si>
    <t>0.276901304721832</t>
  </si>
  <si>
    <t>0.32152259349823</t>
  </si>
  <si>
    <t>0.394012987613678</t>
  </si>
  <si>
    <t>0.446274697780609</t>
  </si>
  <si>
    <t>0.33461195230484</t>
  </si>
  <si>
    <t>0.336826801300049</t>
  </si>
  <si>
    <t>0.353912889957428</t>
  </si>
  <si>
    <t>0.355912804603577</t>
  </si>
  <si>
    <t>0.387582719326019</t>
  </si>
  <si>
    <t>0.397597253322601</t>
  </si>
  <si>
    <t>0.397731125354767</t>
  </si>
  <si>
    <t>0.399289011955261</t>
  </si>
  <si>
    <t>0.41400671005249</t>
  </si>
  <si>
    <t>0.419282555580139</t>
  </si>
  <si>
    <t>0.343181252479553</t>
  </si>
  <si>
    <t>0.385207056999207</t>
  </si>
  <si>
    <t>0.398339927196503</t>
  </si>
  <si>
    <t>0.404531240463257</t>
  </si>
  <si>
    <t>0.412450730800629</t>
  </si>
  <si>
    <t>0.455882966518402</t>
  </si>
  <si>
    <t>0.461219370365143</t>
  </si>
  <si>
    <t>0.463236033916473</t>
  </si>
  <si>
    <t>0.463931083679199</t>
  </si>
  <si>
    <t>0.419135272502899</t>
  </si>
  <si>
    <t>0.511263966560364</t>
  </si>
  <si>
    <t>0.516269505023956</t>
  </si>
  <si>
    <t>0.520425736904144</t>
  </si>
  <si>
    <t>0.529087066650391</t>
  </si>
  <si>
    <t>0.531539499759674</t>
  </si>
  <si>
    <t>0.536757349967957</t>
  </si>
  <si>
    <t>0.549450516700745</t>
  </si>
  <si>
    <t>0.558949589729309</t>
  </si>
  <si>
    <t>0.573864579200745</t>
  </si>
  <si>
    <t>0.330531358718872</t>
  </si>
  <si>
    <t>0.459321677684784</t>
  </si>
  <si>
    <t>0.478601336479187</t>
  </si>
  <si>
    <t>0.503579437732697</t>
  </si>
  <si>
    <t>0.516339421272278</t>
  </si>
  <si>
    <t>0.523365616798401</t>
  </si>
  <si>
    <t>0.533110737800598</t>
  </si>
  <si>
    <t>0.536604940891266</t>
  </si>
  <si>
    <t>0.543327152729034</t>
  </si>
  <si>
    <t>0.550726234912872</t>
  </si>
  <si>
    <t>0.542565941810608</t>
  </si>
  <si>
    <t>0.543183207511902</t>
  </si>
  <si>
    <t>0.564019978046417</t>
  </si>
  <si>
    <t>0.564650058746338</t>
  </si>
  <si>
    <t>0.584482789039612</t>
  </si>
  <si>
    <t>0.598155617713928</t>
  </si>
  <si>
    <t>0.599914014339447</t>
  </si>
  <si>
    <t>0.605150938034058</t>
  </si>
  <si>
    <t>0.628882825374603</t>
  </si>
  <si>
    <t>0.639484107494354</t>
  </si>
  <si>
    <t>0.421170115470886</t>
  </si>
  <si>
    <t>0.456723868846893</t>
  </si>
  <si>
    <t>0.458602547645569</t>
  </si>
  <si>
    <t>0.510874271392822</t>
  </si>
  <si>
    <t>0.511350333690643</t>
  </si>
  <si>
    <t>0.539164960384369</t>
  </si>
  <si>
    <t>0.541464567184448</t>
  </si>
  <si>
    <t>0.555653095245361</t>
  </si>
  <si>
    <t>0.568679571151733</t>
  </si>
  <si>
    <t>0.570979356765747</t>
  </si>
  <si>
    <t>0.492595374584198</t>
  </si>
  <si>
    <t>0.521151065826416</t>
  </si>
  <si>
    <t>0.573584318161011</t>
  </si>
  <si>
    <t>0.603781938552856</t>
  </si>
  <si>
    <t>0.606391906738281</t>
  </si>
  <si>
    <t>0.611433863639832</t>
  </si>
  <si>
    <t>0.621196568012238</t>
  </si>
  <si>
    <t>0.630731105804443</t>
  </si>
  <si>
    <t>0.633951902389526</t>
  </si>
  <si>
    <t>0.634732365608215</t>
  </si>
  <si>
    <t>0.329748690128326</t>
  </si>
  <si>
    <t>0.342581510543823</t>
  </si>
  <si>
    <t>0.345425486564636</t>
  </si>
  <si>
    <t>0.357629895210266</t>
  </si>
  <si>
    <t>0.380817711353302</t>
  </si>
  <si>
    <t>0.387151002883911</t>
  </si>
  <si>
    <t>0.406482338905334</t>
  </si>
  <si>
    <t>0.414295673370361</t>
  </si>
  <si>
    <t>0.418430030345917</t>
  </si>
  <si>
    <t>0.428004026412964</t>
  </si>
  <si>
    <t>0.416561901569366</t>
  </si>
  <si>
    <t>0.556885302066803</t>
  </si>
  <si>
    <t>0.562951922416687</t>
  </si>
  <si>
    <t>0.564820170402527</t>
  </si>
  <si>
    <t>0.590275764465332</t>
  </si>
  <si>
    <t>0.59858238697052</t>
  </si>
  <si>
    <t>0.600554823875427</t>
  </si>
  <si>
    <t>0.6204754114151</t>
  </si>
  <si>
    <t>0.629890561103821</t>
  </si>
  <si>
    <t>0.636894345283508</t>
  </si>
  <si>
    <t>0.265908718109131</t>
  </si>
  <si>
    <t>0.307907581329346</t>
  </si>
  <si>
    <t>0.319983780384064</t>
  </si>
  <si>
    <t>0.326648235321045</t>
  </si>
  <si>
    <t>0.346576750278473</t>
  </si>
  <si>
    <t>0.353123188018799</t>
  </si>
  <si>
    <t>0.376979947090149</t>
  </si>
  <si>
    <t>0.37724494934082</t>
  </si>
  <si>
    <t>0.399607002735138</t>
  </si>
  <si>
    <t>0.401017069816589</t>
  </si>
  <si>
    <t>0.247772455215454</t>
  </si>
  <si>
    <t>0.319136738777161</t>
  </si>
  <si>
    <t>0.40880298614502</t>
  </si>
  <si>
    <t>0.420874834060669</t>
  </si>
  <si>
    <t>0.43045562505722</t>
  </si>
  <si>
    <t>0.433139741420746</t>
  </si>
  <si>
    <t>0.439124464988708</t>
  </si>
  <si>
    <t>0.462781012058258</t>
  </si>
  <si>
    <t>0.494869291782379</t>
  </si>
  <si>
    <t>0.503555774688721</t>
  </si>
  <si>
    <t>0.306562006473541</t>
  </si>
  <si>
    <t>0.357945799827576</t>
  </si>
  <si>
    <t>0.360406816005707</t>
  </si>
  <si>
    <t>0.393324792385101</t>
  </si>
  <si>
    <t>0.427420914173126</t>
  </si>
  <si>
    <t>0.439644932746887</t>
  </si>
  <si>
    <t>0.443438827991486</t>
  </si>
  <si>
    <t>0.482316613197327</t>
  </si>
  <si>
    <t>0.484041035175323</t>
  </si>
  <si>
    <t>0.490180909633636</t>
  </si>
  <si>
    <t>0.338085412979126</t>
  </si>
  <si>
    <t>0.341518580913544</t>
  </si>
  <si>
    <t>0.361808121204376</t>
  </si>
  <si>
    <t>0.38674396276474</t>
  </si>
  <si>
    <t>0.394949197769165</t>
  </si>
  <si>
    <t>0.412632942199707</t>
  </si>
  <si>
    <t>0.414039969444275</t>
  </si>
  <si>
    <t>0.415144085884094</t>
  </si>
  <si>
    <t>0.442246496677399</t>
  </si>
  <si>
    <t>0.457325994968414</t>
  </si>
  <si>
    <t>0.20122241973877</t>
  </si>
  <si>
    <t>0.297268509864807</t>
  </si>
  <si>
    <t>0.389482319355011</t>
  </si>
  <si>
    <t>0.428621292114258</t>
  </si>
  <si>
    <t>0.436063587665558</t>
  </si>
  <si>
    <t>0.452184796333313</t>
  </si>
  <si>
    <t>0.459494948387146</t>
  </si>
  <si>
    <t>0.488864302635193</t>
  </si>
  <si>
    <t>0.505446434020996</t>
  </si>
  <si>
    <t>0.50813364982605</t>
  </si>
  <si>
    <t>0.328801274299622</t>
  </si>
  <si>
    <t>0.332699537277222</t>
  </si>
  <si>
    <t>0.354197204113007</t>
  </si>
  <si>
    <t>0.395453214645386</t>
  </si>
  <si>
    <t>0.420888185501099</t>
  </si>
  <si>
    <t>0.426984071731567</t>
  </si>
  <si>
    <t>0.431206881999969</t>
  </si>
  <si>
    <t>0.434221804141998</t>
  </si>
  <si>
    <t>0.446298062801361</t>
  </si>
  <si>
    <t>0.452278137207031</t>
  </si>
  <si>
    <t>0.316703081130981</t>
  </si>
  <si>
    <t>0.344400405883789</t>
  </si>
  <si>
    <t>0.351962804794312</t>
  </si>
  <si>
    <t>0.365502715110779</t>
  </si>
  <si>
    <t>0.380998909473419</t>
  </si>
  <si>
    <t>0.394927084445953</t>
  </si>
  <si>
    <t>0.406091392040253</t>
  </si>
  <si>
    <t>0.408131122589111</t>
  </si>
  <si>
    <t>0.42030131816864</t>
  </si>
  <si>
    <t>0.425056159496307</t>
  </si>
  <si>
    <t>0.247641086578369</t>
  </si>
  <si>
    <t>0.298297226428986</t>
  </si>
  <si>
    <t>0.306108772754669</t>
  </si>
  <si>
    <t>0.349534869194031</t>
  </si>
  <si>
    <t>0.350064516067505</t>
  </si>
  <si>
    <t>0.375814974308014</t>
  </si>
  <si>
    <t>0.380753934383392</t>
  </si>
  <si>
    <t>0.387678444385529</t>
  </si>
  <si>
    <t>0.401400923728943</t>
  </si>
  <si>
    <t>0.407215356826782</t>
  </si>
  <si>
    <t>0.130650818347931</t>
  </si>
  <si>
    <t>0.145315587520599</t>
  </si>
  <si>
    <t>0.14637279510498</t>
  </si>
  <si>
    <t>0.168684482574463</t>
  </si>
  <si>
    <t>0.175745368003845</t>
  </si>
  <si>
    <t>0.206045389175415</t>
  </si>
  <si>
    <t>0.21300333738327</t>
  </si>
  <si>
    <t>0.458330571651459</t>
  </si>
  <si>
    <t>0.473369002342224</t>
  </si>
  <si>
    <t>0.546365916728973</t>
  </si>
  <si>
    <t>0.11296558380127</t>
  </si>
  <si>
    <t>0.126513302326202</t>
  </si>
  <si>
    <t>0.131592690944672</t>
  </si>
  <si>
    <t>0.144718587398529</t>
  </si>
  <si>
    <t>0.148203015327454</t>
  </si>
  <si>
    <t>0.244840681552887</t>
  </si>
  <si>
    <t>0.245896279811859</t>
  </si>
  <si>
    <t>0.254706263542175</t>
  </si>
  <si>
    <t>0.406284332275391</t>
  </si>
  <si>
    <t>0.426268219947815</t>
  </si>
  <si>
    <t>0.310776233673096</t>
  </si>
  <si>
    <t>0.412949085235596</t>
  </si>
  <si>
    <t>0.421319365501404</t>
  </si>
  <si>
    <t>0.426860868930817</t>
  </si>
  <si>
    <t>0.446881771087646</t>
  </si>
  <si>
    <t>0.455729067325592</t>
  </si>
  <si>
    <t>0.465713977813721</t>
  </si>
  <si>
    <t>0.467404365539551</t>
  </si>
  <si>
    <t>0.475412786006927</t>
  </si>
  <si>
    <t>0.486051797866821</t>
  </si>
  <si>
    <t>0.384937405586243</t>
  </si>
  <si>
    <t>0.587737083435059</t>
  </si>
  <si>
    <t>0.597368240356445</t>
  </si>
  <si>
    <t>0.618234157562256</t>
  </si>
  <si>
    <t>0.629580140113831</t>
  </si>
  <si>
    <t>0.63114333152771</t>
  </si>
  <si>
    <t>0.654938638210297</t>
  </si>
  <si>
    <t>0.657064318656921</t>
  </si>
  <si>
    <t>0.65783429145813</t>
  </si>
  <si>
    <t>0.663966417312622</t>
  </si>
  <si>
    <t>0.380104184150696</t>
  </si>
  <si>
    <t>0.393190145492554</t>
  </si>
  <si>
    <t>0.415894091129303</t>
  </si>
  <si>
    <t>0.422423481941223</t>
  </si>
  <si>
    <t>0.428857862949371</t>
  </si>
  <si>
    <t>0.439997136592865</t>
  </si>
  <si>
    <t>0.444296419620514</t>
  </si>
  <si>
    <t>0.446901440620422</t>
  </si>
  <si>
    <t>0.45823073387146</t>
  </si>
  <si>
    <t>0.46667754650116</t>
  </si>
  <si>
    <t>0.539344072341919</t>
  </si>
  <si>
    <t>0.562883973121643</t>
  </si>
  <si>
    <t>0.581148028373718</t>
  </si>
  <si>
    <t>0.594003081321716</t>
  </si>
  <si>
    <t>0.634437561035156</t>
  </si>
  <si>
    <t>0.644128978252411</t>
  </si>
  <si>
    <t>0.646861553192139</t>
  </si>
  <si>
    <t>0.648573160171509</t>
  </si>
  <si>
    <t>0.650254666805267</t>
  </si>
  <si>
    <t>0.655225872993469</t>
  </si>
  <si>
    <t>0.476613819599152</t>
  </si>
  <si>
    <t>0.541325926780701</t>
  </si>
  <si>
    <t>0.564154803752899</t>
  </si>
  <si>
    <t>0.600168585777283</t>
  </si>
  <si>
    <t>0.604969143867493</t>
  </si>
  <si>
    <t>0.614052295684814</t>
  </si>
  <si>
    <t>0.621858716011047</t>
  </si>
  <si>
    <t>0.623561978340149</t>
  </si>
  <si>
    <t>0.639695286750793</t>
  </si>
  <si>
    <t>0.645975112915039</t>
  </si>
  <si>
    <t>0.526940822601318</t>
  </si>
  <si>
    <t>0.533103883266449</t>
  </si>
  <si>
    <t>0.589470148086548</t>
  </si>
  <si>
    <t>0.608033895492554</t>
  </si>
  <si>
    <t>0.608337640762329</t>
  </si>
  <si>
    <t>0.632656216621399</t>
  </si>
  <si>
    <t>0.636353492736816</t>
  </si>
  <si>
    <t>0.642269730567932</t>
  </si>
  <si>
    <t>0.643522381782532</t>
  </si>
  <si>
    <t>0.65285861492157</t>
  </si>
  <si>
    <t>0.579406976699829</t>
  </si>
  <si>
    <t>0.589046835899353</t>
  </si>
  <si>
    <t>0.617784678936005</t>
  </si>
  <si>
    <t>0.621248722076416</t>
  </si>
  <si>
    <t>0.645675301551819</t>
  </si>
  <si>
    <t>0.647605776786804</t>
  </si>
  <si>
    <t>0.653585433959961</t>
  </si>
  <si>
    <t>0.669847726821899</t>
  </si>
  <si>
    <t>0.676772475242615</t>
  </si>
  <si>
    <t>0.680392742156982</t>
  </si>
  <si>
    <t>0.580512583255768</t>
  </si>
  <si>
    <t>0.590561985969543</t>
  </si>
  <si>
    <t>0.605451345443726</t>
  </si>
  <si>
    <t>0.650076031684875</t>
  </si>
  <si>
    <t>0.671275019645691</t>
  </si>
  <si>
    <t>0.678230404853821</t>
  </si>
  <si>
    <t>0.686845898628235</t>
  </si>
  <si>
    <t>0.693819165229797</t>
  </si>
  <si>
    <t>0.696853935718536</t>
  </si>
  <si>
    <t>0.708376288414001</t>
  </si>
  <si>
    <t>0.650410294532776</t>
  </si>
  <si>
    <t>0.663456559181213</t>
  </si>
  <si>
    <t>0.696941256523132</t>
  </si>
  <si>
    <t>0.707718908786774</t>
  </si>
  <si>
    <t>0.711739659309387</t>
  </si>
  <si>
    <t>0.718733847141266</t>
  </si>
  <si>
    <t>0.725789904594421</t>
  </si>
  <si>
    <t>0.727885901927948</t>
  </si>
  <si>
    <t>0.72883129119873</t>
  </si>
  <si>
    <t>0.736488878726959</t>
  </si>
  <si>
    <t>0.464918375015259</t>
  </si>
  <si>
    <t>0.475267648696899</t>
  </si>
  <si>
    <t>0.475277364253998</t>
  </si>
  <si>
    <t>0.488963961601257</t>
  </si>
  <si>
    <t>0.492007732391357</t>
  </si>
  <si>
    <t>0.518009662628174</t>
  </si>
  <si>
    <t>0.526984691619873</t>
  </si>
  <si>
    <t>0.529543280601501</t>
  </si>
  <si>
    <t>0.552851557731628</t>
  </si>
  <si>
    <t>0.573888719081879</t>
  </si>
  <si>
    <t>0.391710102558136</t>
  </si>
  <si>
    <t>0.469634294509888</t>
  </si>
  <si>
    <t>0.492767035961151</t>
  </si>
  <si>
    <t>0.497128129005432</t>
  </si>
  <si>
    <t>0.499659061431885</t>
  </si>
  <si>
    <t>0.502021551132202</t>
  </si>
  <si>
    <t>0.502941608428955</t>
  </si>
  <si>
    <t>0.519326210021973</t>
  </si>
  <si>
    <t>0.519978642463684</t>
  </si>
  <si>
    <t>0.522160410881042</t>
  </si>
  <si>
    <t>0.373158812522888</t>
  </si>
  <si>
    <t>0.392013370990753</t>
  </si>
  <si>
    <t>0.448980808258057</t>
  </si>
  <si>
    <t>0.471286654472351</t>
  </si>
  <si>
    <t>0.479613065719604</t>
  </si>
  <si>
    <t>0.48449182510376</t>
  </si>
  <si>
    <t>0.510725259780884</t>
  </si>
  <si>
    <t>0.512512266635895</t>
  </si>
  <si>
    <t>0.520660281181335</t>
  </si>
  <si>
    <t>0.523621916770935</t>
  </si>
  <si>
    <t>0.500458717346191</t>
  </si>
  <si>
    <t>0.521570563316345</t>
  </si>
  <si>
    <t>0.52422684431076</t>
  </si>
  <si>
    <t>0.538216352462769</t>
  </si>
  <si>
    <t>0.543528914451599</t>
  </si>
  <si>
    <t>0.543706893920898</t>
  </si>
  <si>
    <t>0.561508893966675</t>
  </si>
  <si>
    <t>0.562178730964661</t>
  </si>
  <si>
    <t>0.574701905250549</t>
  </si>
  <si>
    <t>0.574703574180603</t>
  </si>
  <si>
    <t>0.214597105979919</t>
  </si>
  <si>
    <t>0.244813501834869</t>
  </si>
  <si>
    <t>0.265283465385437</t>
  </si>
  <si>
    <t>0.267247796058655</t>
  </si>
  <si>
    <t>0.275553524494171</t>
  </si>
  <si>
    <t>0.276072978973389</t>
  </si>
  <si>
    <t>0.278844356536865</t>
  </si>
  <si>
    <t>0.285672008991241</t>
  </si>
  <si>
    <t>0.287628054618835</t>
  </si>
  <si>
    <t>0.290428519248962</t>
  </si>
  <si>
    <t>0.591486394405365</t>
  </si>
  <si>
    <t>0.638143062591553</t>
  </si>
  <si>
    <t>0.639006793498993</t>
  </si>
  <si>
    <t>0.655979573726654</t>
  </si>
  <si>
    <t>0.67077624797821</t>
  </si>
  <si>
    <t>0.675293564796448</t>
  </si>
  <si>
    <t>0.677354216575623</t>
  </si>
  <si>
    <t>0.695933938026428</t>
  </si>
  <si>
    <t>0.699864029884338</t>
  </si>
  <si>
    <t>0.703373908996582</t>
  </si>
  <si>
    <t>0.18459814786911</t>
  </si>
  <si>
    <t>0.234639286994934</t>
  </si>
  <si>
    <t>0.25335556268692</t>
  </si>
  <si>
    <t>0.253806531429291</t>
  </si>
  <si>
    <t>0.259485125541687</t>
  </si>
  <si>
    <t>0.263093888759613</t>
  </si>
  <si>
    <t>0.263865292072296</t>
  </si>
  <si>
    <t>0.265422344207764</t>
  </si>
  <si>
    <t>0.270045816898346</t>
  </si>
  <si>
    <t>0.274420201778412</t>
  </si>
  <si>
    <t>0.568771243095398</t>
  </si>
  <si>
    <t>0.582671821117401</t>
  </si>
  <si>
    <t>0.59065318107605</t>
  </si>
  <si>
    <t>0.596291303634644</t>
  </si>
  <si>
    <t>0.597815632820129</t>
  </si>
  <si>
    <t>0.601024210453033</t>
  </si>
  <si>
    <t>0.609334349632263</t>
  </si>
  <si>
    <t>0.625343203544617</t>
  </si>
  <si>
    <t>0.62693578004837</t>
  </si>
  <si>
    <t>0.632726788520813</t>
  </si>
  <si>
    <t>0.13042801618576</t>
  </si>
  <si>
    <t>0.338828325271606</t>
  </si>
  <si>
    <t>0.363097250461578</t>
  </si>
  <si>
    <t>0.364672660827637</t>
  </si>
  <si>
    <t>0.365840137004852</t>
  </si>
  <si>
    <t>0.36769312620163</t>
  </si>
  <si>
    <t>0.375752449035645</t>
  </si>
  <si>
    <t>0.377837717533112</t>
  </si>
  <si>
    <t>0.398121297359467</t>
  </si>
  <si>
    <t>0.400134742259979</t>
  </si>
  <si>
    <t>0.128287672996521</t>
  </si>
  <si>
    <t>0.331932544708252</t>
  </si>
  <si>
    <t>0.336441278457642</t>
  </si>
  <si>
    <t>0.34472382068634</t>
  </si>
  <si>
    <t>0.351410746574402</t>
  </si>
  <si>
    <t>0.36140251159668</t>
  </si>
  <si>
    <t>0.36566835641861</t>
  </si>
  <si>
    <t>0.376204907894135</t>
  </si>
  <si>
    <t>0.390332162380219</t>
  </si>
  <si>
    <t>0.391271233558655</t>
  </si>
  <si>
    <t>0.445269584655762</t>
  </si>
  <si>
    <t>0.54035472869873</t>
  </si>
  <si>
    <t>0.562349081039429</t>
  </si>
  <si>
    <t>0.593359231948853</t>
  </si>
  <si>
    <t>0.60154402256012</t>
  </si>
  <si>
    <t>0.605776429176331</t>
  </si>
  <si>
    <t>0.617853403091431</t>
  </si>
  <si>
    <t>0.649024963378906</t>
  </si>
  <si>
    <t>0.659799814224243</t>
  </si>
  <si>
    <t>0.666283369064331</t>
  </si>
  <si>
    <t>0.343396127223969</t>
  </si>
  <si>
    <t>0.390713691711426</t>
  </si>
  <si>
    <t>0.394128799438477</t>
  </si>
  <si>
    <t>0.403892278671265</t>
  </si>
  <si>
    <t>0.428139805793762</t>
  </si>
  <si>
    <t>0.471680223941803</t>
  </si>
  <si>
    <t>0.486979007720947</t>
  </si>
  <si>
    <t>0.493186175823212</t>
  </si>
  <si>
    <t>0.493429124355316</t>
  </si>
  <si>
    <t>0.512405455112457</t>
  </si>
  <si>
    <t>0.475009083747864</t>
  </si>
  <si>
    <t>0.540052175521851</t>
  </si>
  <si>
    <t>0.562950372695923</t>
  </si>
  <si>
    <t>0.584936380386353</t>
  </si>
  <si>
    <t>0.599838674068451</t>
  </si>
  <si>
    <t>0.607548594474792</t>
  </si>
  <si>
    <t>0.627960205078125</t>
  </si>
  <si>
    <t>0.635362982749939</t>
  </si>
  <si>
    <t>0.644978582859039</t>
  </si>
  <si>
    <t>0.645551323890686</t>
  </si>
  <si>
    <t>0.454932689666748</t>
  </si>
  <si>
    <t>0.466379880905151</t>
  </si>
  <si>
    <t>0.511550486087799</t>
  </si>
  <si>
    <t>0.514039039611816</t>
  </si>
  <si>
    <t>0.51977002620697</t>
  </si>
  <si>
    <t>0.531508266925812</t>
  </si>
  <si>
    <t>0.536189198493958</t>
  </si>
  <si>
    <t>0.536834061145782</t>
  </si>
  <si>
    <t>0.55079185962677</t>
  </si>
  <si>
    <t>0.550909519195557</t>
  </si>
  <si>
    <t>0.40346759557724</t>
  </si>
  <si>
    <t>0.543154716491699</t>
  </si>
  <si>
    <t>0.571246862411499</t>
  </si>
  <si>
    <t>0.57372635602951</t>
  </si>
  <si>
    <t>0.577444553375244</t>
  </si>
  <si>
    <t>0.579181432723999</t>
  </si>
  <si>
    <t>0.580603003501892</t>
  </si>
  <si>
    <t>0.58518123626709</t>
  </si>
  <si>
    <t>0.591237664222717</t>
  </si>
  <si>
    <t>0.593193531036377</t>
  </si>
  <si>
    <t>0.573111772537231</t>
  </si>
  <si>
    <t>0.589084625244141</t>
  </si>
  <si>
    <t>0.59796667098999</t>
  </si>
  <si>
    <t>0.610516130924225</t>
  </si>
  <si>
    <t>0.613671660423279</t>
  </si>
  <si>
    <t>0.646515369415283</t>
  </si>
  <si>
    <t>0.64682012796402</t>
  </si>
  <si>
    <t>0.66077071428299</t>
  </si>
  <si>
    <t>0.667691111564636</t>
  </si>
  <si>
    <t>0.677523255348206</t>
  </si>
  <si>
    <t>0.539580821990967</t>
  </si>
  <si>
    <t>0.560255169868469</t>
  </si>
  <si>
    <t>0.56084132194519</t>
  </si>
  <si>
    <t>0.567175984382629</t>
  </si>
  <si>
    <t>0.591855525970459</t>
  </si>
  <si>
    <t>0.612006008625031</t>
  </si>
  <si>
    <t>0.612891674041748</t>
  </si>
  <si>
    <t>0.630165636539459</t>
  </si>
  <si>
    <t>0.633649230003357</t>
  </si>
  <si>
    <t>0.641924798488617</t>
  </si>
  <si>
    <t>0.452540099620819</t>
  </si>
  <si>
    <t>0.5761638879776</t>
  </si>
  <si>
    <t>0.583772003650665</t>
  </si>
  <si>
    <t>0.604610085487366</t>
  </si>
  <si>
    <t>0.61629730463028</t>
  </si>
  <si>
    <t>0.618209600448608</t>
  </si>
  <si>
    <t>0.622312843799591</t>
  </si>
  <si>
    <t>0.625113427639008</t>
  </si>
  <si>
    <t>0.629981160163879</t>
  </si>
  <si>
    <t>0.631426632404327</t>
  </si>
  <si>
    <t>0.326528787612915</t>
  </si>
  <si>
    <t>0.381841897964478</t>
  </si>
  <si>
    <t>0.438804686069489</t>
  </si>
  <si>
    <t>0.454093039035797</t>
  </si>
  <si>
    <t>0.459859192371368</t>
  </si>
  <si>
    <t>0.460352659225464</t>
  </si>
  <si>
    <t>0.462978959083557</t>
  </si>
  <si>
    <t>0.466045081615448</t>
  </si>
  <si>
    <t>0.473650336265564</t>
  </si>
  <si>
    <t>0.476217031478882</t>
  </si>
  <si>
    <t>0.373744189739227</t>
  </si>
  <si>
    <t>0.3942911028862</t>
  </si>
  <si>
    <t>0.419337034225464</t>
  </si>
  <si>
    <t>0.454936623573303</t>
  </si>
  <si>
    <t>0.47341787815094</t>
  </si>
  <si>
    <t>0.479233026504517</t>
  </si>
  <si>
    <t>0.482734084129333</t>
  </si>
  <si>
    <t>0.4892258644104</t>
  </si>
  <si>
    <t>0.494106352329254</t>
  </si>
  <si>
    <t>0.494888782501221</t>
  </si>
  <si>
    <t>0.521274745464325</t>
  </si>
  <si>
    <t>0.52816104888916</t>
  </si>
  <si>
    <t>0.57369863986969</t>
  </si>
  <si>
    <t>0.592839360237122</t>
  </si>
  <si>
    <t>0.609372556209564</t>
  </si>
  <si>
    <t>0.626809597015381</t>
  </si>
  <si>
    <t>0.627431392669678</t>
  </si>
  <si>
    <t>0.63718968629837</t>
  </si>
  <si>
    <t>0.641102612018585</t>
  </si>
  <si>
    <t>0.642149209976196</t>
  </si>
  <si>
    <t>0.452742457389832</t>
  </si>
  <si>
    <t>0.539160192012787</t>
  </si>
  <si>
    <t>0.553354442119598</t>
  </si>
  <si>
    <t>0.56894838809967</t>
  </si>
  <si>
    <t>0.583869159221649</t>
  </si>
  <si>
    <t>0.585569143295288</t>
  </si>
  <si>
    <t>0.594206392765045</t>
  </si>
  <si>
    <t>0.598795831203461</t>
  </si>
  <si>
    <t>0.617879033088684</t>
  </si>
  <si>
    <t>0.630222320556641</t>
  </si>
  <si>
    <t>0.491507649421692</t>
  </si>
  <si>
    <t>0.538232326507568</t>
  </si>
  <si>
    <t>0.627939343452454</t>
  </si>
  <si>
    <t>0.635738968849182</t>
  </si>
  <si>
    <t>0.648337006568909</t>
  </si>
  <si>
    <t>0.689676523208618</t>
  </si>
  <si>
    <t>0.698480606079102</t>
  </si>
  <si>
    <t>0.713295042514801</t>
  </si>
  <si>
    <t>0.715613126754761</t>
  </si>
  <si>
    <t>0.729797840118408</t>
  </si>
  <si>
    <t>0.560402035713196</t>
  </si>
  <si>
    <t>0.560882329940796</t>
  </si>
  <si>
    <t>0.564132153987885</t>
  </si>
  <si>
    <t>0.674722254276276</t>
  </si>
  <si>
    <t>0.685799777507782</t>
  </si>
  <si>
    <t>0.688537955284119</t>
  </si>
  <si>
    <t>0.711144924163818</t>
  </si>
  <si>
    <t>0.713149785995483</t>
  </si>
  <si>
    <t>0.716169357299805</t>
  </si>
  <si>
    <t>0.727150917053223</t>
  </si>
  <si>
    <t>0.39865106344223</t>
  </si>
  <si>
    <t>0.455919146537781</t>
  </si>
  <si>
    <t>0.476152122020721</t>
  </si>
  <si>
    <t>0.511494040489197</t>
  </si>
  <si>
    <t>0.511894226074219</t>
  </si>
  <si>
    <t>0.516228556632996</t>
  </si>
  <si>
    <t>0.538139939308167</t>
  </si>
  <si>
    <t>0.538153409957886</t>
  </si>
  <si>
    <t>0.541319370269775</t>
  </si>
  <si>
    <t>0.555910229682922</t>
  </si>
  <si>
    <t>0.464631140232086</t>
  </si>
  <si>
    <t>0.542110443115234</t>
  </si>
  <si>
    <t>0.576655626296997</t>
  </si>
  <si>
    <t>0.586125910282135</t>
  </si>
  <si>
    <t>0.590808391571045</t>
  </si>
  <si>
    <t>0.593804836273193</t>
  </si>
  <si>
    <t>0.594602704048157</t>
  </si>
  <si>
    <t>0.609860360622406</t>
  </si>
  <si>
    <t>0.614147901535034</t>
  </si>
  <si>
    <t>0.624743819236755</t>
  </si>
  <si>
    <t>0.558259725570679</t>
  </si>
  <si>
    <t>0.613239884376526</t>
  </si>
  <si>
    <t>0.632475972175598</t>
  </si>
  <si>
    <t>0.633937358856201</t>
  </si>
  <si>
    <t>0.637320876121521</t>
  </si>
  <si>
    <t>0.637658774852753</t>
  </si>
  <si>
    <t>0.653883934020996</t>
  </si>
  <si>
    <t>0.664388537406921</t>
  </si>
  <si>
    <t>0.664915263652802</t>
  </si>
  <si>
    <t>0.671126008033752</t>
  </si>
  <si>
    <t>0.550761580467224</t>
  </si>
  <si>
    <t>0.551549911499023</t>
  </si>
  <si>
    <t>0.603315353393555</t>
  </si>
  <si>
    <t>0.610867857933044</t>
  </si>
  <si>
    <t>0.617551803588867</t>
  </si>
  <si>
    <t>0.617979407310486</t>
  </si>
  <si>
    <t>0.621899485588074</t>
  </si>
  <si>
    <t>0.622251629829407</t>
  </si>
  <si>
    <t>0.625330209732056</t>
  </si>
  <si>
    <t>0.634298503398895</t>
  </si>
  <si>
    <t>0.450008809566498</t>
  </si>
  <si>
    <t>0.491431713104248</t>
  </si>
  <si>
    <t>0.553117156028748</t>
  </si>
  <si>
    <t>0.578861236572266</t>
  </si>
  <si>
    <t>0.592674016952515</t>
  </si>
  <si>
    <t>0.600733041763306</t>
  </si>
  <si>
    <t>0.619692504405975</t>
  </si>
  <si>
    <t>0.621572136878967</t>
  </si>
  <si>
    <t>0.645086348056793</t>
  </si>
  <si>
    <t>0.64688241481781</t>
  </si>
  <si>
    <t>0.398674011230469</t>
  </si>
  <si>
    <t>0.442557752132416</t>
  </si>
  <si>
    <t>0.453401565551758</t>
  </si>
  <si>
    <t>0.501918852329254</t>
  </si>
  <si>
    <t>0.51579761505127</t>
  </si>
  <si>
    <t>0.520161390304565</t>
  </si>
  <si>
    <t>0.524035573005676</t>
  </si>
  <si>
    <t>0.537310838699341</t>
  </si>
  <si>
    <t>0.542967557907104</t>
  </si>
  <si>
    <t>0.457014918327332</t>
  </si>
  <si>
    <t>0.533692836761475</t>
  </si>
  <si>
    <t>0.566124558448792</t>
  </si>
  <si>
    <t>0.589439630508423</t>
  </si>
  <si>
    <t>0.590543150901794</t>
  </si>
  <si>
    <t>0.613932132720947</t>
  </si>
  <si>
    <t>0.617786049842834</t>
  </si>
  <si>
    <t>0.626027703285217</t>
  </si>
  <si>
    <t>0.626706302165985</t>
  </si>
  <si>
    <t>0.633758664131165</t>
  </si>
  <si>
    <t>0.436831712722778</t>
  </si>
  <si>
    <t>0.44893753528595</t>
  </si>
  <si>
    <t>0.454254269599915</t>
  </si>
  <si>
    <t>0.463352203369141</t>
  </si>
  <si>
    <t>0.541659951210022</t>
  </si>
  <si>
    <t>0.546248078346252</t>
  </si>
  <si>
    <t>0.554874420166016</t>
  </si>
  <si>
    <t>0.573891878128052</t>
  </si>
  <si>
    <t>0.575191497802734</t>
  </si>
  <si>
    <t>0.588050961494446</t>
  </si>
  <si>
    <t>0.398742496967316</t>
  </si>
  <si>
    <t>0.536957740783691</t>
  </si>
  <si>
    <t>0.572319626808167</t>
  </si>
  <si>
    <t>0.590468466281891</t>
  </si>
  <si>
    <t>0.592027008533478</t>
  </si>
  <si>
    <t>0.598116159439087</t>
  </si>
  <si>
    <t>0.600627422332764</t>
  </si>
  <si>
    <t>0.640947103500366</t>
  </si>
  <si>
    <t>0.648617208003998</t>
  </si>
  <si>
    <t>0.65288507938385</t>
  </si>
  <si>
    <t>0.594076871871948</t>
  </si>
  <si>
    <t>0.611260414123535</t>
  </si>
  <si>
    <t>0.621407866477966</t>
  </si>
  <si>
    <t>0.644813656806946</t>
  </si>
  <si>
    <t>0.717721223831177</t>
  </si>
  <si>
    <t>0.723912298679352</t>
  </si>
  <si>
    <t>0.731254696846008</t>
  </si>
  <si>
    <t>0.732269704341888</t>
  </si>
  <si>
    <t>0.732686877250671</t>
  </si>
  <si>
    <t>0.733411192893982</t>
  </si>
  <si>
    <t>0.635672211647034</t>
  </si>
  <si>
    <t>0.652764022350311</t>
  </si>
  <si>
    <t>0.669609189033508</t>
  </si>
  <si>
    <t>0.678331971168518</t>
  </si>
  <si>
    <t>0.708326458930969</t>
  </si>
  <si>
    <t>0.718309879302979</t>
  </si>
  <si>
    <t>0.732590556144714</t>
  </si>
  <si>
    <t>0.73454761505127</t>
  </si>
  <si>
    <t>0.744274437427521</t>
  </si>
  <si>
    <t>0.756232142448425</t>
  </si>
  <si>
    <t>0.616614818572998</t>
  </si>
  <si>
    <t>0.692649722099304</t>
  </si>
  <si>
    <t>0.708281874656677</t>
  </si>
  <si>
    <t>0.711140275001526</t>
  </si>
  <si>
    <t>0.759322702884674</t>
  </si>
  <si>
    <t>0.768094778060913</t>
  </si>
  <si>
    <t>0.778525829315186</t>
  </si>
  <si>
    <t>0.787476181983948</t>
  </si>
  <si>
    <t>0.794244766235352</t>
  </si>
  <si>
    <t>0.80837070941925</t>
  </si>
  <si>
    <t>0.66752016544342</t>
  </si>
  <si>
    <t>0.673840284347534</t>
  </si>
  <si>
    <t>0.681843280792236</t>
  </si>
  <si>
    <t>0.695457220077515</t>
  </si>
  <si>
    <t>0.695556640625</t>
  </si>
  <si>
    <t>0.70773446559906</t>
  </si>
  <si>
    <t>0.722892224788666</t>
  </si>
  <si>
    <t>0.742859423160553</t>
  </si>
  <si>
    <t>0.749284863471985</t>
  </si>
  <si>
    <t>0.758815884590149</t>
  </si>
  <si>
    <t>0.448460876941681</t>
  </si>
  <si>
    <t>0.499998152256012</t>
  </si>
  <si>
    <t>0.571331024169922</t>
  </si>
  <si>
    <t>0.61395800113678</t>
  </si>
  <si>
    <t>0.628921270370483</t>
  </si>
  <si>
    <t>0.640171408653259</t>
  </si>
  <si>
    <t>0.641026020050049</t>
  </si>
  <si>
    <t>0.650706112384796</t>
  </si>
  <si>
    <t>0.652471899986267</t>
  </si>
  <si>
    <t>0.654537677764893</t>
  </si>
  <si>
    <t>0.289742946624756</t>
  </si>
  <si>
    <t>0.349848389625549</t>
  </si>
  <si>
    <t>0.363373696804047</t>
  </si>
  <si>
    <t>0.384416699409485</t>
  </si>
  <si>
    <t>0.392382740974426</t>
  </si>
  <si>
    <t>0.407633662223816</t>
  </si>
  <si>
    <t>0.414696514606476</t>
  </si>
  <si>
    <t>0.431043148040771</t>
  </si>
  <si>
    <t>0.440578043460846</t>
  </si>
  <si>
    <t>0.44179892539978</t>
  </si>
  <si>
    <t>0.213309764862061</t>
  </si>
  <si>
    <t>0.221794307231903</t>
  </si>
  <si>
    <t>0.26087212562561</t>
  </si>
  <si>
    <t>0.271558582782745</t>
  </si>
  <si>
    <t>0.27475106716156</t>
  </si>
  <si>
    <t>0.286259412765503</t>
  </si>
  <si>
    <t>0.294477343559265</t>
  </si>
  <si>
    <t>0.296448171138763</t>
  </si>
  <si>
    <t>0.308217823505402</t>
  </si>
  <si>
    <t>0.31023770570755</t>
  </si>
  <si>
    <t>0.412579298019409</t>
  </si>
  <si>
    <t>0.485323786735535</t>
  </si>
  <si>
    <t>0.48706316947937</t>
  </si>
  <si>
    <t>0.491616189479828</t>
  </si>
  <si>
    <t>0.533043086528778</t>
  </si>
  <si>
    <t>0.538264274597168</t>
  </si>
  <si>
    <t>0.542865097522736</t>
  </si>
  <si>
    <t>0.543001532554626</t>
  </si>
  <si>
    <t>0.548265933990479</t>
  </si>
  <si>
    <t>0.549028158187866</t>
  </si>
  <si>
    <t>0.316910326480865</t>
  </si>
  <si>
    <t>0.33423525094986</t>
  </si>
  <si>
    <t>0.369444847106934</t>
  </si>
  <si>
    <t>0.410954236984253</t>
  </si>
  <si>
    <t>0.432196199893951</t>
  </si>
  <si>
    <t>0.436606466770172</t>
  </si>
  <si>
    <t>0.441548109054565</t>
  </si>
  <si>
    <t>0.448374152183533</t>
  </si>
  <si>
    <t>0.464402794837952</t>
  </si>
  <si>
    <t>0.474526762962341</t>
  </si>
  <si>
    <t>0.458840131759644</t>
  </si>
  <si>
    <t>0.492210865020752</t>
  </si>
  <si>
    <t>0.511317729949951</t>
  </si>
  <si>
    <t>0.519779562950134</t>
  </si>
  <si>
    <t>0.544673919677734</t>
  </si>
  <si>
    <t>0.550138115882874</t>
  </si>
  <si>
    <t>0.568648278713226</t>
  </si>
  <si>
    <t>0.581566870212555</t>
  </si>
  <si>
    <t>0.589322507381439</t>
  </si>
  <si>
    <t>0.58947217464447</t>
  </si>
  <si>
    <t>0.374440550804138</t>
  </si>
  <si>
    <t>0.404340445995331</t>
  </si>
  <si>
    <t>0.422228038311005</t>
  </si>
  <si>
    <t>0.430082678794861</t>
  </si>
  <si>
    <t>0.454094409942627</t>
  </si>
  <si>
    <t>0.477146327495575</t>
  </si>
  <si>
    <t>0.485420942306519</t>
  </si>
  <si>
    <t>0.489321053028107</t>
  </si>
  <si>
    <t>0.489784121513367</t>
  </si>
  <si>
    <t>0.500223934650421</t>
  </si>
  <si>
    <t>0.461728692054749</t>
  </si>
  <si>
    <t>0.474502265453339</t>
  </si>
  <si>
    <t>0.47784435749054</t>
  </si>
  <si>
    <t>0.526117086410522</t>
  </si>
  <si>
    <t>0.540308177471161</t>
  </si>
  <si>
    <t>0.547847151756287</t>
  </si>
  <si>
    <t>0.55960488319397</t>
  </si>
  <si>
    <t>0.57141125202179</t>
  </si>
  <si>
    <t>0.57522177696228</t>
  </si>
  <si>
    <t>0.577004075050354</t>
  </si>
  <si>
    <t>0.42466926574707</t>
  </si>
  <si>
    <t>0.430947721004486</t>
  </si>
  <si>
    <t>0.456566393375397</t>
  </si>
  <si>
    <t>0.493387162685394</t>
  </si>
  <si>
    <t>0.535959720611572</t>
  </si>
  <si>
    <t>0.53887140750885</t>
  </si>
  <si>
    <t>0.541652679443359</t>
  </si>
  <si>
    <t>0.557944118976593</t>
  </si>
  <si>
    <t>0.560583353042603</t>
  </si>
  <si>
    <t>0.56983894109726</t>
  </si>
  <si>
    <t>0.455946683883667</t>
  </si>
  <si>
    <t>0.54514867067337</t>
  </si>
  <si>
    <t>0.575915038585663</t>
  </si>
  <si>
    <t>0.5838822722435</t>
  </si>
  <si>
    <t>0.59746241569519</t>
  </si>
  <si>
    <t>0.598611772060394</t>
  </si>
  <si>
    <t>0.612207651138306</t>
  </si>
  <si>
    <t>0.622994422912598</t>
  </si>
  <si>
    <t>0.628016412258148</t>
  </si>
  <si>
    <t>0.631318092346191</t>
  </si>
  <si>
    <t>0.430374205112457</t>
  </si>
  <si>
    <t>0.51086413860321</t>
  </si>
  <si>
    <t>0.545056700706482</t>
  </si>
  <si>
    <t>0.561491847038269</t>
  </si>
  <si>
    <t>0.571470320224762</t>
  </si>
  <si>
    <t>0.580795288085938</t>
  </si>
  <si>
    <t>0.580892980098724</t>
  </si>
  <si>
    <t>0.58320689201355</t>
  </si>
  <si>
    <t>0.587458491325378</t>
  </si>
  <si>
    <t>0.31212854385376</t>
  </si>
  <si>
    <t>0.355647087097168</t>
  </si>
  <si>
    <t>0.41988468170166</t>
  </si>
  <si>
    <t>0.424757182598114</t>
  </si>
  <si>
    <t>0.44031834602356</t>
  </si>
  <si>
    <t>0.444321155548096</t>
  </si>
  <si>
    <t>0.449333488941193</t>
  </si>
  <si>
    <t>0.452966630458832</t>
  </si>
  <si>
    <t>0.454200208187103</t>
  </si>
  <si>
    <t>0.4583899974823</t>
  </si>
  <si>
    <t>0.308802723884583</t>
  </si>
  <si>
    <t>0.359130799770355</t>
  </si>
  <si>
    <t>0.36689555644989</t>
  </si>
  <si>
    <t>0.397545278072357</t>
  </si>
  <si>
    <t>0.401134371757507</t>
  </si>
  <si>
    <t>0.42042738199234</t>
  </si>
  <si>
    <t>0.431170403957367</t>
  </si>
  <si>
    <t>0.453262090682983</t>
  </si>
  <si>
    <t>0.490912973880768</t>
  </si>
  <si>
    <t>0.507664322853088</t>
  </si>
  <si>
    <t>0.31481522321701</t>
  </si>
  <si>
    <t>0.327675580978394</t>
  </si>
  <si>
    <t>0.360109746456146</t>
  </si>
  <si>
    <t>0.373556792736053</t>
  </si>
  <si>
    <t>0.406266331672668</t>
  </si>
  <si>
    <t>0.415204882621765</t>
  </si>
  <si>
    <t>0.418679535388947</t>
  </si>
  <si>
    <t>0.427166044712067</t>
  </si>
  <si>
    <t>0.430508494377136</t>
  </si>
  <si>
    <t>0.432132005691528</t>
  </si>
  <si>
    <t>0.48441869020462</t>
  </si>
  <si>
    <t>0.506681323051453</t>
  </si>
  <si>
    <t>0.534129798412323</t>
  </si>
  <si>
    <t>0.538678824901581</t>
  </si>
  <si>
    <t>0.540357828140259</t>
  </si>
  <si>
    <t>0.540922164916992</t>
  </si>
  <si>
    <t>0.545611143112183</t>
  </si>
  <si>
    <t>0.554037570953369</t>
  </si>
  <si>
    <t>0.55654764175415</t>
  </si>
  <si>
    <t>0.566272914409637</t>
  </si>
  <si>
    <t>0.321278691291809</t>
  </si>
  <si>
    <t>0.366351246833801</t>
  </si>
  <si>
    <t>0.381978988647461</t>
  </si>
  <si>
    <t>0.490845561027527</t>
  </si>
  <si>
    <t>0.51196563243866</t>
  </si>
  <si>
    <t>0.538009822368622</t>
  </si>
  <si>
    <t>0.546263873577118</t>
  </si>
  <si>
    <t>0.562036991119385</t>
  </si>
  <si>
    <t>0.562120258808136</t>
  </si>
  <si>
    <t>0.588951170444489</t>
  </si>
  <si>
    <t>0.378967046737671</t>
  </si>
  <si>
    <t>0.561790704727173</t>
  </si>
  <si>
    <t>0.578780233860016</t>
  </si>
  <si>
    <t>0.597385883331299</t>
  </si>
  <si>
    <t>0.609937787055969</t>
  </si>
  <si>
    <t>0.611047625541687</t>
  </si>
  <si>
    <t>0.658681273460388</t>
  </si>
  <si>
    <t>0.675542771816254</t>
  </si>
  <si>
    <t>0.690605521202087</t>
  </si>
  <si>
    <t>0.69250762462616</t>
  </si>
  <si>
    <t>0.357369840145111</t>
  </si>
  <si>
    <t>0.378105163574219</t>
  </si>
  <si>
    <t>0.493553280830383</t>
  </si>
  <si>
    <t>0.530126929283142</t>
  </si>
  <si>
    <t>0.547008216381073</t>
  </si>
  <si>
    <t>0.559524178504944</t>
  </si>
  <si>
    <t>0.565814614295959</t>
  </si>
  <si>
    <t>0.570098876953125</t>
  </si>
  <si>
    <t>0.57637882232666</t>
  </si>
  <si>
    <t>0.581503629684448</t>
  </si>
  <si>
    <t>0.389543235301971</t>
  </si>
  <si>
    <t>0.401366889476776</t>
  </si>
  <si>
    <t>0.4316565990448</t>
  </si>
  <si>
    <t>0.464704573154449</t>
  </si>
  <si>
    <t>0.465364456176758</t>
  </si>
  <si>
    <t>0.489318907260895</t>
  </si>
  <si>
    <t>0.489785969257355</t>
  </si>
  <si>
    <t>0.492857038974762</t>
  </si>
  <si>
    <t>0.493985652923584</t>
  </si>
  <si>
    <t>0.506738066673279</t>
  </si>
  <si>
    <t>0.489535272121429</t>
  </si>
  <si>
    <t>0.523712456226349</t>
  </si>
  <si>
    <t>0.543771266937256</t>
  </si>
  <si>
    <t>0.574200034141541</t>
  </si>
  <si>
    <t>0.576272368431091</t>
  </si>
  <si>
    <t>0.579368889331818</t>
  </si>
  <si>
    <t>0.598956704139709</t>
  </si>
  <si>
    <t>0.601874589920044</t>
  </si>
  <si>
    <t>0.608718037605286</t>
  </si>
  <si>
    <t>0.624038696289062</t>
  </si>
  <si>
    <t>0.416395425796509</t>
  </si>
  <si>
    <t>0.430490255355835</t>
  </si>
  <si>
    <t>0.443964064121246</t>
  </si>
  <si>
    <t>0.477914929389954</t>
  </si>
  <si>
    <t>0.480480909347534</t>
  </si>
  <si>
    <t>0.483347773551941</t>
  </si>
  <si>
    <t>0.487262666225433</t>
  </si>
  <si>
    <t>0.496008038520813</t>
  </si>
  <si>
    <t>0.505153894424438</t>
  </si>
  <si>
    <t>0.512266397476196</t>
  </si>
  <si>
    <t>0.396638453006744</t>
  </si>
  <si>
    <t>0.520315289497375</t>
  </si>
  <si>
    <t>0.540073812007904</t>
  </si>
  <si>
    <t>0.546616435050964</t>
  </si>
  <si>
    <t>0.558532655239105</t>
  </si>
  <si>
    <t>0.559400320053101</t>
  </si>
  <si>
    <t>0.562438547611237</t>
  </si>
  <si>
    <t>0.586200952529907</t>
  </si>
  <si>
    <t>0.595507204532623</t>
  </si>
  <si>
    <t>0.596778094768524</t>
  </si>
  <si>
    <t>0.555696308612823</t>
  </si>
  <si>
    <t>0.568509101867676</t>
  </si>
  <si>
    <t>0.573457360267639</t>
  </si>
  <si>
    <t>0.581311225891113</t>
  </si>
  <si>
    <t>0.583913087844849</t>
  </si>
  <si>
    <t>0.58548903465271</t>
  </si>
  <si>
    <t>0.590979814529419</t>
  </si>
  <si>
    <t>0.599958896636963</t>
  </si>
  <si>
    <t>0.605252206325531</t>
  </si>
  <si>
    <t>0.612931787967682</t>
  </si>
  <si>
    <t>0.43420535326004</t>
  </si>
  <si>
    <t>0.451026737689972</t>
  </si>
  <si>
    <t>0.493274748325348</t>
  </si>
  <si>
    <t>0.503570675849915</t>
  </si>
  <si>
    <t>0.516258716583252</t>
  </si>
  <si>
    <t>0.532204449176788</t>
  </si>
  <si>
    <t>0.566730976104736</t>
  </si>
  <si>
    <t>0.573148727416992</t>
  </si>
  <si>
    <t>0.57437527179718</t>
  </si>
  <si>
    <t>0.575873613357544</t>
  </si>
  <si>
    <t>0.429514408111572</t>
  </si>
  <si>
    <t>0.466612637042999</t>
  </si>
  <si>
    <t>0.481294512748718</t>
  </si>
  <si>
    <t>0.53048300743103</t>
  </si>
  <si>
    <t>0.534920454025269</t>
  </si>
  <si>
    <t>0.536222100257874</t>
  </si>
  <si>
    <t>0.540163397789001</t>
  </si>
  <si>
    <t>0.542874157428741</t>
  </si>
  <si>
    <t>0.561175465583801</t>
  </si>
  <si>
    <t>0.563956320285797</t>
  </si>
  <si>
    <t>0.203904449939728</t>
  </si>
  <si>
    <t>0.272253751754761</t>
  </si>
  <si>
    <t>0.355207204818726</t>
  </si>
  <si>
    <t>0.356937885284424</t>
  </si>
  <si>
    <t>0.358767926692963</t>
  </si>
  <si>
    <t>0.449639320373535</t>
  </si>
  <si>
    <t>0.455246984958649</t>
  </si>
  <si>
    <t>0.487074911594391</t>
  </si>
  <si>
    <t>0.492336332798004</t>
  </si>
  <si>
    <t>0.510424673557281</t>
  </si>
  <si>
    <t>0.417003750801086</t>
  </si>
  <si>
    <t>0.472007632255554</t>
  </si>
  <si>
    <t>0.482101142406464</t>
  </si>
  <si>
    <t>0.496473252773285</t>
  </si>
  <si>
    <t>0.497165501117706</t>
  </si>
  <si>
    <t>0.504589259624481</t>
  </si>
  <si>
    <t>0.509411096572876</t>
  </si>
  <si>
    <t>0.520157337188721</t>
  </si>
  <si>
    <t>0.527000784873962</t>
  </si>
  <si>
    <t>0.528283178806305</t>
  </si>
  <si>
    <t>IndepExp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</si>
</sst>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b/>
      <sz val="10"/>
      <color theme="1"/>
      <name val="Arial"/>
      <family val="2"/>
      <scheme val="minor"/>
    </font>
    <font>
      <sz val="10"/>
      <color theme="1"/>
      <name val="Arial"/>
      <family val="2"/>
      <scheme val="minor"/>
    </font>
    <font>
      <sz val="10"/>
      <name val="Arial"/>
      <family val="2"/>
    </font>
    <font>
      <b/>
      <sz val="10"/>
      <color theme="1"/>
      <name val="Arial"/>
      <family val="2"/>
    </font>
    <font>
      <sz val="10"/>
      <color theme="1"/>
      <name val="Arial"/>
      <family val="2"/>
    </font>
    <font>
      <sz val="11"/>
      <color rgb="FF000000"/>
      <name val="Arial"/>
      <family val="2"/>
      <scheme val="minor"/>
    </font>
    <font>
      <sz val="11"/>
      <color theme="1"/>
      <name val="Arial"/>
      <family val="2"/>
      <scheme val="minor"/>
    </font>
    <font>
      <b/>
      <sz val="14"/>
      <color theme="1"/>
      <name val="Arial"/>
      <family val="2"/>
      <scheme val="minor"/>
    </font>
    <font>
      <b/>
      <sz val="11"/>
      <color theme="1"/>
      <name val="Arial"/>
      <family val="2"/>
      <scheme val="minor"/>
    </font>
    <font>
      <b/>
      <sz val="14"/>
      <color theme="1"/>
      <name val="Calibri (Body)"/>
    </font>
    <font>
      <b/>
      <i/>
      <sz val="14"/>
      <color theme="1"/>
      <name val="Calibri (Body)"/>
    </font>
    <font>
      <sz val="14"/>
      <color theme="1"/>
      <name val="Arial"/>
      <family val="2"/>
      <scheme val="minor"/>
    </font>
    <font>
      <u/>
      <sz val="11"/>
      <color theme="10"/>
      <name val="Arial"/>
      <family val="2"/>
      <scheme val="minor"/>
    </font>
    <font>
      <sz val="10"/>
      <color rgb="FF000000"/>
      <name val="Times New Roman"/>
      <family val="1"/>
    </font>
    <font>
      <b/>
      <i/>
      <sz val="11"/>
      <color theme="1"/>
      <name val="Arial"/>
      <family val="2"/>
      <scheme val="minor"/>
    </font>
  </fonts>
  <fills count="4">
    <fill>
      <patternFill patternType="none"/>
    </fill>
    <fill>
      <patternFill patternType="gray125"/>
    </fill>
    <fill>
      <patternFill patternType="solid">
        <fgColor rgb="FFFFFFFF"/>
        <bgColor rgb="FFFFFFFF"/>
      </patternFill>
    </fill>
    <fill>
      <patternFill patternType="solid">
        <fgColor rgb="FFFFFF00"/>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4">
    <xf numFmtId="0" fontId="0" fillId="0" borderId="0"/>
    <xf numFmtId="0" fontId="6" fillId="0" borderId="0"/>
    <xf numFmtId="0" fontId="7" fillId="0" borderId="0"/>
    <xf numFmtId="0" fontId="13" fillId="0" borderId="0" applyNumberFormat="0" applyFill="0" applyBorder="0" applyAlignment="0" applyProtection="0"/>
  </cellStyleXfs>
  <cellXfs count="43">
    <xf numFmtId="0" fontId="0" fillId="0" borderId="0" xfId="0"/>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2" fillId="0" borderId="6"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14" xfId="0" applyFont="1" applyBorder="1"/>
    <xf numFmtId="0" fontId="2" fillId="0" borderId="15" xfId="0" applyFont="1" applyBorder="1"/>
    <xf numFmtId="0" fontId="2" fillId="0" borderId="16" xfId="0" applyFont="1" applyBorder="1"/>
    <xf numFmtId="0" fontId="4" fillId="0" borderId="0" xfId="0" applyFont="1"/>
    <xf numFmtId="0" fontId="1" fillId="0" borderId="0" xfId="0" applyFont="1"/>
    <xf numFmtId="0" fontId="5" fillId="0" borderId="0" xfId="0" applyFont="1"/>
    <xf numFmtId="0" fontId="2" fillId="0" borderId="0" xfId="0" applyFont="1"/>
    <xf numFmtId="0" fontId="5" fillId="0" borderId="0" xfId="0" applyFont="1" applyAlignment="1">
      <alignment horizontal="right"/>
    </xf>
    <xf numFmtId="0" fontId="5" fillId="2" borderId="0" xfId="0" applyFont="1" applyFill="1"/>
    <xf numFmtId="0" fontId="6" fillId="0" borderId="0" xfId="1"/>
    <xf numFmtId="0" fontId="7" fillId="0" borderId="0" xfId="2"/>
    <xf numFmtId="0" fontId="9" fillId="0" borderId="0" xfId="2" applyFont="1"/>
    <xf numFmtId="0" fontId="10" fillId="0" borderId="0" xfId="2" applyFont="1"/>
    <xf numFmtId="0" fontId="7" fillId="3" borderId="0" xfId="2" applyFill="1"/>
    <xf numFmtId="0" fontId="9" fillId="0" borderId="0" xfId="2" applyFont="1" applyAlignment="1">
      <alignment wrapText="1"/>
    </xf>
    <xf numFmtId="0" fontId="12" fillId="0" borderId="0" xfId="2" applyFont="1"/>
    <xf numFmtId="0" fontId="8" fillId="0" borderId="0" xfId="2" applyFont="1"/>
    <xf numFmtId="0" fontId="13" fillId="0" borderId="0" xfId="3"/>
    <xf numFmtId="0" fontId="7" fillId="0" borderId="0" xfId="2" applyAlignment="1">
      <alignment wrapText="1"/>
    </xf>
    <xf numFmtId="0" fontId="14" fillId="0" borderId="0" xfId="2" applyFont="1"/>
    <xf numFmtId="0" fontId="7" fillId="0" borderId="0" xfId="2" quotePrefix="1"/>
    <xf numFmtId="0" fontId="1" fillId="0" borderId="5" xfId="0" applyFont="1" applyBorder="1"/>
    <xf numFmtId="0" fontId="3" fillId="0" borderId="9" xfId="0" applyFont="1" applyBorder="1"/>
    <xf numFmtId="0" fontId="3" fillId="0" borderId="13" xfId="0" applyFont="1" applyBorder="1"/>
    <xf numFmtId="0" fontId="8" fillId="0" borderId="0" xfId="2" applyFont="1" applyAlignment="1">
      <alignment wrapText="1"/>
    </xf>
    <xf numFmtId="0" fontId="9" fillId="0" borderId="0" xfId="2" applyFont="1" applyAlignment="1">
      <alignment horizontal="left"/>
    </xf>
    <xf numFmtId="0" fontId="9" fillId="0" borderId="0" xfId="2" applyFont="1"/>
    <xf numFmtId="0" fontId="8" fillId="0" borderId="0" xfId="2" applyFont="1"/>
    <xf numFmtId="0" fontId="7" fillId="0" borderId="0" xfId="2" applyAlignment="1">
      <alignment wrapText="1"/>
    </xf>
    <xf numFmtId="0" fontId="9" fillId="0" borderId="0" xfId="2" applyFont="1" applyAlignment="1">
      <alignment wrapText="1"/>
    </xf>
    <xf numFmtId="0" fontId="9" fillId="0" borderId="0" xfId="2" applyFont="1" applyAlignment="1">
      <alignment horizontal="center"/>
    </xf>
    <xf numFmtId="0" fontId="7" fillId="0" borderId="0" xfId="2" applyAlignment="1">
      <alignment horizontal="center"/>
    </xf>
  </cellXfs>
  <cellStyles count="4">
    <cellStyle name="Hyperlink" xfId="3" builtinId="8"/>
    <cellStyle name="Normal" xfId="0" builtinId="0"/>
    <cellStyle name="Normal 2" xfId="1" xr:uid="{A65BD169-1646-D04C-B5A2-77FF6AD8C94E}"/>
    <cellStyle name="Normal 3" xfId="2" xr:uid="{661786EB-246D-AA4D-A0D0-0E97D889EC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1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jpeg"/><Relationship Id="rId1" Type="http://schemas.openxmlformats.org/officeDocument/2006/relationships/image" Target="../media/image8.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oneCellAnchor>
    <xdr:from>
      <xdr:col>6</xdr:col>
      <xdr:colOff>29019</xdr:colOff>
      <xdr:row>2</xdr:row>
      <xdr:rowOff>25403</xdr:rowOff>
    </xdr:from>
    <xdr:ext cx="5881624" cy="4885944"/>
    <xdr:pic>
      <xdr:nvPicPr>
        <xdr:cNvPr id="2" name="Picture 1">
          <a:extLst>
            <a:ext uri="{FF2B5EF4-FFF2-40B4-BE49-F238E27FC236}">
              <a16:creationId xmlns:a16="http://schemas.microsoft.com/office/drawing/2014/main" id="{40597D1A-FB89-5446-A822-CE5BCEAB3A6D}"/>
            </a:ext>
          </a:extLst>
        </xdr:cNvPr>
        <xdr:cNvPicPr>
          <a:picLocks noChangeAspect="1"/>
        </xdr:cNvPicPr>
      </xdr:nvPicPr>
      <xdr:blipFill>
        <a:blip xmlns:r="http://schemas.openxmlformats.org/officeDocument/2006/relationships" r:embed="rId1"/>
        <a:stretch>
          <a:fillRect/>
        </a:stretch>
      </xdr:blipFill>
      <xdr:spPr>
        <a:xfrm>
          <a:off x="4067619" y="406403"/>
          <a:ext cx="5881624" cy="4885944"/>
        </a:xfrm>
        <a:prstGeom prst="rect">
          <a:avLst/>
        </a:prstGeom>
      </xdr:spPr>
    </xdr:pic>
    <xdr:clientData/>
  </xdr:oneCellAnchor>
  <xdr:oneCellAnchor>
    <xdr:from>
      <xdr:col>0</xdr:col>
      <xdr:colOff>0</xdr:colOff>
      <xdr:row>31</xdr:row>
      <xdr:rowOff>0</xdr:rowOff>
    </xdr:from>
    <xdr:ext cx="9275354" cy="6613142"/>
    <xdr:pic>
      <xdr:nvPicPr>
        <xdr:cNvPr id="3" name="Picture 2">
          <a:extLst>
            <a:ext uri="{FF2B5EF4-FFF2-40B4-BE49-F238E27FC236}">
              <a16:creationId xmlns:a16="http://schemas.microsoft.com/office/drawing/2014/main" id="{F35DF77C-B6EF-1047-9910-17E75382CE04}"/>
            </a:ext>
          </a:extLst>
        </xdr:cNvPr>
        <xdr:cNvPicPr>
          <a:picLocks noChangeAspect="1"/>
        </xdr:cNvPicPr>
      </xdr:nvPicPr>
      <xdr:blipFill>
        <a:blip xmlns:r="http://schemas.openxmlformats.org/officeDocument/2006/relationships" r:embed="rId2"/>
        <a:stretch>
          <a:fillRect/>
        </a:stretch>
      </xdr:blipFill>
      <xdr:spPr>
        <a:xfrm>
          <a:off x="0" y="5905500"/>
          <a:ext cx="9275354" cy="661314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7620</xdr:colOff>
      <xdr:row>21</xdr:row>
      <xdr:rowOff>68580</xdr:rowOff>
    </xdr:from>
    <xdr:ext cx="8611695" cy="8819427"/>
    <xdr:pic>
      <xdr:nvPicPr>
        <xdr:cNvPr id="2" name="Picture 1">
          <a:extLst>
            <a:ext uri="{FF2B5EF4-FFF2-40B4-BE49-F238E27FC236}">
              <a16:creationId xmlns:a16="http://schemas.microsoft.com/office/drawing/2014/main" id="{25185F98-2C4C-7C4D-A6D7-7D2759C30E78}"/>
            </a:ext>
          </a:extLst>
        </xdr:cNvPr>
        <xdr:cNvPicPr>
          <a:picLocks noChangeAspect="1"/>
        </xdr:cNvPicPr>
      </xdr:nvPicPr>
      <xdr:blipFill>
        <a:blip xmlns:r="http://schemas.openxmlformats.org/officeDocument/2006/relationships" r:embed="rId1"/>
        <a:stretch>
          <a:fillRect/>
        </a:stretch>
      </xdr:blipFill>
      <xdr:spPr>
        <a:xfrm>
          <a:off x="5392420" y="4069080"/>
          <a:ext cx="8611695" cy="8819427"/>
        </a:xfrm>
        <a:prstGeom prst="rect">
          <a:avLst/>
        </a:prstGeom>
      </xdr:spPr>
    </xdr:pic>
    <xdr:clientData/>
  </xdr:oneCellAnchor>
  <xdr:oneCellAnchor>
    <xdr:from>
      <xdr:col>8</xdr:col>
      <xdr:colOff>22860</xdr:colOff>
      <xdr:row>3</xdr:row>
      <xdr:rowOff>1</xdr:rowOff>
    </xdr:from>
    <xdr:ext cx="8607888" cy="3387578"/>
    <xdr:pic>
      <xdr:nvPicPr>
        <xdr:cNvPr id="3" name="Picture 2">
          <a:extLst>
            <a:ext uri="{FF2B5EF4-FFF2-40B4-BE49-F238E27FC236}">
              <a16:creationId xmlns:a16="http://schemas.microsoft.com/office/drawing/2014/main" id="{4AD58857-D4B2-9747-8F66-0491E88F947B}"/>
            </a:ext>
          </a:extLst>
        </xdr:cNvPr>
        <xdr:cNvPicPr>
          <a:picLocks noChangeAspect="1"/>
        </xdr:cNvPicPr>
      </xdr:nvPicPr>
      <xdr:blipFill>
        <a:blip xmlns:r="http://schemas.openxmlformats.org/officeDocument/2006/relationships" r:embed="rId2"/>
        <a:stretch>
          <a:fillRect/>
        </a:stretch>
      </xdr:blipFill>
      <xdr:spPr>
        <a:xfrm>
          <a:off x="5407660" y="571501"/>
          <a:ext cx="8607888" cy="3387578"/>
        </a:xfrm>
        <a:prstGeom prst="rect">
          <a:avLst/>
        </a:prstGeom>
      </xdr:spPr>
    </xdr:pic>
    <xdr:clientData/>
  </xdr:oneCellAnchor>
  <xdr:oneCellAnchor>
    <xdr:from>
      <xdr:col>8</xdr:col>
      <xdr:colOff>0</xdr:colOff>
      <xdr:row>71</xdr:row>
      <xdr:rowOff>0</xdr:rowOff>
    </xdr:from>
    <xdr:ext cx="304800" cy="312420"/>
    <xdr:sp macro="" textlink="">
      <xdr:nvSpPr>
        <xdr:cNvPr id="4" name="AutoShape 1" descr="data:image/png;base64,iVBORw0KGgoAAAANSUhEUgAAA4AAAAH0CAYAAABsGEOpAAAAAXNSR0IArs4c6QAAIABJREFUeF7t10EBAAAIAjHpX9ogNxsw/LBzBAgQIECAAAECBAgQIJAQWCKlkAQIECBAgAABAgQIECBwBqAn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BJjIQOAAACZUlEQVQ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B5yVgH1IwCGmQAAAABJRU5ErkJggg==">
          <a:extLst>
            <a:ext uri="{FF2B5EF4-FFF2-40B4-BE49-F238E27FC236}">
              <a16:creationId xmlns:a16="http://schemas.microsoft.com/office/drawing/2014/main" id="{3D1A801F-07DB-DE42-9674-46FADF23217A}"/>
            </a:ext>
          </a:extLst>
        </xdr:cNvPr>
        <xdr:cNvSpPr>
          <a:spLocks noChangeAspect="1" noChangeArrowheads="1"/>
        </xdr:cNvSpPr>
      </xdr:nvSpPr>
      <xdr:spPr bwMode="auto">
        <a:xfrm>
          <a:off x="5384800" y="13525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71</xdr:row>
      <xdr:rowOff>0</xdr:rowOff>
    </xdr:from>
    <xdr:ext cx="304800" cy="312420"/>
    <xdr:sp macro="" textlink="">
      <xdr:nvSpPr>
        <xdr:cNvPr id="5" name="AutoShape 2" descr="data:image/png;base64,iVBORw0KGgoAAAANSUhEUgAAA4AAAAH0CAYAAABsGEOpAAAAAXNSR0IArs4c6QAAIABJREFUeF7t10EBAAAIAjHpX9ogNxsw/LBzBAgQIECAAAECBAgQIJAQWCKlkAQIECBAgAABAgQIECBwBqAn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A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AxAP0CAAAECBAgQIECAAIGIgAEYKVpMAgQIECBAgAABAgQIGIB+gAABAgQIECBAgAABAhEBAzBStJgECBAgQIAAAQIECBAwAP0AAQIECBAgQIAAAQIEIgIGYKRoMQkQIECAAAECBAgQIGAA+gECBAgQIECAAAECBAhEBAzASNFiEiBAgAABAgQIECBAwAD0AwQIECBAgAABAgQIEIgIGICRosUkQIAAAQIECBAgQICAAegHCBAgQIAAAQIECBAgEBEwACNFi0mAAAECBAgQIECAAAED0A8QIECAAAECBAgQIEAgImAARooWkwBJjIQOAAACZUlEQVQBAgQIECBAgAABAgagHyBAgAABAgQIECBAgEBEwACMFC0mAQIECBAgQIAAAQIEDEA/QIAAAQIECBAgQIAAgYiAARgpWkwCBAgQIECAAAECBAgYgH6AAAECBAgQIECAAAECEQEDMFK0mAQIECBAgAABAgQIEDAA/QABAgQIECBAgAABAgQiAgZgpGgxCRAgQIAAAQIECBAgYAD6AQIECBAgQIAAAQIECEQEDMBI0WISIECAAAECBAgQIEDAAPQDBAgQIECAAAECBAgQiAgYgJGixSRAgAABAgQIECBAgIAB6AcIECBAgAABAgQIECAQETAAI0WLSYAAAQIECBAgQIAAAQPQDxAgQIAAAQIECBAgQCAiYABGihaTAAECBAgQIECAAAECBqAfIECAAAECBAgQIECAQETAAIwULSYBAgQIECBAgAABAgQMQD9AgAABAgQIECBAgACBiIABGClaTAIECBAgQIAAAQIECBiAfoAAAQIECBAgQIAAAQIRAQMwUrSYBAgQIECAAAECBAgQMAD9AAECBAgQIECAAAECBCICBmCkaDEJECBAgAABAgQIECBgAPoBAgQIECBAgAABAgQIRAQMwEjRYhIgQIAAAQIECBAgQMAA9AMECBAgQIAAAQIECBCICBiAkaLFJECAAAECBAgQIECAgAHoBwgQIECAAAECBAgQIBARMAAjRYtJgAABAgQIECBAgAABA9APECBAgAABAgQIECBAICJgAEaKFpMAAQIECBAgQIAAAQIGoB8gQIAAAQIECBAgQIBARMAAjBQtJgECBAgQIECAAAECBB5yVgH1IwCGmQAAAABJRU5ErkJggg==">
          <a:extLst>
            <a:ext uri="{FF2B5EF4-FFF2-40B4-BE49-F238E27FC236}">
              <a16:creationId xmlns:a16="http://schemas.microsoft.com/office/drawing/2014/main" id="{144AE0C1-22E1-7C4D-8773-55D3CBCBF450}"/>
            </a:ext>
          </a:extLst>
        </xdr:cNvPr>
        <xdr:cNvSpPr>
          <a:spLocks noChangeAspect="1" noChangeArrowheads="1"/>
        </xdr:cNvSpPr>
      </xdr:nvSpPr>
      <xdr:spPr bwMode="auto">
        <a:xfrm>
          <a:off x="5384800" y="13525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71</xdr:row>
      <xdr:rowOff>0</xdr:rowOff>
    </xdr:from>
    <xdr:ext cx="10659830" cy="6169217"/>
    <xdr:pic>
      <xdr:nvPicPr>
        <xdr:cNvPr id="6" name="Picture 5">
          <a:extLst>
            <a:ext uri="{FF2B5EF4-FFF2-40B4-BE49-F238E27FC236}">
              <a16:creationId xmlns:a16="http://schemas.microsoft.com/office/drawing/2014/main" id="{887E825C-9D62-174B-9D94-0616B1E0C637}"/>
            </a:ext>
          </a:extLst>
        </xdr:cNvPr>
        <xdr:cNvPicPr>
          <a:picLocks noChangeAspect="1"/>
        </xdr:cNvPicPr>
      </xdr:nvPicPr>
      <xdr:blipFill>
        <a:blip xmlns:r="http://schemas.openxmlformats.org/officeDocument/2006/relationships" r:embed="rId3"/>
        <a:stretch>
          <a:fillRect/>
        </a:stretch>
      </xdr:blipFill>
      <xdr:spPr>
        <a:xfrm>
          <a:off x="5384800" y="13525500"/>
          <a:ext cx="10659830" cy="616921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53340</xdr:colOff>
      <xdr:row>21</xdr:row>
      <xdr:rowOff>50800</xdr:rowOff>
    </xdr:from>
    <xdr:ext cx="7378900" cy="5608789"/>
    <xdr:pic>
      <xdr:nvPicPr>
        <xdr:cNvPr id="2" name="Picture 1">
          <a:extLst>
            <a:ext uri="{FF2B5EF4-FFF2-40B4-BE49-F238E27FC236}">
              <a16:creationId xmlns:a16="http://schemas.microsoft.com/office/drawing/2014/main" id="{EACCBF35-618F-A44D-A70A-D8E021FEFB46}"/>
            </a:ext>
          </a:extLst>
        </xdr:cNvPr>
        <xdr:cNvPicPr>
          <a:picLocks noChangeAspect="1"/>
        </xdr:cNvPicPr>
      </xdr:nvPicPr>
      <xdr:blipFill>
        <a:blip xmlns:r="http://schemas.openxmlformats.org/officeDocument/2006/relationships" r:embed="rId1"/>
        <a:stretch>
          <a:fillRect/>
        </a:stretch>
      </xdr:blipFill>
      <xdr:spPr>
        <a:xfrm>
          <a:off x="53340" y="4051300"/>
          <a:ext cx="7378900" cy="5608789"/>
        </a:xfrm>
        <a:prstGeom prst="rect">
          <a:avLst/>
        </a:prstGeom>
      </xdr:spPr>
    </xdr:pic>
    <xdr:clientData/>
  </xdr:oneCellAnchor>
  <xdr:oneCellAnchor>
    <xdr:from>
      <xdr:col>12</xdr:col>
      <xdr:colOff>12700</xdr:colOff>
      <xdr:row>20</xdr:row>
      <xdr:rowOff>38100</xdr:rowOff>
    </xdr:from>
    <xdr:ext cx="6789009" cy="7735337"/>
    <xdr:pic>
      <xdr:nvPicPr>
        <xdr:cNvPr id="3" name="Picture 2">
          <a:extLst>
            <a:ext uri="{FF2B5EF4-FFF2-40B4-BE49-F238E27FC236}">
              <a16:creationId xmlns:a16="http://schemas.microsoft.com/office/drawing/2014/main" id="{C6DACF62-BAE9-004F-9645-7A9E56F341D3}"/>
            </a:ext>
          </a:extLst>
        </xdr:cNvPr>
        <xdr:cNvPicPr>
          <a:picLocks noChangeAspect="1"/>
        </xdr:cNvPicPr>
      </xdr:nvPicPr>
      <xdr:blipFill>
        <a:blip xmlns:r="http://schemas.openxmlformats.org/officeDocument/2006/relationships" r:embed="rId2"/>
        <a:stretch>
          <a:fillRect/>
        </a:stretch>
      </xdr:blipFill>
      <xdr:spPr>
        <a:xfrm>
          <a:off x="8089900" y="3848100"/>
          <a:ext cx="6789009" cy="77353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6</xdr:col>
      <xdr:colOff>785406</xdr:colOff>
      <xdr:row>9</xdr:row>
      <xdr:rowOff>68105</xdr:rowOff>
    </xdr:from>
    <xdr:ext cx="7013791" cy="2409766"/>
    <xdr:pic>
      <xdr:nvPicPr>
        <xdr:cNvPr id="2" name="Picture 1" descr="FT rat data 2">
          <a:extLst>
            <a:ext uri="{FF2B5EF4-FFF2-40B4-BE49-F238E27FC236}">
              <a16:creationId xmlns:a16="http://schemas.microsoft.com/office/drawing/2014/main" id="{5BA0FB67-C47F-D443-8539-9415E9032CF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7502" r="51245" b="24982"/>
        <a:stretch/>
      </xdr:blipFill>
      <xdr:spPr bwMode="auto">
        <a:xfrm>
          <a:off x="6043206" y="1782605"/>
          <a:ext cx="7013791" cy="2409766"/>
        </a:xfrm>
        <a:prstGeom prst="rect">
          <a:avLst/>
        </a:prstGeom>
        <a:noFill/>
        <a:ln>
          <a:noFill/>
        </a:ln>
      </xdr:spPr>
    </xdr:pic>
    <xdr:clientData/>
  </xdr:oneCellAnchor>
  <xdr:oneCellAnchor>
    <xdr:from>
      <xdr:col>7</xdr:col>
      <xdr:colOff>55925</xdr:colOff>
      <xdr:row>23</xdr:row>
      <xdr:rowOff>11502</xdr:rowOff>
    </xdr:from>
    <xdr:ext cx="7372261" cy="5867890"/>
    <xdr:pic>
      <xdr:nvPicPr>
        <xdr:cNvPr id="3" name="Picture 2">
          <a:extLst>
            <a:ext uri="{FF2B5EF4-FFF2-40B4-BE49-F238E27FC236}">
              <a16:creationId xmlns:a16="http://schemas.microsoft.com/office/drawing/2014/main" id="{8075386B-D9C3-B047-B106-F1E52E355F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90025" y="4393002"/>
          <a:ext cx="7372261" cy="5867890"/>
        </a:xfrm>
        <a:prstGeom prst="rect">
          <a:avLst/>
        </a:prstGeom>
        <a:solidFill>
          <a:schemeClr val="bg1"/>
        </a:solidFill>
      </xdr:spPr>
    </xdr:pic>
    <xdr:clientData/>
  </xdr:oneCellAnchor>
  <xdr:oneCellAnchor>
    <xdr:from>
      <xdr:col>6</xdr:col>
      <xdr:colOff>642750</xdr:colOff>
      <xdr:row>62</xdr:row>
      <xdr:rowOff>152790</xdr:rowOff>
    </xdr:from>
    <xdr:ext cx="6576091" cy="3295094"/>
    <xdr:pic>
      <xdr:nvPicPr>
        <xdr:cNvPr id="4" name="Picture 3">
          <a:extLst>
            <a:ext uri="{FF2B5EF4-FFF2-40B4-BE49-F238E27FC236}">
              <a16:creationId xmlns:a16="http://schemas.microsoft.com/office/drawing/2014/main" id="{EA619DE2-679B-B44F-B2A7-11818903EF12}"/>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3903" t="72941"/>
        <a:stretch/>
      </xdr:blipFill>
      <xdr:spPr bwMode="auto">
        <a:xfrm>
          <a:off x="5900550" y="11963790"/>
          <a:ext cx="6576091" cy="32950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152400</xdr:colOff>
      <xdr:row>24</xdr:row>
      <xdr:rowOff>65344</xdr:rowOff>
    </xdr:from>
    <xdr:ext cx="5130849" cy="2335895"/>
    <xdr:pic>
      <xdr:nvPicPr>
        <xdr:cNvPr id="5" name="Picture 4">
          <a:extLst>
            <a:ext uri="{FF2B5EF4-FFF2-40B4-BE49-F238E27FC236}">
              <a16:creationId xmlns:a16="http://schemas.microsoft.com/office/drawing/2014/main" id="{98D445EB-59B0-E94E-8285-DC2F07FC9EBF}"/>
            </a:ext>
          </a:extLst>
        </xdr:cNvPr>
        <xdr:cNvPicPr>
          <a:picLocks noChangeAspect="1"/>
        </xdr:cNvPicPr>
      </xdr:nvPicPr>
      <xdr:blipFill>
        <a:blip xmlns:r="http://schemas.openxmlformats.org/officeDocument/2006/relationships" r:embed="rId4"/>
        <a:stretch>
          <a:fillRect/>
        </a:stretch>
      </xdr:blipFill>
      <xdr:spPr>
        <a:xfrm>
          <a:off x="152400" y="4637344"/>
          <a:ext cx="5130849" cy="2335895"/>
        </a:xfrm>
        <a:prstGeom prst="rect">
          <a:avLst/>
        </a:prstGeom>
      </xdr:spPr>
    </xdr:pic>
    <xdr:clientData/>
  </xdr:oneCellAnchor>
  <xdr:oneCellAnchor>
    <xdr:from>
      <xdr:col>0</xdr:col>
      <xdr:colOff>163110</xdr:colOff>
      <xdr:row>9</xdr:row>
      <xdr:rowOff>78055</xdr:rowOff>
    </xdr:from>
    <xdr:ext cx="5147480" cy="2251910"/>
    <xdr:pic>
      <xdr:nvPicPr>
        <xdr:cNvPr id="6" name="Picture 5">
          <a:extLst>
            <a:ext uri="{FF2B5EF4-FFF2-40B4-BE49-F238E27FC236}">
              <a16:creationId xmlns:a16="http://schemas.microsoft.com/office/drawing/2014/main" id="{A06F6F69-6B66-E54F-889F-4899F7D011D9}"/>
            </a:ext>
          </a:extLst>
        </xdr:cNvPr>
        <xdr:cNvPicPr>
          <a:picLocks noChangeAspect="1"/>
        </xdr:cNvPicPr>
      </xdr:nvPicPr>
      <xdr:blipFill>
        <a:blip xmlns:r="http://schemas.openxmlformats.org/officeDocument/2006/relationships" r:embed="rId5"/>
        <a:stretch>
          <a:fillRect/>
        </a:stretch>
      </xdr:blipFill>
      <xdr:spPr>
        <a:xfrm>
          <a:off x="163110" y="1792555"/>
          <a:ext cx="5147480" cy="225191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7</xdr:col>
      <xdr:colOff>39802</xdr:colOff>
      <xdr:row>9</xdr:row>
      <xdr:rowOff>142462</xdr:rowOff>
    </xdr:from>
    <xdr:ext cx="6265869" cy="3348308"/>
    <xdr:pic>
      <xdr:nvPicPr>
        <xdr:cNvPr id="2" name="Picture 1" descr="FT rat data 2">
          <a:extLst>
            <a:ext uri="{FF2B5EF4-FFF2-40B4-BE49-F238E27FC236}">
              <a16:creationId xmlns:a16="http://schemas.microsoft.com/office/drawing/2014/main" id="{86AE26B7-E44A-1A49-BC00-D943DCF7A6E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8011" t="23788" r="4972" b="52473"/>
        <a:stretch/>
      </xdr:blipFill>
      <xdr:spPr bwMode="auto">
        <a:xfrm>
          <a:off x="6173902" y="1856962"/>
          <a:ext cx="6265869" cy="3348308"/>
        </a:xfrm>
        <a:prstGeom prst="rect">
          <a:avLst/>
        </a:prstGeom>
        <a:noFill/>
        <a:ln>
          <a:noFill/>
        </a:ln>
      </xdr:spPr>
    </xdr:pic>
    <xdr:clientData/>
  </xdr:oneCellAnchor>
  <xdr:oneCellAnchor>
    <xdr:from>
      <xdr:col>7</xdr:col>
      <xdr:colOff>29204</xdr:colOff>
      <xdr:row>35</xdr:row>
      <xdr:rowOff>14458</xdr:rowOff>
    </xdr:from>
    <xdr:ext cx="3626087" cy="4612934"/>
    <xdr:pic>
      <xdr:nvPicPr>
        <xdr:cNvPr id="3" name="Picture 2">
          <a:extLst>
            <a:ext uri="{FF2B5EF4-FFF2-40B4-BE49-F238E27FC236}">
              <a16:creationId xmlns:a16="http://schemas.microsoft.com/office/drawing/2014/main" id="{E0D23790-5E47-3F4C-BEDD-7A187ED1EEDF}"/>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66029"/>
        <a:stretch/>
      </xdr:blipFill>
      <xdr:spPr bwMode="auto">
        <a:xfrm>
          <a:off x="6163304" y="6681958"/>
          <a:ext cx="3626087" cy="461293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317490</xdr:colOff>
      <xdr:row>35</xdr:row>
      <xdr:rowOff>39858</xdr:rowOff>
    </xdr:from>
    <xdr:ext cx="4124382" cy="4612934"/>
    <xdr:pic>
      <xdr:nvPicPr>
        <xdr:cNvPr id="4" name="Picture 3">
          <a:extLst>
            <a:ext uri="{FF2B5EF4-FFF2-40B4-BE49-F238E27FC236}">
              <a16:creationId xmlns:a16="http://schemas.microsoft.com/office/drawing/2014/main" id="{B18B6F2D-B1AF-F94C-A443-6D2048934A1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1588"/>
        <a:stretch/>
      </xdr:blipFill>
      <xdr:spPr bwMode="auto">
        <a:xfrm>
          <a:off x="9956790" y="6707358"/>
          <a:ext cx="4124382" cy="461293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50776</xdr:colOff>
      <xdr:row>9</xdr:row>
      <xdr:rowOff>165168</xdr:rowOff>
    </xdr:from>
    <xdr:ext cx="5234708" cy="2082731"/>
    <xdr:pic>
      <xdr:nvPicPr>
        <xdr:cNvPr id="5" name="Picture 4">
          <a:extLst>
            <a:ext uri="{FF2B5EF4-FFF2-40B4-BE49-F238E27FC236}">
              <a16:creationId xmlns:a16="http://schemas.microsoft.com/office/drawing/2014/main" id="{6730D498-6EE6-8241-BFD8-59E3FCC68582}"/>
            </a:ext>
          </a:extLst>
        </xdr:cNvPr>
        <xdr:cNvPicPr>
          <a:picLocks noChangeAspect="1"/>
        </xdr:cNvPicPr>
      </xdr:nvPicPr>
      <xdr:blipFill>
        <a:blip xmlns:r="http://schemas.openxmlformats.org/officeDocument/2006/relationships" r:embed="rId3"/>
        <a:stretch>
          <a:fillRect/>
        </a:stretch>
      </xdr:blipFill>
      <xdr:spPr>
        <a:xfrm>
          <a:off x="50776" y="1879668"/>
          <a:ext cx="5234708" cy="2082731"/>
        </a:xfrm>
        <a:prstGeom prst="rect">
          <a:avLst/>
        </a:prstGeom>
      </xdr:spPr>
    </xdr:pic>
    <xdr:clientData/>
  </xdr:oneCellAnchor>
  <xdr:oneCellAnchor>
    <xdr:from>
      <xdr:col>0</xdr:col>
      <xdr:colOff>88876</xdr:colOff>
      <xdr:row>24</xdr:row>
      <xdr:rowOff>99366</xdr:rowOff>
    </xdr:from>
    <xdr:ext cx="5080049" cy="2322535"/>
    <xdr:pic>
      <xdr:nvPicPr>
        <xdr:cNvPr id="6" name="Picture 5">
          <a:extLst>
            <a:ext uri="{FF2B5EF4-FFF2-40B4-BE49-F238E27FC236}">
              <a16:creationId xmlns:a16="http://schemas.microsoft.com/office/drawing/2014/main" id="{99A097A5-4983-6E46-96A6-BE0A3C9BE3B2}"/>
            </a:ext>
          </a:extLst>
        </xdr:cNvPr>
        <xdr:cNvPicPr>
          <a:picLocks noChangeAspect="1"/>
        </xdr:cNvPicPr>
      </xdr:nvPicPr>
      <xdr:blipFill>
        <a:blip xmlns:r="http://schemas.openxmlformats.org/officeDocument/2006/relationships" r:embed="rId4"/>
        <a:stretch>
          <a:fillRect/>
        </a:stretch>
      </xdr:blipFill>
      <xdr:spPr>
        <a:xfrm>
          <a:off x="88876" y="4671366"/>
          <a:ext cx="5080049" cy="2322535"/>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pubchem.ncbi.nlm.nih.gov/compound/L-Palmitoylcarnitine"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19"/>
  <sheetViews>
    <sheetView workbookViewId="0">
      <selection activeCell="B11" sqref="B11"/>
    </sheetView>
  </sheetViews>
  <sheetFormatPr baseColWidth="10" defaultColWidth="12.6640625" defaultRowHeight="15.75" customHeight="1" x14ac:dyDescent="0.15"/>
  <cols>
    <col min="1" max="1" width="24.5" customWidth="1"/>
    <col min="5" max="5" width="20.83203125" customWidth="1"/>
  </cols>
  <sheetData>
    <row r="1" spans="1:5" ht="15.75" customHeight="1" x14ac:dyDescent="0.15">
      <c r="A1" s="1" t="s">
        <v>0</v>
      </c>
      <c r="B1" s="2" t="s">
        <v>1</v>
      </c>
      <c r="C1" s="3" t="s">
        <v>2</v>
      </c>
      <c r="D1" s="3" t="s">
        <v>3</v>
      </c>
      <c r="E1" s="4" t="s">
        <v>4</v>
      </c>
    </row>
    <row r="2" spans="1:5" ht="15.75" customHeight="1" x14ac:dyDescent="0.15">
      <c r="A2" s="32" t="s">
        <v>5</v>
      </c>
      <c r="B2" s="5"/>
      <c r="C2" s="6" t="s">
        <v>6</v>
      </c>
      <c r="D2" s="6"/>
      <c r="E2" s="7" t="s">
        <v>7</v>
      </c>
    </row>
    <row r="3" spans="1:5" ht="15.75" customHeight="1" x14ac:dyDescent="0.15">
      <c r="A3" s="33"/>
      <c r="B3" s="8"/>
      <c r="C3" s="9" t="s">
        <v>8</v>
      </c>
      <c r="D3" s="9"/>
      <c r="E3" s="10" t="s">
        <v>9</v>
      </c>
    </row>
    <row r="4" spans="1:5" ht="15.75" customHeight="1" x14ac:dyDescent="0.15">
      <c r="A4" s="33"/>
      <c r="B4" s="8"/>
      <c r="C4" s="9"/>
      <c r="D4" s="9"/>
      <c r="E4" s="10" t="s">
        <v>10</v>
      </c>
    </row>
    <row r="5" spans="1:5" ht="15.75" customHeight="1" x14ac:dyDescent="0.15">
      <c r="A5" s="33"/>
      <c r="B5" s="8"/>
      <c r="C5" s="9"/>
      <c r="D5" s="9" t="s">
        <v>11</v>
      </c>
      <c r="E5" s="10" t="s">
        <v>12</v>
      </c>
    </row>
    <row r="6" spans="1:5" ht="15.75" customHeight="1" x14ac:dyDescent="0.15">
      <c r="A6" s="33"/>
      <c r="B6" s="8" t="s">
        <v>13</v>
      </c>
      <c r="C6" s="9"/>
      <c r="D6" s="9"/>
      <c r="E6" s="10" t="s">
        <v>14</v>
      </c>
    </row>
    <row r="7" spans="1:5" ht="15.75" customHeight="1" x14ac:dyDescent="0.15">
      <c r="A7" s="33"/>
      <c r="B7" s="8" t="s">
        <v>15</v>
      </c>
      <c r="C7" s="9"/>
      <c r="D7" s="9"/>
      <c r="E7" s="10" t="s">
        <v>16</v>
      </c>
    </row>
    <row r="8" spans="1:5" ht="15.75" customHeight="1" x14ac:dyDescent="0.15">
      <c r="A8" s="33"/>
      <c r="B8" s="8" t="s">
        <v>17</v>
      </c>
      <c r="C8" s="9"/>
      <c r="D8" s="9"/>
      <c r="E8" s="10" t="s">
        <v>18</v>
      </c>
    </row>
    <row r="9" spans="1:5" ht="15.75" customHeight="1" x14ac:dyDescent="0.15">
      <c r="A9" s="33"/>
      <c r="B9" s="8"/>
      <c r="C9" s="9"/>
      <c r="D9" s="9"/>
      <c r="E9" s="10" t="s">
        <v>19</v>
      </c>
    </row>
    <row r="10" spans="1:5" ht="15.75" customHeight="1" x14ac:dyDescent="0.15">
      <c r="A10" s="34"/>
      <c r="B10" s="11"/>
      <c r="C10" s="12"/>
      <c r="D10" s="12"/>
      <c r="E10" s="13" t="s">
        <v>20</v>
      </c>
    </row>
    <row r="11" spans="1:5" ht="15.75" customHeight="1" x14ac:dyDescent="0.15">
      <c r="A11" s="32" t="s">
        <v>21</v>
      </c>
      <c r="B11" s="5" t="s">
        <v>22</v>
      </c>
      <c r="C11" s="6"/>
      <c r="D11" s="6"/>
      <c r="E11" s="7"/>
    </row>
    <row r="12" spans="1:5" ht="15.75" customHeight="1" x14ac:dyDescent="0.15">
      <c r="A12" s="33"/>
      <c r="B12" s="8" t="s">
        <v>23</v>
      </c>
      <c r="C12" s="9"/>
      <c r="D12" s="9"/>
      <c r="E12" s="10"/>
    </row>
    <row r="13" spans="1:5" ht="15.75" customHeight="1" x14ac:dyDescent="0.15">
      <c r="A13" s="33"/>
      <c r="B13" s="8" t="s">
        <v>24</v>
      </c>
      <c r="C13" s="9"/>
      <c r="D13" s="9"/>
      <c r="E13" s="10"/>
    </row>
    <row r="14" spans="1:5" ht="15.75" customHeight="1" x14ac:dyDescent="0.15">
      <c r="A14" s="33"/>
      <c r="B14" s="8"/>
      <c r="C14" s="9" t="s">
        <v>25</v>
      </c>
      <c r="D14" s="9"/>
      <c r="E14" s="10"/>
    </row>
    <row r="15" spans="1:5" ht="15.75" customHeight="1" x14ac:dyDescent="0.15">
      <c r="A15" s="33"/>
      <c r="B15" s="8"/>
      <c r="C15" s="9" t="s">
        <v>26</v>
      </c>
      <c r="D15" s="9"/>
      <c r="E15" s="10"/>
    </row>
    <row r="16" spans="1:5" ht="15.75" customHeight="1" x14ac:dyDescent="0.15">
      <c r="A16" s="33"/>
      <c r="B16" s="8"/>
      <c r="C16" s="9" t="s">
        <v>27</v>
      </c>
      <c r="D16" s="9"/>
      <c r="E16" s="10"/>
    </row>
    <row r="17" spans="1:5" ht="15.75" customHeight="1" x14ac:dyDescent="0.15">
      <c r="A17" s="33"/>
      <c r="B17" s="8"/>
      <c r="C17" s="9"/>
      <c r="D17" s="9" t="s">
        <v>28</v>
      </c>
      <c r="E17" s="10"/>
    </row>
    <row r="18" spans="1:5" ht="15.75" customHeight="1" x14ac:dyDescent="0.15">
      <c r="A18" s="33"/>
      <c r="B18" s="8"/>
      <c r="C18" s="9"/>
      <c r="D18" s="9" t="s">
        <v>29</v>
      </c>
      <c r="E18" s="10"/>
    </row>
    <row r="19" spans="1:5" ht="15.75" customHeight="1" x14ac:dyDescent="0.15">
      <c r="A19" s="34"/>
      <c r="B19" s="11"/>
      <c r="C19" s="12"/>
      <c r="D19" s="12" t="s">
        <v>30</v>
      </c>
      <c r="E19" s="13"/>
    </row>
  </sheetData>
  <mergeCells count="2">
    <mergeCell ref="A2:A10"/>
    <mergeCell ref="A11:A19"/>
  </mergeCell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E45E8-AC9C-0B44-9C32-FCD64FB82D4B}">
  <dimension ref="A1:F19"/>
  <sheetViews>
    <sheetView workbookViewId="0">
      <selection activeCell="A9" sqref="A9:F9"/>
    </sheetView>
  </sheetViews>
  <sheetFormatPr baseColWidth="10" defaultColWidth="8.83203125" defaultRowHeight="14" x14ac:dyDescent="0.15"/>
  <cols>
    <col min="1" max="16384" width="8.83203125" style="21"/>
  </cols>
  <sheetData>
    <row r="1" spans="1:6" ht="18" x14ac:dyDescent="0.2">
      <c r="A1" s="27" t="s">
        <v>3744</v>
      </c>
      <c r="B1" s="26"/>
      <c r="C1" s="26"/>
      <c r="D1" s="26"/>
      <c r="E1" s="26"/>
      <c r="F1" s="26"/>
    </row>
    <row r="2" spans="1:6" x14ac:dyDescent="0.15">
      <c r="A2" s="22"/>
    </row>
    <row r="3" spans="1:6" x14ac:dyDescent="0.15">
      <c r="A3" s="22" t="s">
        <v>3743</v>
      </c>
      <c r="B3" s="22"/>
      <c r="C3" s="22"/>
      <c r="D3" s="22" t="s">
        <v>3742</v>
      </c>
      <c r="E3" s="22"/>
      <c r="F3" s="22"/>
    </row>
    <row r="4" spans="1:6" x14ac:dyDescent="0.15">
      <c r="A4" s="21" t="s">
        <v>3514</v>
      </c>
      <c r="B4" s="21" t="s">
        <v>3517</v>
      </c>
      <c r="D4" s="21" t="s">
        <v>3514</v>
      </c>
      <c r="E4" s="21" t="s">
        <v>3517</v>
      </c>
    </row>
    <row r="5" spans="1:6" x14ac:dyDescent="0.15">
      <c r="A5" s="21" t="s">
        <v>3741</v>
      </c>
      <c r="B5" s="21">
        <v>90149</v>
      </c>
      <c r="D5" s="24" t="s">
        <v>3740</v>
      </c>
      <c r="E5" s="24">
        <v>238480</v>
      </c>
    </row>
    <row r="6" spans="1:6" x14ac:dyDescent="0.15">
      <c r="A6" s="21" t="s">
        <v>3739</v>
      </c>
      <c r="B6" s="21">
        <v>80841</v>
      </c>
      <c r="D6" s="24" t="s">
        <v>3738</v>
      </c>
      <c r="E6" s="24">
        <v>250344</v>
      </c>
    </row>
    <row r="7" spans="1:6" x14ac:dyDescent="0.15">
      <c r="A7" s="21" t="s">
        <v>3737</v>
      </c>
      <c r="B7" s="21">
        <v>61757</v>
      </c>
      <c r="D7" s="24" t="s">
        <v>3736</v>
      </c>
      <c r="E7" s="24">
        <v>1850112</v>
      </c>
    </row>
    <row r="8" spans="1:6" x14ac:dyDescent="0.15">
      <c r="A8" s="21" t="s">
        <v>3735</v>
      </c>
      <c r="B8" s="21">
        <v>195696</v>
      </c>
      <c r="D8" s="21" t="s">
        <v>3734</v>
      </c>
      <c r="E8" s="21">
        <v>532320</v>
      </c>
    </row>
    <row r="9" spans="1:6" x14ac:dyDescent="0.15">
      <c r="A9" s="21" t="s">
        <v>3733</v>
      </c>
      <c r="B9" s="21">
        <v>98568</v>
      </c>
      <c r="D9" s="24" t="s">
        <v>3732</v>
      </c>
      <c r="E9" s="24">
        <v>258128</v>
      </c>
    </row>
    <row r="10" spans="1:6" x14ac:dyDescent="0.15">
      <c r="A10" s="21" t="s">
        <v>3731</v>
      </c>
      <c r="B10" s="21">
        <v>144704</v>
      </c>
      <c r="D10" s="21" t="s">
        <v>3730</v>
      </c>
      <c r="E10" s="21">
        <v>608736</v>
      </c>
    </row>
    <row r="11" spans="1:6" x14ac:dyDescent="0.15">
      <c r="A11" s="21" t="s">
        <v>3729</v>
      </c>
      <c r="B11" s="21">
        <v>98244</v>
      </c>
    </row>
    <row r="12" spans="1:6" x14ac:dyDescent="0.15">
      <c r="A12" s="21" t="s">
        <v>3728</v>
      </c>
      <c r="B12" s="21">
        <v>165672</v>
      </c>
    </row>
    <row r="13" spans="1:6" x14ac:dyDescent="0.15">
      <c r="A13" s="24" t="s">
        <v>3727</v>
      </c>
      <c r="B13" s="24">
        <v>355632</v>
      </c>
    </row>
    <row r="14" spans="1:6" x14ac:dyDescent="0.15">
      <c r="A14" s="24" t="s">
        <v>3726</v>
      </c>
      <c r="B14" s="24">
        <v>298528</v>
      </c>
    </row>
    <row r="15" spans="1:6" x14ac:dyDescent="0.15">
      <c r="A15" s="21" t="s">
        <v>3725</v>
      </c>
      <c r="B15" s="21">
        <v>88728</v>
      </c>
    </row>
    <row r="16" spans="1:6" x14ac:dyDescent="0.15">
      <c r="A16" s="21" t="s">
        <v>3724</v>
      </c>
      <c r="B16" s="21">
        <v>101272</v>
      </c>
    </row>
    <row r="17" spans="1:2" x14ac:dyDescent="0.15">
      <c r="A17" s="24" t="s">
        <v>3723</v>
      </c>
      <c r="B17" s="24">
        <v>3385344</v>
      </c>
    </row>
    <row r="18" spans="1:2" x14ac:dyDescent="0.15">
      <c r="A18" s="21" t="s">
        <v>3722</v>
      </c>
      <c r="B18" s="21">
        <v>742336</v>
      </c>
    </row>
    <row r="19" spans="1:2" x14ac:dyDescent="0.15">
      <c r="A19" s="24" t="s">
        <v>3721</v>
      </c>
      <c r="B19" s="24">
        <v>411872</v>
      </c>
    </row>
  </sheetData>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693B5-D6FC-7C40-93F9-773333FAA6C9}">
  <dimension ref="A1:F27"/>
  <sheetViews>
    <sheetView workbookViewId="0">
      <selection activeCell="A9" sqref="A9:F9"/>
    </sheetView>
  </sheetViews>
  <sheetFormatPr baseColWidth="10" defaultColWidth="8.83203125" defaultRowHeight="14" x14ac:dyDescent="0.15"/>
  <cols>
    <col min="1" max="16384" width="8.83203125" style="21"/>
  </cols>
  <sheetData>
    <row r="1" spans="1:6" ht="18" x14ac:dyDescent="0.2">
      <c r="A1" s="27" t="s">
        <v>3786</v>
      </c>
      <c r="B1" s="26"/>
      <c r="C1" s="26"/>
      <c r="D1" s="26"/>
      <c r="E1" s="26"/>
    </row>
    <row r="2" spans="1:6" x14ac:dyDescent="0.15">
      <c r="A2" s="22"/>
    </row>
    <row r="3" spans="1:6" x14ac:dyDescent="0.15">
      <c r="A3" s="22" t="s">
        <v>3785</v>
      </c>
      <c r="B3" s="22"/>
      <c r="C3" s="22"/>
      <c r="D3" s="22" t="s">
        <v>3784</v>
      </c>
      <c r="E3" s="22"/>
      <c r="F3" s="22"/>
    </row>
    <row r="4" spans="1:6" x14ac:dyDescent="0.15">
      <c r="A4" s="21" t="s">
        <v>3514</v>
      </c>
      <c r="B4" s="21" t="s">
        <v>3517</v>
      </c>
      <c r="D4" s="21" t="s">
        <v>3514</v>
      </c>
      <c r="E4" s="21" t="s">
        <v>3517</v>
      </c>
    </row>
    <row r="5" spans="1:6" x14ac:dyDescent="0.15">
      <c r="A5" s="21" t="s">
        <v>3783</v>
      </c>
      <c r="B5" s="21">
        <v>132222</v>
      </c>
      <c r="D5" s="21" t="s">
        <v>3782</v>
      </c>
      <c r="E5" s="21">
        <v>251424</v>
      </c>
    </row>
    <row r="6" spans="1:6" x14ac:dyDescent="0.15">
      <c r="A6" s="21" t="s">
        <v>3781</v>
      </c>
      <c r="B6" s="21">
        <v>150159</v>
      </c>
      <c r="D6" s="21" t="s">
        <v>3780</v>
      </c>
      <c r="E6" s="21">
        <v>431376</v>
      </c>
    </row>
    <row r="7" spans="1:6" x14ac:dyDescent="0.15">
      <c r="A7" s="21" t="s">
        <v>3779</v>
      </c>
      <c r="B7" s="21">
        <v>81577</v>
      </c>
      <c r="D7" s="24" t="s">
        <v>3778</v>
      </c>
      <c r="E7" s="24">
        <v>298672</v>
      </c>
    </row>
    <row r="8" spans="1:6" x14ac:dyDescent="0.15">
      <c r="A8" s="21" t="s">
        <v>3777</v>
      </c>
      <c r="B8" s="21">
        <v>81690</v>
      </c>
      <c r="D8" s="21" t="s">
        <v>3776</v>
      </c>
      <c r="E8" s="21">
        <v>254976</v>
      </c>
    </row>
    <row r="9" spans="1:6" x14ac:dyDescent="0.15">
      <c r="A9" s="21" t="s">
        <v>3775</v>
      </c>
      <c r="B9" s="21">
        <v>353408</v>
      </c>
      <c r="D9" s="24" t="s">
        <v>3774</v>
      </c>
      <c r="E9" s="24">
        <v>251312</v>
      </c>
    </row>
    <row r="10" spans="1:6" x14ac:dyDescent="0.15">
      <c r="A10" s="21" t="s">
        <v>3773</v>
      </c>
      <c r="B10" s="21">
        <v>234256</v>
      </c>
      <c r="D10" s="24" t="s">
        <v>3772</v>
      </c>
      <c r="E10" s="24">
        <v>2355840</v>
      </c>
    </row>
    <row r="11" spans="1:6" x14ac:dyDescent="0.15">
      <c r="A11" s="24" t="s">
        <v>3771</v>
      </c>
      <c r="B11" s="24">
        <v>757888</v>
      </c>
      <c r="D11" s="24" t="s">
        <v>3770</v>
      </c>
      <c r="E11" s="24">
        <v>235648</v>
      </c>
    </row>
    <row r="12" spans="1:6" x14ac:dyDescent="0.15">
      <c r="A12" s="21" t="s">
        <v>3769</v>
      </c>
      <c r="B12" s="21">
        <v>635904</v>
      </c>
      <c r="D12" s="21" t="s">
        <v>3768</v>
      </c>
      <c r="E12" s="21">
        <v>291880</v>
      </c>
    </row>
    <row r="13" spans="1:6" x14ac:dyDescent="0.15">
      <c r="A13" s="24" t="s">
        <v>3767</v>
      </c>
      <c r="B13" s="24">
        <v>388064</v>
      </c>
      <c r="D13" s="24" t="s">
        <v>3766</v>
      </c>
      <c r="E13" s="24">
        <v>939040</v>
      </c>
    </row>
    <row r="14" spans="1:6" x14ac:dyDescent="0.15">
      <c r="A14" s="21" t="s">
        <v>3765</v>
      </c>
      <c r="B14" s="21">
        <v>200208</v>
      </c>
      <c r="D14" s="24" t="s">
        <v>3764</v>
      </c>
      <c r="E14" s="24">
        <v>246232</v>
      </c>
    </row>
    <row r="15" spans="1:6" x14ac:dyDescent="0.15">
      <c r="A15" s="21" t="s">
        <v>3763</v>
      </c>
      <c r="B15" s="21">
        <v>423744</v>
      </c>
      <c r="D15" s="24" t="s">
        <v>3762</v>
      </c>
      <c r="E15" s="24">
        <v>370016</v>
      </c>
    </row>
    <row r="16" spans="1:6" x14ac:dyDescent="0.15">
      <c r="A16" s="21" t="s">
        <v>3761</v>
      </c>
      <c r="B16" s="21">
        <v>368128</v>
      </c>
      <c r="D16" s="24" t="s">
        <v>3760</v>
      </c>
      <c r="E16" s="24">
        <v>2142144</v>
      </c>
    </row>
    <row r="17" spans="1:5" x14ac:dyDescent="0.15">
      <c r="A17" s="21" t="s">
        <v>3759</v>
      </c>
      <c r="B17" s="21">
        <v>610304</v>
      </c>
      <c r="D17" s="24" t="s">
        <v>3758</v>
      </c>
      <c r="E17" s="24">
        <v>327368</v>
      </c>
    </row>
    <row r="18" spans="1:5" x14ac:dyDescent="0.15">
      <c r="A18" s="24" t="s">
        <v>3757</v>
      </c>
      <c r="B18" s="24">
        <v>8311808</v>
      </c>
      <c r="D18" s="21" t="s">
        <v>3756</v>
      </c>
      <c r="E18" s="21">
        <v>1297088</v>
      </c>
    </row>
    <row r="19" spans="1:5" x14ac:dyDescent="0.15">
      <c r="A19" s="21" t="s">
        <v>3755</v>
      </c>
      <c r="B19" s="21">
        <v>553472</v>
      </c>
      <c r="D19" s="21" t="s">
        <v>3754</v>
      </c>
      <c r="E19" s="21">
        <v>1212928</v>
      </c>
    </row>
    <row r="20" spans="1:5" x14ac:dyDescent="0.15">
      <c r="A20" s="24" t="s">
        <v>3753</v>
      </c>
      <c r="B20" s="24">
        <v>1093632</v>
      </c>
      <c r="D20" s="24" t="s">
        <v>3752</v>
      </c>
      <c r="E20" s="24">
        <v>19062784</v>
      </c>
    </row>
    <row r="21" spans="1:5" x14ac:dyDescent="0.15">
      <c r="A21" s="24" t="s">
        <v>3751</v>
      </c>
      <c r="B21" s="24">
        <v>956096</v>
      </c>
      <c r="D21" s="21" t="s">
        <v>3750</v>
      </c>
      <c r="E21" s="21">
        <v>31688704</v>
      </c>
    </row>
    <row r="22" spans="1:5" x14ac:dyDescent="0.15">
      <c r="A22" s="21" t="s">
        <v>3749</v>
      </c>
      <c r="B22" s="21">
        <v>293056</v>
      </c>
    </row>
    <row r="23" spans="1:5" x14ac:dyDescent="0.15">
      <c r="A23" s="24" t="s">
        <v>3748</v>
      </c>
      <c r="B23" s="24">
        <v>226176</v>
      </c>
    </row>
    <row r="24" spans="1:5" x14ac:dyDescent="0.15">
      <c r="A24" s="24" t="s">
        <v>3622</v>
      </c>
      <c r="B24" s="24">
        <v>592448</v>
      </c>
    </row>
    <row r="25" spans="1:5" x14ac:dyDescent="0.15">
      <c r="A25" s="24" t="s">
        <v>3747</v>
      </c>
      <c r="B25" s="24">
        <v>2081536</v>
      </c>
    </row>
    <row r="26" spans="1:5" x14ac:dyDescent="0.15">
      <c r="A26" s="24" t="s">
        <v>3746</v>
      </c>
      <c r="B26" s="24">
        <v>261344</v>
      </c>
    </row>
    <row r="27" spans="1:5" x14ac:dyDescent="0.15">
      <c r="A27" s="24" t="s">
        <v>3745</v>
      </c>
      <c r="B27" s="24">
        <v>1307648</v>
      </c>
    </row>
  </sheetData>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FDFE0-6D05-4944-AF05-4C5423AC9071}">
  <dimension ref="A1:F57"/>
  <sheetViews>
    <sheetView workbookViewId="0">
      <selection activeCell="A9" sqref="A9:F9"/>
    </sheetView>
  </sheetViews>
  <sheetFormatPr baseColWidth="10" defaultColWidth="8.83203125" defaultRowHeight="14" x14ac:dyDescent="0.15"/>
  <cols>
    <col min="1" max="16384" width="8.83203125" style="21"/>
  </cols>
  <sheetData>
    <row r="1" spans="1:6" ht="18" x14ac:dyDescent="0.2">
      <c r="A1" s="27" t="s">
        <v>3854</v>
      </c>
      <c r="B1" s="26"/>
      <c r="C1" s="26"/>
      <c r="D1" s="26"/>
      <c r="E1" s="26"/>
      <c r="F1" s="26"/>
    </row>
    <row r="2" spans="1:6" x14ac:dyDescent="0.15">
      <c r="A2" s="22"/>
    </row>
    <row r="3" spans="1:6" x14ac:dyDescent="0.15">
      <c r="A3" s="22" t="s">
        <v>3853</v>
      </c>
      <c r="B3" s="22"/>
      <c r="C3" s="22"/>
      <c r="D3" s="22" t="s">
        <v>3852</v>
      </c>
      <c r="E3" s="22"/>
      <c r="F3" s="22"/>
    </row>
    <row r="4" spans="1:6" x14ac:dyDescent="0.15">
      <c r="A4" s="21" t="s">
        <v>3514</v>
      </c>
      <c r="B4" s="21" t="s">
        <v>3517</v>
      </c>
      <c r="D4" s="21" t="s">
        <v>3514</v>
      </c>
      <c r="E4" s="21" t="s">
        <v>3517</v>
      </c>
    </row>
    <row r="5" spans="1:6" x14ac:dyDescent="0.15">
      <c r="A5" s="24" t="s">
        <v>3851</v>
      </c>
      <c r="B5" s="24">
        <v>2032000</v>
      </c>
      <c r="D5" s="24" t="s">
        <v>3850</v>
      </c>
      <c r="E5" s="24">
        <v>571016</v>
      </c>
    </row>
    <row r="6" spans="1:6" x14ac:dyDescent="0.15">
      <c r="A6" s="21" t="s">
        <v>3849</v>
      </c>
      <c r="B6" s="21">
        <v>184912</v>
      </c>
      <c r="D6" s="24" t="s">
        <v>3848</v>
      </c>
      <c r="E6" s="24">
        <v>776188</v>
      </c>
    </row>
    <row r="7" spans="1:6" x14ac:dyDescent="0.15">
      <c r="A7" s="24" t="s">
        <v>3847</v>
      </c>
      <c r="B7" s="24">
        <v>2494976</v>
      </c>
      <c r="D7" s="24" t="s">
        <v>3846</v>
      </c>
      <c r="E7" s="24">
        <v>424164</v>
      </c>
    </row>
    <row r="8" spans="1:6" x14ac:dyDescent="0.15">
      <c r="A8" s="21" t="s">
        <v>3845</v>
      </c>
      <c r="B8" s="21">
        <v>162976</v>
      </c>
      <c r="D8" s="24" t="s">
        <v>3844</v>
      </c>
      <c r="E8" s="24">
        <v>621680</v>
      </c>
    </row>
    <row r="9" spans="1:6" x14ac:dyDescent="0.15">
      <c r="A9" s="21" t="s">
        <v>3843</v>
      </c>
      <c r="B9" s="21">
        <v>232784</v>
      </c>
      <c r="D9" s="24" t="s">
        <v>3842</v>
      </c>
      <c r="E9" s="24">
        <v>1019008</v>
      </c>
    </row>
    <row r="10" spans="1:6" x14ac:dyDescent="0.15">
      <c r="A10" s="21" t="s">
        <v>3841</v>
      </c>
      <c r="B10" s="21">
        <v>142168</v>
      </c>
      <c r="D10" s="21" t="s">
        <v>3840</v>
      </c>
      <c r="E10" s="21">
        <v>322144</v>
      </c>
    </row>
    <row r="11" spans="1:6" x14ac:dyDescent="0.15">
      <c r="A11" s="21" t="s">
        <v>3839</v>
      </c>
      <c r="B11" s="21">
        <v>212272</v>
      </c>
      <c r="D11" s="24" t="s">
        <v>3838</v>
      </c>
      <c r="E11" s="24">
        <v>1104832</v>
      </c>
    </row>
    <row r="12" spans="1:6" x14ac:dyDescent="0.15">
      <c r="A12" s="21" t="s">
        <v>3837</v>
      </c>
      <c r="B12" s="21">
        <v>238048</v>
      </c>
      <c r="D12" s="21" t="s">
        <v>3836</v>
      </c>
      <c r="E12" s="21">
        <v>293056</v>
      </c>
    </row>
    <row r="13" spans="1:6" x14ac:dyDescent="0.15">
      <c r="A13" s="21" t="s">
        <v>3835</v>
      </c>
      <c r="B13" s="21">
        <v>251952</v>
      </c>
      <c r="D13" s="24" t="s">
        <v>3834</v>
      </c>
      <c r="E13" s="24">
        <v>2077888</v>
      </c>
    </row>
    <row r="14" spans="1:6" x14ac:dyDescent="0.15">
      <c r="A14" s="21" t="s">
        <v>3833</v>
      </c>
      <c r="B14" s="21">
        <v>218192</v>
      </c>
      <c r="D14" s="21" t="s">
        <v>3832</v>
      </c>
      <c r="E14" s="21">
        <v>262416</v>
      </c>
    </row>
    <row r="15" spans="1:6" x14ac:dyDescent="0.15">
      <c r="A15" s="21" t="s">
        <v>3831</v>
      </c>
      <c r="B15" s="21">
        <v>820096</v>
      </c>
      <c r="D15" s="24" t="s">
        <v>3655</v>
      </c>
      <c r="E15" s="24">
        <v>5842688</v>
      </c>
    </row>
    <row r="16" spans="1:6" x14ac:dyDescent="0.15">
      <c r="A16" s="21" t="s">
        <v>3830</v>
      </c>
      <c r="B16" s="21">
        <v>628896</v>
      </c>
      <c r="D16" s="24" t="s">
        <v>3829</v>
      </c>
      <c r="E16" s="24">
        <v>1107968</v>
      </c>
    </row>
    <row r="17" spans="1:5" x14ac:dyDescent="0.15">
      <c r="A17" s="21" t="s">
        <v>3828</v>
      </c>
      <c r="B17" s="21">
        <v>279984</v>
      </c>
      <c r="D17" s="21" t="s">
        <v>3827</v>
      </c>
      <c r="E17" s="21">
        <v>492480</v>
      </c>
    </row>
    <row r="18" spans="1:5" x14ac:dyDescent="0.15">
      <c r="A18" s="21" t="s">
        <v>3826</v>
      </c>
      <c r="B18" s="21">
        <v>255888</v>
      </c>
      <c r="D18" s="24" t="s">
        <v>3825</v>
      </c>
      <c r="E18" s="24">
        <v>311856</v>
      </c>
    </row>
    <row r="19" spans="1:5" x14ac:dyDescent="0.15">
      <c r="A19" s="21" t="s">
        <v>3824</v>
      </c>
      <c r="B19" s="21">
        <v>320528</v>
      </c>
      <c r="D19" s="24" t="s">
        <v>3823</v>
      </c>
      <c r="E19" s="24">
        <v>292864</v>
      </c>
    </row>
    <row r="20" spans="1:5" x14ac:dyDescent="0.15">
      <c r="A20" s="21" t="s">
        <v>3822</v>
      </c>
      <c r="B20" s="21">
        <v>2936320</v>
      </c>
      <c r="D20" s="24" t="s">
        <v>3821</v>
      </c>
      <c r="E20" s="24">
        <v>748672</v>
      </c>
    </row>
    <row r="21" spans="1:5" x14ac:dyDescent="0.15">
      <c r="A21" s="21" t="s">
        <v>3820</v>
      </c>
      <c r="B21" s="21">
        <v>3916544</v>
      </c>
    </row>
    <row r="22" spans="1:5" x14ac:dyDescent="0.15">
      <c r="A22" s="21" t="s">
        <v>3819</v>
      </c>
      <c r="B22" s="21">
        <v>332368</v>
      </c>
    </row>
    <row r="23" spans="1:5" x14ac:dyDescent="0.15">
      <c r="A23" s="21" t="s">
        <v>3818</v>
      </c>
      <c r="B23" s="21">
        <v>626592</v>
      </c>
    </row>
    <row r="24" spans="1:5" x14ac:dyDescent="0.15">
      <c r="A24" s="21" t="s">
        <v>3817</v>
      </c>
      <c r="B24" s="21">
        <v>575616</v>
      </c>
    </row>
    <row r="25" spans="1:5" x14ac:dyDescent="0.15">
      <c r="A25" s="21" t="s">
        <v>3816</v>
      </c>
      <c r="B25" s="21">
        <v>156144</v>
      </c>
    </row>
    <row r="26" spans="1:5" x14ac:dyDescent="0.15">
      <c r="A26" s="21" t="s">
        <v>3815</v>
      </c>
      <c r="B26" s="21">
        <v>306656</v>
      </c>
    </row>
    <row r="27" spans="1:5" x14ac:dyDescent="0.15">
      <c r="A27" s="21" t="s">
        <v>3814</v>
      </c>
      <c r="B27" s="21">
        <v>137616</v>
      </c>
    </row>
    <row r="28" spans="1:5" x14ac:dyDescent="0.15">
      <c r="A28" s="21" t="s">
        <v>3813</v>
      </c>
      <c r="B28" s="21">
        <v>299952</v>
      </c>
    </row>
    <row r="29" spans="1:5" x14ac:dyDescent="0.15">
      <c r="A29" s="24" t="s">
        <v>3812</v>
      </c>
      <c r="B29" s="24">
        <v>2532224</v>
      </c>
    </row>
    <row r="30" spans="1:5" x14ac:dyDescent="0.15">
      <c r="A30" s="21" t="s">
        <v>3811</v>
      </c>
      <c r="B30" s="21">
        <v>2205952</v>
      </c>
    </row>
    <row r="31" spans="1:5" x14ac:dyDescent="0.15">
      <c r="A31" s="21" t="s">
        <v>3810</v>
      </c>
      <c r="B31" s="21">
        <v>2328320</v>
      </c>
    </row>
    <row r="32" spans="1:5" x14ac:dyDescent="0.15">
      <c r="A32" s="24" t="s">
        <v>3809</v>
      </c>
      <c r="B32" s="24">
        <v>2923264</v>
      </c>
    </row>
    <row r="33" spans="1:2" x14ac:dyDescent="0.15">
      <c r="A33" s="21" t="s">
        <v>3808</v>
      </c>
      <c r="B33" s="21">
        <v>2256896</v>
      </c>
    </row>
    <row r="34" spans="1:2" x14ac:dyDescent="0.15">
      <c r="A34" s="24" t="s">
        <v>3807</v>
      </c>
      <c r="B34" s="24">
        <v>2774016</v>
      </c>
    </row>
    <row r="35" spans="1:2" x14ac:dyDescent="0.15">
      <c r="A35" s="24" t="s">
        <v>3635</v>
      </c>
      <c r="B35" s="24">
        <v>7386112</v>
      </c>
    </row>
    <row r="36" spans="1:2" x14ac:dyDescent="0.15">
      <c r="A36" s="21" t="s">
        <v>3806</v>
      </c>
      <c r="B36" s="21">
        <v>7266304</v>
      </c>
    </row>
    <row r="37" spans="1:2" x14ac:dyDescent="0.15">
      <c r="A37" s="24" t="s">
        <v>3805</v>
      </c>
      <c r="B37" s="24">
        <v>8598528</v>
      </c>
    </row>
    <row r="38" spans="1:2" x14ac:dyDescent="0.15">
      <c r="A38" s="21" t="s">
        <v>3625</v>
      </c>
      <c r="B38" s="21">
        <v>2503936</v>
      </c>
    </row>
    <row r="39" spans="1:2" x14ac:dyDescent="0.15">
      <c r="A39" s="24" t="s">
        <v>3624</v>
      </c>
      <c r="B39" s="24">
        <v>120045568</v>
      </c>
    </row>
    <row r="40" spans="1:2" x14ac:dyDescent="0.15">
      <c r="A40" s="24" t="s">
        <v>3804</v>
      </c>
      <c r="B40" s="24">
        <v>18370560</v>
      </c>
    </row>
    <row r="41" spans="1:2" x14ac:dyDescent="0.15">
      <c r="A41" s="21" t="s">
        <v>3803</v>
      </c>
      <c r="B41" s="21">
        <v>2767104</v>
      </c>
    </row>
    <row r="42" spans="1:2" x14ac:dyDescent="0.15">
      <c r="A42" s="21" t="s">
        <v>3802</v>
      </c>
      <c r="B42" s="21">
        <v>1623552</v>
      </c>
    </row>
    <row r="43" spans="1:2" x14ac:dyDescent="0.15">
      <c r="A43" s="21" t="s">
        <v>3801</v>
      </c>
      <c r="B43" s="21">
        <v>1554688</v>
      </c>
    </row>
    <row r="44" spans="1:2" x14ac:dyDescent="0.15">
      <c r="A44" s="21" t="s">
        <v>3800</v>
      </c>
      <c r="B44" s="21">
        <v>1442688</v>
      </c>
    </row>
    <row r="45" spans="1:2" x14ac:dyDescent="0.15">
      <c r="A45" s="21" t="s">
        <v>3799</v>
      </c>
      <c r="B45" s="21">
        <v>2125312</v>
      </c>
    </row>
    <row r="46" spans="1:2" x14ac:dyDescent="0.15">
      <c r="A46" s="21" t="s">
        <v>3798</v>
      </c>
      <c r="B46" s="21">
        <v>3968512</v>
      </c>
    </row>
    <row r="47" spans="1:2" x14ac:dyDescent="0.15">
      <c r="A47" s="21" t="s">
        <v>3797</v>
      </c>
      <c r="B47" s="21">
        <v>4781568</v>
      </c>
    </row>
    <row r="48" spans="1:2" x14ac:dyDescent="0.15">
      <c r="A48" s="21" t="s">
        <v>3796</v>
      </c>
      <c r="B48" s="21">
        <v>2883328</v>
      </c>
    </row>
    <row r="49" spans="1:2" x14ac:dyDescent="0.15">
      <c r="A49" s="24" t="s">
        <v>3795</v>
      </c>
      <c r="B49" s="24">
        <v>26296320</v>
      </c>
    </row>
    <row r="50" spans="1:2" x14ac:dyDescent="0.15">
      <c r="A50" s="24" t="s">
        <v>3794</v>
      </c>
      <c r="B50" s="24">
        <v>21575680</v>
      </c>
    </row>
    <row r="51" spans="1:2" x14ac:dyDescent="0.15">
      <c r="A51" s="21" t="s">
        <v>3793</v>
      </c>
      <c r="B51" s="21">
        <v>10967040</v>
      </c>
    </row>
    <row r="52" spans="1:2" x14ac:dyDescent="0.15">
      <c r="A52" s="21" t="s">
        <v>3792</v>
      </c>
      <c r="B52" s="21">
        <v>2325760</v>
      </c>
    </row>
    <row r="53" spans="1:2" x14ac:dyDescent="0.15">
      <c r="A53" s="21" t="s">
        <v>3791</v>
      </c>
      <c r="B53" s="21">
        <v>10237952</v>
      </c>
    </row>
    <row r="54" spans="1:2" x14ac:dyDescent="0.15">
      <c r="A54" s="21" t="s">
        <v>3790</v>
      </c>
      <c r="B54" s="21">
        <v>2256640</v>
      </c>
    </row>
    <row r="55" spans="1:2" x14ac:dyDescent="0.15">
      <c r="A55" s="24" t="s">
        <v>3789</v>
      </c>
      <c r="B55" s="24">
        <v>78110720</v>
      </c>
    </row>
    <row r="56" spans="1:2" x14ac:dyDescent="0.15">
      <c r="A56" s="21" t="s">
        <v>3788</v>
      </c>
      <c r="B56" s="21">
        <v>18434048</v>
      </c>
    </row>
    <row r="57" spans="1:2" x14ac:dyDescent="0.15">
      <c r="A57" s="21" t="s">
        <v>3787</v>
      </c>
      <c r="B57" s="21">
        <v>2095872</v>
      </c>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8E9F5-A261-2841-9A38-7ADCF494D21C}">
  <dimension ref="A1:H50"/>
  <sheetViews>
    <sheetView workbookViewId="0">
      <selection activeCell="A9" sqref="A9:F9"/>
    </sheetView>
  </sheetViews>
  <sheetFormatPr baseColWidth="10" defaultColWidth="8.83203125" defaultRowHeight="14" x14ac:dyDescent="0.15"/>
  <cols>
    <col min="1" max="16384" width="8.83203125" style="21"/>
  </cols>
  <sheetData>
    <row r="1" spans="1:8" ht="18" x14ac:dyDescent="0.2">
      <c r="A1" s="38" t="s">
        <v>3922</v>
      </c>
      <c r="B1" s="38"/>
      <c r="C1" s="38"/>
      <c r="D1" s="38"/>
      <c r="E1" s="38"/>
      <c r="F1" s="38"/>
      <c r="G1" s="38"/>
      <c r="H1" s="26"/>
    </row>
    <row r="3" spans="1:8" x14ac:dyDescent="0.15">
      <c r="A3" s="22" t="s">
        <v>3921</v>
      </c>
      <c r="B3" s="22"/>
      <c r="C3" s="22"/>
      <c r="D3" s="22" t="s">
        <v>3920</v>
      </c>
      <c r="E3" s="22"/>
      <c r="F3" s="22"/>
    </row>
    <row r="4" spans="1:8" x14ac:dyDescent="0.15">
      <c r="A4" s="21" t="s">
        <v>3514</v>
      </c>
      <c r="B4" s="21" t="s">
        <v>3517</v>
      </c>
      <c r="D4" s="21" t="s">
        <v>3514</v>
      </c>
      <c r="E4" s="21" t="s">
        <v>3517</v>
      </c>
    </row>
    <row r="5" spans="1:8" x14ac:dyDescent="0.15">
      <c r="A5" s="21" t="s">
        <v>3919</v>
      </c>
      <c r="B5" s="21">
        <v>8832512</v>
      </c>
      <c r="D5" s="21" t="s">
        <v>3918</v>
      </c>
      <c r="E5" s="21">
        <v>182636</v>
      </c>
    </row>
    <row r="6" spans="1:8" x14ac:dyDescent="0.15">
      <c r="A6" s="21" t="s">
        <v>3917</v>
      </c>
      <c r="B6" s="21">
        <v>16194560</v>
      </c>
      <c r="D6" s="21" t="s">
        <v>3916</v>
      </c>
      <c r="E6" s="21">
        <v>181324</v>
      </c>
    </row>
    <row r="7" spans="1:8" x14ac:dyDescent="0.15">
      <c r="A7" s="21" t="s">
        <v>3915</v>
      </c>
      <c r="B7" s="21">
        <v>1211520</v>
      </c>
      <c r="D7" s="21" t="s">
        <v>3914</v>
      </c>
      <c r="E7" s="21">
        <v>181112</v>
      </c>
    </row>
    <row r="8" spans="1:8" x14ac:dyDescent="0.15">
      <c r="A8" s="21" t="s">
        <v>3913</v>
      </c>
      <c r="B8" s="21">
        <v>2009776</v>
      </c>
      <c r="D8" s="21" t="s">
        <v>3912</v>
      </c>
      <c r="E8" s="21">
        <v>204936</v>
      </c>
    </row>
    <row r="9" spans="1:8" x14ac:dyDescent="0.15">
      <c r="A9" s="21" t="s">
        <v>3911</v>
      </c>
      <c r="B9" s="21">
        <v>2042976</v>
      </c>
      <c r="D9" s="21" t="s">
        <v>3910</v>
      </c>
      <c r="E9" s="21">
        <v>211608</v>
      </c>
    </row>
    <row r="10" spans="1:8" x14ac:dyDescent="0.15">
      <c r="A10" s="21" t="s">
        <v>3909</v>
      </c>
      <c r="B10" s="21">
        <v>957664</v>
      </c>
      <c r="D10" s="24" t="s">
        <v>3551</v>
      </c>
      <c r="E10" s="24">
        <v>680800</v>
      </c>
    </row>
    <row r="11" spans="1:8" x14ac:dyDescent="0.15">
      <c r="A11" s="21" t="s">
        <v>3908</v>
      </c>
      <c r="B11" s="21">
        <v>634032</v>
      </c>
      <c r="D11" s="24" t="s">
        <v>3907</v>
      </c>
      <c r="E11" s="24">
        <v>193608</v>
      </c>
    </row>
    <row r="12" spans="1:8" x14ac:dyDescent="0.15">
      <c r="A12" s="21" t="s">
        <v>3906</v>
      </c>
      <c r="B12" s="21">
        <v>1855232</v>
      </c>
      <c r="D12" s="21" t="s">
        <v>3905</v>
      </c>
      <c r="E12" s="21">
        <v>287600</v>
      </c>
    </row>
    <row r="13" spans="1:8" x14ac:dyDescent="0.15">
      <c r="A13" s="21" t="s">
        <v>3904</v>
      </c>
      <c r="B13" s="21">
        <v>3252928</v>
      </c>
      <c r="D13" s="24" t="s">
        <v>3842</v>
      </c>
      <c r="E13" s="24">
        <v>382960</v>
      </c>
    </row>
    <row r="14" spans="1:8" x14ac:dyDescent="0.15">
      <c r="A14" s="21" t="s">
        <v>3903</v>
      </c>
      <c r="B14" s="21">
        <v>815264</v>
      </c>
      <c r="D14" s="21" t="s">
        <v>3902</v>
      </c>
      <c r="E14" s="21">
        <v>199616</v>
      </c>
    </row>
    <row r="15" spans="1:8" x14ac:dyDescent="0.15">
      <c r="A15" s="21" t="s">
        <v>3901</v>
      </c>
      <c r="B15" s="21">
        <v>895120</v>
      </c>
      <c r="D15" s="21" t="s">
        <v>3900</v>
      </c>
      <c r="E15" s="21">
        <v>205892</v>
      </c>
    </row>
    <row r="16" spans="1:8" x14ac:dyDescent="0.15">
      <c r="A16" s="21" t="s">
        <v>3899</v>
      </c>
      <c r="B16" s="21">
        <v>604080</v>
      </c>
      <c r="D16" s="24" t="s">
        <v>3898</v>
      </c>
      <c r="E16" s="24">
        <v>525584</v>
      </c>
    </row>
    <row r="17" spans="1:5" x14ac:dyDescent="0.15">
      <c r="A17" s="21" t="s">
        <v>3897</v>
      </c>
      <c r="B17" s="21">
        <v>915344</v>
      </c>
      <c r="D17" s="24" t="s">
        <v>3896</v>
      </c>
      <c r="E17" s="24">
        <v>394656</v>
      </c>
    </row>
    <row r="18" spans="1:5" x14ac:dyDescent="0.15">
      <c r="A18" s="21" t="s">
        <v>3895</v>
      </c>
      <c r="B18" s="21">
        <v>1890080</v>
      </c>
      <c r="D18" s="21" t="s">
        <v>3894</v>
      </c>
      <c r="E18" s="21">
        <v>226256</v>
      </c>
    </row>
    <row r="19" spans="1:5" x14ac:dyDescent="0.15">
      <c r="A19" s="21" t="s">
        <v>3893</v>
      </c>
      <c r="B19" s="21">
        <v>4316992</v>
      </c>
      <c r="D19" s="21" t="s">
        <v>3892</v>
      </c>
      <c r="E19" s="21">
        <v>180664</v>
      </c>
    </row>
    <row r="20" spans="1:5" x14ac:dyDescent="0.15">
      <c r="A20" s="21" t="s">
        <v>3891</v>
      </c>
      <c r="B20" s="21">
        <v>1857216</v>
      </c>
      <c r="D20" s="21" t="s">
        <v>3760</v>
      </c>
      <c r="E20" s="21">
        <v>485920</v>
      </c>
    </row>
    <row r="21" spans="1:5" x14ac:dyDescent="0.15">
      <c r="A21" s="21" t="s">
        <v>3890</v>
      </c>
      <c r="B21" s="21">
        <v>1344288</v>
      </c>
      <c r="D21" s="24" t="s">
        <v>3889</v>
      </c>
      <c r="E21" s="24">
        <v>242104</v>
      </c>
    </row>
    <row r="22" spans="1:5" x14ac:dyDescent="0.15">
      <c r="A22" s="21" t="s">
        <v>3888</v>
      </c>
      <c r="B22" s="21">
        <v>1564064</v>
      </c>
      <c r="D22" s="24" t="s">
        <v>3887</v>
      </c>
      <c r="E22" s="24">
        <v>268960</v>
      </c>
    </row>
    <row r="23" spans="1:5" x14ac:dyDescent="0.15">
      <c r="A23" s="24" t="s">
        <v>3886</v>
      </c>
      <c r="B23" s="24">
        <v>3348480</v>
      </c>
      <c r="D23" s="24" t="s">
        <v>3885</v>
      </c>
      <c r="E23" s="24">
        <v>430816</v>
      </c>
    </row>
    <row r="24" spans="1:5" x14ac:dyDescent="0.15">
      <c r="A24" s="21" t="s">
        <v>3884</v>
      </c>
      <c r="B24" s="21">
        <v>8198400</v>
      </c>
      <c r="D24" s="24" t="s">
        <v>3883</v>
      </c>
      <c r="E24" s="24">
        <v>395104</v>
      </c>
    </row>
    <row r="25" spans="1:5" x14ac:dyDescent="0.15">
      <c r="A25" s="21" t="s">
        <v>3882</v>
      </c>
      <c r="B25" s="21">
        <v>8652544</v>
      </c>
      <c r="D25" s="24" t="s">
        <v>3881</v>
      </c>
      <c r="E25" s="24">
        <v>455904</v>
      </c>
    </row>
    <row r="26" spans="1:5" x14ac:dyDescent="0.15">
      <c r="A26" s="24" t="s">
        <v>3880</v>
      </c>
      <c r="B26" s="24">
        <v>5973760</v>
      </c>
      <c r="D26" s="21" t="s">
        <v>3879</v>
      </c>
      <c r="E26" s="21">
        <v>218176</v>
      </c>
    </row>
    <row r="27" spans="1:5" x14ac:dyDescent="0.15">
      <c r="A27" s="21" t="s">
        <v>3878</v>
      </c>
      <c r="B27" s="21">
        <v>18987008</v>
      </c>
    </row>
    <row r="28" spans="1:5" x14ac:dyDescent="0.15">
      <c r="A28" s="24" t="s">
        <v>3877</v>
      </c>
      <c r="B28" s="24">
        <v>109502464</v>
      </c>
    </row>
    <row r="29" spans="1:5" x14ac:dyDescent="0.15">
      <c r="A29" s="21" t="s">
        <v>3876</v>
      </c>
      <c r="B29" s="21">
        <v>5067520</v>
      </c>
    </row>
    <row r="30" spans="1:5" x14ac:dyDescent="0.15">
      <c r="A30" s="21" t="s">
        <v>3875</v>
      </c>
      <c r="B30" s="21">
        <v>10453504</v>
      </c>
    </row>
    <row r="31" spans="1:5" x14ac:dyDescent="0.15">
      <c r="A31" s="21" t="s">
        <v>3874</v>
      </c>
      <c r="B31" s="21">
        <v>5746176</v>
      </c>
    </row>
    <row r="32" spans="1:5" x14ac:dyDescent="0.15">
      <c r="A32" s="21" t="s">
        <v>3873</v>
      </c>
      <c r="B32" s="21">
        <v>31373312</v>
      </c>
    </row>
    <row r="33" spans="1:2" x14ac:dyDescent="0.15">
      <c r="A33" s="24" t="s">
        <v>3872</v>
      </c>
      <c r="B33" s="24">
        <v>19090432</v>
      </c>
    </row>
    <row r="34" spans="1:2" x14ac:dyDescent="0.15">
      <c r="A34" s="21" t="s">
        <v>3871</v>
      </c>
      <c r="B34" s="21">
        <v>28989440</v>
      </c>
    </row>
    <row r="35" spans="1:2" x14ac:dyDescent="0.15">
      <c r="A35" s="21" t="s">
        <v>3870</v>
      </c>
      <c r="B35" s="21">
        <v>4386304</v>
      </c>
    </row>
    <row r="36" spans="1:2" x14ac:dyDescent="0.15">
      <c r="A36" s="24" t="s">
        <v>3869</v>
      </c>
      <c r="B36" s="24">
        <v>16482304</v>
      </c>
    </row>
    <row r="37" spans="1:2" x14ac:dyDescent="0.15">
      <c r="A37" s="24" t="s">
        <v>3868</v>
      </c>
      <c r="B37" s="24">
        <v>44554240</v>
      </c>
    </row>
    <row r="38" spans="1:2" x14ac:dyDescent="0.15">
      <c r="A38" s="21" t="s">
        <v>3867</v>
      </c>
      <c r="B38" s="21">
        <v>27324416</v>
      </c>
    </row>
    <row r="39" spans="1:2" x14ac:dyDescent="0.15">
      <c r="A39" s="21" t="s">
        <v>3866</v>
      </c>
      <c r="B39" s="21">
        <v>23934976</v>
      </c>
    </row>
    <row r="40" spans="1:2" x14ac:dyDescent="0.15">
      <c r="A40" s="24" t="s">
        <v>3865</v>
      </c>
      <c r="B40" s="24">
        <v>91230208</v>
      </c>
    </row>
    <row r="41" spans="1:2" x14ac:dyDescent="0.15">
      <c r="A41" s="21" t="s">
        <v>3864</v>
      </c>
      <c r="B41" s="21">
        <v>114171904</v>
      </c>
    </row>
    <row r="42" spans="1:2" x14ac:dyDescent="0.15">
      <c r="A42" s="24" t="s">
        <v>3863</v>
      </c>
      <c r="B42" s="24">
        <v>61739008</v>
      </c>
    </row>
    <row r="43" spans="1:2" x14ac:dyDescent="0.15">
      <c r="A43" s="21" t="s">
        <v>3862</v>
      </c>
      <c r="B43" s="21">
        <v>106250240</v>
      </c>
    </row>
    <row r="44" spans="1:2" x14ac:dyDescent="0.15">
      <c r="A44" s="21" t="s">
        <v>3861</v>
      </c>
      <c r="B44" s="21">
        <v>80658432</v>
      </c>
    </row>
    <row r="45" spans="1:2" x14ac:dyDescent="0.15">
      <c r="A45" s="24" t="s">
        <v>3860</v>
      </c>
      <c r="B45" s="24">
        <v>1122828288</v>
      </c>
    </row>
    <row r="46" spans="1:2" x14ac:dyDescent="0.15">
      <c r="A46" s="24" t="s">
        <v>3859</v>
      </c>
      <c r="B46" s="24">
        <v>78839808</v>
      </c>
    </row>
    <row r="47" spans="1:2" x14ac:dyDescent="0.15">
      <c r="A47" s="21" t="s">
        <v>3858</v>
      </c>
      <c r="B47" s="21">
        <v>148111360</v>
      </c>
    </row>
    <row r="48" spans="1:2" x14ac:dyDescent="0.15">
      <c r="A48" s="21" t="s">
        <v>3857</v>
      </c>
      <c r="B48" s="21">
        <v>70852608</v>
      </c>
    </row>
    <row r="49" spans="1:2" x14ac:dyDescent="0.15">
      <c r="A49" s="21" t="s">
        <v>3856</v>
      </c>
      <c r="B49" s="21">
        <v>236503040</v>
      </c>
    </row>
    <row r="50" spans="1:2" x14ac:dyDescent="0.15">
      <c r="A50" s="21" t="s">
        <v>3855</v>
      </c>
      <c r="B50" s="21">
        <v>32798720</v>
      </c>
    </row>
  </sheetData>
  <mergeCells count="1">
    <mergeCell ref="A1:G1"/>
  </mergeCell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A291-BF1E-5D4F-BBF9-46A4DA7F26CE}">
  <dimension ref="A1:J30"/>
  <sheetViews>
    <sheetView workbookViewId="0">
      <selection activeCell="A9" sqref="A9:F9"/>
    </sheetView>
  </sheetViews>
  <sheetFormatPr baseColWidth="10" defaultColWidth="8.83203125" defaultRowHeight="14" x14ac:dyDescent="0.15"/>
  <cols>
    <col min="1" max="16384" width="8.83203125" style="21"/>
  </cols>
  <sheetData>
    <row r="1" spans="1:7" ht="18" x14ac:dyDescent="0.2">
      <c r="A1" s="27" t="s">
        <v>3937</v>
      </c>
      <c r="B1" s="26"/>
      <c r="C1" s="26"/>
      <c r="D1" s="26"/>
      <c r="E1" s="26"/>
      <c r="F1" s="26"/>
      <c r="G1" s="26"/>
    </row>
    <row r="3" spans="1:7" x14ac:dyDescent="0.15">
      <c r="A3" s="22" t="s">
        <v>3936</v>
      </c>
      <c r="B3" s="22"/>
      <c r="C3" s="22"/>
    </row>
    <row r="4" spans="1:7" x14ac:dyDescent="0.15">
      <c r="A4" s="21" t="s">
        <v>3514</v>
      </c>
      <c r="B4" s="21" t="s">
        <v>3517</v>
      </c>
    </row>
    <row r="5" spans="1:7" x14ac:dyDescent="0.15">
      <c r="A5" s="21" t="s">
        <v>3935</v>
      </c>
      <c r="B5" s="21">
        <v>109585</v>
      </c>
    </row>
    <row r="6" spans="1:7" x14ac:dyDescent="0.15">
      <c r="A6" s="21" t="s">
        <v>3934</v>
      </c>
      <c r="B6" s="21">
        <v>140819</v>
      </c>
    </row>
    <row r="7" spans="1:7" x14ac:dyDescent="0.15">
      <c r="A7" s="21" t="s">
        <v>3933</v>
      </c>
      <c r="B7" s="21">
        <v>93675</v>
      </c>
    </row>
    <row r="8" spans="1:7" x14ac:dyDescent="0.15">
      <c r="A8" s="21" t="s">
        <v>3932</v>
      </c>
      <c r="B8" s="21">
        <v>201219</v>
      </c>
    </row>
    <row r="9" spans="1:7" x14ac:dyDescent="0.15">
      <c r="A9" s="21" t="s">
        <v>3931</v>
      </c>
      <c r="B9" s="21">
        <v>101575</v>
      </c>
    </row>
    <row r="10" spans="1:7" x14ac:dyDescent="0.15">
      <c r="A10" s="24" t="s">
        <v>3930</v>
      </c>
      <c r="B10" s="24">
        <v>64522</v>
      </c>
    </row>
    <row r="11" spans="1:7" x14ac:dyDescent="0.15">
      <c r="A11" s="21" t="s">
        <v>3929</v>
      </c>
      <c r="B11" s="21">
        <v>56441</v>
      </c>
    </row>
    <row r="12" spans="1:7" x14ac:dyDescent="0.15">
      <c r="A12" s="21" t="s">
        <v>3928</v>
      </c>
      <c r="B12" s="21">
        <v>142248</v>
      </c>
    </row>
    <row r="13" spans="1:7" x14ac:dyDescent="0.15">
      <c r="A13" s="24" t="s">
        <v>3927</v>
      </c>
      <c r="B13" s="24">
        <v>123607</v>
      </c>
    </row>
    <row r="14" spans="1:7" x14ac:dyDescent="0.15">
      <c r="A14" s="21" t="s">
        <v>3926</v>
      </c>
      <c r="B14" s="21">
        <v>129864</v>
      </c>
    </row>
    <row r="15" spans="1:7" x14ac:dyDescent="0.15">
      <c r="A15" s="24" t="s">
        <v>3925</v>
      </c>
      <c r="B15" s="24">
        <v>580208</v>
      </c>
    </row>
    <row r="30" spans="1:10" x14ac:dyDescent="0.15">
      <c r="A30" s="22" t="s">
        <v>3924</v>
      </c>
      <c r="B30" s="22"/>
      <c r="C30" s="28" t="s">
        <v>3923</v>
      </c>
      <c r="D30" s="22"/>
      <c r="E30" s="22"/>
      <c r="F30" s="22"/>
      <c r="G30" s="22"/>
      <c r="H30" s="22"/>
      <c r="I30" s="22"/>
      <c r="J30" s="22"/>
    </row>
  </sheetData>
  <hyperlinks>
    <hyperlink ref="C30" r:id="rId1" location="section=MS-MS" xr:uid="{C5A10437-9C02-BC46-92A2-0D16EF632010}"/>
  </hyperlinks>
  <pageMargins left="0.7" right="0.7" top="0.75" bottom="0.75" header="0.3" footer="0.3"/>
  <pageSetup paperSize="9" orientation="portrait" horizontalDpi="0" verticalDpi="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D7FDE-4B0B-314D-9A51-B10B66E17CC6}">
  <dimension ref="A1:G18"/>
  <sheetViews>
    <sheetView workbookViewId="0">
      <selection activeCell="A9" sqref="A9:F9"/>
    </sheetView>
  </sheetViews>
  <sheetFormatPr baseColWidth="10" defaultColWidth="8.83203125" defaultRowHeight="14" x14ac:dyDescent="0.15"/>
  <cols>
    <col min="1" max="2" width="8.83203125" style="21"/>
    <col min="3" max="3" width="9.83203125" style="21" customWidth="1"/>
    <col min="4" max="16384" width="8.83203125" style="21"/>
  </cols>
  <sheetData>
    <row r="1" spans="1:7" ht="18" x14ac:dyDescent="0.2">
      <c r="A1" s="38" t="s">
        <v>3954</v>
      </c>
      <c r="B1" s="38"/>
      <c r="C1" s="38"/>
      <c r="D1" s="38"/>
      <c r="E1" s="38"/>
      <c r="F1" s="38"/>
    </row>
    <row r="3" spans="1:7" x14ac:dyDescent="0.15">
      <c r="A3" s="22" t="s">
        <v>3953</v>
      </c>
      <c r="B3" s="22"/>
      <c r="C3" s="22"/>
      <c r="D3" s="22"/>
      <c r="E3" s="22" t="s">
        <v>3952</v>
      </c>
      <c r="F3" s="22"/>
      <c r="G3" s="22"/>
    </row>
    <row r="4" spans="1:7" x14ac:dyDescent="0.15">
      <c r="A4" s="21" t="s">
        <v>3514</v>
      </c>
      <c r="B4" s="21" t="s">
        <v>3517</v>
      </c>
      <c r="E4" s="21" t="s">
        <v>3514</v>
      </c>
      <c r="F4" s="21" t="s">
        <v>3517</v>
      </c>
    </row>
    <row r="5" spans="1:7" x14ac:dyDescent="0.15">
      <c r="A5" s="24" t="s">
        <v>3951</v>
      </c>
      <c r="B5" s="24">
        <v>105</v>
      </c>
      <c r="E5" s="21" t="s">
        <v>3950</v>
      </c>
      <c r="F5" s="21">
        <v>692</v>
      </c>
    </row>
    <row r="6" spans="1:7" x14ac:dyDescent="0.15">
      <c r="A6" s="24" t="s">
        <v>3949</v>
      </c>
      <c r="B6" s="24">
        <v>146</v>
      </c>
      <c r="E6" s="21" t="s">
        <v>3948</v>
      </c>
      <c r="F6" s="21">
        <v>239</v>
      </c>
    </row>
    <row r="7" spans="1:7" x14ac:dyDescent="0.15">
      <c r="A7" s="24" t="s">
        <v>3941</v>
      </c>
      <c r="B7" s="24">
        <v>2749</v>
      </c>
      <c r="E7" s="21" t="s">
        <v>3947</v>
      </c>
      <c r="F7" s="21">
        <v>119</v>
      </c>
    </row>
    <row r="8" spans="1:7" x14ac:dyDescent="0.15">
      <c r="A8" s="21" t="s">
        <v>3946</v>
      </c>
      <c r="B8" s="21">
        <v>575</v>
      </c>
      <c r="E8" s="24" t="s">
        <v>3945</v>
      </c>
      <c r="F8" s="24">
        <v>170</v>
      </c>
    </row>
    <row r="9" spans="1:7" x14ac:dyDescent="0.15">
      <c r="E9" s="21" t="s">
        <v>3944</v>
      </c>
      <c r="F9" s="21">
        <v>204</v>
      </c>
    </row>
    <row r="10" spans="1:7" x14ac:dyDescent="0.15">
      <c r="E10" s="24" t="s">
        <v>3943</v>
      </c>
      <c r="F10" s="24">
        <v>385</v>
      </c>
    </row>
    <row r="11" spans="1:7" x14ac:dyDescent="0.15">
      <c r="E11" s="21" t="s">
        <v>3942</v>
      </c>
      <c r="F11" s="21">
        <v>200</v>
      </c>
    </row>
    <row r="12" spans="1:7" x14ac:dyDescent="0.15">
      <c r="E12" s="24" t="s">
        <v>3941</v>
      </c>
      <c r="F12" s="24">
        <v>7431</v>
      </c>
    </row>
    <row r="13" spans="1:7" x14ac:dyDescent="0.15">
      <c r="E13" s="21" t="s">
        <v>3940</v>
      </c>
      <c r="F13" s="21">
        <v>1721</v>
      </c>
    </row>
    <row r="14" spans="1:7" x14ac:dyDescent="0.15">
      <c r="E14" s="21" t="s">
        <v>3939</v>
      </c>
      <c r="F14" s="21">
        <v>523</v>
      </c>
    </row>
    <row r="16" spans="1:7" x14ac:dyDescent="0.15">
      <c r="A16" s="39" t="s">
        <v>3938</v>
      </c>
      <c r="B16" s="39"/>
      <c r="C16" s="39"/>
      <c r="D16" s="39"/>
      <c r="E16" s="39"/>
      <c r="F16" s="39"/>
    </row>
    <row r="17" spans="1:6" x14ac:dyDescent="0.15">
      <c r="A17" s="39"/>
      <c r="B17" s="39"/>
      <c r="C17" s="39"/>
      <c r="D17" s="39"/>
      <c r="E17" s="39"/>
      <c r="F17" s="39"/>
    </row>
    <row r="18" spans="1:6" x14ac:dyDescent="0.15">
      <c r="A18" s="39"/>
      <c r="B18" s="39"/>
      <c r="C18" s="39"/>
      <c r="D18" s="39"/>
      <c r="E18" s="39"/>
      <c r="F18" s="39"/>
    </row>
  </sheetData>
  <mergeCells count="2">
    <mergeCell ref="A16:F18"/>
    <mergeCell ref="A1:F1"/>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7902-BA02-DD43-B181-6DC066DC1051}">
  <dimension ref="A1:K70"/>
  <sheetViews>
    <sheetView workbookViewId="0">
      <selection activeCell="A9" sqref="A9:F9"/>
    </sheetView>
  </sheetViews>
  <sheetFormatPr baseColWidth="10" defaultColWidth="8.83203125" defaultRowHeight="14" x14ac:dyDescent="0.15"/>
  <cols>
    <col min="1" max="16384" width="8.83203125" style="21"/>
  </cols>
  <sheetData>
    <row r="1" spans="1:7" ht="18" x14ac:dyDescent="0.2">
      <c r="A1" s="27" t="s">
        <v>3997</v>
      </c>
      <c r="B1" s="27"/>
      <c r="C1" s="27"/>
      <c r="D1" s="26"/>
      <c r="E1" s="26"/>
      <c r="F1" s="26"/>
      <c r="G1" s="26"/>
    </row>
    <row r="3" spans="1:7" x14ac:dyDescent="0.15">
      <c r="A3" s="22" t="s">
        <v>3996</v>
      </c>
      <c r="B3" s="22"/>
    </row>
    <row r="4" spans="1:7" x14ac:dyDescent="0.15">
      <c r="A4" s="21" t="s">
        <v>3514</v>
      </c>
      <c r="B4" s="21" t="s">
        <v>3517</v>
      </c>
    </row>
    <row r="5" spans="1:7" x14ac:dyDescent="0.15">
      <c r="A5" s="24" t="s">
        <v>3995</v>
      </c>
      <c r="B5" s="24">
        <v>1643459</v>
      </c>
      <c r="C5" s="21" t="s">
        <v>3987</v>
      </c>
    </row>
    <row r="6" spans="1:7" x14ac:dyDescent="0.15">
      <c r="A6" s="21" t="s">
        <v>3994</v>
      </c>
      <c r="B6" s="21">
        <v>233670</v>
      </c>
    </row>
    <row r="7" spans="1:7" x14ac:dyDescent="0.15">
      <c r="A7" s="21" t="s">
        <v>3993</v>
      </c>
      <c r="B7" s="21">
        <v>995709</v>
      </c>
    </row>
    <row r="8" spans="1:7" x14ac:dyDescent="0.15">
      <c r="A8" s="21" t="s">
        <v>3992</v>
      </c>
      <c r="B8" s="21">
        <v>3172794</v>
      </c>
    </row>
    <row r="9" spans="1:7" x14ac:dyDescent="0.15">
      <c r="A9" s="21" t="s">
        <v>3991</v>
      </c>
      <c r="B9" s="21">
        <v>1229961</v>
      </c>
    </row>
    <row r="10" spans="1:7" x14ac:dyDescent="0.15">
      <c r="A10" s="21" t="s">
        <v>3990</v>
      </c>
      <c r="B10" s="21">
        <v>1579212</v>
      </c>
    </row>
    <row r="11" spans="1:7" x14ac:dyDescent="0.15">
      <c r="A11" s="21" t="s">
        <v>3989</v>
      </c>
      <c r="B11" s="21">
        <v>792292</v>
      </c>
    </row>
    <row r="12" spans="1:7" x14ac:dyDescent="0.15">
      <c r="A12" s="24" t="s">
        <v>3988</v>
      </c>
      <c r="B12" s="24">
        <v>13304960</v>
      </c>
      <c r="C12" s="21" t="s">
        <v>3987</v>
      </c>
    </row>
    <row r="13" spans="1:7" x14ac:dyDescent="0.15">
      <c r="A13" s="21" t="s">
        <v>3986</v>
      </c>
      <c r="B13" s="21">
        <v>754464</v>
      </c>
    </row>
    <row r="14" spans="1:7" x14ac:dyDescent="0.15">
      <c r="A14" s="21" t="s">
        <v>3985</v>
      </c>
      <c r="B14" s="21">
        <v>345616</v>
      </c>
    </row>
    <row r="15" spans="1:7" x14ac:dyDescent="0.15">
      <c r="A15" s="24" t="s">
        <v>3984</v>
      </c>
      <c r="B15" s="24">
        <v>515833856</v>
      </c>
      <c r="C15" s="21" t="s">
        <v>3983</v>
      </c>
    </row>
    <row r="16" spans="1:7" x14ac:dyDescent="0.15">
      <c r="A16" s="21" t="s">
        <v>3982</v>
      </c>
      <c r="B16" s="21">
        <v>944960</v>
      </c>
    </row>
    <row r="17" spans="1:11" x14ac:dyDescent="0.15">
      <c r="A17" s="21" t="s">
        <v>3981</v>
      </c>
      <c r="B17" s="21">
        <v>12198912</v>
      </c>
    </row>
    <row r="18" spans="1:11" x14ac:dyDescent="0.15">
      <c r="A18" s="21" t="s">
        <v>3980</v>
      </c>
      <c r="B18" s="21">
        <v>561216</v>
      </c>
    </row>
    <row r="19" spans="1:11" x14ac:dyDescent="0.15">
      <c r="A19" s="21" t="s">
        <v>3979</v>
      </c>
      <c r="B19" s="21">
        <v>503216</v>
      </c>
    </row>
    <row r="20" spans="1:11" x14ac:dyDescent="0.15">
      <c r="A20" s="21" t="s">
        <v>3978</v>
      </c>
      <c r="B20" s="21">
        <v>523264</v>
      </c>
    </row>
    <row r="21" spans="1:11" x14ac:dyDescent="0.15">
      <c r="A21" s="21" t="s">
        <v>3977</v>
      </c>
      <c r="B21" s="21">
        <v>5245440</v>
      </c>
    </row>
    <row r="22" spans="1:11" x14ac:dyDescent="0.15">
      <c r="A22" s="21" t="s">
        <v>3976</v>
      </c>
      <c r="B22" s="21">
        <v>14499840</v>
      </c>
    </row>
    <row r="23" spans="1:11" x14ac:dyDescent="0.15">
      <c r="A23" s="21" t="s">
        <v>3975</v>
      </c>
      <c r="B23" s="21">
        <v>906752</v>
      </c>
    </row>
    <row r="24" spans="1:11" x14ac:dyDescent="0.15">
      <c r="A24" s="21" t="s">
        <v>3974</v>
      </c>
      <c r="B24" s="21">
        <v>574912</v>
      </c>
    </row>
    <row r="25" spans="1:11" x14ac:dyDescent="0.15">
      <c r="A25" s="21" t="s">
        <v>3973</v>
      </c>
      <c r="B25" s="21">
        <v>441536</v>
      </c>
    </row>
    <row r="26" spans="1:11" x14ac:dyDescent="0.15">
      <c r="A26" s="24" t="s">
        <v>3972</v>
      </c>
      <c r="B26" s="24">
        <v>294560</v>
      </c>
      <c r="C26" s="21" t="s">
        <v>3971</v>
      </c>
    </row>
    <row r="27" spans="1:11" x14ac:dyDescent="0.15">
      <c r="A27" s="24" t="s">
        <v>3970</v>
      </c>
      <c r="B27" s="24">
        <v>308640</v>
      </c>
      <c r="C27" s="21" t="s">
        <v>3969</v>
      </c>
    </row>
    <row r="28" spans="1:11" x14ac:dyDescent="0.15">
      <c r="A28" s="24" t="s">
        <v>3968</v>
      </c>
      <c r="B28" s="24">
        <v>482112</v>
      </c>
      <c r="C28" s="21" t="s">
        <v>3967</v>
      </c>
    </row>
    <row r="29" spans="1:11" x14ac:dyDescent="0.15">
      <c r="A29" s="24" t="s">
        <v>3966</v>
      </c>
      <c r="B29" s="24">
        <v>6316032</v>
      </c>
      <c r="C29" s="21" t="s">
        <v>3965</v>
      </c>
      <c r="K29" s="30"/>
    </row>
    <row r="30" spans="1:11" x14ac:dyDescent="0.15">
      <c r="A30" s="21" t="s">
        <v>3964</v>
      </c>
      <c r="B30" s="21">
        <v>2407936</v>
      </c>
    </row>
    <row r="31" spans="1:11" x14ac:dyDescent="0.15">
      <c r="A31" s="24" t="s">
        <v>3963</v>
      </c>
      <c r="B31" s="24">
        <v>2073600</v>
      </c>
      <c r="C31" s="21" t="s">
        <v>3962</v>
      </c>
    </row>
    <row r="32" spans="1:11" x14ac:dyDescent="0.15">
      <c r="A32" s="21" t="s">
        <v>3961</v>
      </c>
      <c r="B32" s="21">
        <v>1004416</v>
      </c>
    </row>
    <row r="33" spans="1:3" x14ac:dyDescent="0.15">
      <c r="A33" s="21" t="s">
        <v>3960</v>
      </c>
      <c r="B33" s="21">
        <v>965120</v>
      </c>
    </row>
    <row r="34" spans="1:3" x14ac:dyDescent="0.15">
      <c r="A34" s="24" t="s">
        <v>3959</v>
      </c>
      <c r="B34" s="24">
        <v>4938752</v>
      </c>
      <c r="C34" s="21" t="s">
        <v>3958</v>
      </c>
    </row>
    <row r="35" spans="1:3" x14ac:dyDescent="0.15">
      <c r="A35" s="21" t="s">
        <v>3957</v>
      </c>
      <c r="B35" s="21">
        <v>526336</v>
      </c>
    </row>
    <row r="36" spans="1:3" x14ac:dyDescent="0.15">
      <c r="A36" s="21" t="s">
        <v>3956</v>
      </c>
      <c r="B36" s="21">
        <v>1304832</v>
      </c>
    </row>
    <row r="70" spans="9:9" x14ac:dyDescent="0.15">
      <c r="I70" s="22" t="s">
        <v>3955</v>
      </c>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242B-5352-D147-B751-765904C9344C}">
  <dimension ref="A1:M62"/>
  <sheetViews>
    <sheetView workbookViewId="0">
      <selection activeCell="A9" sqref="A9:F9"/>
    </sheetView>
  </sheetViews>
  <sheetFormatPr baseColWidth="10" defaultColWidth="8.83203125" defaultRowHeight="14" x14ac:dyDescent="0.15"/>
  <cols>
    <col min="1" max="16384" width="8.83203125" style="21"/>
  </cols>
  <sheetData>
    <row r="1" spans="1:7" ht="18" x14ac:dyDescent="0.2">
      <c r="A1" s="27" t="s">
        <v>4016</v>
      </c>
      <c r="B1" s="27"/>
      <c r="C1" s="27"/>
      <c r="D1" s="26"/>
      <c r="E1" s="26"/>
      <c r="F1" s="26"/>
      <c r="G1" s="26"/>
    </row>
    <row r="2" spans="1:7" x14ac:dyDescent="0.15">
      <c r="A2" s="22" t="s">
        <v>4015</v>
      </c>
      <c r="B2" s="22"/>
    </row>
    <row r="4" spans="1:7" x14ac:dyDescent="0.15">
      <c r="A4" s="21" t="s">
        <v>3514</v>
      </c>
      <c r="B4" s="21" t="s">
        <v>3517</v>
      </c>
    </row>
    <row r="5" spans="1:7" x14ac:dyDescent="0.15">
      <c r="A5" s="21" t="s">
        <v>4014</v>
      </c>
      <c r="B5" s="21">
        <v>501982</v>
      </c>
    </row>
    <row r="6" spans="1:7" x14ac:dyDescent="0.15">
      <c r="A6" s="21" t="s">
        <v>4013</v>
      </c>
      <c r="B6" s="21">
        <v>1720176</v>
      </c>
    </row>
    <row r="7" spans="1:7" x14ac:dyDescent="0.15">
      <c r="A7" s="21" t="s">
        <v>4012</v>
      </c>
      <c r="B7" s="21">
        <v>345464</v>
      </c>
    </row>
    <row r="8" spans="1:7" x14ac:dyDescent="0.15">
      <c r="A8" s="21" t="s">
        <v>4011</v>
      </c>
      <c r="B8" s="21">
        <v>212012</v>
      </c>
    </row>
    <row r="9" spans="1:7" x14ac:dyDescent="0.15">
      <c r="A9" s="24" t="s">
        <v>4010</v>
      </c>
      <c r="B9" s="24">
        <v>413952</v>
      </c>
      <c r="C9" s="21" t="s">
        <v>4009</v>
      </c>
    </row>
    <row r="10" spans="1:7" x14ac:dyDescent="0.15">
      <c r="A10" s="24" t="s">
        <v>4008</v>
      </c>
      <c r="B10" s="24">
        <v>240064</v>
      </c>
      <c r="C10" s="21" t="s">
        <v>4007</v>
      </c>
    </row>
    <row r="11" spans="1:7" x14ac:dyDescent="0.15">
      <c r="A11" s="24" t="s">
        <v>4006</v>
      </c>
      <c r="B11" s="24">
        <v>565760</v>
      </c>
      <c r="C11" s="21" t="s">
        <v>4005</v>
      </c>
    </row>
    <row r="12" spans="1:7" x14ac:dyDescent="0.15">
      <c r="A12" s="24" t="s">
        <v>4004</v>
      </c>
      <c r="B12" s="24">
        <v>269760</v>
      </c>
      <c r="C12" s="21" t="s">
        <v>4003</v>
      </c>
    </row>
    <row r="13" spans="1:7" x14ac:dyDescent="0.15">
      <c r="A13" s="21" t="s">
        <v>4002</v>
      </c>
      <c r="B13" s="21">
        <v>567552</v>
      </c>
    </row>
    <row r="14" spans="1:7" x14ac:dyDescent="0.15">
      <c r="A14" s="24" t="s">
        <v>4001</v>
      </c>
      <c r="B14" s="24">
        <v>2781184</v>
      </c>
      <c r="C14" s="21" t="s">
        <v>4000</v>
      </c>
    </row>
    <row r="15" spans="1:7" x14ac:dyDescent="0.15">
      <c r="A15" s="21" t="s">
        <v>3999</v>
      </c>
      <c r="B15" s="21">
        <v>433536</v>
      </c>
    </row>
    <row r="62" spans="13:13" x14ac:dyDescent="0.15">
      <c r="M62" s="22" t="s">
        <v>3998</v>
      </c>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552E0-9AA5-574E-AADB-32E1AD52B1E9}">
  <dimension ref="A1:O65"/>
  <sheetViews>
    <sheetView workbookViewId="0">
      <selection activeCell="A9" sqref="A9:F9"/>
    </sheetView>
  </sheetViews>
  <sheetFormatPr baseColWidth="10" defaultColWidth="11.5" defaultRowHeight="14" x14ac:dyDescent="0.15"/>
  <cols>
    <col min="1" max="16384" width="11.5" style="21"/>
  </cols>
  <sheetData>
    <row r="1" spans="1:15" ht="18" x14ac:dyDescent="0.2">
      <c r="A1" s="38" t="s">
        <v>4022</v>
      </c>
      <c r="B1" s="38"/>
      <c r="C1" s="38"/>
      <c r="D1" s="38"/>
      <c r="E1" s="38"/>
    </row>
    <row r="5" spans="1:15" x14ac:dyDescent="0.15">
      <c r="H5" s="40" t="s">
        <v>4021</v>
      </c>
      <c r="I5" s="39"/>
      <c r="J5" s="39"/>
      <c r="K5" s="39"/>
      <c r="L5" s="39"/>
      <c r="M5" s="39"/>
      <c r="N5" s="39"/>
      <c r="O5" s="39"/>
    </row>
    <row r="6" spans="1:15" x14ac:dyDescent="0.15">
      <c r="H6" s="39"/>
      <c r="I6" s="39"/>
      <c r="J6" s="39"/>
      <c r="K6" s="39"/>
      <c r="L6" s="39"/>
      <c r="M6" s="39"/>
      <c r="N6" s="39"/>
      <c r="O6" s="39"/>
    </row>
    <row r="7" spans="1:15" x14ac:dyDescent="0.15">
      <c r="H7" s="39"/>
      <c r="I7" s="39"/>
      <c r="J7" s="39"/>
      <c r="K7" s="39"/>
      <c r="L7" s="39"/>
      <c r="M7" s="39"/>
      <c r="N7" s="39"/>
      <c r="O7" s="39"/>
    </row>
    <row r="8" spans="1:15" x14ac:dyDescent="0.15">
      <c r="H8" s="39"/>
      <c r="I8" s="39"/>
      <c r="J8" s="39"/>
      <c r="K8" s="39"/>
      <c r="L8" s="39"/>
      <c r="M8" s="39"/>
      <c r="N8" s="39"/>
      <c r="O8" s="39"/>
    </row>
    <row r="9" spans="1:15" x14ac:dyDescent="0.15">
      <c r="A9" s="41" t="s">
        <v>4020</v>
      </c>
      <c r="B9" s="41"/>
      <c r="C9" s="41"/>
      <c r="D9" s="41"/>
      <c r="E9" s="41"/>
      <c r="F9" s="41"/>
    </row>
    <row r="19" spans="1:13" x14ac:dyDescent="0.15">
      <c r="H19" s="29"/>
      <c r="I19" s="29"/>
      <c r="J19" s="29"/>
      <c r="K19" s="29"/>
      <c r="L19" s="29"/>
      <c r="M19" s="29"/>
    </row>
    <row r="20" spans="1:13" x14ac:dyDescent="0.15">
      <c r="H20" s="29"/>
      <c r="I20" s="29"/>
      <c r="J20" s="29"/>
      <c r="K20" s="29"/>
      <c r="L20" s="29"/>
      <c r="M20" s="29"/>
    </row>
    <row r="21" spans="1:13" x14ac:dyDescent="0.15">
      <c r="H21" s="29"/>
      <c r="I21" s="29"/>
      <c r="J21" s="29"/>
      <c r="K21" s="29"/>
      <c r="L21" s="29"/>
      <c r="M21" s="29"/>
    </row>
    <row r="22" spans="1:13" ht="15" customHeight="1" x14ac:dyDescent="0.15">
      <c r="F22" s="29"/>
      <c r="G22" s="29"/>
      <c r="H22" s="29"/>
      <c r="I22" s="29"/>
      <c r="J22" s="29"/>
      <c r="K22" s="29"/>
      <c r="L22" s="29"/>
      <c r="M22" s="29"/>
    </row>
    <row r="23" spans="1:13" x14ac:dyDescent="0.15">
      <c r="F23" s="29"/>
      <c r="G23" s="29"/>
      <c r="H23" s="29"/>
      <c r="I23" s="29"/>
      <c r="J23" s="29"/>
      <c r="K23" s="29"/>
      <c r="L23" s="29"/>
      <c r="M23" s="29"/>
    </row>
    <row r="24" spans="1:13" x14ac:dyDescent="0.15">
      <c r="A24" s="41" t="s">
        <v>4019</v>
      </c>
      <c r="B24" s="42"/>
      <c r="C24" s="42"/>
      <c r="D24" s="42"/>
      <c r="E24" s="42"/>
      <c r="F24" s="42"/>
      <c r="G24" s="29"/>
      <c r="H24" s="29"/>
      <c r="I24" s="29"/>
      <c r="J24" s="29"/>
      <c r="K24" s="29"/>
    </row>
    <row r="25" spans="1:13" x14ac:dyDescent="0.15">
      <c r="F25" s="29"/>
      <c r="G25" s="29"/>
      <c r="H25" s="29"/>
      <c r="I25" s="29"/>
      <c r="J25" s="29"/>
      <c r="K25" s="29"/>
    </row>
    <row r="26" spans="1:13" x14ac:dyDescent="0.15">
      <c r="F26" s="29"/>
      <c r="G26" s="29"/>
      <c r="H26" s="29"/>
      <c r="I26" s="29"/>
      <c r="J26" s="29"/>
      <c r="K26" s="29"/>
    </row>
    <row r="57" spans="8:15" ht="15" customHeight="1" x14ac:dyDescent="0.15">
      <c r="H57" s="40" t="s">
        <v>4018</v>
      </c>
      <c r="I57" s="39"/>
      <c r="J57" s="39"/>
      <c r="K57" s="39"/>
      <c r="L57" s="39"/>
      <c r="M57" s="39"/>
      <c r="N57" s="39"/>
      <c r="O57" s="25"/>
    </row>
    <row r="58" spans="8:15" x14ac:dyDescent="0.15">
      <c r="H58" s="39"/>
      <c r="I58" s="39"/>
      <c r="J58" s="39"/>
      <c r="K58" s="39"/>
      <c r="L58" s="39"/>
      <c r="M58" s="39"/>
      <c r="N58" s="39"/>
      <c r="O58" s="25"/>
    </row>
    <row r="59" spans="8:15" x14ac:dyDescent="0.15">
      <c r="H59" s="39"/>
      <c r="I59" s="39"/>
      <c r="J59" s="39"/>
      <c r="K59" s="39"/>
      <c r="L59" s="39"/>
      <c r="M59" s="39"/>
      <c r="N59" s="39"/>
      <c r="O59" s="25"/>
    </row>
    <row r="60" spans="8:15" x14ac:dyDescent="0.15">
      <c r="H60" s="39"/>
      <c r="I60" s="39"/>
      <c r="J60" s="39"/>
      <c r="K60" s="39"/>
      <c r="L60" s="39"/>
      <c r="M60" s="39"/>
      <c r="N60" s="39"/>
      <c r="O60" s="25"/>
    </row>
    <row r="61" spans="8:15" x14ac:dyDescent="0.15">
      <c r="H61" s="39"/>
      <c r="I61" s="39"/>
      <c r="J61" s="39"/>
      <c r="K61" s="39"/>
      <c r="L61" s="39"/>
      <c r="M61" s="39"/>
      <c r="N61" s="39"/>
      <c r="O61" s="29"/>
    </row>
    <row r="62" spans="8:15" x14ac:dyDescent="0.15">
      <c r="H62" s="29"/>
      <c r="I62" s="29"/>
      <c r="J62" s="29"/>
      <c r="K62" s="29"/>
      <c r="L62" s="29"/>
      <c r="M62" s="29"/>
      <c r="N62" s="29"/>
      <c r="O62" s="29"/>
    </row>
    <row r="63" spans="8:15" x14ac:dyDescent="0.15">
      <c r="H63" s="29"/>
      <c r="I63" s="29"/>
      <c r="J63" s="29"/>
      <c r="K63" s="29"/>
      <c r="L63" s="29"/>
      <c r="M63" s="29"/>
      <c r="N63" s="29"/>
      <c r="O63" s="29"/>
    </row>
    <row r="64" spans="8:15" x14ac:dyDescent="0.15">
      <c r="H64" s="29"/>
      <c r="I64" s="29"/>
      <c r="J64" s="29"/>
      <c r="K64" s="29"/>
      <c r="L64" s="29"/>
      <c r="M64" s="29"/>
      <c r="N64" s="29"/>
      <c r="O64" s="29"/>
    </row>
    <row r="65" spans="8:8" x14ac:dyDescent="0.15">
      <c r="H65" s="31" t="s">
        <v>4017</v>
      </c>
    </row>
  </sheetData>
  <mergeCells count="5">
    <mergeCell ref="H57:N61"/>
    <mergeCell ref="H5:O8"/>
    <mergeCell ref="A9:F9"/>
    <mergeCell ref="A24:F24"/>
    <mergeCell ref="A1:E1"/>
  </mergeCells>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0E801-1A90-DD45-880F-A55A85C45C9E}">
  <dimension ref="A1:O39"/>
  <sheetViews>
    <sheetView workbookViewId="0">
      <selection activeCell="A9" sqref="A9:F9"/>
    </sheetView>
  </sheetViews>
  <sheetFormatPr baseColWidth="10" defaultColWidth="11.5" defaultRowHeight="14" x14ac:dyDescent="0.15"/>
  <cols>
    <col min="1" max="16384" width="11.5" style="21"/>
  </cols>
  <sheetData>
    <row r="1" spans="1:15" ht="18" x14ac:dyDescent="0.2">
      <c r="A1" s="38" t="s">
        <v>4025</v>
      </c>
      <c r="B1" s="38"/>
      <c r="C1" s="38"/>
      <c r="D1" s="38"/>
      <c r="E1" s="38"/>
    </row>
    <row r="5" spans="1:15" ht="15" customHeight="1" x14ac:dyDescent="0.15">
      <c r="H5" s="40" t="s">
        <v>4021</v>
      </c>
      <c r="I5" s="40"/>
      <c r="J5" s="40"/>
      <c r="K5" s="40"/>
      <c r="L5" s="40"/>
      <c r="M5" s="40"/>
      <c r="N5" s="40"/>
      <c r="O5" s="40"/>
    </row>
    <row r="6" spans="1:15" x14ac:dyDescent="0.15">
      <c r="H6" s="40"/>
      <c r="I6" s="40"/>
      <c r="J6" s="40"/>
      <c r="K6" s="40"/>
      <c r="L6" s="40"/>
      <c r="M6" s="40"/>
      <c r="N6" s="40"/>
      <c r="O6" s="40"/>
    </row>
    <row r="7" spans="1:15" x14ac:dyDescent="0.15">
      <c r="H7" s="40"/>
      <c r="I7" s="40"/>
      <c r="J7" s="40"/>
      <c r="K7" s="40"/>
      <c r="L7" s="40"/>
      <c r="M7" s="40"/>
      <c r="N7" s="40"/>
      <c r="O7" s="40"/>
    </row>
    <row r="8" spans="1:15" x14ac:dyDescent="0.15">
      <c r="H8" s="40"/>
      <c r="I8" s="40"/>
      <c r="J8" s="40"/>
      <c r="K8" s="40"/>
      <c r="L8" s="40"/>
      <c r="M8" s="40"/>
      <c r="N8" s="40"/>
      <c r="O8" s="40"/>
    </row>
    <row r="9" spans="1:15" x14ac:dyDescent="0.15">
      <c r="A9" s="41" t="s">
        <v>4024</v>
      </c>
      <c r="B9" s="42"/>
      <c r="C9" s="42"/>
      <c r="D9" s="42"/>
      <c r="E9" s="42"/>
      <c r="F9" s="42"/>
      <c r="H9" s="29"/>
      <c r="I9" s="29"/>
      <c r="J9" s="29"/>
      <c r="K9" s="29"/>
      <c r="L9" s="29"/>
      <c r="M9" s="29"/>
      <c r="N9" s="29"/>
      <c r="O9" s="29"/>
    </row>
    <row r="10" spans="1:15" x14ac:dyDescent="0.15">
      <c r="H10" s="25"/>
      <c r="I10" s="29"/>
      <c r="J10" s="29"/>
      <c r="K10" s="29"/>
      <c r="L10" s="29"/>
      <c r="M10" s="29"/>
      <c r="N10" s="29"/>
      <c r="O10" s="29"/>
    </row>
    <row r="11" spans="1:15" x14ac:dyDescent="0.15">
      <c r="H11" s="29"/>
      <c r="I11" s="29"/>
      <c r="J11" s="29"/>
      <c r="K11" s="29"/>
      <c r="L11" s="29"/>
      <c r="M11" s="29"/>
      <c r="N11" s="29"/>
      <c r="O11" s="29"/>
    </row>
    <row r="12" spans="1:15" x14ac:dyDescent="0.15">
      <c r="H12" s="29"/>
      <c r="I12" s="29"/>
      <c r="J12" s="29"/>
      <c r="K12" s="29"/>
      <c r="L12" s="29"/>
      <c r="M12" s="29"/>
      <c r="N12" s="29"/>
      <c r="O12" s="29"/>
    </row>
    <row r="13" spans="1:15" x14ac:dyDescent="0.15">
      <c r="H13" s="29"/>
      <c r="I13" s="29"/>
      <c r="J13" s="29"/>
      <c r="K13" s="29"/>
      <c r="L13" s="29"/>
      <c r="M13" s="29"/>
      <c r="N13" s="29"/>
      <c r="O13" s="29"/>
    </row>
    <row r="24" spans="1:15" x14ac:dyDescent="0.15">
      <c r="A24" s="41" t="s">
        <v>4023</v>
      </c>
      <c r="B24" s="42"/>
      <c r="C24" s="42"/>
      <c r="D24" s="42"/>
      <c r="E24" s="42"/>
      <c r="F24" s="42"/>
    </row>
    <row r="25" spans="1:15" x14ac:dyDescent="0.15">
      <c r="H25" s="29"/>
      <c r="I25" s="29"/>
      <c r="J25" s="29"/>
      <c r="K25" s="29"/>
      <c r="L25" s="29"/>
      <c r="M25" s="29"/>
    </row>
    <row r="26" spans="1:15" x14ac:dyDescent="0.15">
      <c r="H26" s="29"/>
      <c r="I26" s="29"/>
      <c r="J26" s="29"/>
      <c r="K26" s="29"/>
      <c r="L26" s="29"/>
      <c r="M26" s="29"/>
    </row>
    <row r="27" spans="1:15" x14ac:dyDescent="0.15">
      <c r="H27" s="29"/>
      <c r="I27" s="29"/>
      <c r="J27" s="29"/>
      <c r="K27" s="29"/>
      <c r="L27" s="29"/>
      <c r="M27" s="29"/>
    </row>
    <row r="28" spans="1:15" x14ac:dyDescent="0.15">
      <c r="H28" s="29"/>
      <c r="I28" s="29"/>
      <c r="J28" s="29"/>
      <c r="K28" s="29"/>
      <c r="L28" s="29"/>
      <c r="M28" s="29"/>
    </row>
    <row r="29" spans="1:15" x14ac:dyDescent="0.15">
      <c r="H29" s="29"/>
      <c r="I29" s="29"/>
      <c r="J29" s="29"/>
      <c r="K29" s="29"/>
      <c r="L29" s="29"/>
      <c r="M29" s="29"/>
    </row>
    <row r="31" spans="1:15" x14ac:dyDescent="0.15">
      <c r="H31" s="40" t="s">
        <v>4018</v>
      </c>
      <c r="I31" s="40"/>
      <c r="J31" s="40"/>
      <c r="K31" s="40"/>
      <c r="L31" s="40"/>
      <c r="M31" s="40"/>
      <c r="N31" s="40"/>
      <c r="O31" s="40"/>
    </row>
    <row r="32" spans="1:15" x14ac:dyDescent="0.15">
      <c r="H32" s="40"/>
      <c r="I32" s="40"/>
      <c r="J32" s="40"/>
      <c r="K32" s="40"/>
      <c r="L32" s="40"/>
      <c r="M32" s="40"/>
      <c r="N32" s="40"/>
      <c r="O32" s="40"/>
    </row>
    <row r="33" spans="8:15" x14ac:dyDescent="0.15">
      <c r="H33" s="40"/>
      <c r="I33" s="40"/>
      <c r="J33" s="40"/>
      <c r="K33" s="40"/>
      <c r="L33" s="40"/>
      <c r="M33" s="40"/>
      <c r="N33" s="40"/>
      <c r="O33" s="40"/>
    </row>
    <row r="34" spans="8:15" x14ac:dyDescent="0.15">
      <c r="H34" s="40"/>
      <c r="I34" s="40"/>
      <c r="J34" s="40"/>
      <c r="K34" s="40"/>
      <c r="L34" s="40"/>
      <c r="M34" s="40"/>
      <c r="N34" s="40"/>
      <c r="O34" s="40"/>
    </row>
    <row r="36" spans="8:15" x14ac:dyDescent="0.15">
      <c r="H36" s="25"/>
      <c r="I36" s="29"/>
      <c r="J36" s="29"/>
      <c r="K36" s="29"/>
      <c r="L36" s="29"/>
      <c r="M36" s="29"/>
      <c r="N36" s="29"/>
      <c r="O36" s="29"/>
    </row>
    <row r="37" spans="8:15" x14ac:dyDescent="0.15">
      <c r="H37" s="29"/>
      <c r="I37" s="29"/>
      <c r="J37" s="29"/>
      <c r="K37" s="29"/>
      <c r="L37" s="29"/>
      <c r="M37" s="29"/>
      <c r="N37" s="29"/>
      <c r="O37" s="29"/>
    </row>
    <row r="38" spans="8:15" x14ac:dyDescent="0.15">
      <c r="H38" s="29"/>
      <c r="I38" s="29"/>
      <c r="J38" s="29"/>
      <c r="K38" s="29"/>
      <c r="L38" s="29"/>
      <c r="M38" s="29"/>
      <c r="N38" s="29"/>
      <c r="O38" s="29"/>
    </row>
    <row r="39" spans="8:15" x14ac:dyDescent="0.15">
      <c r="H39" s="29"/>
      <c r="I39" s="29"/>
      <c r="J39" s="29"/>
      <c r="K39" s="29"/>
      <c r="L39" s="29"/>
      <c r="M39" s="29"/>
      <c r="N39" s="29"/>
      <c r="O39" s="29"/>
    </row>
  </sheetData>
  <mergeCells count="5">
    <mergeCell ref="A9:F9"/>
    <mergeCell ref="A24:F24"/>
    <mergeCell ref="A1:E1"/>
    <mergeCell ref="H5:O8"/>
    <mergeCell ref="H31:O34"/>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39"/>
  <sheetViews>
    <sheetView tabSelected="1" zoomScale="110" zoomScaleNormal="110" workbookViewId="0">
      <selection activeCell="B2" sqref="B2"/>
    </sheetView>
  </sheetViews>
  <sheetFormatPr baseColWidth="10" defaultColWidth="12.6640625" defaultRowHeight="15.75" customHeight="1" x14ac:dyDescent="0.15"/>
  <cols>
    <col min="3" max="3" width="30.5" customWidth="1"/>
    <col min="4" max="4" width="8.33203125" customWidth="1"/>
    <col min="7" max="8" width="9.1640625" customWidth="1"/>
    <col min="9" max="10" width="7.6640625" customWidth="1"/>
    <col min="11" max="11" width="18.1640625" customWidth="1"/>
  </cols>
  <sheetData>
    <row r="1" spans="1:16" ht="15.75" customHeight="1" x14ac:dyDescent="0.15">
      <c r="A1" s="14" t="s">
        <v>31</v>
      </c>
      <c r="B1" s="15" t="s">
        <v>34728</v>
      </c>
      <c r="C1" s="14" t="s">
        <v>32</v>
      </c>
      <c r="D1" s="14" t="s">
        <v>33</v>
      </c>
      <c r="E1" s="14" t="s">
        <v>34</v>
      </c>
      <c r="F1" s="14" t="s">
        <v>35</v>
      </c>
      <c r="G1" s="14" t="s">
        <v>36</v>
      </c>
      <c r="H1" s="14" t="s">
        <v>37</v>
      </c>
      <c r="I1" s="14" t="s">
        <v>38</v>
      </c>
      <c r="J1" s="14" t="s">
        <v>39</v>
      </c>
      <c r="K1" s="15" t="s">
        <v>40</v>
      </c>
      <c r="L1" s="14" t="s">
        <v>41</v>
      </c>
      <c r="M1" s="14" t="s">
        <v>42</v>
      </c>
      <c r="N1" s="14" t="s">
        <v>43</v>
      </c>
      <c r="O1" s="14" t="s">
        <v>44</v>
      </c>
      <c r="P1" s="14" t="s">
        <v>45</v>
      </c>
    </row>
    <row r="2" spans="1:16" ht="15.75" customHeight="1" x14ac:dyDescent="0.15">
      <c r="A2" s="16" t="s">
        <v>46</v>
      </c>
      <c r="B2" s="17">
        <v>1</v>
      </c>
      <c r="C2" s="16" t="str">
        <f t="shared" ref="C2:C39" si="0">(G2 &amp; H2 &amp; O2 &amp; J2)</f>
        <v>FluorescenceDHBStriatumm</v>
      </c>
      <c r="D2" s="16">
        <f t="shared" ref="D2:D39" si="1">COUNTIF($C$2:$C$39, C2)</f>
        <v>2</v>
      </c>
      <c r="E2" s="16" t="s">
        <v>47</v>
      </c>
      <c r="F2" s="16" t="s">
        <v>48</v>
      </c>
      <c r="G2" s="16" t="s">
        <v>49</v>
      </c>
      <c r="H2" s="16" t="s">
        <v>2</v>
      </c>
      <c r="I2" s="16" t="s">
        <v>50</v>
      </c>
      <c r="J2" s="16" t="s">
        <v>51</v>
      </c>
      <c r="L2" s="16" t="s">
        <v>52</v>
      </c>
      <c r="M2" s="18">
        <v>100</v>
      </c>
      <c r="N2" s="16" t="s">
        <v>53</v>
      </c>
      <c r="O2" s="16" t="s">
        <v>54</v>
      </c>
      <c r="P2" s="16" t="s">
        <v>55</v>
      </c>
    </row>
    <row r="3" spans="1:16" ht="15.75" customHeight="1" x14ac:dyDescent="0.15">
      <c r="A3" s="16" t="s">
        <v>46</v>
      </c>
      <c r="B3" s="17">
        <v>1</v>
      </c>
      <c r="C3" s="16" t="str">
        <f t="shared" si="0"/>
        <v>FluorescenceDHBStriatumm</v>
      </c>
      <c r="D3" s="16">
        <f t="shared" si="1"/>
        <v>2</v>
      </c>
      <c r="E3" s="16" t="s">
        <v>56</v>
      </c>
      <c r="F3" s="16" t="s">
        <v>57</v>
      </c>
      <c r="G3" s="16" t="s">
        <v>49</v>
      </c>
      <c r="H3" s="16" t="s">
        <v>2</v>
      </c>
      <c r="I3" s="16" t="s">
        <v>50</v>
      </c>
      <c r="J3" s="16" t="s">
        <v>51</v>
      </c>
      <c r="L3" s="16" t="s">
        <v>58</v>
      </c>
      <c r="M3" s="16" t="s">
        <v>59</v>
      </c>
      <c r="N3" s="16" t="s">
        <v>53</v>
      </c>
      <c r="O3" s="16" t="s">
        <v>54</v>
      </c>
      <c r="P3" s="16" t="s">
        <v>55</v>
      </c>
    </row>
    <row r="4" spans="1:16" ht="15.75" customHeight="1" x14ac:dyDescent="0.15">
      <c r="A4" s="16" t="s">
        <v>46</v>
      </c>
      <c r="B4" s="17">
        <v>1</v>
      </c>
      <c r="C4" s="16" t="str">
        <f t="shared" si="0"/>
        <v>FluorescenceNorhStriatumm</v>
      </c>
      <c r="D4" s="16">
        <f t="shared" si="1"/>
        <v>2</v>
      </c>
      <c r="E4" s="16" t="s">
        <v>60</v>
      </c>
      <c r="F4" s="16" t="s">
        <v>48</v>
      </c>
      <c r="G4" s="16" t="s">
        <v>49</v>
      </c>
      <c r="H4" s="16" t="s">
        <v>61</v>
      </c>
      <c r="I4" s="16" t="s">
        <v>50</v>
      </c>
      <c r="J4" s="16" t="s">
        <v>51</v>
      </c>
      <c r="L4" s="16" t="s">
        <v>52</v>
      </c>
      <c r="M4" s="18">
        <v>100</v>
      </c>
      <c r="N4" s="16" t="s">
        <v>53</v>
      </c>
      <c r="O4" s="16" t="s">
        <v>54</v>
      </c>
      <c r="P4" s="16" t="s">
        <v>55</v>
      </c>
    </row>
    <row r="5" spans="1:16" ht="15.75" customHeight="1" x14ac:dyDescent="0.15">
      <c r="A5" s="16" t="s">
        <v>46</v>
      </c>
      <c r="B5" s="17">
        <v>1</v>
      </c>
      <c r="C5" s="16" t="str">
        <f t="shared" si="0"/>
        <v>FluorescenceNorhStriatumm</v>
      </c>
      <c r="D5" s="16">
        <f t="shared" si="1"/>
        <v>2</v>
      </c>
      <c r="E5" s="16" t="s">
        <v>62</v>
      </c>
      <c r="F5" s="16" t="s">
        <v>48</v>
      </c>
      <c r="G5" s="16" t="s">
        <v>49</v>
      </c>
      <c r="H5" s="16" t="s">
        <v>61</v>
      </c>
      <c r="I5" s="16" t="s">
        <v>50</v>
      </c>
      <c r="J5" s="16" t="s">
        <v>51</v>
      </c>
      <c r="L5" s="16" t="s">
        <v>52</v>
      </c>
      <c r="M5" s="18">
        <v>100</v>
      </c>
      <c r="N5" s="16" t="s">
        <v>53</v>
      </c>
      <c r="O5" s="16" t="s">
        <v>54</v>
      </c>
      <c r="P5" s="16" t="s">
        <v>55</v>
      </c>
    </row>
    <row r="6" spans="1:16" ht="15.75" customHeight="1" x14ac:dyDescent="0.15">
      <c r="A6" s="16" t="s">
        <v>46</v>
      </c>
      <c r="B6" s="17">
        <v>1</v>
      </c>
      <c r="C6" s="16" t="str">
        <f t="shared" si="0"/>
        <v>Fluorescence9-AAStriatumm</v>
      </c>
      <c r="D6" s="16">
        <f t="shared" si="1"/>
        <v>2</v>
      </c>
      <c r="E6" s="16" t="s">
        <v>63</v>
      </c>
      <c r="F6" s="16" t="s">
        <v>48</v>
      </c>
      <c r="G6" s="16" t="s">
        <v>49</v>
      </c>
      <c r="H6" s="16" t="s">
        <v>3</v>
      </c>
      <c r="I6" s="16" t="s">
        <v>50</v>
      </c>
      <c r="J6" s="16" t="s">
        <v>51</v>
      </c>
      <c r="L6" s="16" t="s">
        <v>52</v>
      </c>
      <c r="M6" s="18">
        <v>100</v>
      </c>
      <c r="N6" s="16" t="s">
        <v>53</v>
      </c>
      <c r="O6" s="16" t="s">
        <v>54</v>
      </c>
      <c r="P6" s="16" t="s">
        <v>55</v>
      </c>
    </row>
    <row r="7" spans="1:16" ht="15.75" customHeight="1" x14ac:dyDescent="0.15">
      <c r="A7" s="16" t="s">
        <v>46</v>
      </c>
      <c r="B7" s="17">
        <v>1</v>
      </c>
      <c r="C7" s="16" t="str">
        <f t="shared" si="0"/>
        <v>Fluorescence9-AAStriatumm</v>
      </c>
      <c r="D7" s="16">
        <f t="shared" si="1"/>
        <v>2</v>
      </c>
      <c r="E7" s="16" t="s">
        <v>64</v>
      </c>
      <c r="F7" s="16" t="s">
        <v>48</v>
      </c>
      <c r="G7" s="16" t="s">
        <v>49</v>
      </c>
      <c r="H7" s="16" t="s">
        <v>3</v>
      </c>
      <c r="I7" s="16" t="s">
        <v>50</v>
      </c>
      <c r="J7" s="16" t="s">
        <v>51</v>
      </c>
      <c r="L7" s="16" t="s">
        <v>52</v>
      </c>
      <c r="M7" s="18">
        <v>100</v>
      </c>
      <c r="N7" s="16" t="s">
        <v>53</v>
      </c>
      <c r="O7" s="16" t="s">
        <v>54</v>
      </c>
      <c r="P7" s="16" t="s">
        <v>55</v>
      </c>
    </row>
    <row r="8" spans="1:16" ht="15.75" customHeight="1" x14ac:dyDescent="0.15">
      <c r="A8" s="16" t="s">
        <v>46</v>
      </c>
      <c r="B8" s="17">
        <v>1</v>
      </c>
      <c r="C8" s="16" t="str">
        <f t="shared" si="0"/>
        <v>FluorescenceFMP-10Striatumm</v>
      </c>
      <c r="D8" s="16">
        <f t="shared" si="1"/>
        <v>2</v>
      </c>
      <c r="E8" s="16" t="s">
        <v>65</v>
      </c>
      <c r="F8" s="16" t="s">
        <v>48</v>
      </c>
      <c r="G8" s="16" t="s">
        <v>49</v>
      </c>
      <c r="H8" s="16" t="s">
        <v>1</v>
      </c>
      <c r="I8" s="16" t="s">
        <v>50</v>
      </c>
      <c r="J8" s="16" t="s">
        <v>51</v>
      </c>
      <c r="L8" s="16" t="s">
        <v>52</v>
      </c>
      <c r="M8" s="18">
        <v>100</v>
      </c>
      <c r="N8" s="16" t="s">
        <v>53</v>
      </c>
      <c r="O8" s="16" t="s">
        <v>54</v>
      </c>
      <c r="P8" s="16" t="s">
        <v>55</v>
      </c>
    </row>
    <row r="9" spans="1:16" ht="15.75" customHeight="1" x14ac:dyDescent="0.15">
      <c r="A9" s="16" t="s">
        <v>46</v>
      </c>
      <c r="B9" s="17">
        <v>1</v>
      </c>
      <c r="C9" s="16" t="str">
        <f t="shared" si="0"/>
        <v>FluorescenceFMP-10Striatumm</v>
      </c>
      <c r="D9" s="16">
        <f t="shared" si="1"/>
        <v>2</v>
      </c>
      <c r="E9" s="16" t="s">
        <v>66</v>
      </c>
      <c r="F9" s="16" t="s">
        <v>57</v>
      </c>
      <c r="G9" s="16" t="s">
        <v>49</v>
      </c>
      <c r="H9" s="16" t="s">
        <v>1</v>
      </c>
      <c r="I9" s="16" t="s">
        <v>50</v>
      </c>
      <c r="J9" s="16" t="s">
        <v>51</v>
      </c>
      <c r="L9" s="16" t="s">
        <v>58</v>
      </c>
      <c r="M9" s="16" t="s">
        <v>59</v>
      </c>
      <c r="N9" s="16" t="s">
        <v>53</v>
      </c>
      <c r="O9" s="16" t="s">
        <v>54</v>
      </c>
      <c r="P9" s="16" t="s">
        <v>55</v>
      </c>
    </row>
    <row r="10" spans="1:16" ht="15.75" customHeight="1" x14ac:dyDescent="0.15">
      <c r="A10" s="16" t="s">
        <v>67</v>
      </c>
      <c r="B10" s="17">
        <v>2</v>
      </c>
      <c r="C10" s="16" t="str">
        <f t="shared" si="0"/>
        <v>RNADHBStriatumm</v>
      </c>
      <c r="D10" s="16">
        <f t="shared" si="1"/>
        <v>2</v>
      </c>
      <c r="E10" s="16" t="s">
        <v>68</v>
      </c>
      <c r="F10" s="16" t="s">
        <v>69</v>
      </c>
      <c r="G10" s="16" t="s">
        <v>4</v>
      </c>
      <c r="H10" s="16" t="s">
        <v>2</v>
      </c>
      <c r="I10" s="16" t="s">
        <v>70</v>
      </c>
      <c r="J10" s="16" t="s">
        <v>51</v>
      </c>
      <c r="K10" s="17" t="s">
        <v>7</v>
      </c>
      <c r="L10" s="16" t="s">
        <v>52</v>
      </c>
      <c r="M10" s="18">
        <v>100</v>
      </c>
      <c r="N10" s="16" t="s">
        <v>71</v>
      </c>
      <c r="O10" s="16" t="s">
        <v>54</v>
      </c>
      <c r="P10" s="16" t="s">
        <v>55</v>
      </c>
    </row>
    <row r="11" spans="1:16" ht="15.75" customHeight="1" x14ac:dyDescent="0.15">
      <c r="A11" s="16" t="s">
        <v>67</v>
      </c>
      <c r="B11" s="17">
        <v>2</v>
      </c>
      <c r="C11" s="16" t="str">
        <f t="shared" si="0"/>
        <v>RNADHBStriatumm</v>
      </c>
      <c r="D11" s="16">
        <f t="shared" si="1"/>
        <v>2</v>
      </c>
      <c r="E11" s="16" t="s">
        <v>72</v>
      </c>
      <c r="F11" s="16" t="s">
        <v>69</v>
      </c>
      <c r="G11" s="16" t="s">
        <v>4</v>
      </c>
      <c r="H11" s="16" t="s">
        <v>2</v>
      </c>
      <c r="I11" s="16" t="s">
        <v>70</v>
      </c>
      <c r="J11" s="16" t="s">
        <v>51</v>
      </c>
      <c r="K11" s="17" t="s">
        <v>9</v>
      </c>
      <c r="L11" s="16" t="s">
        <v>52</v>
      </c>
      <c r="M11" s="18">
        <v>100</v>
      </c>
      <c r="N11" s="16" t="s">
        <v>71</v>
      </c>
      <c r="O11" s="16" t="s">
        <v>54</v>
      </c>
      <c r="P11" s="16" t="s">
        <v>55</v>
      </c>
    </row>
    <row r="12" spans="1:16" ht="15.75" customHeight="1" x14ac:dyDescent="0.15">
      <c r="A12" s="16" t="s">
        <v>67</v>
      </c>
      <c r="B12" s="17">
        <v>2</v>
      </c>
      <c r="C12" s="16" t="str">
        <f t="shared" si="0"/>
        <v>RNAnMStriatumm</v>
      </c>
      <c r="D12" s="16">
        <f t="shared" si="1"/>
        <v>3</v>
      </c>
      <c r="E12" s="16" t="s">
        <v>73</v>
      </c>
      <c r="F12" s="16" t="s">
        <v>74</v>
      </c>
      <c r="G12" s="16" t="s">
        <v>4</v>
      </c>
      <c r="H12" s="16" t="s">
        <v>75</v>
      </c>
      <c r="I12" s="16" t="s">
        <v>70</v>
      </c>
      <c r="J12" s="16" t="s">
        <v>51</v>
      </c>
      <c r="K12" s="17" t="s">
        <v>10</v>
      </c>
      <c r="L12" s="16" t="s">
        <v>58</v>
      </c>
      <c r="M12" s="16" t="s">
        <v>59</v>
      </c>
      <c r="N12" s="16" t="s">
        <v>71</v>
      </c>
      <c r="O12" s="16" t="s">
        <v>54</v>
      </c>
      <c r="P12" s="16" t="s">
        <v>55</v>
      </c>
    </row>
    <row r="13" spans="1:16" ht="15.75" customHeight="1" x14ac:dyDescent="0.15">
      <c r="A13" s="16" t="s">
        <v>67</v>
      </c>
      <c r="B13" s="17">
        <v>2</v>
      </c>
      <c r="C13" s="16" t="str">
        <f t="shared" si="0"/>
        <v>RNA9-AAStriatumm</v>
      </c>
      <c r="D13" s="16">
        <f t="shared" si="1"/>
        <v>1</v>
      </c>
      <c r="E13" s="16" t="s">
        <v>76</v>
      </c>
      <c r="F13" s="16" t="s">
        <v>69</v>
      </c>
      <c r="G13" s="16" t="s">
        <v>4</v>
      </c>
      <c r="H13" s="16" t="s">
        <v>3</v>
      </c>
      <c r="I13" s="16" t="s">
        <v>70</v>
      </c>
      <c r="J13" s="16" t="s">
        <v>51</v>
      </c>
      <c r="K13" s="17" t="s">
        <v>12</v>
      </c>
      <c r="L13" s="16" t="s">
        <v>52</v>
      </c>
      <c r="M13" s="18">
        <v>100</v>
      </c>
      <c r="N13" s="16" t="s">
        <v>71</v>
      </c>
      <c r="O13" s="16" t="s">
        <v>54</v>
      </c>
      <c r="P13" s="16" t="s">
        <v>55</v>
      </c>
    </row>
    <row r="14" spans="1:16" ht="15.75" customHeight="1" x14ac:dyDescent="0.15">
      <c r="A14" s="16" t="s">
        <v>77</v>
      </c>
      <c r="B14" s="17">
        <v>2</v>
      </c>
      <c r="C14" s="16" t="str">
        <f t="shared" si="0"/>
        <v>RNAFMP-10Striatumm</v>
      </c>
      <c r="D14" s="16">
        <f t="shared" si="1"/>
        <v>4</v>
      </c>
      <c r="E14" s="16" t="s">
        <v>78</v>
      </c>
      <c r="F14" s="16" t="s">
        <v>69</v>
      </c>
      <c r="G14" s="16" t="s">
        <v>4</v>
      </c>
      <c r="H14" s="16" t="s">
        <v>1</v>
      </c>
      <c r="I14" s="16" t="s">
        <v>79</v>
      </c>
      <c r="J14" s="16" t="s">
        <v>51</v>
      </c>
      <c r="L14" s="16" t="s">
        <v>52</v>
      </c>
      <c r="M14" s="18">
        <v>100</v>
      </c>
      <c r="N14" s="16" t="s">
        <v>71</v>
      </c>
      <c r="O14" s="16" t="s">
        <v>54</v>
      </c>
      <c r="P14" s="16" t="s">
        <v>55</v>
      </c>
    </row>
    <row r="15" spans="1:16" ht="15.75" customHeight="1" x14ac:dyDescent="0.15">
      <c r="A15" s="16" t="s">
        <v>77</v>
      </c>
      <c r="B15" s="17">
        <v>2</v>
      </c>
      <c r="C15" s="16" t="str">
        <f t="shared" si="0"/>
        <v>RNAFMP-10Striatumm</v>
      </c>
      <c r="D15" s="16">
        <f t="shared" si="1"/>
        <v>4</v>
      </c>
      <c r="E15" s="16" t="s">
        <v>80</v>
      </c>
      <c r="F15" s="16" t="s">
        <v>69</v>
      </c>
      <c r="G15" s="16" t="s">
        <v>4</v>
      </c>
      <c r="H15" s="16" t="s">
        <v>1</v>
      </c>
      <c r="I15" s="16" t="s">
        <v>70</v>
      </c>
      <c r="J15" s="16" t="str">
        <f t="shared" ref="J15:J29" si="2">LEFT(I15,1)</f>
        <v>m</v>
      </c>
      <c r="L15" s="16" t="s">
        <v>52</v>
      </c>
      <c r="M15" s="18">
        <v>100</v>
      </c>
      <c r="N15" s="16" t="s">
        <v>71</v>
      </c>
      <c r="O15" s="16" t="s">
        <v>54</v>
      </c>
      <c r="P15" s="16" t="s">
        <v>55</v>
      </c>
    </row>
    <row r="16" spans="1:16" ht="15.75" customHeight="1" x14ac:dyDescent="0.15">
      <c r="A16" s="16" t="s">
        <v>77</v>
      </c>
      <c r="B16" s="17">
        <v>2</v>
      </c>
      <c r="C16" s="16" t="str">
        <f t="shared" si="0"/>
        <v>RNAFMP-10Striatumm</v>
      </c>
      <c r="D16" s="16">
        <f t="shared" si="1"/>
        <v>4</v>
      </c>
      <c r="E16" s="16" t="s">
        <v>81</v>
      </c>
      <c r="F16" s="16" t="s">
        <v>69</v>
      </c>
      <c r="G16" s="16" t="s">
        <v>4</v>
      </c>
      <c r="H16" s="16" t="s">
        <v>1</v>
      </c>
      <c r="I16" s="16" t="s">
        <v>82</v>
      </c>
      <c r="J16" s="16" t="str">
        <f t="shared" si="2"/>
        <v>m</v>
      </c>
      <c r="L16" s="16" t="s">
        <v>52</v>
      </c>
      <c r="M16" s="18">
        <v>100</v>
      </c>
      <c r="N16" s="16" t="s">
        <v>71</v>
      </c>
      <c r="O16" s="16" t="s">
        <v>54</v>
      </c>
      <c r="P16" s="16" t="s">
        <v>55</v>
      </c>
    </row>
    <row r="17" spans="1:16" ht="15.75" customHeight="1" x14ac:dyDescent="0.15">
      <c r="A17" s="16" t="s">
        <v>77</v>
      </c>
      <c r="B17" s="17">
        <v>2</v>
      </c>
      <c r="C17" s="16" t="str">
        <f t="shared" si="0"/>
        <v>RNAFMP-10Striatumm</v>
      </c>
      <c r="D17" s="16">
        <f t="shared" si="1"/>
        <v>4</v>
      </c>
      <c r="E17" s="16" t="s">
        <v>83</v>
      </c>
      <c r="F17" s="16" t="s">
        <v>74</v>
      </c>
      <c r="G17" s="16" t="s">
        <v>4</v>
      </c>
      <c r="H17" s="16" t="s">
        <v>1</v>
      </c>
      <c r="I17" s="16" t="s">
        <v>70</v>
      </c>
      <c r="J17" s="16" t="str">
        <f t="shared" si="2"/>
        <v>m</v>
      </c>
      <c r="K17" s="17" t="s">
        <v>19</v>
      </c>
      <c r="L17" s="16" t="s">
        <v>58</v>
      </c>
      <c r="M17" s="16" t="s">
        <v>59</v>
      </c>
      <c r="N17" s="16" t="s">
        <v>71</v>
      </c>
      <c r="O17" s="16" t="s">
        <v>54</v>
      </c>
      <c r="P17" s="16" t="s">
        <v>55</v>
      </c>
    </row>
    <row r="18" spans="1:16" ht="15.75" customHeight="1" x14ac:dyDescent="0.15">
      <c r="A18" s="16" t="s">
        <v>84</v>
      </c>
      <c r="B18" s="17">
        <v>3</v>
      </c>
      <c r="C18" s="16" t="str">
        <f t="shared" si="0"/>
        <v>RNAFMP-10SubNigram</v>
      </c>
      <c r="D18" s="16">
        <f t="shared" si="1"/>
        <v>3</v>
      </c>
      <c r="E18" s="16" t="s">
        <v>85</v>
      </c>
      <c r="F18" s="16" t="s">
        <v>69</v>
      </c>
      <c r="G18" s="16" t="s">
        <v>4</v>
      </c>
      <c r="H18" s="16" t="s">
        <v>1</v>
      </c>
      <c r="I18" s="16" t="s">
        <v>79</v>
      </c>
      <c r="J18" s="16" t="str">
        <f t="shared" si="2"/>
        <v>m</v>
      </c>
      <c r="K18" s="17" t="s">
        <v>14</v>
      </c>
      <c r="L18" s="16" t="s">
        <v>52</v>
      </c>
      <c r="M18" s="18">
        <v>100</v>
      </c>
      <c r="N18" s="16" t="s">
        <v>71</v>
      </c>
      <c r="O18" s="16" t="s">
        <v>86</v>
      </c>
      <c r="P18" s="16" t="s">
        <v>55</v>
      </c>
    </row>
    <row r="19" spans="1:16" ht="15.75" customHeight="1" x14ac:dyDescent="0.15">
      <c r="A19" s="16" t="s">
        <v>84</v>
      </c>
      <c r="B19" s="17">
        <v>3</v>
      </c>
      <c r="C19" s="16" t="str">
        <f t="shared" si="0"/>
        <v>RNAFMP-10SubNigram</v>
      </c>
      <c r="D19" s="16">
        <f t="shared" si="1"/>
        <v>3</v>
      </c>
      <c r="E19" s="16" t="s">
        <v>87</v>
      </c>
      <c r="F19" s="16" t="s">
        <v>69</v>
      </c>
      <c r="G19" s="16" t="s">
        <v>4</v>
      </c>
      <c r="H19" s="16" t="s">
        <v>1</v>
      </c>
      <c r="I19" s="16" t="s">
        <v>70</v>
      </c>
      <c r="J19" s="16" t="str">
        <f t="shared" si="2"/>
        <v>m</v>
      </c>
      <c r="K19" s="17" t="s">
        <v>16</v>
      </c>
      <c r="L19" s="16" t="s">
        <v>52</v>
      </c>
      <c r="M19" s="18">
        <v>100</v>
      </c>
      <c r="N19" s="16" t="s">
        <v>71</v>
      </c>
      <c r="O19" s="16" t="s">
        <v>86</v>
      </c>
      <c r="P19" s="16" t="s">
        <v>55</v>
      </c>
    </row>
    <row r="20" spans="1:16" ht="15.75" customHeight="1" x14ac:dyDescent="0.15">
      <c r="A20" s="16" t="s">
        <v>84</v>
      </c>
      <c r="B20" s="17">
        <v>3</v>
      </c>
      <c r="C20" s="16" t="str">
        <f t="shared" si="0"/>
        <v>RNAFMP-10SubNigram</v>
      </c>
      <c r="D20" s="16">
        <f t="shared" si="1"/>
        <v>3</v>
      </c>
      <c r="E20" s="16" t="s">
        <v>88</v>
      </c>
      <c r="F20" s="16" t="s">
        <v>69</v>
      </c>
      <c r="G20" s="16" t="s">
        <v>4</v>
      </c>
      <c r="H20" s="16" t="s">
        <v>1</v>
      </c>
      <c r="I20" s="16" t="s">
        <v>82</v>
      </c>
      <c r="J20" s="16" t="str">
        <f t="shared" si="2"/>
        <v>m</v>
      </c>
      <c r="K20" s="17" t="s">
        <v>18</v>
      </c>
      <c r="L20" s="16" t="s">
        <v>52</v>
      </c>
      <c r="M20" s="18">
        <v>100</v>
      </c>
      <c r="N20" s="16" t="s">
        <v>71</v>
      </c>
      <c r="O20" s="16" t="s">
        <v>86</v>
      </c>
      <c r="P20" s="16" t="s">
        <v>55</v>
      </c>
    </row>
    <row r="21" spans="1:16" ht="15.75" customHeight="1" x14ac:dyDescent="0.15">
      <c r="A21" s="16" t="s">
        <v>84</v>
      </c>
      <c r="B21" s="17">
        <v>3</v>
      </c>
      <c r="C21" s="16" t="str">
        <f t="shared" si="0"/>
        <v>RNAnMSubNigram</v>
      </c>
      <c r="D21" s="16">
        <f t="shared" si="1"/>
        <v>2</v>
      </c>
      <c r="E21" s="16" t="s">
        <v>89</v>
      </c>
      <c r="F21" s="16" t="s">
        <v>74</v>
      </c>
      <c r="G21" s="16" t="s">
        <v>4</v>
      </c>
      <c r="H21" s="16" t="s">
        <v>75</v>
      </c>
      <c r="I21" s="16" t="s">
        <v>82</v>
      </c>
      <c r="J21" s="16" t="str">
        <f t="shared" si="2"/>
        <v>m</v>
      </c>
      <c r="L21" s="16" t="s">
        <v>58</v>
      </c>
      <c r="M21" s="16" t="s">
        <v>59</v>
      </c>
      <c r="N21" s="16" t="s">
        <v>71</v>
      </c>
      <c r="O21" s="16" t="s">
        <v>86</v>
      </c>
      <c r="P21" s="16" t="s">
        <v>55</v>
      </c>
    </row>
    <row r="22" spans="1:16" ht="15.75" customHeight="1" x14ac:dyDescent="0.15">
      <c r="A22" s="16" t="s">
        <v>90</v>
      </c>
      <c r="B22" s="17">
        <v>4</v>
      </c>
      <c r="C22" s="16" t="str">
        <f t="shared" si="0"/>
        <v>RNAFMP-10Striatumh</v>
      </c>
      <c r="D22" s="16">
        <f t="shared" si="1"/>
        <v>4</v>
      </c>
      <c r="E22" s="16" t="s">
        <v>91</v>
      </c>
      <c r="F22" s="16" t="s">
        <v>69</v>
      </c>
      <c r="G22" s="16" t="s">
        <v>4</v>
      </c>
      <c r="H22" s="16" t="s">
        <v>1</v>
      </c>
      <c r="I22" s="16" t="s">
        <v>92</v>
      </c>
      <c r="J22" s="16" t="str">
        <f t="shared" si="2"/>
        <v>h</v>
      </c>
      <c r="L22" s="16" t="s">
        <v>52</v>
      </c>
      <c r="M22" s="18">
        <v>100</v>
      </c>
      <c r="N22" s="16" t="s">
        <v>93</v>
      </c>
      <c r="O22" s="16" t="s">
        <v>54</v>
      </c>
      <c r="P22" s="16" t="s">
        <v>55</v>
      </c>
    </row>
    <row r="23" spans="1:16" ht="15.75" customHeight="1" x14ac:dyDescent="0.15">
      <c r="A23" s="19" t="s">
        <v>90</v>
      </c>
      <c r="B23" s="17">
        <v>4</v>
      </c>
      <c r="C23" s="16" t="str">
        <f t="shared" si="0"/>
        <v>RNAFMP-10Striatumh</v>
      </c>
      <c r="D23" s="16">
        <f t="shared" si="1"/>
        <v>4</v>
      </c>
      <c r="E23" s="19" t="s">
        <v>94</v>
      </c>
      <c r="F23" s="16" t="s">
        <v>69</v>
      </c>
      <c r="G23" s="16" t="s">
        <v>4</v>
      </c>
      <c r="H23" s="16" t="s">
        <v>1</v>
      </c>
      <c r="I23" s="16" t="s">
        <v>92</v>
      </c>
      <c r="J23" s="16" t="str">
        <f t="shared" si="2"/>
        <v>h</v>
      </c>
      <c r="L23" s="16" t="s">
        <v>52</v>
      </c>
      <c r="M23" s="18">
        <v>100</v>
      </c>
      <c r="N23" s="16" t="s">
        <v>93</v>
      </c>
      <c r="O23" s="16" t="s">
        <v>54</v>
      </c>
      <c r="P23" s="16" t="s">
        <v>55</v>
      </c>
    </row>
    <row r="24" spans="1:16" ht="15.75" customHeight="1" x14ac:dyDescent="0.15">
      <c r="A24" s="19" t="s">
        <v>90</v>
      </c>
      <c r="B24" s="17">
        <v>4</v>
      </c>
      <c r="C24" s="16" t="str">
        <f t="shared" si="0"/>
        <v>RNAFMP-10Striatumh</v>
      </c>
      <c r="D24" s="16">
        <f t="shared" si="1"/>
        <v>4</v>
      </c>
      <c r="E24" s="19" t="s">
        <v>95</v>
      </c>
      <c r="F24" s="16" t="s">
        <v>69</v>
      </c>
      <c r="G24" s="16" t="s">
        <v>4</v>
      </c>
      <c r="H24" s="16" t="s">
        <v>1</v>
      </c>
      <c r="I24" s="16" t="s">
        <v>92</v>
      </c>
      <c r="J24" s="16" t="str">
        <f t="shared" si="2"/>
        <v>h</v>
      </c>
      <c r="L24" s="16" t="s">
        <v>52</v>
      </c>
      <c r="M24" s="18">
        <v>100</v>
      </c>
      <c r="N24" s="16" t="s">
        <v>93</v>
      </c>
      <c r="O24" s="16" t="s">
        <v>54</v>
      </c>
      <c r="P24" s="16" t="s">
        <v>55</v>
      </c>
    </row>
    <row r="25" spans="1:16" ht="15.75" customHeight="1" x14ac:dyDescent="0.15">
      <c r="A25" s="19" t="s">
        <v>90</v>
      </c>
      <c r="B25" s="17">
        <v>4</v>
      </c>
      <c r="C25" s="16" t="str">
        <f t="shared" si="0"/>
        <v>RNAFMP-10Striatumh</v>
      </c>
      <c r="D25" s="16">
        <f t="shared" si="1"/>
        <v>4</v>
      </c>
      <c r="E25" s="19" t="s">
        <v>96</v>
      </c>
      <c r="F25" s="16" t="s">
        <v>69</v>
      </c>
      <c r="G25" s="16" t="s">
        <v>4</v>
      </c>
      <c r="H25" s="16" t="s">
        <v>1</v>
      </c>
      <c r="I25" s="16" t="s">
        <v>92</v>
      </c>
      <c r="J25" s="16" t="str">
        <f t="shared" si="2"/>
        <v>h</v>
      </c>
      <c r="L25" s="16" t="s">
        <v>52</v>
      </c>
      <c r="M25" s="18">
        <v>100</v>
      </c>
      <c r="N25" s="16" t="s">
        <v>93</v>
      </c>
      <c r="O25" s="16" t="s">
        <v>54</v>
      </c>
      <c r="P25" s="16" t="s">
        <v>55</v>
      </c>
    </row>
    <row r="26" spans="1:16" ht="15.75" customHeight="1" x14ac:dyDescent="0.15">
      <c r="A26" s="16" t="s">
        <v>97</v>
      </c>
      <c r="B26" s="17">
        <v>5</v>
      </c>
      <c r="C26" s="16" t="str">
        <f t="shared" si="0"/>
        <v>RNAnMSubNigram</v>
      </c>
      <c r="D26" s="16">
        <f t="shared" si="1"/>
        <v>2</v>
      </c>
      <c r="E26" s="16" t="s">
        <v>98</v>
      </c>
      <c r="F26" s="16" t="s">
        <v>99</v>
      </c>
      <c r="G26" s="16" t="s">
        <v>4</v>
      </c>
      <c r="H26" s="16" t="s">
        <v>75</v>
      </c>
      <c r="I26" s="16" t="s">
        <v>79</v>
      </c>
      <c r="J26" s="16" t="str">
        <f t="shared" si="2"/>
        <v>m</v>
      </c>
      <c r="L26" s="16" t="s">
        <v>58</v>
      </c>
      <c r="M26" s="16" t="s">
        <v>59</v>
      </c>
      <c r="N26" s="16" t="s">
        <v>71</v>
      </c>
      <c r="O26" s="16" t="s">
        <v>86</v>
      </c>
      <c r="P26" s="16" t="s">
        <v>55</v>
      </c>
    </row>
    <row r="27" spans="1:16" ht="15.75" customHeight="1" x14ac:dyDescent="0.15">
      <c r="A27" s="16" t="s">
        <v>97</v>
      </c>
      <c r="B27" s="17">
        <v>5</v>
      </c>
      <c r="C27" s="16" t="str">
        <f t="shared" si="0"/>
        <v>RNAnMStriatumm</v>
      </c>
      <c r="D27" s="16">
        <f t="shared" si="1"/>
        <v>3</v>
      </c>
      <c r="E27" s="16" t="s">
        <v>100</v>
      </c>
      <c r="F27" s="16" t="s">
        <v>99</v>
      </c>
      <c r="G27" s="16" t="s">
        <v>4</v>
      </c>
      <c r="H27" s="16" t="s">
        <v>75</v>
      </c>
      <c r="I27" s="16" t="s">
        <v>70</v>
      </c>
      <c r="J27" s="16" t="str">
        <f t="shared" si="2"/>
        <v>m</v>
      </c>
      <c r="K27" s="17" t="s">
        <v>20</v>
      </c>
      <c r="L27" s="16" t="s">
        <v>58</v>
      </c>
      <c r="M27" s="16" t="s">
        <v>59</v>
      </c>
      <c r="N27" s="16" t="s">
        <v>71</v>
      </c>
      <c r="O27" s="16" t="s">
        <v>54</v>
      </c>
      <c r="P27" s="16" t="s">
        <v>55</v>
      </c>
    </row>
    <row r="28" spans="1:16" ht="15.75" customHeight="1" x14ac:dyDescent="0.15">
      <c r="A28" s="16" t="s">
        <v>97</v>
      </c>
      <c r="B28" s="17">
        <v>5</v>
      </c>
      <c r="C28" s="16" t="str">
        <f t="shared" si="0"/>
        <v>RNAnMStriatumm</v>
      </c>
      <c r="D28" s="16">
        <f t="shared" si="1"/>
        <v>3</v>
      </c>
      <c r="E28" s="16" t="s">
        <v>101</v>
      </c>
      <c r="F28" s="16" t="s">
        <v>99</v>
      </c>
      <c r="G28" s="16" t="s">
        <v>4</v>
      </c>
      <c r="H28" s="16" t="s">
        <v>75</v>
      </c>
      <c r="I28" s="16" t="s">
        <v>50</v>
      </c>
      <c r="J28" s="16" t="str">
        <f t="shared" si="2"/>
        <v>m</v>
      </c>
      <c r="L28" s="16" t="s">
        <v>58</v>
      </c>
      <c r="M28" s="16" t="s">
        <v>59</v>
      </c>
      <c r="N28" s="16" t="s">
        <v>53</v>
      </c>
      <c r="O28" s="16" t="s">
        <v>54</v>
      </c>
      <c r="P28" s="16" t="s">
        <v>55</v>
      </c>
    </row>
    <row r="29" spans="1:16" ht="15.75" customHeight="1" x14ac:dyDescent="0.15">
      <c r="A29" s="16" t="s">
        <v>97</v>
      </c>
      <c r="B29" s="17">
        <v>5</v>
      </c>
      <c r="C29" s="16" t="str">
        <f t="shared" si="0"/>
        <v>RNAnMStriatumh</v>
      </c>
      <c r="D29" s="16">
        <f t="shared" si="1"/>
        <v>1</v>
      </c>
      <c r="E29" s="16" t="s">
        <v>102</v>
      </c>
      <c r="F29" s="16" t="s">
        <v>99</v>
      </c>
      <c r="G29" s="16" t="s">
        <v>4</v>
      </c>
      <c r="H29" s="16" t="s">
        <v>75</v>
      </c>
      <c r="I29" s="16" t="s">
        <v>92</v>
      </c>
      <c r="J29" s="16" t="str">
        <f t="shared" si="2"/>
        <v>h</v>
      </c>
      <c r="L29" s="16" t="s">
        <v>58</v>
      </c>
      <c r="M29" s="16" t="s">
        <v>59</v>
      </c>
      <c r="N29" s="16" t="s">
        <v>93</v>
      </c>
      <c r="O29" s="16" t="s">
        <v>54</v>
      </c>
      <c r="P29" s="16" t="s">
        <v>55</v>
      </c>
    </row>
    <row r="30" spans="1:16" ht="15.75" customHeight="1" x14ac:dyDescent="0.15">
      <c r="A30" s="17" t="s">
        <v>103</v>
      </c>
      <c r="B30" s="17">
        <v>6</v>
      </c>
      <c r="C30" s="16" t="str">
        <f t="shared" si="0"/>
        <v>MSFMP-10Striatumm</v>
      </c>
      <c r="D30" s="16">
        <f t="shared" si="1"/>
        <v>3</v>
      </c>
      <c r="E30" s="17" t="s">
        <v>104</v>
      </c>
      <c r="F30" s="17" t="s">
        <v>105</v>
      </c>
      <c r="G30" s="16" t="s">
        <v>106</v>
      </c>
      <c r="H30" s="16" t="s">
        <v>1</v>
      </c>
      <c r="I30" s="17" t="s">
        <v>79</v>
      </c>
      <c r="J30" s="16" t="s">
        <v>51</v>
      </c>
      <c r="K30" s="17" t="s">
        <v>22</v>
      </c>
      <c r="L30" s="16" t="s">
        <v>52</v>
      </c>
      <c r="M30" s="18">
        <v>20</v>
      </c>
      <c r="N30" s="16" t="s">
        <v>71</v>
      </c>
      <c r="O30" s="16" t="s">
        <v>54</v>
      </c>
      <c r="P30" s="17" t="s">
        <v>21</v>
      </c>
    </row>
    <row r="31" spans="1:16" ht="15.75" customHeight="1" x14ac:dyDescent="0.15">
      <c r="A31" s="17" t="s">
        <v>103</v>
      </c>
      <c r="B31" s="17">
        <v>6</v>
      </c>
      <c r="C31" s="16" t="str">
        <f t="shared" si="0"/>
        <v>MSFMP-10Striatumm</v>
      </c>
      <c r="D31" s="16">
        <f t="shared" si="1"/>
        <v>3</v>
      </c>
      <c r="E31" s="17" t="s">
        <v>107</v>
      </c>
      <c r="F31" s="17" t="s">
        <v>105</v>
      </c>
      <c r="G31" s="16" t="s">
        <v>106</v>
      </c>
      <c r="H31" s="16" t="s">
        <v>1</v>
      </c>
      <c r="I31" s="17" t="s">
        <v>70</v>
      </c>
      <c r="J31" s="16" t="s">
        <v>51</v>
      </c>
      <c r="K31" s="17" t="s">
        <v>23</v>
      </c>
      <c r="L31" s="16" t="s">
        <v>52</v>
      </c>
      <c r="M31" s="18">
        <v>20</v>
      </c>
      <c r="N31" s="16" t="s">
        <v>71</v>
      </c>
      <c r="O31" s="16" t="s">
        <v>54</v>
      </c>
      <c r="P31" s="17" t="s">
        <v>21</v>
      </c>
    </row>
    <row r="32" spans="1:16" ht="15.75" customHeight="1" x14ac:dyDescent="0.15">
      <c r="A32" s="17" t="s">
        <v>103</v>
      </c>
      <c r="B32" s="17">
        <v>6</v>
      </c>
      <c r="C32" s="16" t="str">
        <f t="shared" si="0"/>
        <v>MSFMP-10Striatumm</v>
      </c>
      <c r="D32" s="16">
        <f t="shared" si="1"/>
        <v>3</v>
      </c>
      <c r="E32" s="17" t="s">
        <v>108</v>
      </c>
      <c r="F32" s="17" t="s">
        <v>105</v>
      </c>
      <c r="G32" s="16" t="s">
        <v>106</v>
      </c>
      <c r="H32" s="16" t="s">
        <v>1</v>
      </c>
      <c r="I32" s="17" t="s">
        <v>82</v>
      </c>
      <c r="J32" s="17" t="s">
        <v>51</v>
      </c>
      <c r="K32" s="17" t="s">
        <v>24</v>
      </c>
      <c r="L32" s="16" t="s">
        <v>52</v>
      </c>
      <c r="M32" s="18">
        <v>20</v>
      </c>
      <c r="N32" s="16" t="s">
        <v>71</v>
      </c>
      <c r="O32" s="16" t="s">
        <v>54</v>
      </c>
      <c r="P32" s="17" t="s">
        <v>21</v>
      </c>
    </row>
    <row r="33" spans="1:16" ht="15.75" customHeight="1" x14ac:dyDescent="0.15">
      <c r="A33" s="17" t="s">
        <v>109</v>
      </c>
      <c r="B33" s="17">
        <v>7</v>
      </c>
      <c r="C33" s="16" t="str">
        <f t="shared" si="0"/>
        <v>MSDHBStriatumm</v>
      </c>
      <c r="D33" s="16">
        <f t="shared" si="1"/>
        <v>3</v>
      </c>
      <c r="E33" s="17" t="s">
        <v>110</v>
      </c>
      <c r="F33" s="17" t="s">
        <v>105</v>
      </c>
      <c r="G33" s="16" t="s">
        <v>106</v>
      </c>
      <c r="H33" s="17" t="s">
        <v>2</v>
      </c>
      <c r="I33" s="17" t="s">
        <v>79</v>
      </c>
      <c r="J33" s="17" t="s">
        <v>51</v>
      </c>
      <c r="K33" s="17" t="s">
        <v>25</v>
      </c>
      <c r="L33" s="16" t="s">
        <v>52</v>
      </c>
      <c r="M33" s="18">
        <v>100</v>
      </c>
      <c r="N33" s="16" t="s">
        <v>71</v>
      </c>
      <c r="O33" s="16" t="s">
        <v>54</v>
      </c>
      <c r="P33" s="17" t="s">
        <v>21</v>
      </c>
    </row>
    <row r="34" spans="1:16" ht="15.75" customHeight="1" x14ac:dyDescent="0.15">
      <c r="A34" s="17" t="s">
        <v>109</v>
      </c>
      <c r="B34" s="17">
        <v>7</v>
      </c>
      <c r="C34" s="16" t="str">
        <f t="shared" si="0"/>
        <v>MSDHBStriatumm</v>
      </c>
      <c r="D34" s="16">
        <f t="shared" si="1"/>
        <v>3</v>
      </c>
      <c r="E34" s="17" t="s">
        <v>111</v>
      </c>
      <c r="F34" s="17" t="s">
        <v>105</v>
      </c>
      <c r="G34" s="16" t="s">
        <v>106</v>
      </c>
      <c r="H34" s="17" t="s">
        <v>2</v>
      </c>
      <c r="I34" s="17" t="s">
        <v>70</v>
      </c>
      <c r="J34" s="17" t="s">
        <v>51</v>
      </c>
      <c r="K34" s="17" t="s">
        <v>26</v>
      </c>
      <c r="L34" s="16" t="s">
        <v>52</v>
      </c>
      <c r="M34" s="18">
        <v>100</v>
      </c>
      <c r="N34" s="16" t="s">
        <v>71</v>
      </c>
      <c r="O34" s="16" t="s">
        <v>54</v>
      </c>
      <c r="P34" s="17" t="s">
        <v>21</v>
      </c>
    </row>
    <row r="35" spans="1:16" ht="15.75" customHeight="1" x14ac:dyDescent="0.15">
      <c r="A35" s="17" t="s">
        <v>109</v>
      </c>
      <c r="B35" s="17">
        <v>7</v>
      </c>
      <c r="C35" s="16" t="str">
        <f t="shared" si="0"/>
        <v>MSDHBStriatumm</v>
      </c>
      <c r="D35" s="16">
        <f t="shared" si="1"/>
        <v>3</v>
      </c>
      <c r="E35" s="17" t="s">
        <v>112</v>
      </c>
      <c r="F35" s="17" t="s">
        <v>105</v>
      </c>
      <c r="G35" s="16" t="s">
        <v>106</v>
      </c>
      <c r="H35" s="17" t="s">
        <v>2</v>
      </c>
      <c r="I35" s="17" t="s">
        <v>82</v>
      </c>
      <c r="J35" s="17" t="s">
        <v>51</v>
      </c>
      <c r="K35" s="17" t="s">
        <v>27</v>
      </c>
      <c r="L35" s="16" t="s">
        <v>52</v>
      </c>
      <c r="M35" s="18">
        <v>100</v>
      </c>
      <c r="N35" s="16" t="s">
        <v>71</v>
      </c>
      <c r="O35" s="16" t="s">
        <v>54</v>
      </c>
      <c r="P35" s="17" t="s">
        <v>21</v>
      </c>
    </row>
    <row r="36" spans="1:16" ht="15.75" customHeight="1" x14ac:dyDescent="0.15">
      <c r="A36" s="17" t="s">
        <v>113</v>
      </c>
      <c r="B36" s="17">
        <v>8</v>
      </c>
      <c r="C36" s="16" t="str">
        <f t="shared" si="0"/>
        <v>MS9-AAStriatumm</v>
      </c>
      <c r="D36" s="16">
        <f t="shared" si="1"/>
        <v>3</v>
      </c>
      <c r="E36" s="17" t="s">
        <v>114</v>
      </c>
      <c r="F36" s="17" t="s">
        <v>105</v>
      </c>
      <c r="G36" s="16" t="s">
        <v>106</v>
      </c>
      <c r="H36" s="17" t="s">
        <v>3</v>
      </c>
      <c r="I36" s="17" t="s">
        <v>79</v>
      </c>
      <c r="J36" s="17" t="s">
        <v>51</v>
      </c>
      <c r="K36" s="17" t="s">
        <v>28</v>
      </c>
      <c r="L36" s="16" t="s">
        <v>52</v>
      </c>
      <c r="M36" s="18">
        <v>100</v>
      </c>
      <c r="N36" s="16" t="s">
        <v>71</v>
      </c>
      <c r="O36" s="16" t="s">
        <v>54</v>
      </c>
      <c r="P36" s="17" t="s">
        <v>21</v>
      </c>
    </row>
    <row r="37" spans="1:16" ht="15.75" customHeight="1" x14ac:dyDescent="0.15">
      <c r="A37" s="17" t="s">
        <v>113</v>
      </c>
      <c r="B37" s="17">
        <v>8</v>
      </c>
      <c r="C37" s="16" t="str">
        <f t="shared" si="0"/>
        <v>MS9-AAStriatumm</v>
      </c>
      <c r="D37" s="16">
        <f t="shared" si="1"/>
        <v>3</v>
      </c>
      <c r="E37" s="17" t="s">
        <v>115</v>
      </c>
      <c r="F37" s="17" t="s">
        <v>105</v>
      </c>
      <c r="G37" s="16" t="s">
        <v>106</v>
      </c>
      <c r="H37" s="17" t="s">
        <v>3</v>
      </c>
      <c r="I37" s="17" t="s">
        <v>70</v>
      </c>
      <c r="J37" s="17" t="s">
        <v>51</v>
      </c>
      <c r="K37" s="17" t="s">
        <v>29</v>
      </c>
      <c r="L37" s="16" t="s">
        <v>52</v>
      </c>
      <c r="M37" s="18">
        <v>100</v>
      </c>
      <c r="N37" s="16" t="s">
        <v>71</v>
      </c>
      <c r="O37" s="16" t="s">
        <v>54</v>
      </c>
      <c r="P37" s="17" t="s">
        <v>21</v>
      </c>
    </row>
    <row r="38" spans="1:16" ht="15.75" customHeight="1" x14ac:dyDescent="0.15">
      <c r="A38" s="17" t="s">
        <v>113</v>
      </c>
      <c r="B38" s="17">
        <v>8</v>
      </c>
      <c r="C38" s="16" t="str">
        <f t="shared" si="0"/>
        <v>MS9-AAStriatumm</v>
      </c>
      <c r="D38" s="16">
        <f t="shared" si="1"/>
        <v>3</v>
      </c>
      <c r="E38" s="17" t="s">
        <v>116</v>
      </c>
      <c r="F38" s="17" t="s">
        <v>105</v>
      </c>
      <c r="G38" s="16" t="s">
        <v>106</v>
      </c>
      <c r="H38" s="17" t="s">
        <v>3</v>
      </c>
      <c r="I38" s="17" t="s">
        <v>82</v>
      </c>
      <c r="J38" s="17" t="s">
        <v>51</v>
      </c>
      <c r="K38" s="17" t="s">
        <v>30</v>
      </c>
      <c r="L38" s="16" t="s">
        <v>52</v>
      </c>
      <c r="M38" s="18">
        <v>100</v>
      </c>
      <c r="N38" s="16" t="s">
        <v>71</v>
      </c>
      <c r="O38" s="16" t="s">
        <v>54</v>
      </c>
      <c r="P38" s="17" t="s">
        <v>21</v>
      </c>
    </row>
    <row r="39" spans="1:16" ht="15.75" customHeight="1" x14ac:dyDescent="0.15">
      <c r="A39" s="17" t="s">
        <v>117</v>
      </c>
      <c r="B39" s="17">
        <v>9</v>
      </c>
      <c r="C39" s="16" t="str">
        <f t="shared" si="0"/>
        <v>ISSFMP-10Hippocampusm</v>
      </c>
      <c r="D39" s="16">
        <f t="shared" si="1"/>
        <v>1</v>
      </c>
      <c r="E39" s="17" t="s">
        <v>118</v>
      </c>
      <c r="F39" s="17" t="s">
        <v>119</v>
      </c>
      <c r="G39" s="16" t="s">
        <v>119</v>
      </c>
      <c r="H39" s="17" t="s">
        <v>1</v>
      </c>
      <c r="I39" s="17" t="s">
        <v>50</v>
      </c>
      <c r="J39" s="17" t="s">
        <v>51</v>
      </c>
      <c r="L39" s="17" t="s">
        <v>52</v>
      </c>
      <c r="M39" s="17">
        <v>100</v>
      </c>
      <c r="N39" s="17" t="s">
        <v>53</v>
      </c>
      <c r="O39" s="17" t="s">
        <v>120</v>
      </c>
      <c r="P39" s="17" t="s">
        <v>21</v>
      </c>
    </row>
  </sheetData>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9119D-9A2C-FC4C-BE5E-9FEC24CBE017}">
  <dimension ref="A1:U1539"/>
  <sheetViews>
    <sheetView workbookViewId="0"/>
  </sheetViews>
  <sheetFormatPr baseColWidth="10" defaultRowHeight="14" x14ac:dyDescent="0.15"/>
  <cols>
    <col min="1" max="16384" width="10.83203125" style="20"/>
  </cols>
  <sheetData>
    <row r="1" spans="1:21" x14ac:dyDescent="0.15">
      <c r="A1" s="20" t="s">
        <v>4017</v>
      </c>
      <c r="B1" s="20" t="s">
        <v>4026</v>
      </c>
      <c r="C1" s="20" t="s">
        <v>4027</v>
      </c>
      <c r="D1" s="20" t="s">
        <v>4028</v>
      </c>
      <c r="E1" s="20" t="s">
        <v>4029</v>
      </c>
      <c r="F1" s="20" t="s">
        <v>4030</v>
      </c>
      <c r="G1" s="20" t="s">
        <v>4031</v>
      </c>
      <c r="H1" s="20" t="s">
        <v>4032</v>
      </c>
      <c r="I1" s="20" t="s">
        <v>4033</v>
      </c>
      <c r="J1" s="20" t="s">
        <v>4034</v>
      </c>
      <c r="K1" s="20" t="s">
        <v>4035</v>
      </c>
      <c r="L1" s="20" t="s">
        <v>4036</v>
      </c>
      <c r="M1" s="20" t="s">
        <v>4037</v>
      </c>
      <c r="N1" s="20" t="s">
        <v>4038</v>
      </c>
      <c r="O1" s="20" t="s">
        <v>4039</v>
      </c>
      <c r="P1" s="20" t="s">
        <v>4040</v>
      </c>
      <c r="Q1" s="20" t="s">
        <v>4041</v>
      </c>
      <c r="R1" s="20" t="s">
        <v>4042</v>
      </c>
      <c r="S1" s="20" t="s">
        <v>4043</v>
      </c>
      <c r="T1" s="20" t="s">
        <v>4044</v>
      </c>
      <c r="U1" s="20" t="s">
        <v>4045</v>
      </c>
    </row>
    <row r="2" spans="1:21" x14ac:dyDescent="0.15">
      <c r="A2" s="20" t="s">
        <v>126</v>
      </c>
      <c r="B2" s="20" t="s">
        <v>384</v>
      </c>
      <c r="C2" s="20" t="s">
        <v>387</v>
      </c>
      <c r="D2" s="20" t="s">
        <v>394</v>
      </c>
      <c r="E2" s="20" t="s">
        <v>429</v>
      </c>
      <c r="F2" s="20" t="s">
        <v>411</v>
      </c>
      <c r="G2" s="20" t="s">
        <v>395</v>
      </c>
      <c r="H2" s="20" t="s">
        <v>1905</v>
      </c>
      <c r="I2" s="20" t="s">
        <v>386</v>
      </c>
      <c r="J2" s="20" t="s">
        <v>398</v>
      </c>
      <c r="K2" s="20" t="s">
        <v>2353</v>
      </c>
      <c r="L2" s="20" t="s">
        <v>4046</v>
      </c>
      <c r="M2" s="20" t="s">
        <v>4047</v>
      </c>
      <c r="N2" s="20" t="s">
        <v>4048</v>
      </c>
      <c r="O2" s="20" t="s">
        <v>4049</v>
      </c>
      <c r="P2" s="20" t="s">
        <v>4050</v>
      </c>
      <c r="Q2" s="20" t="s">
        <v>4051</v>
      </c>
      <c r="R2" s="20" t="s">
        <v>4052</v>
      </c>
      <c r="S2" s="20" t="s">
        <v>4053</v>
      </c>
      <c r="T2" s="20" t="s">
        <v>4054</v>
      </c>
      <c r="U2" s="20" t="s">
        <v>4055</v>
      </c>
    </row>
    <row r="3" spans="1:21" x14ac:dyDescent="0.15">
      <c r="A3" s="20" t="s">
        <v>1452</v>
      </c>
      <c r="B3" s="20" t="s">
        <v>743</v>
      </c>
      <c r="C3" s="20" t="s">
        <v>785</v>
      </c>
      <c r="D3" s="20" t="s">
        <v>844</v>
      </c>
      <c r="E3" s="20" t="s">
        <v>771</v>
      </c>
      <c r="F3" s="20" t="s">
        <v>800</v>
      </c>
      <c r="G3" s="20" t="s">
        <v>1647</v>
      </c>
      <c r="H3" s="20" t="s">
        <v>1679</v>
      </c>
      <c r="I3" s="20" t="s">
        <v>1645</v>
      </c>
      <c r="J3" s="20" t="s">
        <v>1644</v>
      </c>
      <c r="K3" s="20" t="s">
        <v>1636</v>
      </c>
      <c r="L3" s="20" t="s">
        <v>4056</v>
      </c>
      <c r="M3" s="20" t="s">
        <v>4057</v>
      </c>
      <c r="N3" s="20" t="s">
        <v>4058</v>
      </c>
      <c r="O3" s="20" t="s">
        <v>4059</v>
      </c>
      <c r="P3" s="20" t="s">
        <v>4060</v>
      </c>
      <c r="Q3" s="20" t="s">
        <v>4061</v>
      </c>
      <c r="R3" s="20" t="s">
        <v>4062</v>
      </c>
      <c r="S3" s="20" t="s">
        <v>4063</v>
      </c>
      <c r="T3" s="20" t="s">
        <v>4064</v>
      </c>
      <c r="U3" s="20" t="s">
        <v>4065</v>
      </c>
    </row>
    <row r="4" spans="1:21" x14ac:dyDescent="0.15">
      <c r="A4" s="20" t="s">
        <v>1453</v>
      </c>
      <c r="B4" s="20" t="s">
        <v>1609</v>
      </c>
      <c r="C4" s="20" t="s">
        <v>1614</v>
      </c>
      <c r="D4" s="20" t="s">
        <v>1654</v>
      </c>
      <c r="E4" s="20" t="s">
        <v>1632</v>
      </c>
      <c r="F4" s="20" t="s">
        <v>1690</v>
      </c>
      <c r="G4" s="20" t="s">
        <v>1659</v>
      </c>
      <c r="H4" s="20" t="s">
        <v>1644</v>
      </c>
      <c r="I4" s="20" t="s">
        <v>1640</v>
      </c>
      <c r="J4" s="20" t="s">
        <v>806</v>
      </c>
      <c r="K4" s="20" t="s">
        <v>2496</v>
      </c>
      <c r="L4" s="20" t="s">
        <v>4066</v>
      </c>
      <c r="M4" s="20" t="s">
        <v>4067</v>
      </c>
      <c r="N4" s="20" t="s">
        <v>4068</v>
      </c>
      <c r="O4" s="20" t="s">
        <v>4069</v>
      </c>
      <c r="P4" s="20" t="s">
        <v>4070</v>
      </c>
      <c r="Q4" s="20" t="s">
        <v>4071</v>
      </c>
      <c r="R4" s="20" t="s">
        <v>4072</v>
      </c>
      <c r="S4" s="20" t="s">
        <v>4073</v>
      </c>
      <c r="T4" s="20" t="s">
        <v>4074</v>
      </c>
      <c r="U4" s="20" t="s">
        <v>4075</v>
      </c>
    </row>
    <row r="5" spans="1:21" x14ac:dyDescent="0.15">
      <c r="A5" s="20" t="s">
        <v>1454</v>
      </c>
      <c r="B5" s="20" t="s">
        <v>1609</v>
      </c>
      <c r="C5" s="20" t="s">
        <v>1614</v>
      </c>
      <c r="D5" s="20" t="s">
        <v>1659</v>
      </c>
      <c r="E5" s="20" t="s">
        <v>806</v>
      </c>
      <c r="F5" s="20" t="s">
        <v>1654</v>
      </c>
      <c r="G5" s="20" t="s">
        <v>1690</v>
      </c>
      <c r="H5" s="20" t="s">
        <v>1632</v>
      </c>
      <c r="I5" s="20" t="s">
        <v>1644</v>
      </c>
      <c r="J5" s="20" t="s">
        <v>1640</v>
      </c>
      <c r="K5" s="20" t="s">
        <v>1658</v>
      </c>
      <c r="L5" s="20" t="s">
        <v>4076</v>
      </c>
      <c r="M5" s="20" t="s">
        <v>4077</v>
      </c>
      <c r="N5" s="20" t="s">
        <v>4078</v>
      </c>
      <c r="O5" s="20" t="s">
        <v>4079</v>
      </c>
      <c r="P5" s="20" t="s">
        <v>4080</v>
      </c>
      <c r="Q5" s="20" t="s">
        <v>4081</v>
      </c>
      <c r="R5" s="20" t="s">
        <v>4082</v>
      </c>
      <c r="S5" s="20" t="s">
        <v>4083</v>
      </c>
      <c r="T5" s="20" t="s">
        <v>4084</v>
      </c>
      <c r="U5" s="20" t="s">
        <v>4085</v>
      </c>
    </row>
    <row r="6" spans="1:21" x14ac:dyDescent="0.15">
      <c r="A6" s="20" t="s">
        <v>2354</v>
      </c>
      <c r="B6" s="20" t="s">
        <v>1610</v>
      </c>
      <c r="C6" s="20" t="s">
        <v>797</v>
      </c>
      <c r="D6" s="20" t="s">
        <v>1645</v>
      </c>
      <c r="E6" s="20" t="s">
        <v>1100</v>
      </c>
      <c r="F6" s="20" t="s">
        <v>1648</v>
      </c>
      <c r="G6" s="20" t="s">
        <v>2506</v>
      </c>
      <c r="H6" s="20" t="s">
        <v>2499</v>
      </c>
      <c r="I6" s="20" t="s">
        <v>2519</v>
      </c>
      <c r="J6" s="20" t="s">
        <v>2522</v>
      </c>
      <c r="K6" s="20" t="s">
        <v>1114</v>
      </c>
      <c r="L6" s="20" t="s">
        <v>4086</v>
      </c>
      <c r="M6" s="20" t="s">
        <v>4087</v>
      </c>
      <c r="N6" s="20" t="s">
        <v>4088</v>
      </c>
      <c r="O6" s="20" t="s">
        <v>4089</v>
      </c>
      <c r="P6" s="20" t="s">
        <v>4090</v>
      </c>
      <c r="Q6" s="20" t="s">
        <v>4091</v>
      </c>
      <c r="R6" s="20" t="s">
        <v>4092</v>
      </c>
      <c r="S6" s="20" t="s">
        <v>4093</v>
      </c>
      <c r="T6" s="20" t="s">
        <v>4094</v>
      </c>
      <c r="U6" s="20" t="s">
        <v>4095</v>
      </c>
    </row>
    <row r="7" spans="1:21" x14ac:dyDescent="0.15">
      <c r="A7" s="20" t="s">
        <v>1455</v>
      </c>
      <c r="B7" s="20" t="s">
        <v>1611</v>
      </c>
      <c r="C7" s="20" t="s">
        <v>1649</v>
      </c>
      <c r="D7" s="20" t="s">
        <v>2204</v>
      </c>
      <c r="E7" s="20" t="s">
        <v>1121</v>
      </c>
      <c r="F7" s="20" t="s">
        <v>1150</v>
      </c>
      <c r="G7" s="20" t="s">
        <v>1697</v>
      </c>
      <c r="H7" s="20" t="s">
        <v>1132</v>
      </c>
      <c r="I7" s="20" t="s">
        <v>1677</v>
      </c>
      <c r="J7" s="20" t="s">
        <v>415</v>
      </c>
      <c r="K7" s="20" t="s">
        <v>1615</v>
      </c>
      <c r="L7" s="20" t="s">
        <v>4096</v>
      </c>
      <c r="M7" s="20" t="s">
        <v>4097</v>
      </c>
      <c r="N7" s="20" t="s">
        <v>4098</v>
      </c>
      <c r="O7" s="20" t="s">
        <v>4099</v>
      </c>
      <c r="P7" s="20" t="s">
        <v>4100</v>
      </c>
      <c r="Q7" s="20" t="s">
        <v>4101</v>
      </c>
      <c r="R7" s="20" t="s">
        <v>4102</v>
      </c>
      <c r="S7" s="20" t="s">
        <v>4103</v>
      </c>
      <c r="T7" s="20" t="s">
        <v>4104</v>
      </c>
      <c r="U7" s="20" t="s">
        <v>4105</v>
      </c>
    </row>
    <row r="8" spans="1:21" x14ac:dyDescent="0.15">
      <c r="A8" s="20" t="s">
        <v>128</v>
      </c>
      <c r="B8" s="20" t="s">
        <v>386</v>
      </c>
      <c r="C8" s="20" t="s">
        <v>387</v>
      </c>
      <c r="D8" s="20" t="s">
        <v>384</v>
      </c>
      <c r="E8" s="20" t="s">
        <v>1109</v>
      </c>
      <c r="F8" s="20" t="s">
        <v>1083</v>
      </c>
      <c r="G8" s="20" t="s">
        <v>1893</v>
      </c>
      <c r="H8" s="20" t="s">
        <v>399</v>
      </c>
      <c r="I8" s="20" t="s">
        <v>1646</v>
      </c>
      <c r="J8" s="20" t="s">
        <v>405</v>
      </c>
      <c r="K8" s="20" t="s">
        <v>416</v>
      </c>
      <c r="L8" s="20" t="s">
        <v>4106</v>
      </c>
      <c r="M8" s="20" t="s">
        <v>4107</v>
      </c>
      <c r="N8" s="20" t="s">
        <v>4108</v>
      </c>
      <c r="O8" s="20" t="s">
        <v>4109</v>
      </c>
      <c r="P8" s="20" t="s">
        <v>4110</v>
      </c>
      <c r="Q8" s="20" t="s">
        <v>4111</v>
      </c>
      <c r="R8" s="20" t="s">
        <v>4112</v>
      </c>
      <c r="S8" s="20" t="s">
        <v>4113</v>
      </c>
      <c r="T8" s="20" t="s">
        <v>4114</v>
      </c>
      <c r="U8" s="20" t="s">
        <v>4115</v>
      </c>
    </row>
    <row r="9" spans="1:21" x14ac:dyDescent="0.15">
      <c r="A9" s="20" t="s">
        <v>129</v>
      </c>
      <c r="B9" s="20" t="s">
        <v>2007</v>
      </c>
      <c r="C9" s="20" t="s">
        <v>776</v>
      </c>
      <c r="D9" s="20" t="s">
        <v>401</v>
      </c>
      <c r="E9" s="20" t="s">
        <v>809</v>
      </c>
      <c r="F9" s="20" t="s">
        <v>394</v>
      </c>
      <c r="G9" s="20" t="s">
        <v>826</v>
      </c>
      <c r="H9" s="20" t="s">
        <v>836</v>
      </c>
      <c r="I9" s="20" t="s">
        <v>404</v>
      </c>
      <c r="J9" s="20" t="s">
        <v>445</v>
      </c>
      <c r="K9" s="20" t="s">
        <v>424</v>
      </c>
      <c r="L9" s="20" t="s">
        <v>4116</v>
      </c>
      <c r="M9" s="20" t="s">
        <v>4117</v>
      </c>
      <c r="N9" s="20" t="s">
        <v>4118</v>
      </c>
      <c r="O9" s="20" t="s">
        <v>4119</v>
      </c>
      <c r="P9" s="20" t="s">
        <v>4120</v>
      </c>
      <c r="Q9" s="20" t="s">
        <v>4121</v>
      </c>
      <c r="R9" s="20" t="s">
        <v>4122</v>
      </c>
      <c r="S9" s="20" t="s">
        <v>4123</v>
      </c>
      <c r="T9" s="20" t="s">
        <v>4124</v>
      </c>
      <c r="U9" s="20" t="s">
        <v>4125</v>
      </c>
    </row>
    <row r="10" spans="1:21" x14ac:dyDescent="0.15">
      <c r="A10" s="20" t="s">
        <v>130</v>
      </c>
      <c r="B10" s="20" t="s">
        <v>387</v>
      </c>
      <c r="C10" s="20" t="s">
        <v>398</v>
      </c>
      <c r="D10" s="20" t="s">
        <v>384</v>
      </c>
      <c r="E10" s="20" t="s">
        <v>392</v>
      </c>
      <c r="F10" s="20" t="s">
        <v>1337</v>
      </c>
      <c r="G10" s="20" t="s">
        <v>755</v>
      </c>
      <c r="H10" s="20" t="s">
        <v>1128</v>
      </c>
      <c r="I10" s="20" t="s">
        <v>399</v>
      </c>
      <c r="J10" s="20" t="s">
        <v>771</v>
      </c>
      <c r="K10" s="20" t="s">
        <v>386</v>
      </c>
      <c r="L10" s="20" t="s">
        <v>4126</v>
      </c>
      <c r="M10" s="20" t="s">
        <v>4127</v>
      </c>
      <c r="N10" s="20" t="s">
        <v>4128</v>
      </c>
      <c r="O10" s="20" t="s">
        <v>4129</v>
      </c>
      <c r="P10" s="20" t="s">
        <v>4130</v>
      </c>
      <c r="Q10" s="20" t="s">
        <v>4131</v>
      </c>
      <c r="R10" s="20" t="s">
        <v>4132</v>
      </c>
      <c r="S10" s="20" t="s">
        <v>4133</v>
      </c>
      <c r="T10" s="20" t="s">
        <v>4134</v>
      </c>
      <c r="U10" s="20" t="s">
        <v>4135</v>
      </c>
    </row>
    <row r="11" spans="1:21" x14ac:dyDescent="0.15">
      <c r="A11" s="20" t="s">
        <v>550</v>
      </c>
      <c r="B11" s="20" t="s">
        <v>2188</v>
      </c>
      <c r="C11" s="20" t="s">
        <v>759</v>
      </c>
      <c r="D11" s="20" t="s">
        <v>387</v>
      </c>
      <c r="E11" s="20" t="s">
        <v>398</v>
      </c>
      <c r="F11" s="20" t="s">
        <v>384</v>
      </c>
      <c r="G11" s="20" t="s">
        <v>839</v>
      </c>
      <c r="H11" s="20" t="s">
        <v>813</v>
      </c>
      <c r="I11" s="20" t="s">
        <v>2258</v>
      </c>
      <c r="J11" s="20" t="s">
        <v>790</v>
      </c>
      <c r="K11" s="20" t="s">
        <v>802</v>
      </c>
      <c r="L11" s="20" t="s">
        <v>4136</v>
      </c>
      <c r="M11" s="20" t="s">
        <v>4137</v>
      </c>
      <c r="N11" s="20" t="s">
        <v>4138</v>
      </c>
      <c r="O11" s="20" t="s">
        <v>4139</v>
      </c>
      <c r="P11" s="20" t="s">
        <v>4140</v>
      </c>
      <c r="Q11" s="20" t="s">
        <v>4141</v>
      </c>
      <c r="R11" s="20" t="s">
        <v>4142</v>
      </c>
      <c r="S11" s="20" t="s">
        <v>4143</v>
      </c>
      <c r="T11" s="20" t="s">
        <v>4144</v>
      </c>
      <c r="U11" s="20" t="s">
        <v>4145</v>
      </c>
    </row>
    <row r="12" spans="1:21" x14ac:dyDescent="0.15">
      <c r="A12" s="20" t="s">
        <v>131</v>
      </c>
      <c r="B12" s="20" t="s">
        <v>388</v>
      </c>
      <c r="C12" s="20" t="s">
        <v>1880</v>
      </c>
      <c r="D12" s="20" t="s">
        <v>1376</v>
      </c>
      <c r="E12" s="20" t="s">
        <v>1347</v>
      </c>
      <c r="F12" s="20" t="s">
        <v>1353</v>
      </c>
      <c r="G12" s="20" t="s">
        <v>391</v>
      </c>
      <c r="H12" s="20" t="s">
        <v>402</v>
      </c>
      <c r="I12" s="20" t="s">
        <v>416</v>
      </c>
      <c r="J12" s="20" t="s">
        <v>399</v>
      </c>
      <c r="K12" s="20" t="s">
        <v>790</v>
      </c>
      <c r="L12" s="20" t="s">
        <v>4146</v>
      </c>
      <c r="M12" s="20" t="s">
        <v>4147</v>
      </c>
      <c r="N12" s="20" t="s">
        <v>4148</v>
      </c>
      <c r="O12" s="20" t="s">
        <v>4149</v>
      </c>
      <c r="P12" s="20" t="s">
        <v>4150</v>
      </c>
      <c r="Q12" s="20" t="s">
        <v>4151</v>
      </c>
      <c r="R12" s="20" t="s">
        <v>4152</v>
      </c>
      <c r="S12" s="20" t="s">
        <v>4153</v>
      </c>
      <c r="T12" s="20" t="s">
        <v>4154</v>
      </c>
      <c r="U12" s="20" t="s">
        <v>4155</v>
      </c>
    </row>
    <row r="13" spans="1:21" x14ac:dyDescent="0.15">
      <c r="A13" s="20" t="s">
        <v>132</v>
      </c>
      <c r="B13" s="20" t="s">
        <v>384</v>
      </c>
      <c r="C13" s="20" t="s">
        <v>386</v>
      </c>
      <c r="D13" s="20" t="s">
        <v>399</v>
      </c>
      <c r="E13" s="20" t="s">
        <v>776</v>
      </c>
      <c r="F13" s="20" t="s">
        <v>387</v>
      </c>
      <c r="G13" s="20" t="s">
        <v>395</v>
      </c>
      <c r="H13" s="20" t="s">
        <v>389</v>
      </c>
      <c r="I13" s="20" t="s">
        <v>762</v>
      </c>
      <c r="J13" s="20" t="s">
        <v>398</v>
      </c>
      <c r="K13" s="20" t="s">
        <v>836</v>
      </c>
      <c r="L13" s="20" t="s">
        <v>4156</v>
      </c>
      <c r="M13" s="20" t="s">
        <v>4157</v>
      </c>
      <c r="N13" s="20" t="s">
        <v>4158</v>
      </c>
      <c r="O13" s="20" t="s">
        <v>4159</v>
      </c>
      <c r="P13" s="20" t="s">
        <v>4160</v>
      </c>
      <c r="Q13" s="20" t="s">
        <v>4161</v>
      </c>
      <c r="R13" s="20" t="s">
        <v>4162</v>
      </c>
      <c r="S13" s="20" t="s">
        <v>4163</v>
      </c>
      <c r="T13" s="20" t="s">
        <v>4164</v>
      </c>
      <c r="U13" s="20" t="s">
        <v>4165</v>
      </c>
    </row>
    <row r="14" spans="1:21" x14ac:dyDescent="0.15">
      <c r="A14" s="20" t="s">
        <v>2286</v>
      </c>
      <c r="B14" s="20" t="s">
        <v>2321</v>
      </c>
      <c r="C14" s="20" t="s">
        <v>2333</v>
      </c>
      <c r="D14" s="20" t="s">
        <v>2322</v>
      </c>
      <c r="E14" s="20" t="s">
        <v>2338</v>
      </c>
      <c r="F14" s="20" t="s">
        <v>2330</v>
      </c>
      <c r="G14" s="20" t="s">
        <v>2325</v>
      </c>
      <c r="H14" s="20" t="s">
        <v>2334</v>
      </c>
      <c r="I14" s="20" t="s">
        <v>2327</v>
      </c>
      <c r="J14" s="20" t="s">
        <v>1610</v>
      </c>
      <c r="K14" s="20" t="s">
        <v>1361</v>
      </c>
      <c r="L14" s="20" t="s">
        <v>4166</v>
      </c>
      <c r="M14" s="20" t="s">
        <v>4167</v>
      </c>
      <c r="N14" s="20" t="s">
        <v>4168</v>
      </c>
      <c r="O14" s="20" t="s">
        <v>4169</v>
      </c>
      <c r="P14" s="20" t="s">
        <v>4170</v>
      </c>
      <c r="Q14" s="20" t="s">
        <v>4171</v>
      </c>
      <c r="R14" s="20" t="s">
        <v>4172</v>
      </c>
      <c r="S14" s="20" t="s">
        <v>4173</v>
      </c>
      <c r="T14" s="20" t="s">
        <v>4174</v>
      </c>
      <c r="U14" s="20" t="s">
        <v>4175</v>
      </c>
    </row>
    <row r="15" spans="1:21" x14ac:dyDescent="0.15">
      <c r="A15" s="20" t="s">
        <v>2287</v>
      </c>
      <c r="B15" s="20" t="s">
        <v>2321</v>
      </c>
      <c r="C15" s="20" t="s">
        <v>2333</v>
      </c>
      <c r="D15" s="20" t="s">
        <v>2322</v>
      </c>
      <c r="E15" s="20" t="s">
        <v>2338</v>
      </c>
      <c r="F15" s="20" t="s">
        <v>2216</v>
      </c>
      <c r="G15" s="20" t="s">
        <v>2330</v>
      </c>
      <c r="H15" s="20" t="s">
        <v>2334</v>
      </c>
      <c r="I15" s="20" t="s">
        <v>2327</v>
      </c>
      <c r="J15" s="20" t="s">
        <v>2325</v>
      </c>
      <c r="K15" s="20" t="s">
        <v>2341</v>
      </c>
      <c r="L15" s="20" t="s">
        <v>4176</v>
      </c>
      <c r="M15" s="20" t="s">
        <v>4177</v>
      </c>
      <c r="N15" s="20" t="s">
        <v>4178</v>
      </c>
      <c r="O15" s="20" t="s">
        <v>4179</v>
      </c>
      <c r="P15" s="20" t="s">
        <v>4180</v>
      </c>
      <c r="Q15" s="20" t="s">
        <v>4181</v>
      </c>
      <c r="R15" s="20" t="s">
        <v>4182</v>
      </c>
      <c r="S15" s="20" t="s">
        <v>4183</v>
      </c>
      <c r="T15" s="20" t="s">
        <v>4184</v>
      </c>
      <c r="U15" s="20" t="s">
        <v>4185</v>
      </c>
    </row>
    <row r="16" spans="1:21" x14ac:dyDescent="0.15">
      <c r="A16" s="20" t="s">
        <v>2288</v>
      </c>
      <c r="B16" s="20" t="s">
        <v>2321</v>
      </c>
      <c r="C16" s="20" t="s">
        <v>2333</v>
      </c>
      <c r="D16" s="20" t="s">
        <v>2338</v>
      </c>
      <c r="E16" s="20" t="s">
        <v>2322</v>
      </c>
      <c r="F16" s="20" t="s">
        <v>2216</v>
      </c>
      <c r="G16" s="20" t="s">
        <v>2327</v>
      </c>
      <c r="H16" s="20" t="s">
        <v>2330</v>
      </c>
      <c r="I16" s="20" t="s">
        <v>2334</v>
      </c>
      <c r="J16" s="20" t="s">
        <v>2341</v>
      </c>
      <c r="K16" s="20" t="s">
        <v>1361</v>
      </c>
      <c r="L16" s="20" t="s">
        <v>4186</v>
      </c>
      <c r="M16" s="20" t="s">
        <v>4187</v>
      </c>
      <c r="N16" s="20" t="s">
        <v>4188</v>
      </c>
      <c r="O16" s="20" t="s">
        <v>4189</v>
      </c>
      <c r="P16" s="20" t="s">
        <v>4190</v>
      </c>
      <c r="Q16" s="20" t="s">
        <v>4191</v>
      </c>
      <c r="R16" s="20" t="s">
        <v>4192</v>
      </c>
      <c r="S16" s="20" t="s">
        <v>4193</v>
      </c>
      <c r="T16" s="20" t="s">
        <v>4194</v>
      </c>
      <c r="U16" s="20" t="s">
        <v>4195</v>
      </c>
    </row>
    <row r="17" spans="1:21" x14ac:dyDescent="0.15">
      <c r="A17" s="20" t="s">
        <v>551</v>
      </c>
      <c r="B17" s="20" t="s">
        <v>744</v>
      </c>
      <c r="C17" s="20" t="s">
        <v>779</v>
      </c>
      <c r="D17" s="20" t="s">
        <v>1889</v>
      </c>
      <c r="E17" s="20" t="s">
        <v>775</v>
      </c>
      <c r="F17" s="20" t="s">
        <v>801</v>
      </c>
      <c r="G17" s="20" t="s">
        <v>1913</v>
      </c>
      <c r="H17" s="20" t="s">
        <v>769</v>
      </c>
      <c r="I17" s="20" t="s">
        <v>781</v>
      </c>
      <c r="J17" s="20" t="s">
        <v>1084</v>
      </c>
      <c r="K17" s="20" t="s">
        <v>846</v>
      </c>
      <c r="L17" s="20" t="s">
        <v>4196</v>
      </c>
      <c r="M17" s="20" t="s">
        <v>4197</v>
      </c>
      <c r="N17" s="20" t="s">
        <v>4198</v>
      </c>
      <c r="O17" s="20" t="s">
        <v>4199</v>
      </c>
      <c r="P17" s="20" t="s">
        <v>4200</v>
      </c>
      <c r="Q17" s="20" t="s">
        <v>4201</v>
      </c>
      <c r="R17" s="20" t="s">
        <v>4202</v>
      </c>
      <c r="S17" s="20" t="s">
        <v>4203</v>
      </c>
      <c r="T17" s="20" t="s">
        <v>4204</v>
      </c>
      <c r="U17" s="20" t="s">
        <v>4205</v>
      </c>
    </row>
    <row r="18" spans="1:21" x14ac:dyDescent="0.15">
      <c r="A18" s="20" t="s">
        <v>552</v>
      </c>
      <c r="B18" s="20" t="s">
        <v>745</v>
      </c>
      <c r="C18" s="20" t="s">
        <v>501</v>
      </c>
      <c r="D18" s="20" t="s">
        <v>744</v>
      </c>
      <c r="E18" s="20" t="s">
        <v>1361</v>
      </c>
      <c r="F18" s="20" t="s">
        <v>1889</v>
      </c>
      <c r="G18" s="20" t="s">
        <v>779</v>
      </c>
      <c r="H18" s="20" t="s">
        <v>1913</v>
      </c>
      <c r="I18" s="20" t="s">
        <v>1083</v>
      </c>
      <c r="J18" s="20" t="s">
        <v>781</v>
      </c>
      <c r="K18" s="20" t="s">
        <v>1084</v>
      </c>
      <c r="L18" s="20" t="s">
        <v>4206</v>
      </c>
      <c r="M18" s="20" t="s">
        <v>4207</v>
      </c>
      <c r="N18" s="20" t="s">
        <v>4208</v>
      </c>
      <c r="O18" s="20" t="s">
        <v>4209</v>
      </c>
      <c r="P18" s="20" t="s">
        <v>4210</v>
      </c>
      <c r="Q18" s="20" t="s">
        <v>4211</v>
      </c>
      <c r="R18" s="20" t="s">
        <v>4212</v>
      </c>
      <c r="S18" s="20" t="s">
        <v>4213</v>
      </c>
      <c r="T18" s="20" t="s">
        <v>4214</v>
      </c>
      <c r="U18" s="20" t="s">
        <v>4215</v>
      </c>
    </row>
    <row r="19" spans="1:21" x14ac:dyDescent="0.15">
      <c r="A19" s="20" t="s">
        <v>553</v>
      </c>
      <c r="B19" s="20" t="s">
        <v>746</v>
      </c>
      <c r="C19" s="20" t="s">
        <v>389</v>
      </c>
      <c r="D19" s="20" t="s">
        <v>770</v>
      </c>
      <c r="E19" s="20" t="s">
        <v>2635</v>
      </c>
      <c r="F19" s="20" t="s">
        <v>797</v>
      </c>
      <c r="G19" s="20" t="s">
        <v>1177</v>
      </c>
      <c r="H19" s="20" t="s">
        <v>801</v>
      </c>
      <c r="I19" s="20" t="s">
        <v>764</v>
      </c>
      <c r="J19" s="20" t="s">
        <v>744</v>
      </c>
      <c r="K19" s="20" t="s">
        <v>812</v>
      </c>
      <c r="L19" s="20" t="s">
        <v>4216</v>
      </c>
      <c r="M19" s="20" t="s">
        <v>4217</v>
      </c>
      <c r="N19" s="20" t="s">
        <v>4218</v>
      </c>
      <c r="O19" s="20" t="s">
        <v>4219</v>
      </c>
      <c r="P19" s="20" t="s">
        <v>4220</v>
      </c>
      <c r="Q19" s="20" t="s">
        <v>4221</v>
      </c>
      <c r="R19" s="20" t="s">
        <v>4222</v>
      </c>
      <c r="S19" s="20" t="s">
        <v>4223</v>
      </c>
      <c r="T19" s="20" t="s">
        <v>4224</v>
      </c>
      <c r="U19" s="20" t="s">
        <v>4225</v>
      </c>
    </row>
    <row r="20" spans="1:21" x14ac:dyDescent="0.15">
      <c r="A20" s="20" t="s">
        <v>133</v>
      </c>
      <c r="B20" s="20" t="s">
        <v>389</v>
      </c>
      <c r="C20" s="20" t="s">
        <v>399</v>
      </c>
      <c r="D20" s="20" t="s">
        <v>387</v>
      </c>
      <c r="E20" s="20" t="s">
        <v>384</v>
      </c>
      <c r="F20" s="20" t="s">
        <v>396</v>
      </c>
      <c r="G20" s="20" t="s">
        <v>839</v>
      </c>
      <c r="H20" s="20" t="s">
        <v>398</v>
      </c>
      <c r="I20" s="20" t="s">
        <v>790</v>
      </c>
      <c r="J20" s="20" t="s">
        <v>386</v>
      </c>
      <c r="K20" s="20" t="s">
        <v>388</v>
      </c>
      <c r="L20" s="20" t="s">
        <v>4226</v>
      </c>
      <c r="M20" s="20" t="s">
        <v>4227</v>
      </c>
      <c r="N20" s="20" t="s">
        <v>4228</v>
      </c>
      <c r="O20" s="20" t="s">
        <v>4229</v>
      </c>
      <c r="P20" s="20" t="s">
        <v>4230</v>
      </c>
      <c r="Q20" s="20" t="s">
        <v>4231</v>
      </c>
      <c r="R20" s="20" t="s">
        <v>4232</v>
      </c>
      <c r="S20" s="20" t="s">
        <v>4233</v>
      </c>
      <c r="T20" s="20" t="s">
        <v>4234</v>
      </c>
      <c r="U20" s="20" t="s">
        <v>4235</v>
      </c>
    </row>
    <row r="21" spans="1:21" x14ac:dyDescent="0.15">
      <c r="A21" s="20" t="s">
        <v>1718</v>
      </c>
      <c r="B21" s="20" t="s">
        <v>1876</v>
      </c>
      <c r="C21" s="20" t="s">
        <v>1892</v>
      </c>
      <c r="D21" s="20" t="s">
        <v>1915</v>
      </c>
      <c r="E21" s="20" t="s">
        <v>1939</v>
      </c>
      <c r="F21" s="20" t="s">
        <v>2341</v>
      </c>
      <c r="G21" s="20" t="s">
        <v>1901</v>
      </c>
      <c r="H21" s="20" t="s">
        <v>398</v>
      </c>
      <c r="I21" s="20" t="s">
        <v>1889</v>
      </c>
      <c r="J21" s="20" t="s">
        <v>1902</v>
      </c>
      <c r="K21" s="20" t="s">
        <v>1891</v>
      </c>
      <c r="L21" s="20" t="s">
        <v>4236</v>
      </c>
      <c r="M21" s="20" t="s">
        <v>4237</v>
      </c>
      <c r="N21" s="20" t="s">
        <v>4238</v>
      </c>
      <c r="O21" s="20" t="s">
        <v>4239</v>
      </c>
      <c r="P21" s="20" t="s">
        <v>4240</v>
      </c>
      <c r="Q21" s="20" t="s">
        <v>4241</v>
      </c>
      <c r="R21" s="20" t="s">
        <v>4242</v>
      </c>
      <c r="S21" s="20" t="s">
        <v>4243</v>
      </c>
      <c r="T21" s="20" t="s">
        <v>4244</v>
      </c>
      <c r="U21" s="20" t="s">
        <v>4245</v>
      </c>
    </row>
    <row r="22" spans="1:21" x14ac:dyDescent="0.15">
      <c r="A22" s="20" t="s">
        <v>1456</v>
      </c>
      <c r="B22" s="20" t="s">
        <v>1612</v>
      </c>
      <c r="C22" s="20" t="s">
        <v>1660</v>
      </c>
      <c r="D22" s="20" t="s">
        <v>1629</v>
      </c>
      <c r="E22" s="20" t="s">
        <v>776</v>
      </c>
      <c r="F22" s="20" t="s">
        <v>800</v>
      </c>
      <c r="G22" s="20" t="s">
        <v>1649</v>
      </c>
      <c r="H22" s="20" t="s">
        <v>1703</v>
      </c>
      <c r="I22" s="20" t="s">
        <v>1642</v>
      </c>
      <c r="J22" s="20" t="s">
        <v>1663</v>
      </c>
      <c r="K22" s="20" t="s">
        <v>1701</v>
      </c>
      <c r="L22" s="20" t="s">
        <v>4246</v>
      </c>
      <c r="M22" s="20" t="s">
        <v>4247</v>
      </c>
      <c r="N22" s="20" t="s">
        <v>4248</v>
      </c>
      <c r="O22" s="20" t="s">
        <v>4249</v>
      </c>
      <c r="P22" s="20" t="s">
        <v>4250</v>
      </c>
      <c r="Q22" s="20" t="s">
        <v>4251</v>
      </c>
      <c r="R22" s="20" t="s">
        <v>4252</v>
      </c>
      <c r="S22" s="20" t="s">
        <v>4253</v>
      </c>
      <c r="T22" s="20" t="s">
        <v>4254</v>
      </c>
      <c r="U22" s="20" t="s">
        <v>4255</v>
      </c>
    </row>
    <row r="23" spans="1:21" x14ac:dyDescent="0.15">
      <c r="A23" s="20" t="s">
        <v>1457</v>
      </c>
      <c r="B23" s="20" t="s">
        <v>1612</v>
      </c>
      <c r="C23" s="20" t="s">
        <v>1660</v>
      </c>
      <c r="D23" s="20" t="s">
        <v>776</v>
      </c>
      <c r="E23" s="20" t="s">
        <v>1629</v>
      </c>
      <c r="F23" s="20" t="s">
        <v>800</v>
      </c>
      <c r="G23" s="20" t="s">
        <v>1649</v>
      </c>
      <c r="H23" s="20" t="s">
        <v>1703</v>
      </c>
      <c r="I23" s="20" t="s">
        <v>1642</v>
      </c>
      <c r="J23" s="20" t="s">
        <v>1663</v>
      </c>
      <c r="K23" s="20" t="s">
        <v>1125</v>
      </c>
      <c r="L23" s="20" t="s">
        <v>4256</v>
      </c>
      <c r="M23" s="20" t="s">
        <v>4257</v>
      </c>
      <c r="N23" s="20" t="s">
        <v>4258</v>
      </c>
      <c r="O23" s="20" t="s">
        <v>4259</v>
      </c>
      <c r="P23" s="20" t="s">
        <v>4260</v>
      </c>
      <c r="Q23" s="20" t="s">
        <v>4261</v>
      </c>
      <c r="R23" s="20" t="s">
        <v>4262</v>
      </c>
      <c r="S23" s="20" t="s">
        <v>4263</v>
      </c>
      <c r="T23" s="20" t="s">
        <v>4264</v>
      </c>
      <c r="U23" s="20" t="s">
        <v>4265</v>
      </c>
    </row>
    <row r="24" spans="1:21" x14ac:dyDescent="0.15">
      <c r="A24" s="20" t="s">
        <v>1458</v>
      </c>
      <c r="B24" s="20" t="s">
        <v>747</v>
      </c>
      <c r="C24" s="20" t="s">
        <v>1676</v>
      </c>
      <c r="D24" s="20" t="s">
        <v>1348</v>
      </c>
      <c r="E24" s="20" t="s">
        <v>821</v>
      </c>
      <c r="F24" s="20" t="s">
        <v>1653</v>
      </c>
      <c r="G24" s="20" t="s">
        <v>1637</v>
      </c>
      <c r="H24" s="20" t="s">
        <v>770</v>
      </c>
      <c r="I24" s="20" t="s">
        <v>1680</v>
      </c>
      <c r="J24" s="20" t="s">
        <v>2207</v>
      </c>
      <c r="K24" s="20" t="s">
        <v>1615</v>
      </c>
      <c r="L24" s="20" t="s">
        <v>4266</v>
      </c>
      <c r="M24" s="20" t="s">
        <v>4267</v>
      </c>
      <c r="N24" s="20" t="s">
        <v>4268</v>
      </c>
      <c r="O24" s="20" t="s">
        <v>4269</v>
      </c>
      <c r="P24" s="20" t="s">
        <v>4270</v>
      </c>
      <c r="Q24" s="20" t="s">
        <v>4271</v>
      </c>
      <c r="R24" s="20" t="s">
        <v>4272</v>
      </c>
      <c r="S24" s="20" t="s">
        <v>4273</v>
      </c>
      <c r="T24" s="20" t="s">
        <v>4274</v>
      </c>
      <c r="U24" s="20" t="s">
        <v>4275</v>
      </c>
    </row>
    <row r="25" spans="1:21" x14ac:dyDescent="0.15">
      <c r="A25" s="20" t="s">
        <v>1459</v>
      </c>
      <c r="B25" s="20" t="s">
        <v>747</v>
      </c>
      <c r="C25" s="20" t="s">
        <v>1676</v>
      </c>
      <c r="D25" s="20" t="s">
        <v>743</v>
      </c>
      <c r="E25" s="20" t="s">
        <v>770</v>
      </c>
      <c r="F25" s="20" t="s">
        <v>1348</v>
      </c>
      <c r="G25" s="20" t="s">
        <v>1664</v>
      </c>
      <c r="H25" s="20" t="s">
        <v>821</v>
      </c>
      <c r="I25" s="20" t="s">
        <v>1653</v>
      </c>
      <c r="J25" s="20" t="s">
        <v>1693</v>
      </c>
      <c r="K25" s="20" t="s">
        <v>1637</v>
      </c>
      <c r="L25" s="20" t="s">
        <v>4276</v>
      </c>
      <c r="M25" s="20" t="s">
        <v>4277</v>
      </c>
      <c r="N25" s="20" t="s">
        <v>4278</v>
      </c>
      <c r="O25" s="20" t="s">
        <v>4279</v>
      </c>
      <c r="P25" s="20" t="s">
        <v>4280</v>
      </c>
      <c r="Q25" s="20" t="s">
        <v>4281</v>
      </c>
      <c r="R25" s="20" t="s">
        <v>4282</v>
      </c>
      <c r="S25" s="20" t="s">
        <v>4283</v>
      </c>
      <c r="T25" s="20" t="s">
        <v>4284</v>
      </c>
      <c r="U25" s="20" t="s">
        <v>4285</v>
      </c>
    </row>
    <row r="26" spans="1:21" x14ac:dyDescent="0.15">
      <c r="A26" s="20" t="s">
        <v>134</v>
      </c>
      <c r="B26" s="20" t="s">
        <v>388</v>
      </c>
      <c r="C26" s="20" t="s">
        <v>384</v>
      </c>
      <c r="D26" s="20" t="s">
        <v>387</v>
      </c>
      <c r="E26" s="20" t="s">
        <v>398</v>
      </c>
      <c r="F26" s="20" t="s">
        <v>386</v>
      </c>
      <c r="G26" s="20" t="s">
        <v>1116</v>
      </c>
      <c r="H26" s="20" t="s">
        <v>1094</v>
      </c>
      <c r="I26" s="20" t="s">
        <v>1890</v>
      </c>
      <c r="J26" s="20" t="s">
        <v>399</v>
      </c>
      <c r="K26" s="20" t="s">
        <v>395</v>
      </c>
      <c r="L26" s="20" t="s">
        <v>4286</v>
      </c>
      <c r="M26" s="20" t="s">
        <v>4287</v>
      </c>
      <c r="N26" s="20" t="s">
        <v>4288</v>
      </c>
      <c r="O26" s="20" t="s">
        <v>4289</v>
      </c>
      <c r="P26" s="20" t="s">
        <v>4290</v>
      </c>
      <c r="Q26" s="20" t="s">
        <v>4291</v>
      </c>
      <c r="R26" s="20" t="s">
        <v>4292</v>
      </c>
      <c r="S26" s="20" t="s">
        <v>4293</v>
      </c>
      <c r="T26" s="20" t="s">
        <v>4294</v>
      </c>
      <c r="U26" s="20" t="s">
        <v>4295</v>
      </c>
    </row>
    <row r="27" spans="1:21" x14ac:dyDescent="0.15">
      <c r="A27" s="20" t="s">
        <v>554</v>
      </c>
      <c r="B27" s="20" t="s">
        <v>2189</v>
      </c>
      <c r="C27" s="20" t="s">
        <v>2188</v>
      </c>
      <c r="D27" s="20" t="s">
        <v>762</v>
      </c>
      <c r="E27" s="20" t="s">
        <v>769</v>
      </c>
      <c r="F27" s="20" t="s">
        <v>1905</v>
      </c>
      <c r="G27" s="20" t="s">
        <v>2706</v>
      </c>
      <c r="H27" s="20" t="s">
        <v>746</v>
      </c>
      <c r="I27" s="20" t="s">
        <v>1181</v>
      </c>
      <c r="J27" s="20" t="s">
        <v>776</v>
      </c>
      <c r="K27" s="20" t="s">
        <v>843</v>
      </c>
      <c r="L27" s="20" t="s">
        <v>4296</v>
      </c>
      <c r="M27" s="20" t="s">
        <v>4297</v>
      </c>
      <c r="N27" s="20" t="s">
        <v>4298</v>
      </c>
      <c r="O27" s="20" t="s">
        <v>4299</v>
      </c>
      <c r="P27" s="20" t="s">
        <v>4300</v>
      </c>
      <c r="Q27" s="20" t="s">
        <v>4301</v>
      </c>
      <c r="R27" s="20" t="s">
        <v>4302</v>
      </c>
      <c r="S27" s="20" t="s">
        <v>4303</v>
      </c>
      <c r="T27" s="20" t="s">
        <v>4304</v>
      </c>
      <c r="U27" s="20" t="s">
        <v>4305</v>
      </c>
    </row>
    <row r="28" spans="1:21" x14ac:dyDescent="0.15">
      <c r="A28" s="20" t="s">
        <v>555</v>
      </c>
      <c r="B28" s="20" t="s">
        <v>2188</v>
      </c>
      <c r="C28" s="20" t="s">
        <v>2189</v>
      </c>
      <c r="D28" s="20" t="s">
        <v>1905</v>
      </c>
      <c r="E28" s="20" t="s">
        <v>2706</v>
      </c>
      <c r="F28" s="20" t="s">
        <v>389</v>
      </c>
      <c r="G28" s="20" t="s">
        <v>843</v>
      </c>
      <c r="H28" s="20" t="s">
        <v>769</v>
      </c>
      <c r="I28" s="20" t="s">
        <v>762</v>
      </c>
      <c r="J28" s="20" t="s">
        <v>865</v>
      </c>
      <c r="K28" s="20" t="s">
        <v>746</v>
      </c>
      <c r="L28" s="20" t="s">
        <v>4306</v>
      </c>
      <c r="M28" s="20" t="s">
        <v>4307</v>
      </c>
      <c r="N28" s="20" t="s">
        <v>4308</v>
      </c>
      <c r="O28" s="20" t="s">
        <v>4309</v>
      </c>
      <c r="P28" s="20" t="s">
        <v>4310</v>
      </c>
      <c r="Q28" s="20" t="s">
        <v>4311</v>
      </c>
      <c r="R28" s="20" t="s">
        <v>4312</v>
      </c>
      <c r="S28" s="20" t="s">
        <v>4313</v>
      </c>
      <c r="T28" s="20" t="s">
        <v>4314</v>
      </c>
      <c r="U28" s="20" t="s">
        <v>4315</v>
      </c>
    </row>
    <row r="29" spans="1:21" x14ac:dyDescent="0.15">
      <c r="A29" s="20" t="s">
        <v>2052</v>
      </c>
      <c r="B29" s="20" t="s">
        <v>748</v>
      </c>
      <c r="C29" s="20" t="s">
        <v>2190</v>
      </c>
      <c r="D29" s="20" t="s">
        <v>2254</v>
      </c>
      <c r="E29" s="20" t="s">
        <v>1677</v>
      </c>
      <c r="F29" s="20" t="s">
        <v>2222</v>
      </c>
      <c r="G29" s="20" t="s">
        <v>2245</v>
      </c>
      <c r="H29" s="20" t="s">
        <v>2202</v>
      </c>
      <c r="I29" s="20" t="s">
        <v>2246</v>
      </c>
      <c r="J29" s="20" t="s">
        <v>1884</v>
      </c>
      <c r="K29" s="20" t="s">
        <v>2213</v>
      </c>
      <c r="L29" s="20" t="s">
        <v>4316</v>
      </c>
      <c r="M29" s="20" t="s">
        <v>4317</v>
      </c>
      <c r="N29" s="20" t="s">
        <v>4318</v>
      </c>
      <c r="O29" s="20" t="s">
        <v>4319</v>
      </c>
      <c r="P29" s="20" t="s">
        <v>4320</v>
      </c>
      <c r="Q29" s="20" t="s">
        <v>4321</v>
      </c>
      <c r="R29" s="20" t="s">
        <v>4322</v>
      </c>
      <c r="S29" s="20" t="s">
        <v>4323</v>
      </c>
      <c r="T29" s="20" t="s">
        <v>4324</v>
      </c>
      <c r="U29" s="20" t="s">
        <v>4325</v>
      </c>
    </row>
    <row r="30" spans="1:21" x14ac:dyDescent="0.15">
      <c r="A30" s="20" t="s">
        <v>2053</v>
      </c>
      <c r="B30" s="20" t="s">
        <v>2190</v>
      </c>
      <c r="C30" s="20" t="s">
        <v>1677</v>
      </c>
      <c r="D30" s="20" t="s">
        <v>2222</v>
      </c>
      <c r="E30" s="20" t="s">
        <v>2254</v>
      </c>
      <c r="F30" s="20" t="s">
        <v>1621</v>
      </c>
      <c r="G30" s="20" t="s">
        <v>2261</v>
      </c>
      <c r="H30" s="20" t="s">
        <v>2277</v>
      </c>
      <c r="I30" s="20" t="s">
        <v>772</v>
      </c>
      <c r="J30" s="20" t="s">
        <v>2245</v>
      </c>
      <c r="K30" s="20" t="s">
        <v>2214</v>
      </c>
      <c r="L30" s="20" t="s">
        <v>4326</v>
      </c>
      <c r="M30" s="20" t="s">
        <v>4327</v>
      </c>
      <c r="N30" s="20" t="s">
        <v>4328</v>
      </c>
      <c r="O30" s="20" t="s">
        <v>4329</v>
      </c>
      <c r="P30" s="20" t="s">
        <v>4330</v>
      </c>
      <c r="Q30" s="20" t="s">
        <v>4331</v>
      </c>
      <c r="R30" s="20" t="s">
        <v>4332</v>
      </c>
      <c r="S30" s="20" t="s">
        <v>4333</v>
      </c>
      <c r="T30" s="20" t="s">
        <v>4334</v>
      </c>
      <c r="U30" s="20" t="s">
        <v>4335</v>
      </c>
    </row>
    <row r="31" spans="1:21" x14ac:dyDescent="0.15">
      <c r="A31" s="20" t="s">
        <v>556</v>
      </c>
      <c r="B31" s="20" t="s">
        <v>749</v>
      </c>
      <c r="C31" s="20" t="s">
        <v>776</v>
      </c>
      <c r="D31" s="20" t="s">
        <v>415</v>
      </c>
      <c r="E31" s="20" t="s">
        <v>757</v>
      </c>
      <c r="F31" s="20" t="s">
        <v>763</v>
      </c>
      <c r="G31" s="20" t="s">
        <v>1697</v>
      </c>
      <c r="H31" s="20" t="s">
        <v>2189</v>
      </c>
      <c r="I31" s="20" t="s">
        <v>762</v>
      </c>
      <c r="J31" s="20" t="s">
        <v>2217</v>
      </c>
      <c r="K31" s="20" t="s">
        <v>800</v>
      </c>
      <c r="L31" s="20" t="s">
        <v>4336</v>
      </c>
      <c r="M31" s="20" t="s">
        <v>4337</v>
      </c>
      <c r="N31" s="20" t="s">
        <v>4338</v>
      </c>
      <c r="O31" s="20" t="s">
        <v>4339</v>
      </c>
      <c r="P31" s="20" t="s">
        <v>4340</v>
      </c>
      <c r="Q31" s="20" t="s">
        <v>4341</v>
      </c>
      <c r="R31" s="20" t="s">
        <v>4342</v>
      </c>
      <c r="S31" s="20" t="s">
        <v>4343</v>
      </c>
      <c r="T31" s="20" t="s">
        <v>4344</v>
      </c>
      <c r="U31" s="20" t="s">
        <v>4345</v>
      </c>
    </row>
    <row r="32" spans="1:21" x14ac:dyDescent="0.15">
      <c r="A32" s="20" t="s">
        <v>557</v>
      </c>
      <c r="B32" s="20" t="s">
        <v>749</v>
      </c>
      <c r="C32" s="20" t="s">
        <v>415</v>
      </c>
      <c r="D32" s="20" t="s">
        <v>763</v>
      </c>
      <c r="E32" s="20" t="s">
        <v>776</v>
      </c>
      <c r="F32" s="20" t="s">
        <v>800</v>
      </c>
      <c r="G32" s="20" t="s">
        <v>762</v>
      </c>
      <c r="H32" s="20" t="s">
        <v>1649</v>
      </c>
      <c r="I32" s="20" t="s">
        <v>1697</v>
      </c>
      <c r="J32" s="20" t="s">
        <v>1695</v>
      </c>
      <c r="K32" s="20" t="s">
        <v>847</v>
      </c>
      <c r="L32" s="20" t="s">
        <v>4346</v>
      </c>
      <c r="M32" s="20" t="s">
        <v>4347</v>
      </c>
      <c r="N32" s="20" t="s">
        <v>4348</v>
      </c>
      <c r="O32" s="20" t="s">
        <v>4349</v>
      </c>
      <c r="P32" s="20" t="s">
        <v>4350</v>
      </c>
      <c r="Q32" s="20" t="s">
        <v>4351</v>
      </c>
      <c r="R32" s="20" t="s">
        <v>4352</v>
      </c>
      <c r="S32" s="20" t="s">
        <v>4353</v>
      </c>
      <c r="T32" s="20" t="s">
        <v>4354</v>
      </c>
      <c r="U32" s="20" t="s">
        <v>4355</v>
      </c>
    </row>
    <row r="33" spans="1:21" x14ac:dyDescent="0.15">
      <c r="A33" s="20" t="s">
        <v>558</v>
      </c>
      <c r="B33" s="20" t="s">
        <v>750</v>
      </c>
      <c r="C33" s="20" t="s">
        <v>751</v>
      </c>
      <c r="D33" s="20" t="s">
        <v>744</v>
      </c>
      <c r="E33" s="20" t="s">
        <v>775</v>
      </c>
      <c r="F33" s="20" t="s">
        <v>780</v>
      </c>
      <c r="G33" s="20" t="s">
        <v>769</v>
      </c>
      <c r="H33" s="20" t="s">
        <v>790</v>
      </c>
      <c r="I33" s="20" t="s">
        <v>2347</v>
      </c>
      <c r="J33" s="20" t="s">
        <v>839</v>
      </c>
      <c r="K33" s="20" t="s">
        <v>1120</v>
      </c>
      <c r="L33" s="20" t="s">
        <v>4356</v>
      </c>
      <c r="M33" s="20" t="s">
        <v>4357</v>
      </c>
      <c r="N33" s="20" t="s">
        <v>4358</v>
      </c>
      <c r="O33" s="20" t="s">
        <v>4359</v>
      </c>
      <c r="P33" s="20" t="s">
        <v>4360</v>
      </c>
      <c r="Q33" s="20" t="s">
        <v>4361</v>
      </c>
      <c r="R33" s="20" t="s">
        <v>4362</v>
      </c>
      <c r="S33" s="20" t="s">
        <v>4363</v>
      </c>
      <c r="T33" s="20" t="s">
        <v>4364</v>
      </c>
      <c r="U33" s="20" t="s">
        <v>4365</v>
      </c>
    </row>
    <row r="34" spans="1:21" x14ac:dyDescent="0.15">
      <c r="A34" s="20" t="s">
        <v>559</v>
      </c>
      <c r="B34" s="20" t="s">
        <v>751</v>
      </c>
      <c r="C34" s="20" t="s">
        <v>750</v>
      </c>
      <c r="D34" s="20" t="s">
        <v>775</v>
      </c>
      <c r="E34" s="20" t="s">
        <v>769</v>
      </c>
      <c r="F34" s="20" t="s">
        <v>790</v>
      </c>
      <c r="G34" s="20" t="s">
        <v>780</v>
      </c>
      <c r="H34" s="20" t="s">
        <v>2347</v>
      </c>
      <c r="I34" s="20" t="s">
        <v>758</v>
      </c>
      <c r="J34" s="20" t="s">
        <v>839</v>
      </c>
      <c r="K34" s="20" t="s">
        <v>798</v>
      </c>
      <c r="L34" s="20" t="s">
        <v>4366</v>
      </c>
      <c r="M34" s="20" t="s">
        <v>4367</v>
      </c>
      <c r="N34" s="20" t="s">
        <v>4368</v>
      </c>
      <c r="O34" s="20" t="s">
        <v>4369</v>
      </c>
      <c r="P34" s="20" t="s">
        <v>4370</v>
      </c>
      <c r="Q34" s="20" t="s">
        <v>4371</v>
      </c>
      <c r="R34" s="20" t="s">
        <v>4372</v>
      </c>
      <c r="S34" s="20" t="s">
        <v>4373</v>
      </c>
      <c r="T34" s="20" t="s">
        <v>4374</v>
      </c>
      <c r="U34" s="20" t="s">
        <v>4375</v>
      </c>
    </row>
    <row r="35" spans="1:21" x14ac:dyDescent="0.15">
      <c r="A35" s="20" t="s">
        <v>560</v>
      </c>
      <c r="B35" s="20" t="s">
        <v>752</v>
      </c>
      <c r="C35" s="20" t="s">
        <v>1631</v>
      </c>
      <c r="D35" s="20" t="s">
        <v>1697</v>
      </c>
      <c r="E35" s="20" t="s">
        <v>799</v>
      </c>
      <c r="F35" s="20" t="s">
        <v>753</v>
      </c>
      <c r="G35" s="20" t="s">
        <v>786</v>
      </c>
      <c r="H35" s="20" t="s">
        <v>762</v>
      </c>
      <c r="I35" s="20" t="s">
        <v>1907</v>
      </c>
      <c r="J35" s="20" t="s">
        <v>1939</v>
      </c>
      <c r="K35" s="20" t="s">
        <v>1638</v>
      </c>
      <c r="L35" s="20" t="s">
        <v>4376</v>
      </c>
      <c r="M35" s="20" t="s">
        <v>4377</v>
      </c>
      <c r="N35" s="20" t="s">
        <v>4378</v>
      </c>
      <c r="O35" s="20" t="s">
        <v>4379</v>
      </c>
      <c r="P35" s="20" t="s">
        <v>4380</v>
      </c>
      <c r="Q35" s="20" t="s">
        <v>4381</v>
      </c>
      <c r="R35" s="20" t="s">
        <v>4382</v>
      </c>
      <c r="S35" s="20" t="s">
        <v>4383</v>
      </c>
      <c r="T35" s="20" t="s">
        <v>4384</v>
      </c>
      <c r="U35" s="20" t="s">
        <v>4385</v>
      </c>
    </row>
    <row r="36" spans="1:21" x14ac:dyDescent="0.15">
      <c r="A36" s="20" t="s">
        <v>561</v>
      </c>
      <c r="B36" s="20" t="s">
        <v>753</v>
      </c>
      <c r="C36" s="20" t="s">
        <v>752</v>
      </c>
      <c r="D36" s="20" t="s">
        <v>1631</v>
      </c>
      <c r="E36" s="20" t="s">
        <v>1098</v>
      </c>
      <c r="F36" s="20" t="s">
        <v>762</v>
      </c>
      <c r="G36" s="20" t="s">
        <v>1697</v>
      </c>
      <c r="H36" s="20" t="s">
        <v>799</v>
      </c>
      <c r="I36" s="20" t="s">
        <v>822</v>
      </c>
      <c r="J36" s="20" t="s">
        <v>786</v>
      </c>
      <c r="K36" s="20" t="s">
        <v>1621</v>
      </c>
      <c r="L36" s="20" t="s">
        <v>4386</v>
      </c>
      <c r="M36" s="20" t="s">
        <v>4387</v>
      </c>
      <c r="N36" s="20" t="s">
        <v>4388</v>
      </c>
      <c r="O36" s="20" t="s">
        <v>4389</v>
      </c>
      <c r="P36" s="20" t="s">
        <v>4390</v>
      </c>
      <c r="Q36" s="20" t="s">
        <v>4391</v>
      </c>
      <c r="R36" s="20" t="s">
        <v>4392</v>
      </c>
      <c r="S36" s="20" t="s">
        <v>4393</v>
      </c>
      <c r="T36" s="20" t="s">
        <v>4394</v>
      </c>
      <c r="U36" s="20" t="s">
        <v>4395</v>
      </c>
    </row>
    <row r="37" spans="1:21" x14ac:dyDescent="0.15">
      <c r="A37" s="20" t="s">
        <v>562</v>
      </c>
      <c r="B37" s="20" t="s">
        <v>754</v>
      </c>
      <c r="C37" s="20" t="s">
        <v>767</v>
      </c>
      <c r="D37" s="20" t="s">
        <v>748</v>
      </c>
      <c r="E37" s="20" t="s">
        <v>857</v>
      </c>
      <c r="F37" s="20" t="s">
        <v>787</v>
      </c>
      <c r="G37" s="20" t="s">
        <v>858</v>
      </c>
      <c r="H37" s="20" t="s">
        <v>875</v>
      </c>
      <c r="I37" s="20" t="s">
        <v>2236</v>
      </c>
      <c r="J37" s="20" t="s">
        <v>815</v>
      </c>
      <c r="K37" s="20" t="s">
        <v>768</v>
      </c>
      <c r="L37" s="20" t="s">
        <v>4396</v>
      </c>
      <c r="M37" s="20" t="s">
        <v>4397</v>
      </c>
      <c r="N37" s="20" t="s">
        <v>4398</v>
      </c>
      <c r="O37" s="20" t="s">
        <v>4399</v>
      </c>
      <c r="P37" s="20" t="s">
        <v>4400</v>
      </c>
      <c r="Q37" s="20" t="s">
        <v>4401</v>
      </c>
      <c r="R37" s="20" t="s">
        <v>4402</v>
      </c>
      <c r="S37" s="20" t="s">
        <v>4403</v>
      </c>
      <c r="T37" s="20" t="s">
        <v>4404</v>
      </c>
      <c r="U37" s="20" t="s">
        <v>4405</v>
      </c>
    </row>
    <row r="38" spans="1:21" x14ac:dyDescent="0.15">
      <c r="A38" s="20" t="s">
        <v>563</v>
      </c>
      <c r="B38" s="20" t="s">
        <v>754</v>
      </c>
      <c r="C38" s="20" t="s">
        <v>767</v>
      </c>
      <c r="D38" s="20" t="s">
        <v>748</v>
      </c>
      <c r="E38" s="20" t="s">
        <v>836</v>
      </c>
      <c r="F38" s="20" t="s">
        <v>787</v>
      </c>
      <c r="G38" s="20" t="s">
        <v>858</v>
      </c>
      <c r="H38" s="20" t="s">
        <v>857</v>
      </c>
      <c r="I38" s="20" t="s">
        <v>2236</v>
      </c>
      <c r="J38" s="20" t="s">
        <v>1141</v>
      </c>
      <c r="K38" s="20" t="s">
        <v>875</v>
      </c>
      <c r="L38" s="20" t="s">
        <v>4406</v>
      </c>
      <c r="M38" s="20" t="s">
        <v>4407</v>
      </c>
      <c r="N38" s="20" t="s">
        <v>4408</v>
      </c>
      <c r="O38" s="20" t="s">
        <v>4409</v>
      </c>
      <c r="P38" s="20" t="s">
        <v>4410</v>
      </c>
      <c r="Q38" s="20" t="s">
        <v>4411</v>
      </c>
      <c r="R38" s="20" t="s">
        <v>4412</v>
      </c>
      <c r="S38" s="20" t="s">
        <v>4413</v>
      </c>
      <c r="T38" s="20" t="s">
        <v>4414</v>
      </c>
      <c r="U38" s="20" t="s">
        <v>4415</v>
      </c>
    </row>
    <row r="39" spans="1:21" x14ac:dyDescent="0.15">
      <c r="A39" s="20" t="s">
        <v>564</v>
      </c>
      <c r="B39" s="20" t="s">
        <v>755</v>
      </c>
      <c r="C39" s="20" t="s">
        <v>791</v>
      </c>
      <c r="D39" s="20" t="s">
        <v>1087</v>
      </c>
      <c r="E39" s="20" t="s">
        <v>847</v>
      </c>
      <c r="F39" s="20" t="s">
        <v>2034</v>
      </c>
      <c r="G39" s="20" t="s">
        <v>1902</v>
      </c>
      <c r="H39" s="20" t="s">
        <v>876</v>
      </c>
      <c r="I39" s="20" t="s">
        <v>2275</v>
      </c>
      <c r="J39" s="20" t="s">
        <v>1138</v>
      </c>
      <c r="K39" s="20" t="s">
        <v>1924</v>
      </c>
      <c r="L39" s="20" t="s">
        <v>4416</v>
      </c>
      <c r="M39" s="20" t="s">
        <v>4417</v>
      </c>
      <c r="N39" s="20" t="s">
        <v>4418</v>
      </c>
      <c r="O39" s="20" t="s">
        <v>4419</v>
      </c>
      <c r="P39" s="20" t="s">
        <v>4420</v>
      </c>
      <c r="Q39" s="20" t="s">
        <v>4421</v>
      </c>
      <c r="R39" s="20" t="s">
        <v>4422</v>
      </c>
      <c r="S39" s="20" t="s">
        <v>4423</v>
      </c>
      <c r="T39" s="20" t="s">
        <v>4424</v>
      </c>
      <c r="U39" s="20" t="s">
        <v>4425</v>
      </c>
    </row>
    <row r="40" spans="1:21" x14ac:dyDescent="0.15">
      <c r="A40" s="20" t="s">
        <v>920</v>
      </c>
      <c r="B40" s="20" t="s">
        <v>1613</v>
      </c>
      <c r="C40" s="20" t="s">
        <v>392</v>
      </c>
      <c r="D40" s="20" t="s">
        <v>750</v>
      </c>
      <c r="E40" s="20" t="s">
        <v>2332</v>
      </c>
      <c r="F40" s="20" t="s">
        <v>1087</v>
      </c>
      <c r="G40" s="20" t="s">
        <v>1107</v>
      </c>
      <c r="H40" s="20" t="s">
        <v>1944</v>
      </c>
      <c r="I40" s="20" t="s">
        <v>1119</v>
      </c>
      <c r="J40" s="20" t="s">
        <v>839</v>
      </c>
      <c r="K40" s="20" t="s">
        <v>1145</v>
      </c>
      <c r="L40" s="20" t="s">
        <v>4426</v>
      </c>
      <c r="M40" s="20" t="s">
        <v>4427</v>
      </c>
      <c r="N40" s="20" t="s">
        <v>4428</v>
      </c>
      <c r="O40" s="20" t="s">
        <v>4429</v>
      </c>
      <c r="P40" s="20" t="s">
        <v>4430</v>
      </c>
      <c r="Q40" s="20" t="s">
        <v>4431</v>
      </c>
      <c r="R40" s="20" t="s">
        <v>4432</v>
      </c>
      <c r="S40" s="20" t="s">
        <v>4433</v>
      </c>
      <c r="T40" s="20" t="s">
        <v>4434</v>
      </c>
      <c r="U40" s="20" t="s">
        <v>4435</v>
      </c>
    </row>
    <row r="41" spans="1:21" x14ac:dyDescent="0.15">
      <c r="A41" s="20" t="s">
        <v>135</v>
      </c>
      <c r="B41" s="20" t="s">
        <v>390</v>
      </c>
      <c r="C41" s="20" t="s">
        <v>1669</v>
      </c>
      <c r="D41" s="20" t="s">
        <v>824</v>
      </c>
      <c r="E41" s="20" t="s">
        <v>1877</v>
      </c>
      <c r="F41" s="20" t="s">
        <v>443</v>
      </c>
      <c r="G41" s="20" t="s">
        <v>1443</v>
      </c>
      <c r="H41" s="20" t="s">
        <v>415</v>
      </c>
      <c r="I41" s="20" t="s">
        <v>455</v>
      </c>
      <c r="J41" s="20" t="s">
        <v>457</v>
      </c>
      <c r="K41" s="20" t="s">
        <v>394</v>
      </c>
      <c r="L41" s="20" t="s">
        <v>4436</v>
      </c>
      <c r="M41" s="20" t="s">
        <v>4437</v>
      </c>
      <c r="N41" s="20" t="s">
        <v>4438</v>
      </c>
      <c r="O41" s="20" t="s">
        <v>4439</v>
      </c>
      <c r="P41" s="20" t="s">
        <v>4440</v>
      </c>
      <c r="Q41" s="20" t="s">
        <v>4441</v>
      </c>
      <c r="R41" s="20" t="s">
        <v>4442</v>
      </c>
      <c r="S41" s="20" t="s">
        <v>4443</v>
      </c>
      <c r="T41" s="20" t="s">
        <v>4444</v>
      </c>
      <c r="U41" s="20" t="s">
        <v>4445</v>
      </c>
    </row>
    <row r="42" spans="1:21" x14ac:dyDescent="0.15">
      <c r="A42" s="20" t="s">
        <v>565</v>
      </c>
      <c r="B42" s="20" t="s">
        <v>1877</v>
      </c>
      <c r="C42" s="20" t="s">
        <v>824</v>
      </c>
      <c r="D42" s="20" t="s">
        <v>1669</v>
      </c>
      <c r="E42" s="20" t="s">
        <v>755</v>
      </c>
      <c r="F42" s="20" t="s">
        <v>2248</v>
      </c>
      <c r="G42" s="20" t="s">
        <v>1626</v>
      </c>
      <c r="H42" s="20" t="s">
        <v>766</v>
      </c>
      <c r="I42" s="20" t="s">
        <v>823</v>
      </c>
      <c r="J42" s="20" t="s">
        <v>2204</v>
      </c>
      <c r="K42" s="20" t="s">
        <v>826</v>
      </c>
      <c r="L42" s="20" t="s">
        <v>4446</v>
      </c>
      <c r="M42" s="20" t="s">
        <v>4447</v>
      </c>
      <c r="N42" s="20" t="s">
        <v>4448</v>
      </c>
      <c r="O42" s="20" t="s">
        <v>4449</v>
      </c>
      <c r="P42" s="20" t="s">
        <v>4450</v>
      </c>
      <c r="Q42" s="20" t="s">
        <v>4451</v>
      </c>
      <c r="R42" s="20" t="s">
        <v>4452</v>
      </c>
      <c r="S42" s="20" t="s">
        <v>4453</v>
      </c>
      <c r="T42" s="20" t="s">
        <v>4454</v>
      </c>
      <c r="U42" s="20" t="s">
        <v>4455</v>
      </c>
    </row>
    <row r="43" spans="1:21" x14ac:dyDescent="0.15">
      <c r="A43" s="20" t="s">
        <v>566</v>
      </c>
      <c r="B43" s="20" t="s">
        <v>2188</v>
      </c>
      <c r="C43" s="20" t="s">
        <v>759</v>
      </c>
      <c r="D43" s="20" t="s">
        <v>1693</v>
      </c>
      <c r="E43" s="20" t="s">
        <v>2191</v>
      </c>
      <c r="F43" s="20" t="s">
        <v>858</v>
      </c>
      <c r="G43" s="20" t="s">
        <v>802</v>
      </c>
      <c r="H43" s="20" t="s">
        <v>2334</v>
      </c>
      <c r="I43" s="20" t="s">
        <v>861</v>
      </c>
      <c r="J43" s="20" t="s">
        <v>754</v>
      </c>
      <c r="K43" s="20" t="s">
        <v>832</v>
      </c>
      <c r="L43" s="20" t="s">
        <v>4456</v>
      </c>
      <c r="M43" s="20" t="s">
        <v>4457</v>
      </c>
      <c r="N43" s="20" t="s">
        <v>4458</v>
      </c>
      <c r="O43" s="20" t="s">
        <v>4459</v>
      </c>
      <c r="P43" s="20" t="s">
        <v>4460</v>
      </c>
      <c r="Q43" s="20" t="s">
        <v>4461</v>
      </c>
      <c r="R43" s="20" t="s">
        <v>4462</v>
      </c>
      <c r="S43" s="20" t="s">
        <v>4463</v>
      </c>
      <c r="T43" s="20" t="s">
        <v>4464</v>
      </c>
      <c r="U43" s="20" t="s">
        <v>4465</v>
      </c>
    </row>
    <row r="44" spans="1:21" x14ac:dyDescent="0.15">
      <c r="A44" s="20" t="s">
        <v>567</v>
      </c>
      <c r="B44" s="20" t="s">
        <v>2191</v>
      </c>
      <c r="C44" s="20" t="s">
        <v>2334</v>
      </c>
      <c r="D44" s="20" t="s">
        <v>2188</v>
      </c>
      <c r="E44" s="20" t="s">
        <v>858</v>
      </c>
      <c r="F44" s="20" t="s">
        <v>759</v>
      </c>
      <c r="G44" s="20" t="s">
        <v>2208</v>
      </c>
      <c r="H44" s="20" t="s">
        <v>810</v>
      </c>
      <c r="I44" s="20" t="s">
        <v>874</v>
      </c>
      <c r="J44" s="20" t="s">
        <v>2255</v>
      </c>
      <c r="K44" s="20" t="s">
        <v>862</v>
      </c>
      <c r="L44" s="20" t="s">
        <v>4466</v>
      </c>
      <c r="M44" s="20" t="s">
        <v>4467</v>
      </c>
      <c r="N44" s="20" t="s">
        <v>4468</v>
      </c>
      <c r="O44" s="20" t="s">
        <v>4469</v>
      </c>
      <c r="P44" s="20" t="s">
        <v>4470</v>
      </c>
      <c r="Q44" s="20" t="s">
        <v>4471</v>
      </c>
      <c r="R44" s="20" t="s">
        <v>4472</v>
      </c>
      <c r="S44" s="20" t="s">
        <v>4473</v>
      </c>
      <c r="T44" s="20" t="s">
        <v>4474</v>
      </c>
      <c r="U44" s="20" t="s">
        <v>4475</v>
      </c>
    </row>
    <row r="45" spans="1:21" x14ac:dyDescent="0.15">
      <c r="A45" s="20" t="s">
        <v>568</v>
      </c>
      <c r="B45" s="20" t="s">
        <v>756</v>
      </c>
      <c r="C45" s="20" t="s">
        <v>816</v>
      </c>
      <c r="D45" s="20" t="s">
        <v>825</v>
      </c>
      <c r="E45" s="20" t="s">
        <v>761</v>
      </c>
      <c r="F45" s="20" t="s">
        <v>845</v>
      </c>
      <c r="G45" s="20" t="s">
        <v>810</v>
      </c>
      <c r="H45" s="20" t="s">
        <v>868</v>
      </c>
      <c r="I45" s="20" t="s">
        <v>775</v>
      </c>
      <c r="J45" s="20" t="s">
        <v>2338</v>
      </c>
      <c r="K45" s="20" t="s">
        <v>806</v>
      </c>
      <c r="L45" s="20" t="s">
        <v>4476</v>
      </c>
      <c r="M45" s="20" t="s">
        <v>4477</v>
      </c>
      <c r="N45" s="20" t="s">
        <v>4478</v>
      </c>
      <c r="O45" s="20" t="s">
        <v>4479</v>
      </c>
      <c r="P45" s="20" t="s">
        <v>4480</v>
      </c>
      <c r="Q45" s="20" t="s">
        <v>4481</v>
      </c>
      <c r="R45" s="20" t="s">
        <v>4482</v>
      </c>
      <c r="S45" s="20" t="s">
        <v>4483</v>
      </c>
      <c r="T45" s="20" t="s">
        <v>4484</v>
      </c>
      <c r="U45" s="20" t="s">
        <v>4485</v>
      </c>
    </row>
    <row r="46" spans="1:21" x14ac:dyDescent="0.15">
      <c r="A46" s="20" t="s">
        <v>569</v>
      </c>
      <c r="B46" s="20" t="s">
        <v>756</v>
      </c>
      <c r="C46" s="20" t="s">
        <v>825</v>
      </c>
      <c r="D46" s="20" t="s">
        <v>845</v>
      </c>
      <c r="E46" s="20" t="s">
        <v>810</v>
      </c>
      <c r="F46" s="20" t="s">
        <v>816</v>
      </c>
      <c r="G46" s="20" t="s">
        <v>761</v>
      </c>
      <c r="H46" s="20" t="s">
        <v>868</v>
      </c>
      <c r="I46" s="20" t="s">
        <v>817</v>
      </c>
      <c r="J46" s="20" t="s">
        <v>775</v>
      </c>
      <c r="K46" s="20" t="s">
        <v>755</v>
      </c>
      <c r="L46" s="20" t="s">
        <v>4486</v>
      </c>
      <c r="M46" s="20" t="s">
        <v>4487</v>
      </c>
      <c r="N46" s="20" t="s">
        <v>4488</v>
      </c>
      <c r="O46" s="20" t="s">
        <v>4489</v>
      </c>
      <c r="P46" s="20" t="s">
        <v>4490</v>
      </c>
      <c r="Q46" s="20" t="s">
        <v>4491</v>
      </c>
      <c r="R46" s="20" t="s">
        <v>4492</v>
      </c>
      <c r="S46" s="20" t="s">
        <v>4493</v>
      </c>
      <c r="T46" s="20" t="s">
        <v>4494</v>
      </c>
      <c r="U46" s="20" t="s">
        <v>4495</v>
      </c>
    </row>
    <row r="47" spans="1:21" x14ac:dyDescent="0.15">
      <c r="A47" s="20" t="s">
        <v>921</v>
      </c>
      <c r="B47" s="20" t="s">
        <v>1614</v>
      </c>
      <c r="C47" s="20" t="s">
        <v>1145</v>
      </c>
      <c r="D47" s="20" t="s">
        <v>1115</v>
      </c>
      <c r="E47" s="20" t="s">
        <v>1083</v>
      </c>
      <c r="F47" s="20" t="s">
        <v>1088</v>
      </c>
      <c r="G47" s="20" t="s">
        <v>1647</v>
      </c>
      <c r="H47" s="20" t="s">
        <v>1636</v>
      </c>
      <c r="I47" s="20" t="s">
        <v>1176</v>
      </c>
      <c r="J47" s="20" t="s">
        <v>1084</v>
      </c>
      <c r="K47" s="20" t="s">
        <v>1089</v>
      </c>
      <c r="L47" s="20" t="s">
        <v>4496</v>
      </c>
      <c r="M47" s="20" t="s">
        <v>4497</v>
      </c>
      <c r="N47" s="20" t="s">
        <v>4498</v>
      </c>
      <c r="O47" s="20" t="s">
        <v>4499</v>
      </c>
      <c r="P47" s="20" t="s">
        <v>4500</v>
      </c>
      <c r="Q47" s="20" t="s">
        <v>4501</v>
      </c>
      <c r="R47" s="20" t="s">
        <v>4502</v>
      </c>
      <c r="S47" s="20" t="s">
        <v>4503</v>
      </c>
      <c r="T47" s="20" t="s">
        <v>4504</v>
      </c>
      <c r="U47" s="20" t="s">
        <v>4505</v>
      </c>
    </row>
    <row r="48" spans="1:21" x14ac:dyDescent="0.15">
      <c r="A48" s="20" t="s">
        <v>922</v>
      </c>
      <c r="B48" s="20" t="s">
        <v>1083</v>
      </c>
      <c r="C48" s="20" t="s">
        <v>1088</v>
      </c>
      <c r="D48" s="20" t="s">
        <v>1145</v>
      </c>
      <c r="E48" s="20" t="s">
        <v>1614</v>
      </c>
      <c r="F48" s="20" t="s">
        <v>1176</v>
      </c>
      <c r="G48" s="20" t="s">
        <v>1115</v>
      </c>
      <c r="H48" s="20" t="s">
        <v>1086</v>
      </c>
      <c r="I48" s="20" t="s">
        <v>1647</v>
      </c>
      <c r="J48" s="20" t="s">
        <v>1084</v>
      </c>
      <c r="K48" s="20" t="s">
        <v>1636</v>
      </c>
      <c r="L48" s="20" t="s">
        <v>4506</v>
      </c>
      <c r="M48" s="20" t="s">
        <v>4507</v>
      </c>
      <c r="N48" s="20" t="s">
        <v>4508</v>
      </c>
      <c r="O48" s="20" t="s">
        <v>4509</v>
      </c>
      <c r="P48" s="20" t="s">
        <v>4510</v>
      </c>
      <c r="Q48" s="20" t="s">
        <v>4511</v>
      </c>
      <c r="R48" s="20" t="s">
        <v>4512</v>
      </c>
      <c r="S48" s="20" t="s">
        <v>4513</v>
      </c>
      <c r="T48" s="20" t="s">
        <v>4514</v>
      </c>
      <c r="U48" s="20" t="s">
        <v>4515</v>
      </c>
    </row>
    <row r="49" spans="1:21" x14ac:dyDescent="0.15">
      <c r="A49" s="20" t="s">
        <v>2289</v>
      </c>
      <c r="B49" s="20" t="s">
        <v>1084</v>
      </c>
      <c r="C49" s="20" t="s">
        <v>1616</v>
      </c>
      <c r="D49" s="20" t="s">
        <v>2707</v>
      </c>
      <c r="E49" s="20" t="s">
        <v>2325</v>
      </c>
      <c r="F49" s="20" t="s">
        <v>775</v>
      </c>
      <c r="G49" s="20" t="s">
        <v>2015</v>
      </c>
      <c r="H49" s="20" t="s">
        <v>388</v>
      </c>
      <c r="I49" s="20" t="s">
        <v>1137</v>
      </c>
      <c r="J49" s="20" t="s">
        <v>1120</v>
      </c>
      <c r="K49" s="20" t="s">
        <v>2330</v>
      </c>
      <c r="L49" s="20" t="s">
        <v>4516</v>
      </c>
      <c r="M49" s="20" t="s">
        <v>4517</v>
      </c>
      <c r="N49" s="20" t="s">
        <v>4518</v>
      </c>
      <c r="O49" s="20" t="s">
        <v>4519</v>
      </c>
      <c r="P49" s="20" t="s">
        <v>4520</v>
      </c>
      <c r="Q49" s="20" t="s">
        <v>4521</v>
      </c>
      <c r="R49" s="20" t="s">
        <v>4522</v>
      </c>
      <c r="S49" s="20" t="s">
        <v>4523</v>
      </c>
      <c r="T49" s="20" t="s">
        <v>4524</v>
      </c>
      <c r="U49" s="20" t="s">
        <v>4525</v>
      </c>
    </row>
    <row r="50" spans="1:21" x14ac:dyDescent="0.15">
      <c r="A50" s="20" t="s">
        <v>570</v>
      </c>
      <c r="B50" s="20" t="s">
        <v>1084</v>
      </c>
      <c r="C50" s="20" t="s">
        <v>1616</v>
      </c>
      <c r="D50" s="20" t="s">
        <v>744</v>
      </c>
      <c r="E50" s="20" t="s">
        <v>1137</v>
      </c>
      <c r="F50" s="20" t="s">
        <v>2015</v>
      </c>
      <c r="G50" s="20" t="s">
        <v>781</v>
      </c>
      <c r="H50" s="20" t="s">
        <v>818</v>
      </c>
      <c r="I50" s="20" t="s">
        <v>786</v>
      </c>
      <c r="J50" s="20" t="s">
        <v>801</v>
      </c>
      <c r="K50" s="20" t="s">
        <v>746</v>
      </c>
      <c r="L50" s="20" t="s">
        <v>4526</v>
      </c>
      <c r="M50" s="20" t="s">
        <v>4527</v>
      </c>
      <c r="N50" s="20" t="s">
        <v>4528</v>
      </c>
      <c r="O50" s="20" t="s">
        <v>4529</v>
      </c>
      <c r="P50" s="20" t="s">
        <v>4530</v>
      </c>
      <c r="Q50" s="20" t="s">
        <v>4531</v>
      </c>
      <c r="R50" s="20" t="s">
        <v>4532</v>
      </c>
      <c r="S50" s="20" t="s">
        <v>4533</v>
      </c>
      <c r="T50" s="20" t="s">
        <v>4534</v>
      </c>
      <c r="U50" s="20" t="s">
        <v>4535</v>
      </c>
    </row>
    <row r="51" spans="1:21" x14ac:dyDescent="0.15">
      <c r="A51" s="20" t="s">
        <v>571</v>
      </c>
      <c r="B51" s="20" t="s">
        <v>746</v>
      </c>
      <c r="C51" s="20" t="s">
        <v>1095</v>
      </c>
      <c r="D51" s="20" t="s">
        <v>775</v>
      </c>
      <c r="E51" s="20" t="s">
        <v>387</v>
      </c>
      <c r="F51" s="20" t="s">
        <v>839</v>
      </c>
      <c r="G51" s="20" t="s">
        <v>1678</v>
      </c>
      <c r="H51" s="20" t="s">
        <v>769</v>
      </c>
      <c r="I51" s="20" t="s">
        <v>384</v>
      </c>
      <c r="J51" s="20" t="s">
        <v>388</v>
      </c>
      <c r="K51" s="20" t="s">
        <v>750</v>
      </c>
      <c r="L51" s="20" t="s">
        <v>4536</v>
      </c>
      <c r="M51" s="20" t="s">
        <v>4537</v>
      </c>
      <c r="N51" s="20" t="s">
        <v>4538</v>
      </c>
      <c r="O51" s="20" t="s">
        <v>4539</v>
      </c>
      <c r="P51" s="20" t="s">
        <v>4540</v>
      </c>
      <c r="Q51" s="20" t="s">
        <v>4541</v>
      </c>
      <c r="R51" s="20" t="s">
        <v>4542</v>
      </c>
      <c r="S51" s="20" t="s">
        <v>4543</v>
      </c>
      <c r="T51" s="20" t="s">
        <v>4544</v>
      </c>
      <c r="U51" s="20" t="s">
        <v>4545</v>
      </c>
    </row>
    <row r="52" spans="1:21" x14ac:dyDescent="0.15">
      <c r="A52" s="20" t="s">
        <v>572</v>
      </c>
      <c r="B52" s="20" t="s">
        <v>757</v>
      </c>
      <c r="C52" s="20" t="s">
        <v>762</v>
      </c>
      <c r="D52" s="20" t="s">
        <v>2263</v>
      </c>
      <c r="E52" s="20" t="s">
        <v>808</v>
      </c>
      <c r="F52" s="20" t="s">
        <v>2250</v>
      </c>
      <c r="G52" s="20" t="s">
        <v>869</v>
      </c>
      <c r="H52" s="20" t="s">
        <v>859</v>
      </c>
      <c r="I52" s="20" t="s">
        <v>1910</v>
      </c>
      <c r="J52" s="20" t="s">
        <v>780</v>
      </c>
      <c r="K52" s="20" t="s">
        <v>839</v>
      </c>
      <c r="L52" s="20" t="s">
        <v>4546</v>
      </c>
      <c r="M52" s="20" t="s">
        <v>4547</v>
      </c>
      <c r="N52" s="20" t="s">
        <v>4548</v>
      </c>
      <c r="O52" s="20" t="s">
        <v>4549</v>
      </c>
      <c r="P52" s="20" t="s">
        <v>4550</v>
      </c>
      <c r="Q52" s="20" t="s">
        <v>4551</v>
      </c>
      <c r="R52" s="20" t="s">
        <v>4552</v>
      </c>
      <c r="S52" s="20" t="s">
        <v>4553</v>
      </c>
      <c r="T52" s="20" t="s">
        <v>4554</v>
      </c>
      <c r="U52" s="20" t="s">
        <v>4555</v>
      </c>
    </row>
    <row r="53" spans="1:21" x14ac:dyDescent="0.15">
      <c r="A53" s="20" t="s">
        <v>573</v>
      </c>
      <c r="B53" s="20" t="s">
        <v>758</v>
      </c>
      <c r="C53" s="20" t="s">
        <v>826</v>
      </c>
      <c r="D53" s="20" t="s">
        <v>2341</v>
      </c>
      <c r="E53" s="20" t="s">
        <v>755</v>
      </c>
      <c r="F53" s="20" t="s">
        <v>2225</v>
      </c>
      <c r="G53" s="20" t="s">
        <v>837</v>
      </c>
      <c r="H53" s="20" t="s">
        <v>779</v>
      </c>
      <c r="I53" s="20" t="s">
        <v>387</v>
      </c>
      <c r="J53" s="20" t="s">
        <v>398</v>
      </c>
      <c r="K53" s="20" t="s">
        <v>866</v>
      </c>
      <c r="L53" s="20" t="s">
        <v>4556</v>
      </c>
      <c r="M53" s="20" t="s">
        <v>4557</v>
      </c>
      <c r="N53" s="20" t="s">
        <v>4558</v>
      </c>
      <c r="O53" s="20" t="s">
        <v>4559</v>
      </c>
      <c r="P53" s="20" t="s">
        <v>4560</v>
      </c>
      <c r="Q53" s="20" t="s">
        <v>4561</v>
      </c>
      <c r="R53" s="20" t="s">
        <v>4562</v>
      </c>
      <c r="S53" s="20" t="s">
        <v>4563</v>
      </c>
      <c r="T53" s="20" t="s">
        <v>4564</v>
      </c>
      <c r="U53" s="20" t="s">
        <v>4565</v>
      </c>
    </row>
    <row r="54" spans="1:21" x14ac:dyDescent="0.15">
      <c r="A54" s="20" t="s">
        <v>2054</v>
      </c>
      <c r="B54" s="20" t="s">
        <v>2192</v>
      </c>
      <c r="C54" s="20" t="s">
        <v>1885</v>
      </c>
      <c r="D54" s="20" t="s">
        <v>505</v>
      </c>
      <c r="E54" s="20" t="s">
        <v>393</v>
      </c>
      <c r="F54" s="20" t="s">
        <v>2249</v>
      </c>
      <c r="G54" s="20" t="s">
        <v>2193</v>
      </c>
      <c r="H54" s="20" t="s">
        <v>2265</v>
      </c>
      <c r="I54" s="20" t="s">
        <v>2194</v>
      </c>
      <c r="J54" s="20" t="s">
        <v>2219</v>
      </c>
      <c r="K54" s="20" t="s">
        <v>774</v>
      </c>
      <c r="L54" s="20" t="s">
        <v>4566</v>
      </c>
      <c r="M54" s="20" t="s">
        <v>4567</v>
      </c>
      <c r="N54" s="20" t="s">
        <v>4568</v>
      </c>
      <c r="O54" s="20" t="s">
        <v>4569</v>
      </c>
      <c r="P54" s="20" t="s">
        <v>4570</v>
      </c>
      <c r="Q54" s="20" t="s">
        <v>4571</v>
      </c>
      <c r="R54" s="20" t="s">
        <v>4572</v>
      </c>
      <c r="S54" s="20" t="s">
        <v>4573</v>
      </c>
      <c r="T54" s="20" t="s">
        <v>4574</v>
      </c>
      <c r="U54" s="20" t="s">
        <v>4575</v>
      </c>
    </row>
    <row r="55" spans="1:21" x14ac:dyDescent="0.15">
      <c r="A55" s="20" t="s">
        <v>2055</v>
      </c>
      <c r="B55" s="20" t="s">
        <v>2193</v>
      </c>
      <c r="C55" s="20" t="s">
        <v>393</v>
      </c>
      <c r="D55" s="20" t="s">
        <v>2219</v>
      </c>
      <c r="E55" s="20" t="s">
        <v>1903</v>
      </c>
      <c r="F55" s="20" t="s">
        <v>2249</v>
      </c>
      <c r="G55" s="20" t="s">
        <v>1704</v>
      </c>
      <c r="H55" s="20" t="s">
        <v>1628</v>
      </c>
      <c r="I55" s="20" t="s">
        <v>2282</v>
      </c>
      <c r="J55" s="20" t="s">
        <v>774</v>
      </c>
      <c r="K55" s="20" t="s">
        <v>2265</v>
      </c>
      <c r="L55" s="20" t="s">
        <v>4576</v>
      </c>
      <c r="M55" s="20" t="s">
        <v>4577</v>
      </c>
      <c r="N55" s="20" t="s">
        <v>4578</v>
      </c>
      <c r="O55" s="20" t="s">
        <v>4579</v>
      </c>
      <c r="P55" s="20" t="s">
        <v>4580</v>
      </c>
      <c r="Q55" s="20" t="s">
        <v>4581</v>
      </c>
      <c r="R55" s="20" t="s">
        <v>4582</v>
      </c>
      <c r="S55" s="20" t="s">
        <v>4583</v>
      </c>
      <c r="T55" s="20" t="s">
        <v>4584</v>
      </c>
      <c r="U55" s="20" t="s">
        <v>4585</v>
      </c>
    </row>
    <row r="56" spans="1:21" x14ac:dyDescent="0.15">
      <c r="A56" s="20" t="s">
        <v>136</v>
      </c>
      <c r="B56" s="20" t="s">
        <v>755</v>
      </c>
      <c r="C56" s="20" t="s">
        <v>2216</v>
      </c>
      <c r="D56" s="20" t="s">
        <v>398</v>
      </c>
      <c r="E56" s="20" t="s">
        <v>387</v>
      </c>
      <c r="F56" s="20" t="s">
        <v>2534</v>
      </c>
      <c r="G56" s="20" t="s">
        <v>1936</v>
      </c>
      <c r="H56" s="20" t="s">
        <v>394</v>
      </c>
      <c r="I56" s="20" t="s">
        <v>384</v>
      </c>
      <c r="J56" s="20" t="s">
        <v>1945</v>
      </c>
      <c r="K56" s="20" t="s">
        <v>1877</v>
      </c>
      <c r="L56" s="20" t="s">
        <v>4586</v>
      </c>
      <c r="M56" s="20" t="s">
        <v>4587</v>
      </c>
      <c r="N56" s="20" t="s">
        <v>4588</v>
      </c>
      <c r="O56" s="20" t="s">
        <v>4589</v>
      </c>
      <c r="P56" s="20" t="s">
        <v>4590</v>
      </c>
      <c r="Q56" s="20" t="s">
        <v>4591</v>
      </c>
      <c r="R56" s="20" t="s">
        <v>4592</v>
      </c>
      <c r="S56" s="20" t="s">
        <v>4593</v>
      </c>
      <c r="T56" s="20" t="s">
        <v>4594</v>
      </c>
      <c r="U56" s="20" t="s">
        <v>4595</v>
      </c>
    </row>
    <row r="57" spans="1:21" x14ac:dyDescent="0.15">
      <c r="A57" s="20" t="s">
        <v>137</v>
      </c>
      <c r="B57" s="20" t="s">
        <v>1615</v>
      </c>
      <c r="C57" s="20" t="s">
        <v>2498</v>
      </c>
      <c r="D57" s="20" t="s">
        <v>2206</v>
      </c>
      <c r="E57" s="20" t="s">
        <v>386</v>
      </c>
      <c r="F57" s="20" t="s">
        <v>1339</v>
      </c>
      <c r="G57" s="20" t="s">
        <v>399</v>
      </c>
      <c r="H57" s="20" t="s">
        <v>1084</v>
      </c>
      <c r="I57" s="20" t="s">
        <v>416</v>
      </c>
      <c r="J57" s="20" t="s">
        <v>781</v>
      </c>
      <c r="K57" s="20" t="s">
        <v>395</v>
      </c>
      <c r="L57" s="20" t="s">
        <v>4596</v>
      </c>
      <c r="M57" s="20" t="s">
        <v>4597</v>
      </c>
      <c r="N57" s="20" t="s">
        <v>4598</v>
      </c>
      <c r="O57" s="20" t="s">
        <v>4599</v>
      </c>
      <c r="P57" s="20" t="s">
        <v>4600</v>
      </c>
      <c r="Q57" s="20" t="s">
        <v>4601</v>
      </c>
      <c r="R57" s="20" t="s">
        <v>4602</v>
      </c>
      <c r="S57" s="20" t="s">
        <v>4603</v>
      </c>
      <c r="T57" s="20" t="s">
        <v>4604</v>
      </c>
      <c r="U57" s="20" t="s">
        <v>4605</v>
      </c>
    </row>
    <row r="58" spans="1:21" x14ac:dyDescent="0.15">
      <c r="A58" s="20" t="s">
        <v>574</v>
      </c>
      <c r="B58" s="20" t="s">
        <v>758</v>
      </c>
      <c r="C58" s="20" t="s">
        <v>779</v>
      </c>
      <c r="D58" s="20" t="s">
        <v>837</v>
      </c>
      <c r="E58" s="20" t="s">
        <v>2255</v>
      </c>
      <c r="F58" s="20" t="s">
        <v>820</v>
      </c>
      <c r="G58" s="20" t="s">
        <v>810</v>
      </c>
      <c r="H58" s="20" t="s">
        <v>2208</v>
      </c>
      <c r="I58" s="20" t="s">
        <v>2541</v>
      </c>
      <c r="J58" s="20" t="s">
        <v>877</v>
      </c>
      <c r="K58" s="20" t="s">
        <v>760</v>
      </c>
      <c r="L58" s="20" t="s">
        <v>4606</v>
      </c>
      <c r="M58" s="20" t="s">
        <v>4607</v>
      </c>
      <c r="N58" s="20" t="s">
        <v>4608</v>
      </c>
      <c r="O58" s="20" t="s">
        <v>4609</v>
      </c>
      <c r="P58" s="20" t="s">
        <v>4610</v>
      </c>
      <c r="Q58" s="20" t="s">
        <v>4611</v>
      </c>
      <c r="R58" s="20" t="s">
        <v>4612</v>
      </c>
      <c r="S58" s="20" t="s">
        <v>4613</v>
      </c>
      <c r="T58" s="20" t="s">
        <v>4614</v>
      </c>
      <c r="U58" s="20" t="s">
        <v>4615</v>
      </c>
    </row>
    <row r="59" spans="1:21" x14ac:dyDescent="0.15">
      <c r="A59" s="20" t="s">
        <v>575</v>
      </c>
      <c r="B59" s="20" t="s">
        <v>758</v>
      </c>
      <c r="C59" s="20" t="s">
        <v>779</v>
      </c>
      <c r="D59" s="20" t="s">
        <v>2255</v>
      </c>
      <c r="E59" s="20" t="s">
        <v>837</v>
      </c>
      <c r="F59" s="20" t="s">
        <v>810</v>
      </c>
      <c r="G59" s="20" t="s">
        <v>760</v>
      </c>
      <c r="H59" s="20" t="s">
        <v>2208</v>
      </c>
      <c r="I59" s="20" t="s">
        <v>826</v>
      </c>
      <c r="J59" s="20" t="s">
        <v>820</v>
      </c>
      <c r="K59" s="20" t="s">
        <v>2541</v>
      </c>
      <c r="L59" s="20" t="s">
        <v>4616</v>
      </c>
      <c r="M59" s="20" t="s">
        <v>4617</v>
      </c>
      <c r="N59" s="20" t="s">
        <v>4618</v>
      </c>
      <c r="O59" s="20" t="s">
        <v>4619</v>
      </c>
      <c r="P59" s="20" t="s">
        <v>4620</v>
      </c>
      <c r="Q59" s="20" t="s">
        <v>4621</v>
      </c>
      <c r="R59" s="20" t="s">
        <v>4622</v>
      </c>
      <c r="S59" s="20" t="s">
        <v>4623</v>
      </c>
      <c r="T59" s="20" t="s">
        <v>4624</v>
      </c>
      <c r="U59" s="20" t="s">
        <v>4625</v>
      </c>
    </row>
    <row r="60" spans="1:21" x14ac:dyDescent="0.15">
      <c r="A60" s="20" t="s">
        <v>2056</v>
      </c>
      <c r="B60" s="20" t="s">
        <v>1878</v>
      </c>
      <c r="C60" s="20" t="s">
        <v>1927</v>
      </c>
      <c r="D60" s="20" t="s">
        <v>2198</v>
      </c>
      <c r="E60" s="20" t="s">
        <v>2241</v>
      </c>
      <c r="F60" s="20" t="s">
        <v>770</v>
      </c>
      <c r="G60" s="20" t="s">
        <v>2207</v>
      </c>
      <c r="H60" s="20" t="s">
        <v>1097</v>
      </c>
      <c r="I60" s="20" t="s">
        <v>1685</v>
      </c>
      <c r="J60" s="20" t="s">
        <v>860</v>
      </c>
      <c r="K60" s="20" t="s">
        <v>2201</v>
      </c>
      <c r="L60" s="20" t="s">
        <v>4626</v>
      </c>
      <c r="M60" s="20" t="s">
        <v>4627</v>
      </c>
      <c r="N60" s="20" t="s">
        <v>4628</v>
      </c>
      <c r="O60" s="20" t="s">
        <v>4629</v>
      </c>
      <c r="P60" s="20" t="s">
        <v>4630</v>
      </c>
      <c r="Q60" s="20" t="s">
        <v>4631</v>
      </c>
      <c r="R60" s="20" t="s">
        <v>4632</v>
      </c>
      <c r="S60" s="20" t="s">
        <v>4633</v>
      </c>
      <c r="T60" s="20" t="s">
        <v>4634</v>
      </c>
      <c r="U60" s="20" t="s">
        <v>4635</v>
      </c>
    </row>
    <row r="61" spans="1:21" x14ac:dyDescent="0.15">
      <c r="A61" s="20" t="s">
        <v>576</v>
      </c>
      <c r="B61" s="20" t="s">
        <v>1878</v>
      </c>
      <c r="C61" s="20" t="s">
        <v>1927</v>
      </c>
      <c r="D61" s="20" t="s">
        <v>770</v>
      </c>
      <c r="E61" s="20" t="s">
        <v>748</v>
      </c>
      <c r="F61" s="20" t="s">
        <v>2207</v>
      </c>
      <c r="G61" s="20" t="s">
        <v>2198</v>
      </c>
      <c r="H61" s="20" t="s">
        <v>2241</v>
      </c>
      <c r="I61" s="20" t="s">
        <v>754</v>
      </c>
      <c r="J61" s="20" t="s">
        <v>1097</v>
      </c>
      <c r="K61" s="20" t="s">
        <v>860</v>
      </c>
      <c r="L61" s="20" t="s">
        <v>4636</v>
      </c>
      <c r="M61" s="20" t="s">
        <v>4637</v>
      </c>
      <c r="N61" s="20" t="s">
        <v>4638</v>
      </c>
      <c r="O61" s="20" t="s">
        <v>4639</v>
      </c>
      <c r="P61" s="20" t="s">
        <v>4640</v>
      </c>
      <c r="Q61" s="20" t="s">
        <v>4641</v>
      </c>
      <c r="R61" s="20" t="s">
        <v>4642</v>
      </c>
      <c r="S61" s="20" t="s">
        <v>4643</v>
      </c>
      <c r="T61" s="20" t="s">
        <v>4644</v>
      </c>
      <c r="U61" s="20" t="s">
        <v>4645</v>
      </c>
    </row>
    <row r="62" spans="1:21" x14ac:dyDescent="0.15">
      <c r="A62" s="20" t="s">
        <v>1719</v>
      </c>
      <c r="B62" s="20" t="s">
        <v>1879</v>
      </c>
      <c r="C62" s="20" t="s">
        <v>1892</v>
      </c>
      <c r="D62" s="20" t="s">
        <v>1901</v>
      </c>
      <c r="E62" s="20" t="s">
        <v>1891</v>
      </c>
      <c r="F62" s="20" t="s">
        <v>1884</v>
      </c>
      <c r="G62" s="20" t="s">
        <v>389</v>
      </c>
      <c r="H62" s="20" t="s">
        <v>1876</v>
      </c>
      <c r="I62" s="20" t="s">
        <v>1943</v>
      </c>
      <c r="J62" s="20" t="s">
        <v>1893</v>
      </c>
      <c r="K62" s="20" t="s">
        <v>1956</v>
      </c>
      <c r="L62" s="20" t="s">
        <v>4646</v>
      </c>
      <c r="M62" s="20" t="s">
        <v>4647</v>
      </c>
      <c r="N62" s="20" t="s">
        <v>4648</v>
      </c>
      <c r="O62" s="20" t="s">
        <v>4649</v>
      </c>
      <c r="P62" s="20" t="s">
        <v>4650</v>
      </c>
      <c r="Q62" s="20" t="s">
        <v>4651</v>
      </c>
      <c r="R62" s="20" t="s">
        <v>4652</v>
      </c>
      <c r="S62" s="20" t="s">
        <v>4653</v>
      </c>
      <c r="T62" s="20" t="s">
        <v>4654</v>
      </c>
      <c r="U62" s="20" t="s">
        <v>4655</v>
      </c>
    </row>
    <row r="63" spans="1:21" x14ac:dyDescent="0.15">
      <c r="A63" s="20" t="s">
        <v>1984</v>
      </c>
      <c r="B63" s="20" t="s">
        <v>2008</v>
      </c>
      <c r="C63" s="20" t="s">
        <v>2018</v>
      </c>
      <c r="D63" s="20" t="s">
        <v>2021</v>
      </c>
      <c r="E63" s="20" t="s">
        <v>404</v>
      </c>
      <c r="F63" s="20" t="s">
        <v>390</v>
      </c>
      <c r="G63" s="20" t="s">
        <v>2260</v>
      </c>
      <c r="H63" s="20" t="s">
        <v>1370</v>
      </c>
      <c r="I63" s="20" t="s">
        <v>2331</v>
      </c>
      <c r="J63" s="20" t="s">
        <v>2019</v>
      </c>
      <c r="K63" s="20" t="s">
        <v>2026</v>
      </c>
      <c r="L63" s="20" t="s">
        <v>4656</v>
      </c>
      <c r="M63" s="20" t="s">
        <v>4657</v>
      </c>
      <c r="N63" s="20" t="s">
        <v>4658</v>
      </c>
      <c r="O63" s="20" t="s">
        <v>4659</v>
      </c>
      <c r="P63" s="20" t="s">
        <v>4660</v>
      </c>
      <c r="Q63" s="20" t="s">
        <v>4661</v>
      </c>
      <c r="R63" s="20" t="s">
        <v>4662</v>
      </c>
      <c r="S63" s="20" t="s">
        <v>4663</v>
      </c>
      <c r="T63" s="20" t="s">
        <v>4664</v>
      </c>
      <c r="U63" s="20" t="s">
        <v>4665</v>
      </c>
    </row>
    <row r="64" spans="1:21" x14ac:dyDescent="0.15">
      <c r="A64" s="20" t="s">
        <v>1985</v>
      </c>
      <c r="B64" s="20" t="s">
        <v>2009</v>
      </c>
      <c r="C64" s="20" t="s">
        <v>2019</v>
      </c>
      <c r="D64" s="20" t="s">
        <v>2018</v>
      </c>
      <c r="E64" s="20" t="s">
        <v>2012</v>
      </c>
      <c r="F64" s="20" t="s">
        <v>2026</v>
      </c>
      <c r="G64" s="20" t="s">
        <v>2331</v>
      </c>
      <c r="H64" s="20" t="s">
        <v>2030</v>
      </c>
      <c r="I64" s="20" t="s">
        <v>2037</v>
      </c>
      <c r="J64" s="20" t="s">
        <v>2016</v>
      </c>
      <c r="K64" s="20" t="s">
        <v>2013</v>
      </c>
      <c r="L64" s="20" t="s">
        <v>4666</v>
      </c>
      <c r="M64" s="20" t="s">
        <v>4667</v>
      </c>
      <c r="N64" s="20" t="s">
        <v>4668</v>
      </c>
      <c r="O64" s="20" t="s">
        <v>4669</v>
      </c>
      <c r="P64" s="20" t="s">
        <v>4670</v>
      </c>
      <c r="Q64" s="20" t="s">
        <v>4671</v>
      </c>
      <c r="R64" s="20" t="s">
        <v>4672</v>
      </c>
      <c r="S64" s="20" t="s">
        <v>4673</v>
      </c>
      <c r="T64" s="20" t="s">
        <v>4674</v>
      </c>
      <c r="U64" s="20" t="s">
        <v>4675</v>
      </c>
    </row>
    <row r="65" spans="1:21" x14ac:dyDescent="0.15">
      <c r="A65" s="20" t="s">
        <v>1460</v>
      </c>
      <c r="B65" s="20" t="s">
        <v>1085</v>
      </c>
      <c r="C65" s="20" t="s">
        <v>405</v>
      </c>
      <c r="D65" s="20" t="s">
        <v>1693</v>
      </c>
      <c r="E65" s="20" t="s">
        <v>2211</v>
      </c>
      <c r="F65" s="20" t="s">
        <v>1682</v>
      </c>
      <c r="G65" s="20" t="s">
        <v>1086</v>
      </c>
      <c r="H65" s="20" t="s">
        <v>406</v>
      </c>
      <c r="I65" s="20" t="s">
        <v>1643</v>
      </c>
      <c r="J65" s="20" t="s">
        <v>802</v>
      </c>
      <c r="K65" s="20" t="s">
        <v>410</v>
      </c>
      <c r="L65" s="20" t="s">
        <v>4676</v>
      </c>
      <c r="M65" s="20" t="s">
        <v>4677</v>
      </c>
      <c r="N65" s="20" t="s">
        <v>4678</v>
      </c>
      <c r="O65" s="20" t="s">
        <v>4679</v>
      </c>
      <c r="P65" s="20" t="s">
        <v>4680</v>
      </c>
      <c r="Q65" s="20" t="s">
        <v>4681</v>
      </c>
      <c r="R65" s="20" t="s">
        <v>4682</v>
      </c>
      <c r="S65" s="20" t="s">
        <v>4683</v>
      </c>
      <c r="T65" s="20" t="s">
        <v>4684</v>
      </c>
      <c r="U65" s="20" t="s">
        <v>4685</v>
      </c>
    </row>
    <row r="66" spans="1:21" x14ac:dyDescent="0.15">
      <c r="A66" s="20" t="s">
        <v>923</v>
      </c>
      <c r="B66" s="20" t="s">
        <v>1086</v>
      </c>
      <c r="C66" s="20" t="s">
        <v>1085</v>
      </c>
      <c r="D66" s="20" t="s">
        <v>1090</v>
      </c>
      <c r="E66" s="20" t="s">
        <v>1135</v>
      </c>
      <c r="F66" s="20" t="s">
        <v>406</v>
      </c>
      <c r="G66" s="20" t="s">
        <v>2211</v>
      </c>
      <c r="H66" s="20" t="s">
        <v>802</v>
      </c>
      <c r="I66" s="20" t="s">
        <v>2189</v>
      </c>
      <c r="J66" s="20" t="s">
        <v>1693</v>
      </c>
      <c r="K66" s="20" t="s">
        <v>405</v>
      </c>
      <c r="L66" s="20" t="s">
        <v>4686</v>
      </c>
      <c r="M66" s="20" t="s">
        <v>4687</v>
      </c>
      <c r="N66" s="20" t="s">
        <v>4688</v>
      </c>
      <c r="O66" s="20" t="s">
        <v>4689</v>
      </c>
      <c r="P66" s="20" t="s">
        <v>4690</v>
      </c>
      <c r="Q66" s="20" t="s">
        <v>4691</v>
      </c>
      <c r="R66" s="20" t="s">
        <v>4692</v>
      </c>
      <c r="S66" s="20" t="s">
        <v>4693</v>
      </c>
      <c r="T66" s="20" t="s">
        <v>4694</v>
      </c>
      <c r="U66" s="20" t="s">
        <v>4695</v>
      </c>
    </row>
    <row r="67" spans="1:21" x14ac:dyDescent="0.15">
      <c r="A67" s="20" t="s">
        <v>577</v>
      </c>
      <c r="B67" s="20" t="s">
        <v>759</v>
      </c>
      <c r="C67" s="20" t="s">
        <v>1678</v>
      </c>
      <c r="D67" s="20" t="s">
        <v>1623</v>
      </c>
      <c r="E67" s="20" t="s">
        <v>827</v>
      </c>
      <c r="F67" s="20" t="s">
        <v>817</v>
      </c>
      <c r="G67" s="20" t="s">
        <v>1343</v>
      </c>
      <c r="H67" s="20" t="s">
        <v>769</v>
      </c>
      <c r="I67" s="20" t="s">
        <v>1087</v>
      </c>
      <c r="J67" s="20" t="s">
        <v>1681</v>
      </c>
      <c r="K67" s="20" t="s">
        <v>788</v>
      </c>
      <c r="L67" s="20" t="s">
        <v>4696</v>
      </c>
      <c r="M67" s="20" t="s">
        <v>4697</v>
      </c>
      <c r="N67" s="20" t="s">
        <v>4698</v>
      </c>
      <c r="O67" s="20" t="s">
        <v>4699</v>
      </c>
      <c r="P67" s="20" t="s">
        <v>4700</v>
      </c>
      <c r="Q67" s="20" t="s">
        <v>4701</v>
      </c>
      <c r="R67" s="20" t="s">
        <v>4702</v>
      </c>
      <c r="S67" s="20" t="s">
        <v>4703</v>
      </c>
      <c r="T67" s="20" t="s">
        <v>4704</v>
      </c>
      <c r="U67" s="20" t="s">
        <v>4705</v>
      </c>
    </row>
    <row r="68" spans="1:21" x14ac:dyDescent="0.15">
      <c r="A68" s="20" t="s">
        <v>578</v>
      </c>
      <c r="B68" s="20" t="s">
        <v>759</v>
      </c>
      <c r="C68" s="20" t="s">
        <v>827</v>
      </c>
      <c r="D68" s="20" t="s">
        <v>1678</v>
      </c>
      <c r="E68" s="20" t="s">
        <v>1681</v>
      </c>
      <c r="F68" s="20" t="s">
        <v>786</v>
      </c>
      <c r="G68" s="20" t="s">
        <v>1623</v>
      </c>
      <c r="H68" s="20" t="s">
        <v>797</v>
      </c>
      <c r="I68" s="20" t="s">
        <v>874</v>
      </c>
      <c r="J68" s="20" t="s">
        <v>1343</v>
      </c>
      <c r="K68" s="20" t="s">
        <v>1710</v>
      </c>
      <c r="L68" s="20" t="s">
        <v>4706</v>
      </c>
      <c r="M68" s="20" t="s">
        <v>4707</v>
      </c>
      <c r="N68" s="20" t="s">
        <v>4708</v>
      </c>
      <c r="O68" s="20" t="s">
        <v>4709</v>
      </c>
      <c r="P68" s="20" t="s">
        <v>4710</v>
      </c>
      <c r="Q68" s="20" t="s">
        <v>4711</v>
      </c>
      <c r="R68" s="20" t="s">
        <v>4712</v>
      </c>
      <c r="S68" s="20" t="s">
        <v>4713</v>
      </c>
      <c r="T68" s="20" t="s">
        <v>4714</v>
      </c>
      <c r="U68" s="20" t="s">
        <v>4715</v>
      </c>
    </row>
    <row r="69" spans="1:21" x14ac:dyDescent="0.15">
      <c r="A69" s="20" t="s">
        <v>138</v>
      </c>
      <c r="B69" s="20" t="s">
        <v>391</v>
      </c>
      <c r="C69" s="20" t="s">
        <v>1344</v>
      </c>
      <c r="D69" s="20" t="s">
        <v>825</v>
      </c>
      <c r="E69" s="20" t="s">
        <v>420</v>
      </c>
      <c r="F69" s="20" t="s">
        <v>1356</v>
      </c>
      <c r="G69" s="20" t="s">
        <v>422</v>
      </c>
      <c r="H69" s="20" t="s">
        <v>388</v>
      </c>
      <c r="I69" s="20" t="s">
        <v>1341</v>
      </c>
      <c r="J69" s="20" t="s">
        <v>1345</v>
      </c>
      <c r="K69" s="20" t="s">
        <v>446</v>
      </c>
      <c r="L69" s="20" t="s">
        <v>4716</v>
      </c>
      <c r="M69" s="20" t="s">
        <v>4717</v>
      </c>
      <c r="N69" s="20" t="s">
        <v>4718</v>
      </c>
      <c r="O69" s="20" t="s">
        <v>4719</v>
      </c>
      <c r="P69" s="20" t="s">
        <v>4720</v>
      </c>
      <c r="Q69" s="20" t="s">
        <v>4721</v>
      </c>
      <c r="R69" s="20" t="s">
        <v>4722</v>
      </c>
      <c r="S69" s="20" t="s">
        <v>4723</v>
      </c>
      <c r="T69" s="20" t="s">
        <v>4724</v>
      </c>
      <c r="U69" s="20" t="s">
        <v>4725</v>
      </c>
    </row>
    <row r="70" spans="1:21" x14ac:dyDescent="0.15">
      <c r="A70" s="20" t="s">
        <v>1204</v>
      </c>
      <c r="B70" s="20" t="s">
        <v>1880</v>
      </c>
      <c r="C70" s="20" t="s">
        <v>2498</v>
      </c>
      <c r="D70" s="20" t="s">
        <v>1336</v>
      </c>
      <c r="E70" s="20" t="s">
        <v>1347</v>
      </c>
      <c r="F70" s="20" t="s">
        <v>1369</v>
      </c>
      <c r="G70" s="20" t="s">
        <v>1334</v>
      </c>
      <c r="H70" s="20" t="s">
        <v>1383</v>
      </c>
      <c r="I70" s="20" t="s">
        <v>1356</v>
      </c>
      <c r="J70" s="20" t="s">
        <v>1367</v>
      </c>
      <c r="K70" s="20" t="s">
        <v>1374</v>
      </c>
      <c r="L70" s="20" t="s">
        <v>4726</v>
      </c>
      <c r="M70" s="20" t="s">
        <v>4727</v>
      </c>
      <c r="N70" s="20" t="s">
        <v>4728</v>
      </c>
      <c r="O70" s="20" t="s">
        <v>4729</v>
      </c>
      <c r="P70" s="20" t="s">
        <v>4730</v>
      </c>
      <c r="Q70" s="20" t="s">
        <v>4731</v>
      </c>
      <c r="R70" s="20" t="s">
        <v>4732</v>
      </c>
      <c r="S70" s="20" t="s">
        <v>4733</v>
      </c>
      <c r="T70" s="20" t="s">
        <v>4734</v>
      </c>
      <c r="U70" s="20" t="s">
        <v>4735</v>
      </c>
    </row>
    <row r="71" spans="1:21" x14ac:dyDescent="0.15">
      <c r="A71" s="20" t="s">
        <v>1205</v>
      </c>
      <c r="B71" s="20" t="s">
        <v>1334</v>
      </c>
      <c r="C71" s="20" t="s">
        <v>1880</v>
      </c>
      <c r="D71" s="20" t="s">
        <v>1336</v>
      </c>
      <c r="E71" s="20" t="s">
        <v>2498</v>
      </c>
      <c r="F71" s="20" t="s">
        <v>1369</v>
      </c>
      <c r="G71" s="20" t="s">
        <v>1347</v>
      </c>
      <c r="H71" s="20" t="s">
        <v>1356</v>
      </c>
      <c r="I71" s="20" t="s">
        <v>1383</v>
      </c>
      <c r="J71" s="20" t="s">
        <v>1367</v>
      </c>
      <c r="K71" s="20" t="s">
        <v>1344</v>
      </c>
      <c r="L71" s="20" t="s">
        <v>4736</v>
      </c>
      <c r="M71" s="20" t="s">
        <v>4737</v>
      </c>
      <c r="N71" s="20" t="s">
        <v>4738</v>
      </c>
      <c r="O71" s="20" t="s">
        <v>4739</v>
      </c>
      <c r="P71" s="20" t="s">
        <v>4740</v>
      </c>
      <c r="Q71" s="20" t="s">
        <v>4741</v>
      </c>
      <c r="R71" s="20" t="s">
        <v>4742</v>
      </c>
      <c r="S71" s="20" t="s">
        <v>4743</v>
      </c>
      <c r="T71" s="20" t="s">
        <v>4744</v>
      </c>
      <c r="U71" s="20" t="s">
        <v>4745</v>
      </c>
    </row>
    <row r="72" spans="1:21" x14ac:dyDescent="0.15">
      <c r="A72" s="20" t="s">
        <v>579</v>
      </c>
      <c r="B72" s="20" t="s">
        <v>760</v>
      </c>
      <c r="C72" s="20" t="s">
        <v>788</v>
      </c>
      <c r="D72" s="20" t="s">
        <v>758</v>
      </c>
      <c r="E72" s="20" t="s">
        <v>398</v>
      </c>
      <c r="F72" s="20" t="s">
        <v>848</v>
      </c>
      <c r="G72" s="20" t="s">
        <v>1890</v>
      </c>
      <c r="H72" s="20" t="s">
        <v>775</v>
      </c>
      <c r="I72" s="20" t="s">
        <v>759</v>
      </c>
      <c r="J72" s="20" t="s">
        <v>769</v>
      </c>
      <c r="K72" s="20" t="s">
        <v>2253</v>
      </c>
      <c r="L72" s="20" t="s">
        <v>4746</v>
      </c>
      <c r="M72" s="20" t="s">
        <v>4747</v>
      </c>
      <c r="N72" s="20" t="s">
        <v>4748</v>
      </c>
      <c r="O72" s="20" t="s">
        <v>4749</v>
      </c>
      <c r="P72" s="20" t="s">
        <v>4750</v>
      </c>
      <c r="Q72" s="20" t="s">
        <v>4751</v>
      </c>
      <c r="R72" s="20" t="s">
        <v>4752</v>
      </c>
      <c r="S72" s="20" t="s">
        <v>4753</v>
      </c>
      <c r="T72" s="20" t="s">
        <v>4754</v>
      </c>
      <c r="U72" s="20" t="s">
        <v>4755</v>
      </c>
    </row>
    <row r="73" spans="1:21" x14ac:dyDescent="0.15">
      <c r="A73" s="20" t="s">
        <v>139</v>
      </c>
      <c r="B73" s="20" t="s">
        <v>1334</v>
      </c>
      <c r="C73" s="20" t="s">
        <v>391</v>
      </c>
      <c r="D73" s="20" t="s">
        <v>396</v>
      </c>
      <c r="E73" s="20" t="s">
        <v>399</v>
      </c>
      <c r="F73" s="20" t="s">
        <v>402</v>
      </c>
      <c r="G73" s="20" t="s">
        <v>417</v>
      </c>
      <c r="H73" s="20" t="s">
        <v>1876</v>
      </c>
      <c r="I73" s="20" t="s">
        <v>1353</v>
      </c>
      <c r="J73" s="20" t="s">
        <v>422</v>
      </c>
      <c r="K73" s="20" t="s">
        <v>1634</v>
      </c>
      <c r="L73" s="20" t="s">
        <v>4756</v>
      </c>
      <c r="M73" s="20" t="s">
        <v>4757</v>
      </c>
      <c r="N73" s="20" t="s">
        <v>4758</v>
      </c>
      <c r="O73" s="20" t="s">
        <v>4759</v>
      </c>
      <c r="P73" s="20" t="s">
        <v>4760</v>
      </c>
      <c r="Q73" s="20" t="s">
        <v>4761</v>
      </c>
      <c r="R73" s="20" t="s">
        <v>4762</v>
      </c>
      <c r="S73" s="20" t="s">
        <v>4763</v>
      </c>
      <c r="T73" s="20" t="s">
        <v>4764</v>
      </c>
      <c r="U73" s="20" t="s">
        <v>4765</v>
      </c>
    </row>
    <row r="74" spans="1:21" x14ac:dyDescent="0.15">
      <c r="A74" s="20" t="s">
        <v>2290</v>
      </c>
      <c r="B74" s="20" t="s">
        <v>750</v>
      </c>
      <c r="C74" s="20" t="s">
        <v>2338</v>
      </c>
      <c r="D74" s="20" t="s">
        <v>1613</v>
      </c>
      <c r="E74" s="20" t="s">
        <v>2321</v>
      </c>
      <c r="F74" s="20" t="s">
        <v>1683</v>
      </c>
      <c r="G74" s="20" t="s">
        <v>2322</v>
      </c>
      <c r="H74" s="20" t="s">
        <v>1155</v>
      </c>
      <c r="I74" s="20" t="s">
        <v>2347</v>
      </c>
      <c r="J74" s="20" t="s">
        <v>790</v>
      </c>
      <c r="K74" s="20" t="s">
        <v>2332</v>
      </c>
      <c r="L74" s="20" t="s">
        <v>4766</v>
      </c>
      <c r="M74" s="20" t="s">
        <v>4767</v>
      </c>
      <c r="N74" s="20" t="s">
        <v>4768</v>
      </c>
      <c r="O74" s="20" t="s">
        <v>4769</v>
      </c>
      <c r="P74" s="20" t="s">
        <v>4770</v>
      </c>
      <c r="Q74" s="20" t="s">
        <v>4771</v>
      </c>
      <c r="R74" s="20" t="s">
        <v>4772</v>
      </c>
      <c r="S74" s="20" t="s">
        <v>4773</v>
      </c>
      <c r="T74" s="20" t="s">
        <v>4774</v>
      </c>
      <c r="U74" s="20" t="s">
        <v>4775</v>
      </c>
    </row>
    <row r="75" spans="1:21" x14ac:dyDescent="0.15">
      <c r="A75" s="20" t="s">
        <v>2291</v>
      </c>
      <c r="B75" s="20" t="s">
        <v>761</v>
      </c>
      <c r="C75" s="20" t="s">
        <v>2321</v>
      </c>
      <c r="D75" s="20" t="s">
        <v>2338</v>
      </c>
      <c r="E75" s="20" t="s">
        <v>806</v>
      </c>
      <c r="F75" s="20" t="s">
        <v>2341</v>
      </c>
      <c r="G75" s="20" t="s">
        <v>1711</v>
      </c>
      <c r="H75" s="20" t="s">
        <v>2328</v>
      </c>
      <c r="I75" s="20" t="s">
        <v>395</v>
      </c>
      <c r="J75" s="20" t="s">
        <v>1690</v>
      </c>
      <c r="K75" s="20" t="s">
        <v>825</v>
      </c>
      <c r="L75" s="20" t="s">
        <v>4776</v>
      </c>
      <c r="M75" s="20" t="s">
        <v>4777</v>
      </c>
      <c r="N75" s="20" t="s">
        <v>4778</v>
      </c>
      <c r="O75" s="20" t="s">
        <v>4779</v>
      </c>
      <c r="P75" s="20" t="s">
        <v>4780</v>
      </c>
      <c r="Q75" s="20" t="s">
        <v>4781</v>
      </c>
      <c r="R75" s="20" t="s">
        <v>4782</v>
      </c>
      <c r="S75" s="20" t="s">
        <v>4783</v>
      </c>
      <c r="T75" s="20" t="s">
        <v>4784</v>
      </c>
      <c r="U75" s="20" t="s">
        <v>4785</v>
      </c>
    </row>
    <row r="76" spans="1:21" x14ac:dyDescent="0.15">
      <c r="A76" s="20" t="s">
        <v>1461</v>
      </c>
      <c r="B76" s="20" t="s">
        <v>1880</v>
      </c>
      <c r="C76" s="20" t="s">
        <v>1614</v>
      </c>
      <c r="D76" s="20" t="s">
        <v>1672</v>
      </c>
      <c r="E76" s="20" t="s">
        <v>2512</v>
      </c>
      <c r="F76" s="20" t="s">
        <v>1690</v>
      </c>
      <c r="G76" s="20" t="s">
        <v>1923</v>
      </c>
      <c r="H76" s="20" t="s">
        <v>1089</v>
      </c>
      <c r="I76" s="20" t="s">
        <v>1654</v>
      </c>
      <c r="J76" s="20" t="s">
        <v>781</v>
      </c>
      <c r="K76" s="20" t="s">
        <v>819</v>
      </c>
      <c r="L76" s="20" t="s">
        <v>4786</v>
      </c>
      <c r="M76" s="20" t="s">
        <v>4787</v>
      </c>
      <c r="N76" s="20" t="s">
        <v>4788</v>
      </c>
      <c r="O76" s="20" t="s">
        <v>4789</v>
      </c>
      <c r="P76" s="20" t="s">
        <v>4790</v>
      </c>
      <c r="Q76" s="20" t="s">
        <v>4791</v>
      </c>
      <c r="R76" s="20" t="s">
        <v>4792</v>
      </c>
      <c r="S76" s="20" t="s">
        <v>4793</v>
      </c>
      <c r="T76" s="20" t="s">
        <v>4794</v>
      </c>
      <c r="U76" s="20" t="s">
        <v>4795</v>
      </c>
    </row>
    <row r="77" spans="1:21" x14ac:dyDescent="0.15">
      <c r="A77" s="20" t="s">
        <v>1462</v>
      </c>
      <c r="B77" s="20" t="s">
        <v>1614</v>
      </c>
      <c r="C77" s="20" t="s">
        <v>2512</v>
      </c>
      <c r="D77" s="20" t="s">
        <v>1880</v>
      </c>
      <c r="E77" s="20" t="s">
        <v>1690</v>
      </c>
      <c r="F77" s="20" t="s">
        <v>1672</v>
      </c>
      <c r="G77" s="20" t="s">
        <v>1654</v>
      </c>
      <c r="H77" s="20" t="s">
        <v>1089</v>
      </c>
      <c r="I77" s="20" t="s">
        <v>1923</v>
      </c>
      <c r="J77" s="20" t="s">
        <v>1638</v>
      </c>
      <c r="K77" s="20" t="s">
        <v>781</v>
      </c>
      <c r="L77" s="20" t="s">
        <v>4796</v>
      </c>
      <c r="M77" s="20" t="s">
        <v>4797</v>
      </c>
      <c r="N77" s="20" t="s">
        <v>4798</v>
      </c>
      <c r="O77" s="20" t="s">
        <v>4799</v>
      </c>
      <c r="P77" s="20" t="s">
        <v>4800</v>
      </c>
      <c r="Q77" s="20" t="s">
        <v>4801</v>
      </c>
      <c r="R77" s="20" t="s">
        <v>4802</v>
      </c>
      <c r="S77" s="20" t="s">
        <v>4803</v>
      </c>
      <c r="T77" s="20" t="s">
        <v>4804</v>
      </c>
      <c r="U77" s="20" t="s">
        <v>4805</v>
      </c>
    </row>
    <row r="78" spans="1:21" x14ac:dyDescent="0.15">
      <c r="A78" s="20" t="s">
        <v>1720</v>
      </c>
      <c r="B78" s="20" t="s">
        <v>1881</v>
      </c>
      <c r="C78" s="20" t="s">
        <v>393</v>
      </c>
      <c r="D78" s="20" t="s">
        <v>1903</v>
      </c>
      <c r="E78" s="20" t="s">
        <v>1884</v>
      </c>
      <c r="F78" s="20" t="s">
        <v>1902</v>
      </c>
      <c r="G78" s="20" t="s">
        <v>2200</v>
      </c>
      <c r="H78" s="20" t="s">
        <v>1876</v>
      </c>
      <c r="I78" s="20" t="s">
        <v>1897</v>
      </c>
      <c r="J78" s="20" t="s">
        <v>388</v>
      </c>
      <c r="K78" s="20" t="s">
        <v>1939</v>
      </c>
      <c r="L78" s="20" t="s">
        <v>4806</v>
      </c>
      <c r="M78" s="20" t="s">
        <v>4807</v>
      </c>
      <c r="N78" s="20" t="s">
        <v>4808</v>
      </c>
      <c r="O78" s="20" t="s">
        <v>4809</v>
      </c>
      <c r="P78" s="20" t="s">
        <v>4810</v>
      </c>
      <c r="Q78" s="20" t="s">
        <v>4811</v>
      </c>
      <c r="R78" s="20" t="s">
        <v>4812</v>
      </c>
      <c r="S78" s="20" t="s">
        <v>4813</v>
      </c>
      <c r="T78" s="20" t="s">
        <v>4814</v>
      </c>
      <c r="U78" s="20" t="s">
        <v>4815</v>
      </c>
    </row>
    <row r="79" spans="1:21" x14ac:dyDescent="0.15">
      <c r="A79" s="20" t="s">
        <v>2057</v>
      </c>
      <c r="B79" s="20" t="s">
        <v>2322</v>
      </c>
      <c r="C79" s="20" t="s">
        <v>788</v>
      </c>
      <c r="D79" s="20" t="s">
        <v>2328</v>
      </c>
      <c r="E79" s="20" t="s">
        <v>1335</v>
      </c>
      <c r="F79" s="20" t="s">
        <v>2217</v>
      </c>
      <c r="G79" s="20" t="s">
        <v>1649</v>
      </c>
      <c r="H79" s="20" t="s">
        <v>2259</v>
      </c>
      <c r="I79" s="20" t="s">
        <v>1901</v>
      </c>
      <c r="J79" s="20" t="s">
        <v>2007</v>
      </c>
      <c r="K79" s="20" t="s">
        <v>2216</v>
      </c>
      <c r="L79" s="20" t="s">
        <v>4816</v>
      </c>
      <c r="M79" s="20" t="s">
        <v>4817</v>
      </c>
      <c r="N79" s="20" t="s">
        <v>4818</v>
      </c>
      <c r="O79" s="20" t="s">
        <v>4819</v>
      </c>
      <c r="P79" s="20" t="s">
        <v>4820</v>
      </c>
      <c r="Q79" s="20" t="s">
        <v>4821</v>
      </c>
      <c r="R79" s="20" t="s">
        <v>4822</v>
      </c>
      <c r="S79" s="20" t="s">
        <v>4823</v>
      </c>
      <c r="T79" s="20" t="s">
        <v>4824</v>
      </c>
      <c r="U79" s="20" t="s">
        <v>4825</v>
      </c>
    </row>
    <row r="80" spans="1:21" x14ac:dyDescent="0.15">
      <c r="A80" s="20" t="s">
        <v>2292</v>
      </c>
      <c r="B80" s="20" t="s">
        <v>1335</v>
      </c>
      <c r="C80" s="20" t="s">
        <v>1629</v>
      </c>
      <c r="D80" s="20" t="s">
        <v>788</v>
      </c>
      <c r="E80" s="20" t="s">
        <v>2259</v>
      </c>
      <c r="F80" s="20" t="s">
        <v>2322</v>
      </c>
      <c r="G80" s="20" t="s">
        <v>502</v>
      </c>
      <c r="H80" s="20" t="s">
        <v>405</v>
      </c>
      <c r="I80" s="20" t="s">
        <v>1649</v>
      </c>
      <c r="J80" s="20" t="s">
        <v>2329</v>
      </c>
      <c r="K80" s="20" t="s">
        <v>2328</v>
      </c>
      <c r="L80" s="20" t="s">
        <v>4826</v>
      </c>
      <c r="M80" s="20" t="s">
        <v>4827</v>
      </c>
      <c r="N80" s="20" t="s">
        <v>4828</v>
      </c>
      <c r="O80" s="20" t="s">
        <v>4829</v>
      </c>
      <c r="P80" s="20" t="s">
        <v>4830</v>
      </c>
      <c r="Q80" s="20" t="s">
        <v>4831</v>
      </c>
      <c r="R80" s="20" t="s">
        <v>4832</v>
      </c>
      <c r="S80" s="20" t="s">
        <v>4833</v>
      </c>
      <c r="T80" s="20" t="s">
        <v>4834</v>
      </c>
      <c r="U80" s="20" t="s">
        <v>4835</v>
      </c>
    </row>
    <row r="81" spans="1:21" x14ac:dyDescent="0.15">
      <c r="A81" s="20" t="s">
        <v>1463</v>
      </c>
      <c r="B81" s="20" t="s">
        <v>1616</v>
      </c>
      <c r="C81" s="20" t="s">
        <v>1890</v>
      </c>
      <c r="D81" s="20" t="s">
        <v>1881</v>
      </c>
      <c r="E81" s="20" t="s">
        <v>2253</v>
      </c>
      <c r="F81" s="20" t="s">
        <v>801</v>
      </c>
      <c r="G81" s="20" t="s">
        <v>1710</v>
      </c>
      <c r="H81" s="20" t="s">
        <v>1683</v>
      </c>
      <c r="I81" s="20" t="s">
        <v>1716</v>
      </c>
      <c r="J81" s="20" t="s">
        <v>437</v>
      </c>
      <c r="K81" s="20" t="s">
        <v>1652</v>
      </c>
      <c r="L81" s="20" t="s">
        <v>4836</v>
      </c>
      <c r="M81" s="20" t="s">
        <v>4837</v>
      </c>
      <c r="N81" s="20" t="s">
        <v>4838</v>
      </c>
      <c r="O81" s="20" t="s">
        <v>4839</v>
      </c>
      <c r="P81" s="20" t="s">
        <v>4840</v>
      </c>
      <c r="Q81" s="20" t="s">
        <v>4841</v>
      </c>
      <c r="R81" s="20" t="s">
        <v>4842</v>
      </c>
      <c r="S81" s="20" t="s">
        <v>4843</v>
      </c>
      <c r="T81" s="20" t="s">
        <v>4844</v>
      </c>
      <c r="U81" s="20" t="s">
        <v>4845</v>
      </c>
    </row>
    <row r="82" spans="1:21" x14ac:dyDescent="0.15">
      <c r="A82" s="20" t="s">
        <v>1464</v>
      </c>
      <c r="B82" s="20" t="s">
        <v>1881</v>
      </c>
      <c r="C82" s="20" t="s">
        <v>1616</v>
      </c>
      <c r="D82" s="20" t="s">
        <v>1652</v>
      </c>
      <c r="E82" s="20" t="s">
        <v>2707</v>
      </c>
      <c r="F82" s="20" t="s">
        <v>2253</v>
      </c>
      <c r="G82" s="20" t="s">
        <v>788</v>
      </c>
      <c r="H82" s="20" t="s">
        <v>1710</v>
      </c>
      <c r="I82" s="20" t="s">
        <v>1674</v>
      </c>
      <c r="J82" s="20" t="s">
        <v>2347</v>
      </c>
      <c r="K82" s="20" t="s">
        <v>775</v>
      </c>
      <c r="L82" s="20" t="s">
        <v>4846</v>
      </c>
      <c r="M82" s="20" t="s">
        <v>4847</v>
      </c>
      <c r="N82" s="20" t="s">
        <v>4848</v>
      </c>
      <c r="O82" s="20" t="s">
        <v>4849</v>
      </c>
      <c r="P82" s="20" t="s">
        <v>4850</v>
      </c>
      <c r="Q82" s="20" t="s">
        <v>4851</v>
      </c>
      <c r="R82" s="20" t="s">
        <v>4852</v>
      </c>
      <c r="S82" s="20" t="s">
        <v>4853</v>
      </c>
      <c r="T82" s="20" t="s">
        <v>4854</v>
      </c>
      <c r="U82" s="20" t="s">
        <v>4855</v>
      </c>
    </row>
    <row r="83" spans="1:21" x14ac:dyDescent="0.15">
      <c r="A83" s="20" t="s">
        <v>580</v>
      </c>
      <c r="B83" s="20" t="s">
        <v>762</v>
      </c>
      <c r="C83" s="20" t="s">
        <v>776</v>
      </c>
      <c r="D83" s="20" t="s">
        <v>749</v>
      </c>
      <c r="E83" s="20" t="s">
        <v>800</v>
      </c>
      <c r="F83" s="20" t="s">
        <v>825</v>
      </c>
      <c r="G83" s="20" t="s">
        <v>849</v>
      </c>
      <c r="H83" s="20" t="s">
        <v>746</v>
      </c>
      <c r="I83" s="20" t="s">
        <v>771</v>
      </c>
      <c r="J83" s="20" t="s">
        <v>794</v>
      </c>
      <c r="K83" s="20" t="s">
        <v>817</v>
      </c>
      <c r="L83" s="20" t="s">
        <v>4856</v>
      </c>
      <c r="M83" s="20" t="s">
        <v>4857</v>
      </c>
      <c r="N83" s="20" t="s">
        <v>4858</v>
      </c>
      <c r="O83" s="20" t="s">
        <v>4859</v>
      </c>
      <c r="P83" s="20" t="s">
        <v>4860</v>
      </c>
      <c r="Q83" s="20" t="s">
        <v>4861</v>
      </c>
      <c r="R83" s="20" t="s">
        <v>4862</v>
      </c>
      <c r="S83" s="20" t="s">
        <v>4863</v>
      </c>
      <c r="T83" s="20" t="s">
        <v>4864</v>
      </c>
      <c r="U83" s="20" t="s">
        <v>4865</v>
      </c>
    </row>
    <row r="84" spans="1:21" x14ac:dyDescent="0.15">
      <c r="A84" s="20" t="s">
        <v>581</v>
      </c>
      <c r="B84" s="20" t="s">
        <v>762</v>
      </c>
      <c r="C84" s="20" t="s">
        <v>776</v>
      </c>
      <c r="D84" s="20" t="s">
        <v>749</v>
      </c>
      <c r="E84" s="20" t="s">
        <v>825</v>
      </c>
      <c r="F84" s="20" t="s">
        <v>800</v>
      </c>
      <c r="G84" s="20" t="s">
        <v>746</v>
      </c>
      <c r="H84" s="20" t="s">
        <v>849</v>
      </c>
      <c r="I84" s="20" t="s">
        <v>744</v>
      </c>
      <c r="J84" s="20" t="s">
        <v>771</v>
      </c>
      <c r="K84" s="20" t="s">
        <v>750</v>
      </c>
      <c r="L84" s="20" t="s">
        <v>4866</v>
      </c>
      <c r="M84" s="20" t="s">
        <v>4867</v>
      </c>
      <c r="N84" s="20" t="s">
        <v>4868</v>
      </c>
      <c r="O84" s="20" t="s">
        <v>4869</v>
      </c>
      <c r="P84" s="20" t="s">
        <v>4870</v>
      </c>
      <c r="Q84" s="20" t="s">
        <v>4871</v>
      </c>
      <c r="R84" s="20" t="s">
        <v>4872</v>
      </c>
      <c r="S84" s="20" t="s">
        <v>4873</v>
      </c>
      <c r="T84" s="20" t="s">
        <v>4874</v>
      </c>
      <c r="U84" s="20" t="s">
        <v>4875</v>
      </c>
    </row>
    <row r="85" spans="1:21" x14ac:dyDescent="0.15">
      <c r="A85" s="20" t="s">
        <v>2058</v>
      </c>
      <c r="B85" s="20" t="s">
        <v>2194</v>
      </c>
      <c r="C85" s="20" t="s">
        <v>2207</v>
      </c>
      <c r="D85" s="20" t="s">
        <v>2199</v>
      </c>
      <c r="E85" s="20" t="s">
        <v>2258</v>
      </c>
      <c r="F85" s="20" t="s">
        <v>2268</v>
      </c>
      <c r="G85" s="20" t="s">
        <v>2201</v>
      </c>
      <c r="H85" s="20" t="s">
        <v>2255</v>
      </c>
      <c r="I85" s="20" t="s">
        <v>2227</v>
      </c>
      <c r="J85" s="20" t="s">
        <v>2231</v>
      </c>
      <c r="K85" s="20" t="s">
        <v>751</v>
      </c>
      <c r="L85" s="20" t="s">
        <v>4876</v>
      </c>
      <c r="M85" s="20" t="s">
        <v>4877</v>
      </c>
      <c r="N85" s="20" t="s">
        <v>4878</v>
      </c>
      <c r="O85" s="20" t="s">
        <v>4879</v>
      </c>
      <c r="P85" s="20" t="s">
        <v>4880</v>
      </c>
      <c r="Q85" s="20" t="s">
        <v>4881</v>
      </c>
      <c r="R85" s="20" t="s">
        <v>4882</v>
      </c>
      <c r="S85" s="20" t="s">
        <v>4883</v>
      </c>
      <c r="T85" s="20" t="s">
        <v>4884</v>
      </c>
      <c r="U85" s="20" t="s">
        <v>4885</v>
      </c>
    </row>
    <row r="86" spans="1:21" x14ac:dyDescent="0.15">
      <c r="A86" s="20" t="s">
        <v>2059</v>
      </c>
      <c r="B86" s="20" t="s">
        <v>2194</v>
      </c>
      <c r="C86" s="20" t="s">
        <v>2207</v>
      </c>
      <c r="D86" s="20" t="s">
        <v>2240</v>
      </c>
      <c r="E86" s="20" t="s">
        <v>2268</v>
      </c>
      <c r="F86" s="20" t="s">
        <v>2255</v>
      </c>
      <c r="G86" s="20" t="s">
        <v>2258</v>
      </c>
      <c r="H86" s="20" t="s">
        <v>2199</v>
      </c>
      <c r="I86" s="20" t="s">
        <v>2201</v>
      </c>
      <c r="J86" s="20" t="s">
        <v>2227</v>
      </c>
      <c r="K86" s="20" t="s">
        <v>1659</v>
      </c>
      <c r="L86" s="20" t="s">
        <v>4886</v>
      </c>
      <c r="M86" s="20" t="s">
        <v>4887</v>
      </c>
      <c r="N86" s="20" t="s">
        <v>4888</v>
      </c>
      <c r="O86" s="20" t="s">
        <v>4889</v>
      </c>
      <c r="P86" s="20" t="s">
        <v>4890</v>
      </c>
      <c r="Q86" s="20" t="s">
        <v>4891</v>
      </c>
      <c r="R86" s="20" t="s">
        <v>4892</v>
      </c>
      <c r="S86" s="20" t="s">
        <v>4893</v>
      </c>
      <c r="T86" s="20" t="s">
        <v>4894</v>
      </c>
      <c r="U86" s="20" t="s">
        <v>4895</v>
      </c>
    </row>
    <row r="87" spans="1:21" x14ac:dyDescent="0.15">
      <c r="A87" s="20" t="s">
        <v>2060</v>
      </c>
      <c r="B87" s="20" t="s">
        <v>2496</v>
      </c>
      <c r="C87" s="20" t="s">
        <v>2230</v>
      </c>
      <c r="D87" s="20" t="s">
        <v>2519</v>
      </c>
      <c r="E87" s="20" t="s">
        <v>2194</v>
      </c>
      <c r="F87" s="20" t="s">
        <v>2512</v>
      </c>
      <c r="G87" s="20" t="s">
        <v>2192</v>
      </c>
      <c r="H87" s="20" t="s">
        <v>2241</v>
      </c>
      <c r="I87" s="20" t="s">
        <v>2218</v>
      </c>
      <c r="J87" s="20" t="s">
        <v>1336</v>
      </c>
      <c r="K87" s="20" t="s">
        <v>2201</v>
      </c>
      <c r="L87" s="20" t="s">
        <v>4896</v>
      </c>
      <c r="M87" s="20" t="s">
        <v>4897</v>
      </c>
      <c r="N87" s="20" t="s">
        <v>4898</v>
      </c>
      <c r="O87" s="20" t="s">
        <v>4899</v>
      </c>
      <c r="P87" s="20" t="s">
        <v>4900</v>
      </c>
      <c r="Q87" s="20" t="s">
        <v>4901</v>
      </c>
      <c r="R87" s="20" t="s">
        <v>4902</v>
      </c>
      <c r="S87" s="20" t="s">
        <v>4903</v>
      </c>
      <c r="T87" s="20" t="s">
        <v>4904</v>
      </c>
      <c r="U87" s="20" t="s">
        <v>4905</v>
      </c>
    </row>
    <row r="88" spans="1:21" x14ac:dyDescent="0.15">
      <c r="A88" s="20" t="s">
        <v>2061</v>
      </c>
      <c r="B88" s="20" t="s">
        <v>2195</v>
      </c>
      <c r="C88" s="20" t="s">
        <v>2496</v>
      </c>
      <c r="D88" s="20" t="s">
        <v>2519</v>
      </c>
      <c r="E88" s="20" t="s">
        <v>2517</v>
      </c>
      <c r="F88" s="20" t="s">
        <v>2194</v>
      </c>
      <c r="G88" s="20" t="s">
        <v>1105</v>
      </c>
      <c r="H88" s="20" t="s">
        <v>1672</v>
      </c>
      <c r="I88" s="20" t="s">
        <v>2241</v>
      </c>
      <c r="J88" s="20" t="s">
        <v>2211</v>
      </c>
      <c r="K88" s="20" t="s">
        <v>1676</v>
      </c>
      <c r="L88" s="20" t="s">
        <v>4906</v>
      </c>
      <c r="M88" s="20" t="s">
        <v>4907</v>
      </c>
      <c r="N88" s="20" t="s">
        <v>4908</v>
      </c>
      <c r="O88" s="20" t="s">
        <v>4909</v>
      </c>
      <c r="P88" s="20" t="s">
        <v>4910</v>
      </c>
      <c r="Q88" s="20" t="s">
        <v>4911</v>
      </c>
      <c r="R88" s="20" t="s">
        <v>4912</v>
      </c>
      <c r="S88" s="20" t="s">
        <v>4913</v>
      </c>
      <c r="T88" s="20" t="s">
        <v>4914</v>
      </c>
      <c r="U88" s="20" t="s">
        <v>4915</v>
      </c>
    </row>
    <row r="89" spans="1:21" x14ac:dyDescent="0.15">
      <c r="A89" s="20" t="s">
        <v>582</v>
      </c>
      <c r="B89" s="20" t="s">
        <v>386</v>
      </c>
      <c r="C89" s="20" t="s">
        <v>807</v>
      </c>
      <c r="D89" s="20" t="s">
        <v>757</v>
      </c>
      <c r="E89" s="20" t="s">
        <v>1660</v>
      </c>
      <c r="F89" s="20" t="s">
        <v>399</v>
      </c>
      <c r="G89" s="20" t="s">
        <v>389</v>
      </c>
      <c r="H89" s="20" t="s">
        <v>794</v>
      </c>
      <c r="I89" s="20" t="s">
        <v>1910</v>
      </c>
      <c r="J89" s="20" t="s">
        <v>1150</v>
      </c>
      <c r="K89" s="20" t="s">
        <v>799</v>
      </c>
      <c r="L89" s="20" t="s">
        <v>4916</v>
      </c>
      <c r="M89" s="20" t="s">
        <v>4917</v>
      </c>
      <c r="N89" s="20" t="s">
        <v>4918</v>
      </c>
      <c r="O89" s="20" t="s">
        <v>4919</v>
      </c>
      <c r="P89" s="20" t="s">
        <v>4920</v>
      </c>
      <c r="Q89" s="20" t="s">
        <v>4921</v>
      </c>
      <c r="R89" s="20" t="s">
        <v>4922</v>
      </c>
      <c r="S89" s="20" t="s">
        <v>4923</v>
      </c>
      <c r="T89" s="20" t="s">
        <v>4924</v>
      </c>
      <c r="U89" s="20" t="s">
        <v>4925</v>
      </c>
    </row>
    <row r="90" spans="1:21" x14ac:dyDescent="0.15">
      <c r="A90" s="20" t="s">
        <v>583</v>
      </c>
      <c r="B90" s="20" t="s">
        <v>763</v>
      </c>
      <c r="C90" s="20" t="s">
        <v>797</v>
      </c>
      <c r="D90" s="20" t="s">
        <v>783</v>
      </c>
      <c r="E90" s="20" t="s">
        <v>759</v>
      </c>
      <c r="F90" s="20" t="s">
        <v>817</v>
      </c>
      <c r="G90" s="20" t="s">
        <v>762</v>
      </c>
      <c r="H90" s="20" t="s">
        <v>747</v>
      </c>
      <c r="I90" s="20" t="s">
        <v>773</v>
      </c>
      <c r="J90" s="20" t="s">
        <v>743</v>
      </c>
      <c r="K90" s="20" t="s">
        <v>752</v>
      </c>
      <c r="L90" s="20" t="s">
        <v>4926</v>
      </c>
      <c r="M90" s="20" t="s">
        <v>4927</v>
      </c>
      <c r="N90" s="20" t="s">
        <v>4928</v>
      </c>
      <c r="O90" s="20" t="s">
        <v>4929</v>
      </c>
      <c r="P90" s="20" t="s">
        <v>4930</v>
      </c>
      <c r="Q90" s="20" t="s">
        <v>4931</v>
      </c>
      <c r="R90" s="20" t="s">
        <v>4932</v>
      </c>
      <c r="S90" s="20" t="s">
        <v>4933</v>
      </c>
      <c r="T90" s="20" t="s">
        <v>4934</v>
      </c>
      <c r="U90" s="20" t="s">
        <v>4935</v>
      </c>
    </row>
    <row r="91" spans="1:21" x14ac:dyDescent="0.15">
      <c r="A91" s="20" t="s">
        <v>1206</v>
      </c>
      <c r="B91" s="20" t="s">
        <v>392</v>
      </c>
      <c r="C91" s="20" t="s">
        <v>1337</v>
      </c>
      <c r="D91" s="20" t="s">
        <v>410</v>
      </c>
      <c r="E91" s="20" t="s">
        <v>1377</v>
      </c>
      <c r="F91" s="20" t="s">
        <v>786</v>
      </c>
      <c r="G91" s="20" t="s">
        <v>395</v>
      </c>
      <c r="H91" s="20" t="s">
        <v>413</v>
      </c>
      <c r="I91" s="20" t="s">
        <v>1667</v>
      </c>
      <c r="J91" s="20" t="s">
        <v>1368</v>
      </c>
      <c r="K91" s="20" t="s">
        <v>1386</v>
      </c>
      <c r="L91" s="20" t="s">
        <v>4936</v>
      </c>
      <c r="M91" s="20" t="s">
        <v>4937</v>
      </c>
      <c r="N91" s="20" t="s">
        <v>4938</v>
      </c>
      <c r="O91" s="20" t="s">
        <v>4939</v>
      </c>
      <c r="P91" s="20" t="s">
        <v>4940</v>
      </c>
      <c r="Q91" s="20" t="s">
        <v>4941</v>
      </c>
      <c r="R91" s="20" t="s">
        <v>4942</v>
      </c>
      <c r="S91" s="20" t="s">
        <v>4943</v>
      </c>
      <c r="T91" s="20" t="s">
        <v>4944</v>
      </c>
      <c r="U91" s="20" t="s">
        <v>4945</v>
      </c>
    </row>
    <row r="92" spans="1:21" x14ac:dyDescent="0.15">
      <c r="A92" s="20" t="s">
        <v>584</v>
      </c>
      <c r="B92" s="20" t="s">
        <v>1882</v>
      </c>
      <c r="C92" s="20" t="s">
        <v>768</v>
      </c>
      <c r="D92" s="20" t="s">
        <v>754</v>
      </c>
      <c r="E92" s="20" t="s">
        <v>843</v>
      </c>
      <c r="F92" s="20" t="s">
        <v>2250</v>
      </c>
      <c r="G92" s="20" t="s">
        <v>815</v>
      </c>
      <c r="H92" s="20" t="s">
        <v>870</v>
      </c>
      <c r="I92" s="20" t="s">
        <v>828</v>
      </c>
      <c r="J92" s="20" t="s">
        <v>770</v>
      </c>
      <c r="K92" s="20" t="s">
        <v>851</v>
      </c>
      <c r="L92" s="20" t="s">
        <v>4946</v>
      </c>
      <c r="M92" s="20" t="s">
        <v>4947</v>
      </c>
      <c r="N92" s="20" t="s">
        <v>4948</v>
      </c>
      <c r="O92" s="20" t="s">
        <v>4949</v>
      </c>
      <c r="P92" s="20" t="s">
        <v>4950</v>
      </c>
      <c r="Q92" s="20" t="s">
        <v>4951</v>
      </c>
      <c r="R92" s="20" t="s">
        <v>4952</v>
      </c>
      <c r="S92" s="20" t="s">
        <v>4953</v>
      </c>
      <c r="T92" s="20" t="s">
        <v>4954</v>
      </c>
      <c r="U92" s="20" t="s">
        <v>4955</v>
      </c>
    </row>
    <row r="93" spans="1:21" x14ac:dyDescent="0.15">
      <c r="A93" s="20" t="s">
        <v>585</v>
      </c>
      <c r="B93" s="20" t="s">
        <v>1882</v>
      </c>
      <c r="C93" s="20" t="s">
        <v>768</v>
      </c>
      <c r="D93" s="20" t="s">
        <v>754</v>
      </c>
      <c r="E93" s="20" t="s">
        <v>815</v>
      </c>
      <c r="F93" s="20" t="s">
        <v>770</v>
      </c>
      <c r="G93" s="20" t="s">
        <v>870</v>
      </c>
      <c r="H93" s="20" t="s">
        <v>843</v>
      </c>
      <c r="I93" s="20" t="s">
        <v>1964</v>
      </c>
      <c r="J93" s="20" t="s">
        <v>2250</v>
      </c>
      <c r="K93" s="20" t="s">
        <v>828</v>
      </c>
      <c r="L93" s="20" t="s">
        <v>4956</v>
      </c>
      <c r="M93" s="20" t="s">
        <v>4957</v>
      </c>
      <c r="N93" s="20" t="s">
        <v>4958</v>
      </c>
      <c r="O93" s="20" t="s">
        <v>4959</v>
      </c>
      <c r="P93" s="20" t="s">
        <v>4960</v>
      </c>
      <c r="Q93" s="20" t="s">
        <v>4961</v>
      </c>
      <c r="R93" s="20" t="s">
        <v>4962</v>
      </c>
      <c r="S93" s="20" t="s">
        <v>4963</v>
      </c>
      <c r="T93" s="20" t="s">
        <v>4964</v>
      </c>
      <c r="U93" s="20" t="s">
        <v>4965</v>
      </c>
    </row>
    <row r="94" spans="1:21" x14ac:dyDescent="0.15">
      <c r="A94" s="20" t="s">
        <v>2062</v>
      </c>
      <c r="B94" s="20" t="s">
        <v>764</v>
      </c>
      <c r="C94" s="20" t="s">
        <v>2196</v>
      </c>
      <c r="D94" s="20" t="s">
        <v>1943</v>
      </c>
      <c r="E94" s="20" t="s">
        <v>743</v>
      </c>
      <c r="F94" s="20" t="s">
        <v>847</v>
      </c>
      <c r="G94" s="20" t="s">
        <v>2191</v>
      </c>
      <c r="H94" s="20" t="s">
        <v>2212</v>
      </c>
      <c r="I94" s="20" t="s">
        <v>2502</v>
      </c>
      <c r="J94" s="20" t="s">
        <v>2201</v>
      </c>
      <c r="K94" s="20" t="s">
        <v>2264</v>
      </c>
      <c r="L94" s="20" t="s">
        <v>4966</v>
      </c>
      <c r="M94" s="20" t="s">
        <v>4967</v>
      </c>
      <c r="N94" s="20" t="s">
        <v>4968</v>
      </c>
      <c r="O94" s="20" t="s">
        <v>4969</v>
      </c>
      <c r="P94" s="20" t="s">
        <v>4970</v>
      </c>
      <c r="Q94" s="20" t="s">
        <v>4971</v>
      </c>
      <c r="R94" s="20" t="s">
        <v>4972</v>
      </c>
      <c r="S94" s="20" t="s">
        <v>4973</v>
      </c>
      <c r="T94" s="20" t="s">
        <v>4974</v>
      </c>
      <c r="U94" s="20" t="s">
        <v>4975</v>
      </c>
    </row>
    <row r="95" spans="1:21" x14ac:dyDescent="0.15">
      <c r="A95" s="20" t="s">
        <v>2063</v>
      </c>
      <c r="B95" s="20" t="s">
        <v>2196</v>
      </c>
      <c r="C95" s="20" t="s">
        <v>1637</v>
      </c>
      <c r="D95" s="20" t="s">
        <v>2201</v>
      </c>
      <c r="E95" s="20" t="s">
        <v>2194</v>
      </c>
      <c r="F95" s="20" t="s">
        <v>2258</v>
      </c>
      <c r="G95" s="20" t="s">
        <v>2207</v>
      </c>
      <c r="H95" s="20" t="s">
        <v>2249</v>
      </c>
      <c r="I95" s="20" t="s">
        <v>2191</v>
      </c>
      <c r="J95" s="20" t="s">
        <v>2219</v>
      </c>
      <c r="K95" s="20" t="s">
        <v>764</v>
      </c>
      <c r="L95" s="20" t="s">
        <v>4976</v>
      </c>
      <c r="M95" s="20" t="s">
        <v>4977</v>
      </c>
      <c r="N95" s="20" t="s">
        <v>4978</v>
      </c>
      <c r="O95" s="20" t="s">
        <v>4979</v>
      </c>
      <c r="P95" s="20" t="s">
        <v>4980</v>
      </c>
      <c r="Q95" s="20" t="s">
        <v>4981</v>
      </c>
      <c r="R95" s="20" t="s">
        <v>4982</v>
      </c>
      <c r="S95" s="20" t="s">
        <v>4983</v>
      </c>
      <c r="T95" s="20" t="s">
        <v>4984</v>
      </c>
      <c r="U95" s="20" t="s">
        <v>4985</v>
      </c>
    </row>
    <row r="96" spans="1:21" x14ac:dyDescent="0.15">
      <c r="A96" s="20" t="s">
        <v>2064</v>
      </c>
      <c r="B96" s="20" t="s">
        <v>2196</v>
      </c>
      <c r="C96" s="20" t="s">
        <v>1637</v>
      </c>
      <c r="D96" s="20" t="s">
        <v>2194</v>
      </c>
      <c r="E96" s="20" t="s">
        <v>2207</v>
      </c>
      <c r="F96" s="20" t="s">
        <v>2249</v>
      </c>
      <c r="G96" s="20" t="s">
        <v>2219</v>
      </c>
      <c r="H96" s="20" t="s">
        <v>2201</v>
      </c>
      <c r="I96" s="20" t="s">
        <v>877</v>
      </c>
      <c r="J96" s="20" t="s">
        <v>2230</v>
      </c>
      <c r="K96" s="20" t="s">
        <v>1899</v>
      </c>
      <c r="L96" s="20" t="s">
        <v>4986</v>
      </c>
      <c r="M96" s="20" t="s">
        <v>4987</v>
      </c>
      <c r="N96" s="20" t="s">
        <v>4988</v>
      </c>
      <c r="O96" s="20" t="s">
        <v>4989</v>
      </c>
      <c r="P96" s="20" t="s">
        <v>4990</v>
      </c>
      <c r="Q96" s="20" t="s">
        <v>4991</v>
      </c>
      <c r="R96" s="20" t="s">
        <v>4992</v>
      </c>
      <c r="S96" s="20" t="s">
        <v>4993</v>
      </c>
      <c r="T96" s="20" t="s">
        <v>4994</v>
      </c>
      <c r="U96" s="20" t="s">
        <v>4995</v>
      </c>
    </row>
    <row r="97" spans="1:21" x14ac:dyDescent="0.15">
      <c r="A97" s="20" t="s">
        <v>924</v>
      </c>
      <c r="B97" s="20" t="s">
        <v>2323</v>
      </c>
      <c r="C97" s="20" t="s">
        <v>1091</v>
      </c>
      <c r="D97" s="20" t="s">
        <v>1883</v>
      </c>
      <c r="E97" s="20" t="s">
        <v>1138</v>
      </c>
      <c r="F97" s="20" t="s">
        <v>1129</v>
      </c>
      <c r="G97" s="20" t="s">
        <v>1925</v>
      </c>
      <c r="H97" s="20" t="s">
        <v>1120</v>
      </c>
      <c r="I97" s="20" t="s">
        <v>1131</v>
      </c>
      <c r="J97" s="20" t="s">
        <v>1953</v>
      </c>
      <c r="K97" s="20" t="s">
        <v>2198</v>
      </c>
      <c r="L97" s="20" t="s">
        <v>4996</v>
      </c>
      <c r="M97" s="20" t="s">
        <v>4997</v>
      </c>
      <c r="N97" s="20" t="s">
        <v>4998</v>
      </c>
      <c r="O97" s="20" t="s">
        <v>4999</v>
      </c>
      <c r="P97" s="20" t="s">
        <v>5000</v>
      </c>
      <c r="Q97" s="20" t="s">
        <v>5001</v>
      </c>
      <c r="R97" s="20" t="s">
        <v>5002</v>
      </c>
      <c r="S97" s="20" t="s">
        <v>5003</v>
      </c>
      <c r="T97" s="20" t="s">
        <v>5004</v>
      </c>
      <c r="U97" s="20" t="s">
        <v>5005</v>
      </c>
    </row>
    <row r="98" spans="1:21" x14ac:dyDescent="0.15">
      <c r="A98" s="20" t="s">
        <v>2293</v>
      </c>
      <c r="B98" s="20" t="s">
        <v>1883</v>
      </c>
      <c r="C98" s="20" t="s">
        <v>2323</v>
      </c>
      <c r="D98" s="20" t="s">
        <v>1091</v>
      </c>
      <c r="E98" s="20" t="s">
        <v>1129</v>
      </c>
      <c r="F98" s="20" t="s">
        <v>1647</v>
      </c>
      <c r="G98" s="20" t="s">
        <v>1131</v>
      </c>
      <c r="H98" s="20" t="s">
        <v>1627</v>
      </c>
      <c r="I98" s="20" t="s">
        <v>2325</v>
      </c>
      <c r="J98" s="20" t="s">
        <v>388</v>
      </c>
      <c r="K98" s="20" t="s">
        <v>2337</v>
      </c>
      <c r="L98" s="20" t="s">
        <v>5006</v>
      </c>
      <c r="M98" s="20" t="s">
        <v>5007</v>
      </c>
      <c r="N98" s="20" t="s">
        <v>5008</v>
      </c>
      <c r="O98" s="20" t="s">
        <v>5009</v>
      </c>
      <c r="P98" s="20" t="s">
        <v>5010</v>
      </c>
      <c r="Q98" s="20" t="s">
        <v>5011</v>
      </c>
      <c r="R98" s="20" t="s">
        <v>5012</v>
      </c>
      <c r="S98" s="20" t="s">
        <v>5013</v>
      </c>
      <c r="T98" s="20" t="s">
        <v>5014</v>
      </c>
      <c r="U98" s="20" t="s">
        <v>5015</v>
      </c>
    </row>
    <row r="99" spans="1:21" x14ac:dyDescent="0.15">
      <c r="A99" s="20" t="s">
        <v>586</v>
      </c>
      <c r="B99" s="20" t="s">
        <v>755</v>
      </c>
      <c r="C99" s="20" t="s">
        <v>766</v>
      </c>
      <c r="D99" s="20" t="s">
        <v>817</v>
      </c>
      <c r="E99" s="20" t="s">
        <v>1626</v>
      </c>
      <c r="F99" s="20" t="s">
        <v>2248</v>
      </c>
      <c r="G99" s="20" t="s">
        <v>791</v>
      </c>
      <c r="H99" s="20" t="s">
        <v>1349</v>
      </c>
      <c r="I99" s="20" t="s">
        <v>773</v>
      </c>
      <c r="J99" s="20" t="s">
        <v>837</v>
      </c>
      <c r="K99" s="20" t="s">
        <v>809</v>
      </c>
      <c r="L99" s="20" t="s">
        <v>5016</v>
      </c>
      <c r="M99" s="20" t="s">
        <v>5017</v>
      </c>
      <c r="N99" s="20" t="s">
        <v>5018</v>
      </c>
      <c r="O99" s="20" t="s">
        <v>5019</v>
      </c>
      <c r="P99" s="20" t="s">
        <v>5020</v>
      </c>
      <c r="Q99" s="20" t="s">
        <v>5021</v>
      </c>
      <c r="R99" s="20" t="s">
        <v>5022</v>
      </c>
      <c r="S99" s="20" t="s">
        <v>5023</v>
      </c>
      <c r="T99" s="20" t="s">
        <v>5024</v>
      </c>
      <c r="U99" s="20" t="s">
        <v>5025</v>
      </c>
    </row>
    <row r="100" spans="1:21" x14ac:dyDescent="0.15">
      <c r="A100" s="20" t="s">
        <v>587</v>
      </c>
      <c r="B100" s="20" t="s">
        <v>765</v>
      </c>
      <c r="C100" s="20" t="s">
        <v>777</v>
      </c>
      <c r="D100" s="20" t="s">
        <v>389</v>
      </c>
      <c r="E100" s="20" t="s">
        <v>859</v>
      </c>
      <c r="F100" s="20" t="s">
        <v>834</v>
      </c>
      <c r="G100" s="20" t="s">
        <v>2234</v>
      </c>
      <c r="H100" s="20" t="s">
        <v>757</v>
      </c>
      <c r="I100" s="20" t="s">
        <v>1645</v>
      </c>
      <c r="J100" s="20" t="s">
        <v>1884</v>
      </c>
      <c r="K100" s="20" t="s">
        <v>2276</v>
      </c>
      <c r="L100" s="20" t="s">
        <v>5026</v>
      </c>
      <c r="M100" s="20" t="s">
        <v>5027</v>
      </c>
      <c r="N100" s="20" t="s">
        <v>5028</v>
      </c>
      <c r="O100" s="20" t="s">
        <v>5029</v>
      </c>
      <c r="P100" s="20" t="s">
        <v>5030</v>
      </c>
      <c r="Q100" s="20" t="s">
        <v>5031</v>
      </c>
      <c r="R100" s="20" t="s">
        <v>5032</v>
      </c>
      <c r="S100" s="20" t="s">
        <v>5033</v>
      </c>
      <c r="T100" s="20" t="s">
        <v>5034</v>
      </c>
      <c r="U100" s="20" t="s">
        <v>5035</v>
      </c>
    </row>
    <row r="101" spans="1:21" x14ac:dyDescent="0.15">
      <c r="A101" s="20" t="s">
        <v>1721</v>
      </c>
      <c r="B101" s="20" t="s">
        <v>766</v>
      </c>
      <c r="C101" s="20" t="s">
        <v>398</v>
      </c>
      <c r="D101" s="20" t="s">
        <v>1945</v>
      </c>
      <c r="E101" s="20" t="s">
        <v>1937</v>
      </c>
      <c r="F101" s="20" t="s">
        <v>867</v>
      </c>
      <c r="G101" s="20" t="s">
        <v>2632</v>
      </c>
      <c r="H101" s="20" t="s">
        <v>863</v>
      </c>
      <c r="I101" s="20" t="s">
        <v>1963</v>
      </c>
      <c r="J101" s="20" t="s">
        <v>1970</v>
      </c>
      <c r="K101" s="20" t="s">
        <v>1973</v>
      </c>
      <c r="L101" s="20" t="s">
        <v>5036</v>
      </c>
      <c r="M101" s="20" t="s">
        <v>5037</v>
      </c>
      <c r="N101" s="20" t="s">
        <v>5038</v>
      </c>
      <c r="O101" s="20" t="s">
        <v>5039</v>
      </c>
      <c r="P101" s="20" t="s">
        <v>5040</v>
      </c>
      <c r="Q101" s="20" t="s">
        <v>5041</v>
      </c>
      <c r="R101" s="20" t="s">
        <v>5042</v>
      </c>
      <c r="S101" s="20" t="s">
        <v>5043</v>
      </c>
      <c r="T101" s="20" t="s">
        <v>5044</v>
      </c>
      <c r="U101" s="20" t="s">
        <v>5045</v>
      </c>
    </row>
    <row r="102" spans="1:21" x14ac:dyDescent="0.15">
      <c r="A102" s="20" t="s">
        <v>140</v>
      </c>
      <c r="B102" s="20" t="s">
        <v>1884</v>
      </c>
      <c r="C102" s="20" t="s">
        <v>2214</v>
      </c>
      <c r="D102" s="20" t="s">
        <v>2227</v>
      </c>
      <c r="E102" s="20" t="s">
        <v>405</v>
      </c>
      <c r="F102" s="20" t="s">
        <v>410</v>
      </c>
      <c r="G102" s="20" t="s">
        <v>850</v>
      </c>
      <c r="H102" s="20" t="s">
        <v>757</v>
      </c>
      <c r="I102" s="20" t="s">
        <v>386</v>
      </c>
      <c r="J102" s="20" t="s">
        <v>2233</v>
      </c>
      <c r="K102" s="20" t="s">
        <v>387</v>
      </c>
      <c r="L102" s="20" t="s">
        <v>5046</v>
      </c>
      <c r="M102" s="20" t="s">
        <v>5047</v>
      </c>
      <c r="N102" s="20" t="s">
        <v>5048</v>
      </c>
      <c r="O102" s="20" t="s">
        <v>5049</v>
      </c>
      <c r="P102" s="20" t="s">
        <v>5050</v>
      </c>
      <c r="Q102" s="20" t="s">
        <v>5051</v>
      </c>
      <c r="R102" s="20" t="s">
        <v>5052</v>
      </c>
      <c r="S102" s="20" t="s">
        <v>5053</v>
      </c>
      <c r="T102" s="20" t="s">
        <v>5054</v>
      </c>
      <c r="U102" s="20" t="s">
        <v>5055</v>
      </c>
    </row>
    <row r="103" spans="1:21" x14ac:dyDescent="0.15">
      <c r="A103" s="20" t="s">
        <v>1465</v>
      </c>
      <c r="B103" s="20" t="s">
        <v>767</v>
      </c>
      <c r="C103" s="20" t="s">
        <v>1679</v>
      </c>
      <c r="D103" s="20" t="s">
        <v>1655</v>
      </c>
      <c r="E103" s="20" t="s">
        <v>763</v>
      </c>
      <c r="F103" s="20" t="s">
        <v>1612</v>
      </c>
      <c r="G103" s="20" t="s">
        <v>1642</v>
      </c>
      <c r="H103" s="20" t="s">
        <v>1706</v>
      </c>
      <c r="I103" s="20" t="s">
        <v>1682</v>
      </c>
      <c r="J103" s="20" t="s">
        <v>1703</v>
      </c>
      <c r="K103" s="20" t="s">
        <v>1693</v>
      </c>
      <c r="L103" s="20" t="s">
        <v>5056</v>
      </c>
      <c r="M103" s="20" t="s">
        <v>5057</v>
      </c>
      <c r="N103" s="20" t="s">
        <v>5058</v>
      </c>
      <c r="O103" s="20" t="s">
        <v>5059</v>
      </c>
      <c r="P103" s="20" t="s">
        <v>5060</v>
      </c>
      <c r="Q103" s="20" t="s">
        <v>5061</v>
      </c>
      <c r="R103" s="20" t="s">
        <v>5062</v>
      </c>
      <c r="S103" s="20" t="s">
        <v>5063</v>
      </c>
      <c r="T103" s="20" t="s">
        <v>5064</v>
      </c>
      <c r="U103" s="20" t="s">
        <v>5065</v>
      </c>
    </row>
    <row r="104" spans="1:21" x14ac:dyDescent="0.15">
      <c r="A104" s="20" t="s">
        <v>1466</v>
      </c>
      <c r="B104" s="20" t="s">
        <v>767</v>
      </c>
      <c r="C104" s="20" t="s">
        <v>763</v>
      </c>
      <c r="D104" s="20" t="s">
        <v>1693</v>
      </c>
      <c r="E104" s="20" t="s">
        <v>1655</v>
      </c>
      <c r="F104" s="20" t="s">
        <v>1642</v>
      </c>
      <c r="G104" s="20" t="s">
        <v>1682</v>
      </c>
      <c r="H104" s="20" t="s">
        <v>1703</v>
      </c>
      <c r="I104" s="20" t="s">
        <v>1679</v>
      </c>
      <c r="J104" s="20" t="s">
        <v>1706</v>
      </c>
      <c r="K104" s="20" t="s">
        <v>2642</v>
      </c>
      <c r="L104" s="20" t="s">
        <v>5066</v>
      </c>
      <c r="M104" s="20" t="s">
        <v>5067</v>
      </c>
      <c r="N104" s="20" t="s">
        <v>5068</v>
      </c>
      <c r="O104" s="20" t="s">
        <v>5069</v>
      </c>
      <c r="P104" s="20" t="s">
        <v>5070</v>
      </c>
      <c r="Q104" s="20" t="s">
        <v>5071</v>
      </c>
      <c r="R104" s="20" t="s">
        <v>5072</v>
      </c>
      <c r="S104" s="20" t="s">
        <v>5073</v>
      </c>
      <c r="T104" s="20" t="s">
        <v>5074</v>
      </c>
      <c r="U104" s="20" t="s">
        <v>5075</v>
      </c>
    </row>
    <row r="105" spans="1:21" x14ac:dyDescent="0.15">
      <c r="A105" s="20" t="s">
        <v>1207</v>
      </c>
      <c r="B105" s="20" t="s">
        <v>1336</v>
      </c>
      <c r="C105" s="20" t="s">
        <v>1356</v>
      </c>
      <c r="D105" s="20" t="s">
        <v>1935</v>
      </c>
      <c r="E105" s="20" t="s">
        <v>1367</v>
      </c>
      <c r="F105" s="20" t="s">
        <v>1352</v>
      </c>
      <c r="G105" s="20" t="s">
        <v>1347</v>
      </c>
      <c r="H105" s="20" t="s">
        <v>1366</v>
      </c>
      <c r="I105" s="20" t="s">
        <v>1634</v>
      </c>
      <c r="J105" s="20" t="s">
        <v>1648</v>
      </c>
      <c r="K105" s="20" t="s">
        <v>1389</v>
      </c>
      <c r="L105" s="20" t="s">
        <v>5076</v>
      </c>
      <c r="M105" s="20" t="s">
        <v>5077</v>
      </c>
      <c r="N105" s="20" t="s">
        <v>5078</v>
      </c>
      <c r="O105" s="20" t="s">
        <v>5079</v>
      </c>
      <c r="P105" s="20" t="s">
        <v>5080</v>
      </c>
      <c r="Q105" s="20" t="s">
        <v>5081</v>
      </c>
      <c r="R105" s="20" t="s">
        <v>5082</v>
      </c>
      <c r="S105" s="20" t="s">
        <v>5083</v>
      </c>
      <c r="T105" s="20" t="s">
        <v>5084</v>
      </c>
      <c r="U105" s="20" t="s">
        <v>5085</v>
      </c>
    </row>
    <row r="106" spans="1:21" x14ac:dyDescent="0.15">
      <c r="A106" s="20" t="s">
        <v>588</v>
      </c>
      <c r="B106" s="20" t="s">
        <v>763</v>
      </c>
      <c r="C106" s="20" t="s">
        <v>768</v>
      </c>
      <c r="D106" s="20" t="s">
        <v>754</v>
      </c>
      <c r="E106" s="20" t="s">
        <v>1693</v>
      </c>
      <c r="F106" s="20" t="s">
        <v>1964</v>
      </c>
      <c r="G106" s="20" t="s">
        <v>389</v>
      </c>
      <c r="H106" s="20" t="s">
        <v>1949</v>
      </c>
      <c r="I106" s="20" t="s">
        <v>815</v>
      </c>
      <c r="J106" s="20" t="s">
        <v>777</v>
      </c>
      <c r="K106" s="20" t="s">
        <v>752</v>
      </c>
      <c r="L106" s="20" t="s">
        <v>5086</v>
      </c>
      <c r="M106" s="20" t="s">
        <v>5087</v>
      </c>
      <c r="N106" s="20" t="s">
        <v>5088</v>
      </c>
      <c r="O106" s="20" t="s">
        <v>5089</v>
      </c>
      <c r="P106" s="20" t="s">
        <v>5090</v>
      </c>
      <c r="Q106" s="20" t="s">
        <v>5091</v>
      </c>
      <c r="R106" s="20" t="s">
        <v>5092</v>
      </c>
      <c r="S106" s="20" t="s">
        <v>5093</v>
      </c>
      <c r="T106" s="20" t="s">
        <v>5094</v>
      </c>
      <c r="U106" s="20" t="s">
        <v>5095</v>
      </c>
    </row>
    <row r="107" spans="1:21" x14ac:dyDescent="0.15">
      <c r="A107" s="20" t="s">
        <v>589</v>
      </c>
      <c r="B107" s="20" t="s">
        <v>768</v>
      </c>
      <c r="C107" s="20" t="s">
        <v>812</v>
      </c>
      <c r="D107" s="20" t="s">
        <v>801</v>
      </c>
      <c r="E107" s="20" t="s">
        <v>784</v>
      </c>
      <c r="F107" s="20" t="s">
        <v>777</v>
      </c>
      <c r="G107" s="20" t="s">
        <v>800</v>
      </c>
      <c r="H107" s="20" t="s">
        <v>389</v>
      </c>
      <c r="I107" s="20" t="s">
        <v>785</v>
      </c>
      <c r="J107" s="20" t="s">
        <v>870</v>
      </c>
      <c r="K107" s="20" t="s">
        <v>776</v>
      </c>
      <c r="L107" s="20" t="s">
        <v>5096</v>
      </c>
      <c r="M107" s="20" t="s">
        <v>5097</v>
      </c>
      <c r="N107" s="20" t="s">
        <v>5098</v>
      </c>
      <c r="O107" s="20" t="s">
        <v>5099</v>
      </c>
      <c r="P107" s="20" t="s">
        <v>5100</v>
      </c>
      <c r="Q107" s="20" t="s">
        <v>5101</v>
      </c>
      <c r="R107" s="20" t="s">
        <v>5102</v>
      </c>
      <c r="S107" s="20" t="s">
        <v>5103</v>
      </c>
      <c r="T107" s="20" t="s">
        <v>5104</v>
      </c>
      <c r="U107" s="20" t="s">
        <v>5105</v>
      </c>
    </row>
    <row r="108" spans="1:21" x14ac:dyDescent="0.15">
      <c r="A108" s="20" t="s">
        <v>1467</v>
      </c>
      <c r="B108" s="20" t="s">
        <v>1617</v>
      </c>
      <c r="C108" s="20" t="s">
        <v>1435</v>
      </c>
      <c r="D108" s="20" t="s">
        <v>1673</v>
      </c>
      <c r="E108" s="20" t="s">
        <v>2237</v>
      </c>
      <c r="F108" s="20" t="s">
        <v>1661</v>
      </c>
      <c r="G108" s="20" t="s">
        <v>1658</v>
      </c>
      <c r="H108" s="20" t="s">
        <v>1632</v>
      </c>
      <c r="I108" s="20" t="s">
        <v>1618</v>
      </c>
      <c r="J108" s="20" t="s">
        <v>1630</v>
      </c>
      <c r="K108" s="20" t="s">
        <v>1628</v>
      </c>
      <c r="L108" s="20" t="s">
        <v>5106</v>
      </c>
      <c r="M108" s="20" t="s">
        <v>5107</v>
      </c>
      <c r="N108" s="20" t="s">
        <v>5108</v>
      </c>
      <c r="O108" s="20" t="s">
        <v>5109</v>
      </c>
      <c r="P108" s="20" t="s">
        <v>5110</v>
      </c>
      <c r="Q108" s="20" t="s">
        <v>5111</v>
      </c>
      <c r="R108" s="20" t="s">
        <v>5112</v>
      </c>
      <c r="S108" s="20" t="s">
        <v>5113</v>
      </c>
      <c r="T108" s="20" t="s">
        <v>5114</v>
      </c>
      <c r="U108" s="20" t="s">
        <v>5115</v>
      </c>
    </row>
    <row r="109" spans="1:21" x14ac:dyDescent="0.15">
      <c r="A109" s="20" t="s">
        <v>141</v>
      </c>
      <c r="B109" s="20" t="s">
        <v>1337</v>
      </c>
      <c r="C109" s="20" t="s">
        <v>759</v>
      </c>
      <c r="D109" s="20" t="s">
        <v>1667</v>
      </c>
      <c r="E109" s="20" t="s">
        <v>1334</v>
      </c>
      <c r="F109" s="20" t="s">
        <v>2707</v>
      </c>
      <c r="G109" s="20" t="s">
        <v>399</v>
      </c>
      <c r="H109" s="20" t="s">
        <v>395</v>
      </c>
      <c r="I109" s="20" t="s">
        <v>428</v>
      </c>
      <c r="J109" s="20" t="s">
        <v>780</v>
      </c>
      <c r="K109" s="20" t="s">
        <v>786</v>
      </c>
      <c r="L109" s="20" t="s">
        <v>5116</v>
      </c>
      <c r="M109" s="20" t="s">
        <v>5117</v>
      </c>
      <c r="N109" s="20" t="s">
        <v>5118</v>
      </c>
      <c r="O109" s="20" t="s">
        <v>5119</v>
      </c>
      <c r="P109" s="20" t="s">
        <v>5120</v>
      </c>
      <c r="Q109" s="20" t="s">
        <v>5121</v>
      </c>
      <c r="R109" s="20" t="s">
        <v>5122</v>
      </c>
      <c r="S109" s="20" t="s">
        <v>5123</v>
      </c>
      <c r="T109" s="20" t="s">
        <v>5124</v>
      </c>
      <c r="U109" s="20" t="s">
        <v>5125</v>
      </c>
    </row>
    <row r="110" spans="1:21" x14ac:dyDescent="0.15">
      <c r="A110" s="20" t="s">
        <v>2065</v>
      </c>
      <c r="B110" s="20" t="s">
        <v>2197</v>
      </c>
      <c r="C110" s="20" t="s">
        <v>781</v>
      </c>
      <c r="D110" s="20" t="s">
        <v>2259</v>
      </c>
      <c r="E110" s="20" t="s">
        <v>1376</v>
      </c>
      <c r="F110" s="20" t="s">
        <v>2512</v>
      </c>
      <c r="G110" s="20" t="s">
        <v>1923</v>
      </c>
      <c r="H110" s="20" t="s">
        <v>2216</v>
      </c>
      <c r="I110" s="20" t="s">
        <v>1700</v>
      </c>
      <c r="J110" s="20" t="s">
        <v>846</v>
      </c>
      <c r="K110" s="20" t="s">
        <v>2227</v>
      </c>
      <c r="L110" s="20" t="s">
        <v>5126</v>
      </c>
      <c r="M110" s="20" t="s">
        <v>5127</v>
      </c>
      <c r="N110" s="20" t="s">
        <v>5128</v>
      </c>
      <c r="O110" s="20" t="s">
        <v>5129</v>
      </c>
      <c r="P110" s="20" t="s">
        <v>5130</v>
      </c>
      <c r="Q110" s="20" t="s">
        <v>5131</v>
      </c>
      <c r="R110" s="20" t="s">
        <v>5132</v>
      </c>
      <c r="S110" s="20" t="s">
        <v>5133</v>
      </c>
      <c r="T110" s="20" t="s">
        <v>5134</v>
      </c>
      <c r="U110" s="20" t="s">
        <v>5135</v>
      </c>
    </row>
    <row r="111" spans="1:21" x14ac:dyDescent="0.15">
      <c r="A111" s="20" t="s">
        <v>925</v>
      </c>
      <c r="B111" s="20" t="s">
        <v>1087</v>
      </c>
      <c r="C111" s="20" t="s">
        <v>1083</v>
      </c>
      <c r="D111" s="20" t="s">
        <v>1099</v>
      </c>
      <c r="E111" s="20" t="s">
        <v>2198</v>
      </c>
      <c r="F111" s="20" t="s">
        <v>1128</v>
      </c>
      <c r="G111" s="20" t="s">
        <v>1878</v>
      </c>
      <c r="H111" s="20" t="s">
        <v>1115</v>
      </c>
      <c r="I111" s="20" t="s">
        <v>1927</v>
      </c>
      <c r="J111" s="20" t="s">
        <v>1380</v>
      </c>
      <c r="K111" s="20" t="s">
        <v>1120</v>
      </c>
      <c r="L111" s="20" t="s">
        <v>5136</v>
      </c>
      <c r="M111" s="20" t="s">
        <v>5137</v>
      </c>
      <c r="N111" s="20" t="s">
        <v>5138</v>
      </c>
      <c r="O111" s="20" t="s">
        <v>5139</v>
      </c>
      <c r="P111" s="20" t="s">
        <v>5140</v>
      </c>
      <c r="Q111" s="20" t="s">
        <v>5141</v>
      </c>
      <c r="R111" s="20" t="s">
        <v>5142</v>
      </c>
      <c r="S111" s="20" t="s">
        <v>5143</v>
      </c>
      <c r="T111" s="20" t="s">
        <v>5144</v>
      </c>
      <c r="U111" s="20" t="s">
        <v>5145</v>
      </c>
    </row>
    <row r="112" spans="1:21" x14ac:dyDescent="0.15">
      <c r="A112" s="20" t="s">
        <v>926</v>
      </c>
      <c r="B112" s="20" t="s">
        <v>1083</v>
      </c>
      <c r="C112" s="20" t="s">
        <v>1099</v>
      </c>
      <c r="D112" s="20" t="s">
        <v>2198</v>
      </c>
      <c r="E112" s="20" t="s">
        <v>1128</v>
      </c>
      <c r="F112" s="20" t="s">
        <v>1086</v>
      </c>
      <c r="G112" s="20" t="s">
        <v>1087</v>
      </c>
      <c r="H112" s="20" t="s">
        <v>1167</v>
      </c>
      <c r="I112" s="20" t="s">
        <v>1115</v>
      </c>
      <c r="J112" s="20" t="s">
        <v>1091</v>
      </c>
      <c r="K112" s="20" t="s">
        <v>2011</v>
      </c>
      <c r="L112" s="20" t="s">
        <v>5146</v>
      </c>
      <c r="M112" s="20" t="s">
        <v>5147</v>
      </c>
      <c r="N112" s="20" t="s">
        <v>5148</v>
      </c>
      <c r="O112" s="20" t="s">
        <v>5149</v>
      </c>
      <c r="P112" s="20" t="s">
        <v>5150</v>
      </c>
      <c r="Q112" s="20" t="s">
        <v>5151</v>
      </c>
      <c r="R112" s="20" t="s">
        <v>5152</v>
      </c>
      <c r="S112" s="20" t="s">
        <v>5153</v>
      </c>
      <c r="T112" s="20" t="s">
        <v>5154</v>
      </c>
      <c r="U112" s="20" t="s">
        <v>5155</v>
      </c>
    </row>
    <row r="113" spans="1:21" x14ac:dyDescent="0.15">
      <c r="A113" s="20" t="s">
        <v>927</v>
      </c>
      <c r="B113" s="20" t="s">
        <v>1088</v>
      </c>
      <c r="C113" s="20" t="s">
        <v>2198</v>
      </c>
      <c r="D113" s="20" t="s">
        <v>1099</v>
      </c>
      <c r="E113" s="20" t="s">
        <v>1083</v>
      </c>
      <c r="F113" s="20" t="s">
        <v>1084</v>
      </c>
      <c r="G113" s="20" t="s">
        <v>1128</v>
      </c>
      <c r="H113" s="20" t="s">
        <v>1167</v>
      </c>
      <c r="I113" s="20" t="s">
        <v>1097</v>
      </c>
      <c r="J113" s="20" t="s">
        <v>409</v>
      </c>
      <c r="K113" s="20" t="s">
        <v>1115</v>
      </c>
      <c r="L113" s="20" t="s">
        <v>5156</v>
      </c>
      <c r="M113" s="20" t="s">
        <v>5157</v>
      </c>
      <c r="N113" s="20" t="s">
        <v>5158</v>
      </c>
      <c r="O113" s="20" t="s">
        <v>5159</v>
      </c>
      <c r="P113" s="20" t="s">
        <v>5160</v>
      </c>
      <c r="Q113" s="20" t="s">
        <v>5161</v>
      </c>
      <c r="R113" s="20" t="s">
        <v>5162</v>
      </c>
      <c r="S113" s="20" t="s">
        <v>5163</v>
      </c>
      <c r="T113" s="20" t="s">
        <v>5164</v>
      </c>
      <c r="U113" s="20" t="s">
        <v>5165</v>
      </c>
    </row>
    <row r="114" spans="1:21" x14ac:dyDescent="0.15">
      <c r="A114" s="20" t="s">
        <v>928</v>
      </c>
      <c r="B114" s="20" t="s">
        <v>1088</v>
      </c>
      <c r="C114" s="20" t="s">
        <v>2194</v>
      </c>
      <c r="D114" s="20" t="s">
        <v>1087</v>
      </c>
      <c r="E114" s="20" t="s">
        <v>2241</v>
      </c>
      <c r="F114" s="20" t="s">
        <v>1145</v>
      </c>
      <c r="G114" s="20" t="s">
        <v>2198</v>
      </c>
      <c r="H114" s="20" t="s">
        <v>1878</v>
      </c>
      <c r="I114" s="20" t="s">
        <v>1083</v>
      </c>
      <c r="J114" s="20" t="s">
        <v>1084</v>
      </c>
      <c r="K114" s="20" t="s">
        <v>1097</v>
      </c>
      <c r="L114" s="20" t="s">
        <v>5166</v>
      </c>
      <c r="M114" s="20" t="s">
        <v>5167</v>
      </c>
      <c r="N114" s="20" t="s">
        <v>5168</v>
      </c>
      <c r="O114" s="20" t="s">
        <v>5169</v>
      </c>
      <c r="P114" s="20" t="s">
        <v>5170</v>
      </c>
      <c r="Q114" s="20" t="s">
        <v>5171</v>
      </c>
      <c r="R114" s="20" t="s">
        <v>5172</v>
      </c>
      <c r="S114" s="20" t="s">
        <v>5173</v>
      </c>
      <c r="T114" s="20" t="s">
        <v>5174</v>
      </c>
      <c r="U114" s="20" t="s">
        <v>5175</v>
      </c>
    </row>
    <row r="115" spans="1:21" x14ac:dyDescent="0.15">
      <c r="A115" s="20" t="s">
        <v>929</v>
      </c>
      <c r="B115" s="20" t="s">
        <v>1088</v>
      </c>
      <c r="C115" s="20" t="s">
        <v>2194</v>
      </c>
      <c r="D115" s="20" t="s">
        <v>1087</v>
      </c>
      <c r="E115" s="20" t="s">
        <v>1084</v>
      </c>
      <c r="F115" s="20" t="s">
        <v>1145</v>
      </c>
      <c r="G115" s="20" t="s">
        <v>2241</v>
      </c>
      <c r="H115" s="20" t="s">
        <v>1707</v>
      </c>
      <c r="I115" s="20" t="s">
        <v>1097</v>
      </c>
      <c r="J115" s="20" t="s">
        <v>779</v>
      </c>
      <c r="K115" s="20" t="s">
        <v>1622</v>
      </c>
      <c r="L115" s="20" t="s">
        <v>5176</v>
      </c>
      <c r="M115" s="20" t="s">
        <v>5177</v>
      </c>
      <c r="N115" s="20" t="s">
        <v>5178</v>
      </c>
      <c r="O115" s="20" t="s">
        <v>5179</v>
      </c>
      <c r="P115" s="20" t="s">
        <v>5180</v>
      </c>
      <c r="Q115" s="20" t="s">
        <v>5181</v>
      </c>
      <c r="R115" s="20" t="s">
        <v>5182</v>
      </c>
      <c r="S115" s="20" t="s">
        <v>5183</v>
      </c>
      <c r="T115" s="20" t="s">
        <v>5184</v>
      </c>
      <c r="U115" s="20" t="s">
        <v>5185</v>
      </c>
    </row>
    <row r="116" spans="1:21" x14ac:dyDescent="0.15">
      <c r="A116" s="20" t="s">
        <v>1208</v>
      </c>
      <c r="B116" s="20" t="s">
        <v>2496</v>
      </c>
      <c r="C116" s="20" t="s">
        <v>1336</v>
      </c>
      <c r="D116" s="20" t="s">
        <v>1347</v>
      </c>
      <c r="E116" s="20" t="s">
        <v>1364</v>
      </c>
      <c r="F116" s="20" t="s">
        <v>1352</v>
      </c>
      <c r="G116" s="20" t="s">
        <v>1369</v>
      </c>
      <c r="H116" s="20" t="s">
        <v>1633</v>
      </c>
      <c r="I116" s="20" t="s">
        <v>1376</v>
      </c>
      <c r="J116" s="20" t="s">
        <v>1351</v>
      </c>
      <c r="K116" s="20" t="s">
        <v>1374</v>
      </c>
      <c r="L116" s="20" t="s">
        <v>5186</v>
      </c>
      <c r="M116" s="20" t="s">
        <v>5187</v>
      </c>
      <c r="N116" s="20" t="s">
        <v>5188</v>
      </c>
      <c r="O116" s="20" t="s">
        <v>5189</v>
      </c>
      <c r="P116" s="20" t="s">
        <v>5190</v>
      </c>
      <c r="Q116" s="20" t="s">
        <v>5191</v>
      </c>
      <c r="R116" s="20" t="s">
        <v>5192</v>
      </c>
      <c r="S116" s="20" t="s">
        <v>5193</v>
      </c>
      <c r="T116" s="20" t="s">
        <v>5194</v>
      </c>
      <c r="U116" s="20" t="s">
        <v>5195</v>
      </c>
    </row>
    <row r="117" spans="1:21" x14ac:dyDescent="0.15">
      <c r="A117" s="20" t="s">
        <v>590</v>
      </c>
      <c r="B117" s="20" t="s">
        <v>769</v>
      </c>
      <c r="C117" s="20" t="s">
        <v>1893</v>
      </c>
      <c r="D117" s="20" t="s">
        <v>398</v>
      </c>
      <c r="E117" s="20" t="s">
        <v>2259</v>
      </c>
      <c r="F117" s="20" t="s">
        <v>788</v>
      </c>
      <c r="G117" s="20" t="s">
        <v>388</v>
      </c>
      <c r="H117" s="20" t="s">
        <v>387</v>
      </c>
      <c r="I117" s="20" t="s">
        <v>2216</v>
      </c>
      <c r="J117" s="20" t="s">
        <v>1133</v>
      </c>
      <c r="K117" s="20" t="s">
        <v>786</v>
      </c>
      <c r="L117" s="20" t="s">
        <v>5196</v>
      </c>
      <c r="M117" s="20" t="s">
        <v>5197</v>
      </c>
      <c r="N117" s="20" t="s">
        <v>5198</v>
      </c>
      <c r="O117" s="20" t="s">
        <v>5199</v>
      </c>
      <c r="P117" s="20" t="s">
        <v>5200</v>
      </c>
      <c r="Q117" s="20" t="s">
        <v>5201</v>
      </c>
      <c r="R117" s="20" t="s">
        <v>5202</v>
      </c>
      <c r="S117" s="20" t="s">
        <v>5203</v>
      </c>
      <c r="T117" s="20" t="s">
        <v>5204</v>
      </c>
      <c r="U117" s="20" t="s">
        <v>5205</v>
      </c>
    </row>
    <row r="118" spans="1:21" x14ac:dyDescent="0.15">
      <c r="A118" s="20" t="s">
        <v>142</v>
      </c>
      <c r="B118" s="20" t="s">
        <v>2195</v>
      </c>
      <c r="C118" s="20" t="s">
        <v>1680</v>
      </c>
      <c r="D118" s="20" t="s">
        <v>386</v>
      </c>
      <c r="E118" s="20" t="s">
        <v>1386</v>
      </c>
      <c r="F118" s="20" t="s">
        <v>2266</v>
      </c>
      <c r="G118" s="20" t="s">
        <v>387</v>
      </c>
      <c r="H118" s="20" t="s">
        <v>1370</v>
      </c>
      <c r="I118" s="20" t="s">
        <v>430</v>
      </c>
      <c r="J118" s="20" t="s">
        <v>384</v>
      </c>
      <c r="K118" s="20" t="s">
        <v>395</v>
      </c>
      <c r="L118" s="20" t="s">
        <v>5206</v>
      </c>
      <c r="M118" s="20" t="s">
        <v>5207</v>
      </c>
      <c r="N118" s="20" t="s">
        <v>5208</v>
      </c>
      <c r="O118" s="20" t="s">
        <v>5209</v>
      </c>
      <c r="P118" s="20" t="s">
        <v>5210</v>
      </c>
      <c r="Q118" s="20" t="s">
        <v>5211</v>
      </c>
      <c r="R118" s="20" t="s">
        <v>5212</v>
      </c>
      <c r="S118" s="20" t="s">
        <v>5213</v>
      </c>
      <c r="T118" s="20" t="s">
        <v>5214</v>
      </c>
      <c r="U118" s="20" t="s">
        <v>5215</v>
      </c>
    </row>
    <row r="119" spans="1:21" x14ac:dyDescent="0.15">
      <c r="A119" s="20" t="s">
        <v>591</v>
      </c>
      <c r="B119" s="20" t="s">
        <v>770</v>
      </c>
      <c r="C119" s="20" t="s">
        <v>828</v>
      </c>
      <c r="D119" s="20" t="s">
        <v>2250</v>
      </c>
      <c r="E119" s="20" t="s">
        <v>768</v>
      </c>
      <c r="F119" s="20" t="s">
        <v>1882</v>
      </c>
      <c r="G119" s="20" t="s">
        <v>1884</v>
      </c>
      <c r="H119" s="20" t="s">
        <v>2211</v>
      </c>
      <c r="I119" s="20" t="s">
        <v>389</v>
      </c>
      <c r="J119" s="20" t="s">
        <v>393</v>
      </c>
      <c r="K119" s="20" t="s">
        <v>1177</v>
      </c>
      <c r="L119" s="20" t="s">
        <v>5216</v>
      </c>
      <c r="M119" s="20" t="s">
        <v>5217</v>
      </c>
      <c r="N119" s="20" t="s">
        <v>5218</v>
      </c>
      <c r="O119" s="20" t="s">
        <v>5219</v>
      </c>
      <c r="P119" s="20" t="s">
        <v>5220</v>
      </c>
      <c r="Q119" s="20" t="s">
        <v>5221</v>
      </c>
      <c r="R119" s="20" t="s">
        <v>5222</v>
      </c>
      <c r="S119" s="20" t="s">
        <v>5223</v>
      </c>
      <c r="T119" s="20" t="s">
        <v>5224</v>
      </c>
      <c r="U119" s="20" t="s">
        <v>5225</v>
      </c>
    </row>
    <row r="120" spans="1:21" x14ac:dyDescent="0.15">
      <c r="A120" s="20" t="s">
        <v>592</v>
      </c>
      <c r="B120" s="20" t="s">
        <v>751</v>
      </c>
      <c r="C120" s="20" t="s">
        <v>745</v>
      </c>
      <c r="D120" s="20" t="s">
        <v>764</v>
      </c>
      <c r="E120" s="20" t="s">
        <v>531</v>
      </c>
      <c r="F120" s="20" t="s">
        <v>761</v>
      </c>
      <c r="G120" s="20" t="s">
        <v>521</v>
      </c>
      <c r="H120" s="20" t="s">
        <v>2219</v>
      </c>
      <c r="I120" s="20" t="s">
        <v>806</v>
      </c>
      <c r="J120" s="20" t="s">
        <v>808</v>
      </c>
      <c r="K120" s="20" t="s">
        <v>780</v>
      </c>
      <c r="L120" s="20" t="s">
        <v>5226</v>
      </c>
      <c r="M120" s="20" t="s">
        <v>5227</v>
      </c>
      <c r="N120" s="20" t="s">
        <v>5228</v>
      </c>
      <c r="O120" s="20" t="s">
        <v>5229</v>
      </c>
      <c r="P120" s="20" t="s">
        <v>5230</v>
      </c>
      <c r="Q120" s="20" t="s">
        <v>5231</v>
      </c>
      <c r="R120" s="20" t="s">
        <v>5232</v>
      </c>
      <c r="S120" s="20" t="s">
        <v>5233</v>
      </c>
      <c r="T120" s="20" t="s">
        <v>5234</v>
      </c>
      <c r="U120" s="20" t="s">
        <v>5235</v>
      </c>
    </row>
    <row r="121" spans="1:21" x14ac:dyDescent="0.15">
      <c r="A121" s="20" t="s">
        <v>1209</v>
      </c>
      <c r="B121" s="20" t="s">
        <v>1885</v>
      </c>
      <c r="C121" s="20" t="s">
        <v>416</v>
      </c>
      <c r="D121" s="20" t="s">
        <v>2192</v>
      </c>
      <c r="E121" s="20" t="s">
        <v>1682</v>
      </c>
      <c r="F121" s="20" t="s">
        <v>2243</v>
      </c>
      <c r="G121" s="20" t="s">
        <v>1353</v>
      </c>
      <c r="H121" s="20" t="s">
        <v>399</v>
      </c>
      <c r="I121" s="20" t="s">
        <v>1389</v>
      </c>
      <c r="J121" s="20" t="s">
        <v>395</v>
      </c>
      <c r="K121" s="20" t="s">
        <v>1391</v>
      </c>
      <c r="L121" s="20" t="s">
        <v>5236</v>
      </c>
      <c r="M121" s="20" t="s">
        <v>5237</v>
      </c>
      <c r="N121" s="20" t="s">
        <v>5238</v>
      </c>
      <c r="O121" s="20" t="s">
        <v>5239</v>
      </c>
      <c r="P121" s="20" t="s">
        <v>5240</v>
      </c>
      <c r="Q121" s="20" t="s">
        <v>5241</v>
      </c>
      <c r="R121" s="20" t="s">
        <v>5242</v>
      </c>
      <c r="S121" s="20" t="s">
        <v>5243</v>
      </c>
      <c r="T121" s="20" t="s">
        <v>5244</v>
      </c>
      <c r="U121" s="20" t="s">
        <v>5245</v>
      </c>
    </row>
    <row r="122" spans="1:21" x14ac:dyDescent="0.15">
      <c r="A122" s="20" t="s">
        <v>593</v>
      </c>
      <c r="B122" s="20" t="s">
        <v>771</v>
      </c>
      <c r="C122" s="20" t="s">
        <v>749</v>
      </c>
      <c r="D122" s="20" t="s">
        <v>778</v>
      </c>
      <c r="E122" s="20" t="s">
        <v>1614</v>
      </c>
      <c r="F122" s="20" t="s">
        <v>399</v>
      </c>
      <c r="G122" s="20" t="s">
        <v>1337</v>
      </c>
      <c r="H122" s="20" t="s">
        <v>392</v>
      </c>
      <c r="I122" s="20" t="s">
        <v>1667</v>
      </c>
      <c r="J122" s="20" t="s">
        <v>780</v>
      </c>
      <c r="K122" s="20" t="s">
        <v>847</v>
      </c>
      <c r="L122" s="20" t="s">
        <v>5246</v>
      </c>
      <c r="M122" s="20" t="s">
        <v>5247</v>
      </c>
      <c r="N122" s="20" t="s">
        <v>5248</v>
      </c>
      <c r="O122" s="20" t="s">
        <v>5249</v>
      </c>
      <c r="P122" s="20" t="s">
        <v>5250</v>
      </c>
      <c r="Q122" s="20" t="s">
        <v>5251</v>
      </c>
      <c r="R122" s="20" t="s">
        <v>5252</v>
      </c>
      <c r="S122" s="20" t="s">
        <v>5253</v>
      </c>
      <c r="T122" s="20" t="s">
        <v>5254</v>
      </c>
      <c r="U122" s="20" t="s">
        <v>5255</v>
      </c>
    </row>
    <row r="123" spans="1:21" x14ac:dyDescent="0.15">
      <c r="A123" s="20" t="s">
        <v>930</v>
      </c>
      <c r="B123" s="20" t="s">
        <v>2198</v>
      </c>
      <c r="C123" s="20" t="s">
        <v>1090</v>
      </c>
      <c r="D123" s="20" t="s">
        <v>1878</v>
      </c>
      <c r="E123" s="20" t="s">
        <v>1098</v>
      </c>
      <c r="F123" s="20" t="s">
        <v>1698</v>
      </c>
      <c r="G123" s="20" t="s">
        <v>899</v>
      </c>
      <c r="H123" s="20" t="s">
        <v>1956</v>
      </c>
      <c r="I123" s="20" t="s">
        <v>1115</v>
      </c>
      <c r="J123" s="20" t="s">
        <v>1083</v>
      </c>
      <c r="K123" s="20" t="s">
        <v>2207</v>
      </c>
      <c r="L123" s="20" t="s">
        <v>5256</v>
      </c>
      <c r="M123" s="20" t="s">
        <v>5257</v>
      </c>
      <c r="N123" s="20" t="s">
        <v>5258</v>
      </c>
      <c r="O123" s="20" t="s">
        <v>5259</v>
      </c>
      <c r="P123" s="20" t="s">
        <v>5260</v>
      </c>
      <c r="Q123" s="20" t="s">
        <v>5261</v>
      </c>
      <c r="R123" s="20" t="s">
        <v>5262</v>
      </c>
      <c r="S123" s="20" t="s">
        <v>5263</v>
      </c>
      <c r="T123" s="20" t="s">
        <v>5264</v>
      </c>
      <c r="U123" s="20" t="s">
        <v>5265</v>
      </c>
    </row>
    <row r="124" spans="1:21" x14ac:dyDescent="0.15">
      <c r="A124" s="20" t="s">
        <v>2066</v>
      </c>
      <c r="B124" s="20" t="s">
        <v>1618</v>
      </c>
      <c r="C124" s="20" t="s">
        <v>2208</v>
      </c>
      <c r="D124" s="20" t="s">
        <v>2240</v>
      </c>
      <c r="E124" s="20" t="s">
        <v>2257</v>
      </c>
      <c r="F124" s="20" t="s">
        <v>1896</v>
      </c>
      <c r="G124" s="20" t="s">
        <v>2258</v>
      </c>
      <c r="H124" s="20" t="s">
        <v>1659</v>
      </c>
      <c r="I124" s="20" t="s">
        <v>2227</v>
      </c>
      <c r="J124" s="20" t="s">
        <v>2237</v>
      </c>
      <c r="K124" s="20" t="s">
        <v>2210</v>
      </c>
      <c r="L124" s="20" t="s">
        <v>5266</v>
      </c>
      <c r="M124" s="20" t="s">
        <v>5267</v>
      </c>
      <c r="N124" s="20" t="s">
        <v>5268</v>
      </c>
      <c r="O124" s="20" t="s">
        <v>5269</v>
      </c>
      <c r="P124" s="20" t="s">
        <v>5270</v>
      </c>
      <c r="Q124" s="20" t="s">
        <v>5271</v>
      </c>
      <c r="R124" s="20" t="s">
        <v>5272</v>
      </c>
      <c r="S124" s="20" t="s">
        <v>5273</v>
      </c>
      <c r="T124" s="20" t="s">
        <v>5274</v>
      </c>
      <c r="U124" s="20" t="s">
        <v>5275</v>
      </c>
    </row>
    <row r="125" spans="1:21" x14ac:dyDescent="0.15">
      <c r="A125" s="20" t="s">
        <v>1722</v>
      </c>
      <c r="B125" s="20" t="s">
        <v>2324</v>
      </c>
      <c r="C125" s="20" t="s">
        <v>1884</v>
      </c>
      <c r="D125" s="20" t="s">
        <v>2223</v>
      </c>
      <c r="E125" s="20" t="s">
        <v>2215</v>
      </c>
      <c r="F125" s="20" t="s">
        <v>1899</v>
      </c>
      <c r="G125" s="20" t="s">
        <v>387</v>
      </c>
      <c r="H125" s="20" t="s">
        <v>1938</v>
      </c>
      <c r="I125" s="20" t="s">
        <v>1939</v>
      </c>
      <c r="J125" s="20" t="s">
        <v>384</v>
      </c>
      <c r="K125" s="20" t="s">
        <v>399</v>
      </c>
      <c r="L125" s="20" t="s">
        <v>5276</v>
      </c>
      <c r="M125" s="20" t="s">
        <v>5277</v>
      </c>
      <c r="N125" s="20" t="s">
        <v>5278</v>
      </c>
      <c r="O125" s="20" t="s">
        <v>5279</v>
      </c>
      <c r="P125" s="20" t="s">
        <v>5280</v>
      </c>
      <c r="Q125" s="20" t="s">
        <v>5281</v>
      </c>
      <c r="R125" s="20" t="s">
        <v>5282</v>
      </c>
      <c r="S125" s="20" t="s">
        <v>5283</v>
      </c>
      <c r="T125" s="20" t="s">
        <v>5284</v>
      </c>
      <c r="U125" s="20" t="s">
        <v>5285</v>
      </c>
    </row>
    <row r="126" spans="1:21" x14ac:dyDescent="0.15">
      <c r="A126" s="20" t="s">
        <v>1723</v>
      </c>
      <c r="B126" s="20" t="s">
        <v>1886</v>
      </c>
      <c r="C126" s="20" t="s">
        <v>905</v>
      </c>
      <c r="D126" s="20" t="s">
        <v>1901</v>
      </c>
      <c r="E126" s="20" t="s">
        <v>1908</v>
      </c>
      <c r="F126" s="20" t="s">
        <v>1876</v>
      </c>
      <c r="G126" s="20" t="s">
        <v>1915</v>
      </c>
      <c r="H126" s="20" t="s">
        <v>1902</v>
      </c>
      <c r="I126" s="20" t="s">
        <v>402</v>
      </c>
      <c r="J126" s="20" t="s">
        <v>391</v>
      </c>
      <c r="K126" s="20" t="s">
        <v>1939</v>
      </c>
      <c r="L126" s="20" t="s">
        <v>5286</v>
      </c>
      <c r="M126" s="20" t="s">
        <v>5287</v>
      </c>
      <c r="N126" s="20" t="s">
        <v>5288</v>
      </c>
      <c r="O126" s="20" t="s">
        <v>5289</v>
      </c>
      <c r="P126" s="20" t="s">
        <v>5290</v>
      </c>
      <c r="Q126" s="20" t="s">
        <v>5291</v>
      </c>
      <c r="R126" s="20" t="s">
        <v>5292</v>
      </c>
      <c r="S126" s="20" t="s">
        <v>5293</v>
      </c>
      <c r="T126" s="20" t="s">
        <v>5294</v>
      </c>
      <c r="U126" s="20" t="s">
        <v>5295</v>
      </c>
    </row>
    <row r="127" spans="1:21" x14ac:dyDescent="0.15">
      <c r="A127" s="20" t="s">
        <v>594</v>
      </c>
      <c r="B127" s="20" t="s">
        <v>758</v>
      </c>
      <c r="C127" s="20" t="s">
        <v>819</v>
      </c>
      <c r="D127" s="20" t="s">
        <v>813</v>
      </c>
      <c r="E127" s="20" t="s">
        <v>393</v>
      </c>
      <c r="F127" s="20" t="s">
        <v>803</v>
      </c>
      <c r="G127" s="20" t="s">
        <v>790</v>
      </c>
      <c r="H127" s="20" t="s">
        <v>877</v>
      </c>
      <c r="I127" s="20" t="s">
        <v>780</v>
      </c>
      <c r="J127" s="20" t="s">
        <v>782</v>
      </c>
      <c r="K127" s="20" t="s">
        <v>876</v>
      </c>
      <c r="L127" s="20" t="s">
        <v>5296</v>
      </c>
      <c r="M127" s="20" t="s">
        <v>5297</v>
      </c>
      <c r="N127" s="20" t="s">
        <v>5298</v>
      </c>
      <c r="O127" s="20" t="s">
        <v>5299</v>
      </c>
      <c r="P127" s="20" t="s">
        <v>5300</v>
      </c>
      <c r="Q127" s="20" t="s">
        <v>5301</v>
      </c>
      <c r="R127" s="20" t="s">
        <v>5302</v>
      </c>
      <c r="S127" s="20" t="s">
        <v>5303</v>
      </c>
      <c r="T127" s="20" t="s">
        <v>5304</v>
      </c>
      <c r="U127" s="20" t="s">
        <v>5305</v>
      </c>
    </row>
    <row r="128" spans="1:21" x14ac:dyDescent="0.15">
      <c r="A128" s="20" t="s">
        <v>1724</v>
      </c>
      <c r="B128" s="20" t="s">
        <v>2324</v>
      </c>
      <c r="C128" s="20" t="s">
        <v>1881</v>
      </c>
      <c r="D128" s="20" t="s">
        <v>1890</v>
      </c>
      <c r="E128" s="20" t="s">
        <v>1683</v>
      </c>
      <c r="F128" s="20" t="s">
        <v>790</v>
      </c>
      <c r="G128" s="20" t="s">
        <v>2256</v>
      </c>
      <c r="H128" s="20" t="s">
        <v>437</v>
      </c>
      <c r="I128" s="20" t="s">
        <v>1880</v>
      </c>
      <c r="J128" s="20" t="s">
        <v>2205</v>
      </c>
      <c r="K128" s="20" t="s">
        <v>427</v>
      </c>
      <c r="L128" s="20" t="s">
        <v>5306</v>
      </c>
      <c r="M128" s="20" t="s">
        <v>5307</v>
      </c>
      <c r="N128" s="20" t="s">
        <v>5308</v>
      </c>
      <c r="O128" s="20" t="s">
        <v>5309</v>
      </c>
      <c r="P128" s="20" t="s">
        <v>5310</v>
      </c>
      <c r="Q128" s="20" t="s">
        <v>5311</v>
      </c>
      <c r="R128" s="20" t="s">
        <v>5312</v>
      </c>
      <c r="S128" s="20" t="s">
        <v>5313</v>
      </c>
      <c r="T128" s="20" t="s">
        <v>5314</v>
      </c>
      <c r="U128" s="20" t="s">
        <v>5315</v>
      </c>
    </row>
    <row r="129" spans="1:21" x14ac:dyDescent="0.15">
      <c r="A129" s="20" t="s">
        <v>143</v>
      </c>
      <c r="B129" s="20" t="s">
        <v>769</v>
      </c>
      <c r="C129" s="20" t="s">
        <v>398</v>
      </c>
      <c r="D129" s="20" t="s">
        <v>387</v>
      </c>
      <c r="E129" s="20" t="s">
        <v>1678</v>
      </c>
      <c r="F129" s="20" t="s">
        <v>384</v>
      </c>
      <c r="G129" s="20" t="s">
        <v>390</v>
      </c>
      <c r="H129" s="20" t="s">
        <v>1343</v>
      </c>
      <c r="I129" s="20" t="s">
        <v>2026</v>
      </c>
      <c r="J129" s="20" t="s">
        <v>755</v>
      </c>
      <c r="K129" s="20" t="s">
        <v>394</v>
      </c>
      <c r="L129" s="20" t="s">
        <v>5316</v>
      </c>
      <c r="M129" s="20" t="s">
        <v>5317</v>
      </c>
      <c r="N129" s="20" t="s">
        <v>5318</v>
      </c>
      <c r="O129" s="20" t="s">
        <v>5319</v>
      </c>
      <c r="P129" s="20" t="s">
        <v>5320</v>
      </c>
      <c r="Q129" s="20" t="s">
        <v>5321</v>
      </c>
      <c r="R129" s="20" t="s">
        <v>5322</v>
      </c>
      <c r="S129" s="20" t="s">
        <v>5323</v>
      </c>
      <c r="T129" s="20" t="s">
        <v>5324</v>
      </c>
      <c r="U129" s="20" t="s">
        <v>5325</v>
      </c>
    </row>
    <row r="130" spans="1:21" x14ac:dyDescent="0.15">
      <c r="A130" s="20" t="s">
        <v>1725</v>
      </c>
      <c r="B130" s="20" t="s">
        <v>1880</v>
      </c>
      <c r="C130" s="20" t="s">
        <v>1888</v>
      </c>
      <c r="D130" s="20" t="s">
        <v>427</v>
      </c>
      <c r="E130" s="20" t="s">
        <v>1897</v>
      </c>
      <c r="F130" s="20" t="s">
        <v>2324</v>
      </c>
      <c r="G130" s="20" t="s">
        <v>1876</v>
      </c>
      <c r="H130" s="20" t="s">
        <v>1894</v>
      </c>
      <c r="I130" s="20" t="s">
        <v>1881</v>
      </c>
      <c r="J130" s="20" t="s">
        <v>808</v>
      </c>
      <c r="K130" s="20" t="s">
        <v>1913</v>
      </c>
      <c r="L130" s="20" t="s">
        <v>5326</v>
      </c>
      <c r="M130" s="20" t="s">
        <v>5327</v>
      </c>
      <c r="N130" s="20" t="s">
        <v>5328</v>
      </c>
      <c r="O130" s="20" t="s">
        <v>5329</v>
      </c>
      <c r="P130" s="20" t="s">
        <v>5330</v>
      </c>
      <c r="Q130" s="20" t="s">
        <v>5331</v>
      </c>
      <c r="R130" s="20" t="s">
        <v>5332</v>
      </c>
      <c r="S130" s="20" t="s">
        <v>5333</v>
      </c>
      <c r="T130" s="20" t="s">
        <v>5334</v>
      </c>
      <c r="U130" s="20" t="s">
        <v>5335</v>
      </c>
    </row>
    <row r="131" spans="1:21" x14ac:dyDescent="0.15">
      <c r="A131" s="20" t="s">
        <v>595</v>
      </c>
      <c r="B131" s="20" t="s">
        <v>2199</v>
      </c>
      <c r="C131" s="20" t="s">
        <v>829</v>
      </c>
      <c r="D131" s="20" t="s">
        <v>843</v>
      </c>
      <c r="E131" s="20" t="s">
        <v>770</v>
      </c>
      <c r="F131" s="20" t="s">
        <v>1084</v>
      </c>
      <c r="G131" s="20" t="s">
        <v>801</v>
      </c>
      <c r="H131" s="20" t="s">
        <v>1882</v>
      </c>
      <c r="I131" s="20" t="s">
        <v>815</v>
      </c>
      <c r="J131" s="20" t="s">
        <v>2230</v>
      </c>
      <c r="K131" s="20" t="s">
        <v>389</v>
      </c>
      <c r="L131" s="20" t="s">
        <v>5336</v>
      </c>
      <c r="M131" s="20" t="s">
        <v>5337</v>
      </c>
      <c r="N131" s="20" t="s">
        <v>5338</v>
      </c>
      <c r="O131" s="20" t="s">
        <v>5339</v>
      </c>
      <c r="P131" s="20" t="s">
        <v>5340</v>
      </c>
      <c r="Q131" s="20" t="s">
        <v>5341</v>
      </c>
      <c r="R131" s="20" t="s">
        <v>5342</v>
      </c>
      <c r="S131" s="20" t="s">
        <v>5343</v>
      </c>
      <c r="T131" s="20" t="s">
        <v>5344</v>
      </c>
      <c r="U131" s="20" t="s">
        <v>5345</v>
      </c>
    </row>
    <row r="132" spans="1:21" x14ac:dyDescent="0.15">
      <c r="A132" s="20" t="s">
        <v>144</v>
      </c>
      <c r="B132" s="20" t="s">
        <v>1614</v>
      </c>
      <c r="C132" s="20" t="s">
        <v>387</v>
      </c>
      <c r="D132" s="20" t="s">
        <v>1107</v>
      </c>
      <c r="E132" s="20" t="s">
        <v>398</v>
      </c>
      <c r="F132" s="20" t="s">
        <v>404</v>
      </c>
      <c r="G132" s="20" t="s">
        <v>390</v>
      </c>
      <c r="H132" s="20" t="s">
        <v>771</v>
      </c>
      <c r="I132" s="20" t="s">
        <v>2332</v>
      </c>
      <c r="J132" s="20" t="s">
        <v>386</v>
      </c>
      <c r="K132" s="20" t="s">
        <v>384</v>
      </c>
      <c r="L132" s="20" t="s">
        <v>5346</v>
      </c>
      <c r="M132" s="20" t="s">
        <v>5347</v>
      </c>
      <c r="N132" s="20" t="s">
        <v>5348</v>
      </c>
      <c r="O132" s="20" t="s">
        <v>5349</v>
      </c>
      <c r="P132" s="20" t="s">
        <v>5350</v>
      </c>
      <c r="Q132" s="20" t="s">
        <v>5351</v>
      </c>
      <c r="R132" s="20" t="s">
        <v>5352</v>
      </c>
      <c r="S132" s="20" t="s">
        <v>5353</v>
      </c>
      <c r="T132" s="20" t="s">
        <v>5354</v>
      </c>
      <c r="U132" s="20" t="s">
        <v>5355</v>
      </c>
    </row>
    <row r="133" spans="1:21" x14ac:dyDescent="0.15">
      <c r="A133" s="20" t="s">
        <v>2067</v>
      </c>
      <c r="B133" s="20" t="s">
        <v>1088</v>
      </c>
      <c r="C133" s="20" t="s">
        <v>2210</v>
      </c>
      <c r="D133" s="20" t="s">
        <v>2241</v>
      </c>
      <c r="E133" s="20" t="s">
        <v>1878</v>
      </c>
      <c r="F133" s="20" t="s">
        <v>1927</v>
      </c>
      <c r="G133" s="20" t="s">
        <v>1615</v>
      </c>
      <c r="H133" s="20" t="s">
        <v>2198</v>
      </c>
      <c r="I133" s="20" t="s">
        <v>2206</v>
      </c>
      <c r="J133" s="20" t="s">
        <v>2256</v>
      </c>
      <c r="K133" s="20" t="s">
        <v>386</v>
      </c>
      <c r="L133" s="20" t="s">
        <v>5356</v>
      </c>
      <c r="M133" s="20" t="s">
        <v>5357</v>
      </c>
      <c r="N133" s="20" t="s">
        <v>5358</v>
      </c>
      <c r="O133" s="20" t="s">
        <v>5359</v>
      </c>
      <c r="P133" s="20" t="s">
        <v>5360</v>
      </c>
      <c r="Q133" s="20" t="s">
        <v>5361</v>
      </c>
      <c r="R133" s="20" t="s">
        <v>5362</v>
      </c>
      <c r="S133" s="20" t="s">
        <v>5363</v>
      </c>
      <c r="T133" s="20" t="s">
        <v>5364</v>
      </c>
      <c r="U133" s="20" t="s">
        <v>5365</v>
      </c>
    </row>
    <row r="134" spans="1:21" x14ac:dyDescent="0.15">
      <c r="A134" s="20" t="s">
        <v>596</v>
      </c>
      <c r="B134" s="20" t="s">
        <v>2497</v>
      </c>
      <c r="C134" s="20" t="s">
        <v>759</v>
      </c>
      <c r="D134" s="20" t="s">
        <v>2196</v>
      </c>
      <c r="E134" s="20" t="s">
        <v>856</v>
      </c>
      <c r="F134" s="20" t="s">
        <v>1924</v>
      </c>
      <c r="G134" s="20" t="s">
        <v>1155</v>
      </c>
      <c r="H134" s="20" t="s">
        <v>1683</v>
      </c>
      <c r="I134" s="20" t="s">
        <v>876</v>
      </c>
      <c r="J134" s="20" t="s">
        <v>2520</v>
      </c>
      <c r="K134" s="20" t="s">
        <v>797</v>
      </c>
      <c r="L134" s="20" t="s">
        <v>5366</v>
      </c>
      <c r="M134" s="20" t="s">
        <v>5367</v>
      </c>
      <c r="N134" s="20" t="s">
        <v>5368</v>
      </c>
      <c r="O134" s="20" t="s">
        <v>5369</v>
      </c>
      <c r="P134" s="20" t="s">
        <v>5370</v>
      </c>
      <c r="Q134" s="20" t="s">
        <v>5371</v>
      </c>
      <c r="R134" s="20" t="s">
        <v>5372</v>
      </c>
      <c r="S134" s="20" t="s">
        <v>5373</v>
      </c>
      <c r="T134" s="20" t="s">
        <v>5374</v>
      </c>
      <c r="U134" s="20" t="s">
        <v>5375</v>
      </c>
    </row>
    <row r="135" spans="1:21" x14ac:dyDescent="0.15">
      <c r="A135" s="20" t="s">
        <v>1468</v>
      </c>
      <c r="B135" s="20" t="s">
        <v>1619</v>
      </c>
      <c r="C135" s="20" t="s">
        <v>1620</v>
      </c>
      <c r="D135" s="20" t="s">
        <v>1686</v>
      </c>
      <c r="E135" s="20" t="s">
        <v>393</v>
      </c>
      <c r="F135" s="20" t="s">
        <v>1671</v>
      </c>
      <c r="G135" s="20" t="s">
        <v>1623</v>
      </c>
      <c r="H135" s="20" t="s">
        <v>388</v>
      </c>
      <c r="I135" s="20" t="s">
        <v>774</v>
      </c>
      <c r="J135" s="20" t="s">
        <v>1628</v>
      </c>
      <c r="K135" s="20" t="s">
        <v>788</v>
      </c>
      <c r="L135" s="20" t="s">
        <v>5376</v>
      </c>
      <c r="M135" s="20" t="s">
        <v>5377</v>
      </c>
      <c r="N135" s="20" t="s">
        <v>5378</v>
      </c>
      <c r="O135" s="20" t="s">
        <v>5379</v>
      </c>
      <c r="P135" s="20" t="s">
        <v>5380</v>
      </c>
      <c r="Q135" s="20" t="s">
        <v>5381</v>
      </c>
      <c r="R135" s="20" t="s">
        <v>5382</v>
      </c>
      <c r="S135" s="20" t="s">
        <v>5383</v>
      </c>
      <c r="T135" s="20" t="s">
        <v>5384</v>
      </c>
      <c r="U135" s="20" t="s">
        <v>5385</v>
      </c>
    </row>
    <row r="136" spans="1:21" x14ac:dyDescent="0.15">
      <c r="A136" s="20" t="s">
        <v>1726</v>
      </c>
      <c r="B136" s="20" t="s">
        <v>1887</v>
      </c>
      <c r="C136" s="20" t="s">
        <v>1928</v>
      </c>
      <c r="D136" s="20" t="s">
        <v>1891</v>
      </c>
      <c r="E136" s="20" t="s">
        <v>1925</v>
      </c>
      <c r="F136" s="20" t="s">
        <v>1909</v>
      </c>
      <c r="G136" s="20" t="s">
        <v>1967</v>
      </c>
      <c r="H136" s="20" t="s">
        <v>815</v>
      </c>
      <c r="I136" s="20" t="s">
        <v>1878</v>
      </c>
      <c r="J136" s="20" t="s">
        <v>1937</v>
      </c>
      <c r="K136" s="20" t="s">
        <v>1876</v>
      </c>
      <c r="L136" s="20" t="s">
        <v>5386</v>
      </c>
      <c r="M136" s="20" t="s">
        <v>5387</v>
      </c>
      <c r="N136" s="20" t="s">
        <v>5388</v>
      </c>
      <c r="O136" s="20" t="s">
        <v>5389</v>
      </c>
      <c r="P136" s="20" t="s">
        <v>5390</v>
      </c>
      <c r="Q136" s="20" t="s">
        <v>5391</v>
      </c>
      <c r="R136" s="20" t="s">
        <v>5392</v>
      </c>
      <c r="S136" s="20" t="s">
        <v>5393</v>
      </c>
      <c r="T136" s="20" t="s">
        <v>5394</v>
      </c>
      <c r="U136" s="20" t="s">
        <v>5395</v>
      </c>
    </row>
    <row r="137" spans="1:21" x14ac:dyDescent="0.15">
      <c r="A137" s="20" t="s">
        <v>1727</v>
      </c>
      <c r="B137" s="20" t="s">
        <v>1888</v>
      </c>
      <c r="C137" s="20" t="s">
        <v>1876</v>
      </c>
      <c r="D137" s="20" t="s">
        <v>1895</v>
      </c>
      <c r="E137" s="20" t="s">
        <v>2341</v>
      </c>
      <c r="F137" s="20" t="s">
        <v>1892</v>
      </c>
      <c r="G137" s="20" t="s">
        <v>2194</v>
      </c>
      <c r="H137" s="20" t="s">
        <v>422</v>
      </c>
      <c r="I137" s="20" t="s">
        <v>2218</v>
      </c>
      <c r="J137" s="20" t="s">
        <v>795</v>
      </c>
      <c r="K137" s="20" t="s">
        <v>1913</v>
      </c>
      <c r="L137" s="20" t="s">
        <v>5396</v>
      </c>
      <c r="M137" s="20" t="s">
        <v>5397</v>
      </c>
      <c r="N137" s="20" t="s">
        <v>5398</v>
      </c>
      <c r="O137" s="20" t="s">
        <v>5399</v>
      </c>
      <c r="P137" s="20" t="s">
        <v>5400</v>
      </c>
      <c r="Q137" s="20" t="s">
        <v>5401</v>
      </c>
      <c r="R137" s="20" t="s">
        <v>5402</v>
      </c>
      <c r="S137" s="20" t="s">
        <v>5403</v>
      </c>
      <c r="T137" s="20" t="s">
        <v>5404</v>
      </c>
      <c r="U137" s="20" t="s">
        <v>5405</v>
      </c>
    </row>
    <row r="138" spans="1:21" x14ac:dyDescent="0.15">
      <c r="A138" s="20" t="s">
        <v>1728</v>
      </c>
      <c r="B138" s="20" t="s">
        <v>2200</v>
      </c>
      <c r="C138" s="20" t="s">
        <v>791</v>
      </c>
      <c r="D138" s="20" t="s">
        <v>757</v>
      </c>
      <c r="E138" s="20" t="s">
        <v>2222</v>
      </c>
      <c r="F138" s="20" t="s">
        <v>1877</v>
      </c>
      <c r="G138" s="20" t="s">
        <v>1901</v>
      </c>
      <c r="H138" s="20" t="s">
        <v>1902</v>
      </c>
      <c r="I138" s="20" t="s">
        <v>1915</v>
      </c>
      <c r="J138" s="20" t="s">
        <v>859</v>
      </c>
      <c r="K138" s="20" t="s">
        <v>826</v>
      </c>
      <c r="L138" s="20" t="s">
        <v>5406</v>
      </c>
      <c r="M138" s="20" t="s">
        <v>5407</v>
      </c>
      <c r="N138" s="20" t="s">
        <v>5408</v>
      </c>
      <c r="O138" s="20" t="s">
        <v>5409</v>
      </c>
      <c r="P138" s="20" t="s">
        <v>5410</v>
      </c>
      <c r="Q138" s="20" t="s">
        <v>5411</v>
      </c>
      <c r="R138" s="20" t="s">
        <v>5412</v>
      </c>
      <c r="S138" s="20" t="s">
        <v>5413</v>
      </c>
      <c r="T138" s="20" t="s">
        <v>5414</v>
      </c>
      <c r="U138" s="20" t="s">
        <v>5415</v>
      </c>
    </row>
    <row r="139" spans="1:21" x14ac:dyDescent="0.15">
      <c r="A139" s="20" t="s">
        <v>2068</v>
      </c>
      <c r="B139" s="20" t="s">
        <v>2201</v>
      </c>
      <c r="C139" s="20" t="s">
        <v>2208</v>
      </c>
      <c r="D139" s="20" t="s">
        <v>2207</v>
      </c>
      <c r="E139" s="20" t="s">
        <v>2255</v>
      </c>
      <c r="F139" s="20" t="s">
        <v>2258</v>
      </c>
      <c r="G139" s="20" t="s">
        <v>761</v>
      </c>
      <c r="H139" s="20" t="s">
        <v>2218</v>
      </c>
      <c r="I139" s="20" t="s">
        <v>1676</v>
      </c>
      <c r="J139" s="20" t="s">
        <v>2338</v>
      </c>
      <c r="K139" s="20" t="s">
        <v>1114</v>
      </c>
      <c r="L139" s="20" t="s">
        <v>5416</v>
      </c>
      <c r="M139" s="20" t="s">
        <v>5417</v>
      </c>
      <c r="N139" s="20" t="s">
        <v>5418</v>
      </c>
      <c r="O139" s="20" t="s">
        <v>5419</v>
      </c>
      <c r="P139" s="20" t="s">
        <v>5420</v>
      </c>
      <c r="Q139" s="20" t="s">
        <v>5421</v>
      </c>
      <c r="R139" s="20" t="s">
        <v>5422</v>
      </c>
      <c r="S139" s="20" t="s">
        <v>5423</v>
      </c>
      <c r="T139" s="20" t="s">
        <v>5424</v>
      </c>
      <c r="U139" s="20" t="s">
        <v>5425</v>
      </c>
    </row>
    <row r="140" spans="1:21" x14ac:dyDescent="0.15">
      <c r="A140" s="20" t="s">
        <v>1469</v>
      </c>
      <c r="B140" s="20" t="s">
        <v>2498</v>
      </c>
      <c r="C140" s="20" t="s">
        <v>1636</v>
      </c>
      <c r="D140" s="20" t="s">
        <v>794</v>
      </c>
      <c r="E140" s="20" t="s">
        <v>1088</v>
      </c>
      <c r="F140" s="20" t="s">
        <v>386</v>
      </c>
      <c r="G140" s="20" t="s">
        <v>391</v>
      </c>
      <c r="H140" s="20" t="s">
        <v>528</v>
      </c>
      <c r="I140" s="20" t="s">
        <v>1895</v>
      </c>
      <c r="J140" s="20" t="s">
        <v>1647</v>
      </c>
      <c r="K140" s="20" t="s">
        <v>1668</v>
      </c>
      <c r="L140" s="20" t="s">
        <v>5426</v>
      </c>
      <c r="M140" s="20" t="s">
        <v>5427</v>
      </c>
      <c r="N140" s="20" t="s">
        <v>5428</v>
      </c>
      <c r="O140" s="20" t="s">
        <v>5429</v>
      </c>
      <c r="P140" s="20" t="s">
        <v>5430</v>
      </c>
      <c r="Q140" s="20" t="s">
        <v>5431</v>
      </c>
      <c r="R140" s="20" t="s">
        <v>5432</v>
      </c>
      <c r="S140" s="20" t="s">
        <v>5433</v>
      </c>
      <c r="T140" s="20" t="s">
        <v>5434</v>
      </c>
      <c r="U140" s="20" t="s">
        <v>5435</v>
      </c>
    </row>
    <row r="141" spans="1:21" x14ac:dyDescent="0.15">
      <c r="A141" s="20" t="s">
        <v>1470</v>
      </c>
      <c r="B141" s="20" t="s">
        <v>1620</v>
      </c>
      <c r="C141" s="20" t="s">
        <v>1677</v>
      </c>
      <c r="D141" s="20" t="s">
        <v>2195</v>
      </c>
      <c r="E141" s="20" t="s">
        <v>1626</v>
      </c>
      <c r="F141" s="20" t="s">
        <v>393</v>
      </c>
      <c r="G141" s="20" t="s">
        <v>1368</v>
      </c>
      <c r="H141" s="20" t="s">
        <v>1136</v>
      </c>
      <c r="I141" s="20" t="s">
        <v>2219</v>
      </c>
      <c r="J141" s="20" t="s">
        <v>1634</v>
      </c>
      <c r="K141" s="20" t="s">
        <v>1637</v>
      </c>
      <c r="L141" s="20" t="s">
        <v>5436</v>
      </c>
      <c r="M141" s="20" t="s">
        <v>5437</v>
      </c>
      <c r="N141" s="20" t="s">
        <v>5438</v>
      </c>
      <c r="O141" s="20" t="s">
        <v>5439</v>
      </c>
      <c r="P141" s="20" t="s">
        <v>5440</v>
      </c>
      <c r="Q141" s="20" t="s">
        <v>5441</v>
      </c>
      <c r="R141" s="20" t="s">
        <v>5442</v>
      </c>
      <c r="S141" s="20" t="s">
        <v>5443</v>
      </c>
      <c r="T141" s="20" t="s">
        <v>5444</v>
      </c>
      <c r="U141" s="20" t="s">
        <v>5445</v>
      </c>
    </row>
    <row r="142" spans="1:21" x14ac:dyDescent="0.15">
      <c r="A142" s="20" t="s">
        <v>597</v>
      </c>
      <c r="B142" s="20" t="s">
        <v>2202</v>
      </c>
      <c r="C142" s="20" t="s">
        <v>2225</v>
      </c>
      <c r="D142" s="20" t="s">
        <v>773</v>
      </c>
      <c r="E142" s="20" t="s">
        <v>809</v>
      </c>
      <c r="F142" s="20" t="s">
        <v>762</v>
      </c>
      <c r="G142" s="20" t="s">
        <v>817</v>
      </c>
      <c r="H142" s="20" t="s">
        <v>1349</v>
      </c>
      <c r="I142" s="20" t="s">
        <v>2253</v>
      </c>
      <c r="J142" s="20" t="s">
        <v>836</v>
      </c>
      <c r="K142" s="20" t="s">
        <v>791</v>
      </c>
      <c r="L142" s="20" t="s">
        <v>5446</v>
      </c>
      <c r="M142" s="20" t="s">
        <v>5447</v>
      </c>
      <c r="N142" s="20" t="s">
        <v>5448</v>
      </c>
      <c r="O142" s="20" t="s">
        <v>5449</v>
      </c>
      <c r="P142" s="20" t="s">
        <v>5450</v>
      </c>
      <c r="Q142" s="20" t="s">
        <v>5451</v>
      </c>
      <c r="R142" s="20" t="s">
        <v>5452</v>
      </c>
      <c r="S142" s="20" t="s">
        <v>5453</v>
      </c>
      <c r="T142" s="20" t="s">
        <v>5454</v>
      </c>
      <c r="U142" s="20" t="s">
        <v>5455</v>
      </c>
    </row>
    <row r="143" spans="1:21" x14ac:dyDescent="0.15">
      <c r="A143" s="20" t="s">
        <v>2069</v>
      </c>
      <c r="B143" s="20" t="s">
        <v>2203</v>
      </c>
      <c r="C143" s="20" t="s">
        <v>2214</v>
      </c>
      <c r="D143" s="20" t="s">
        <v>1618</v>
      </c>
      <c r="E143" s="20" t="s">
        <v>2234</v>
      </c>
      <c r="F143" s="20" t="s">
        <v>2219</v>
      </c>
      <c r="G143" s="20" t="s">
        <v>2221</v>
      </c>
      <c r="H143" s="20" t="s">
        <v>2263</v>
      </c>
      <c r="I143" s="20" t="s">
        <v>1876</v>
      </c>
      <c r="J143" s="20" t="s">
        <v>402</v>
      </c>
      <c r="K143" s="20" t="s">
        <v>396</v>
      </c>
      <c r="L143" s="20" t="s">
        <v>5456</v>
      </c>
      <c r="M143" s="20" t="s">
        <v>5457</v>
      </c>
      <c r="N143" s="20" t="s">
        <v>5458</v>
      </c>
      <c r="O143" s="20" t="s">
        <v>5459</v>
      </c>
      <c r="P143" s="20" t="s">
        <v>5460</v>
      </c>
      <c r="Q143" s="20" t="s">
        <v>5461</v>
      </c>
      <c r="R143" s="20" t="s">
        <v>5462</v>
      </c>
      <c r="S143" s="20" t="s">
        <v>5463</v>
      </c>
      <c r="T143" s="20" t="s">
        <v>5464</v>
      </c>
      <c r="U143" s="20" t="s">
        <v>5465</v>
      </c>
    </row>
    <row r="144" spans="1:21" x14ac:dyDescent="0.15">
      <c r="A144" s="20" t="s">
        <v>2070</v>
      </c>
      <c r="B144" s="20" t="s">
        <v>393</v>
      </c>
      <c r="C144" s="20" t="s">
        <v>1884</v>
      </c>
      <c r="D144" s="20" t="s">
        <v>1899</v>
      </c>
      <c r="E144" s="20" t="s">
        <v>2219</v>
      </c>
      <c r="F144" s="20" t="s">
        <v>757</v>
      </c>
      <c r="G144" s="20" t="s">
        <v>1916</v>
      </c>
      <c r="H144" s="20" t="s">
        <v>2222</v>
      </c>
      <c r="I144" s="20" t="s">
        <v>2193</v>
      </c>
      <c r="J144" s="20" t="s">
        <v>2261</v>
      </c>
      <c r="K144" s="20" t="s">
        <v>505</v>
      </c>
      <c r="L144" s="20" t="s">
        <v>5466</v>
      </c>
      <c r="M144" s="20" t="s">
        <v>5467</v>
      </c>
      <c r="N144" s="20" t="s">
        <v>5468</v>
      </c>
      <c r="O144" s="20" t="s">
        <v>5469</v>
      </c>
      <c r="P144" s="20" t="s">
        <v>5470</v>
      </c>
      <c r="Q144" s="20" t="s">
        <v>5471</v>
      </c>
      <c r="R144" s="20" t="s">
        <v>5472</v>
      </c>
      <c r="S144" s="20" t="s">
        <v>5473</v>
      </c>
      <c r="T144" s="20" t="s">
        <v>5474</v>
      </c>
      <c r="U144" s="20" t="s">
        <v>5475</v>
      </c>
    </row>
    <row r="145" spans="1:21" x14ac:dyDescent="0.15">
      <c r="A145" s="20" t="s">
        <v>145</v>
      </c>
      <c r="B145" s="20" t="s">
        <v>392</v>
      </c>
      <c r="C145" s="20" t="s">
        <v>751</v>
      </c>
      <c r="D145" s="20" t="s">
        <v>2328</v>
      </c>
      <c r="E145" s="20" t="s">
        <v>1337</v>
      </c>
      <c r="F145" s="20" t="s">
        <v>393</v>
      </c>
      <c r="G145" s="20" t="s">
        <v>1386</v>
      </c>
      <c r="H145" s="20" t="s">
        <v>395</v>
      </c>
      <c r="I145" s="20" t="s">
        <v>2523</v>
      </c>
      <c r="J145" s="20" t="s">
        <v>399</v>
      </c>
      <c r="K145" s="20" t="s">
        <v>428</v>
      </c>
      <c r="L145" s="20" t="s">
        <v>5476</v>
      </c>
      <c r="M145" s="20" t="s">
        <v>5477</v>
      </c>
      <c r="N145" s="20" t="s">
        <v>5478</v>
      </c>
      <c r="O145" s="20" t="s">
        <v>5479</v>
      </c>
      <c r="P145" s="20" t="s">
        <v>5480</v>
      </c>
      <c r="Q145" s="20" t="s">
        <v>5481</v>
      </c>
      <c r="R145" s="20" t="s">
        <v>5482</v>
      </c>
      <c r="S145" s="20" t="s">
        <v>5483</v>
      </c>
      <c r="T145" s="20" t="s">
        <v>5484</v>
      </c>
      <c r="U145" s="20" t="s">
        <v>5485</v>
      </c>
    </row>
    <row r="146" spans="1:21" x14ac:dyDescent="0.15">
      <c r="A146" s="20" t="s">
        <v>2071</v>
      </c>
      <c r="B146" s="20" t="s">
        <v>2204</v>
      </c>
      <c r="C146" s="20" t="s">
        <v>2215</v>
      </c>
      <c r="D146" s="20" t="s">
        <v>2329</v>
      </c>
      <c r="E146" s="20" t="s">
        <v>1349</v>
      </c>
      <c r="F146" s="20" t="s">
        <v>1094</v>
      </c>
      <c r="G146" s="20" t="s">
        <v>2248</v>
      </c>
      <c r="H146" s="20" t="s">
        <v>2704</v>
      </c>
      <c r="I146" s="20" t="s">
        <v>2206</v>
      </c>
      <c r="J146" s="20" t="s">
        <v>1634</v>
      </c>
      <c r="K146" s="20" t="s">
        <v>2271</v>
      </c>
      <c r="L146" s="20" t="s">
        <v>5486</v>
      </c>
      <c r="M146" s="20" t="s">
        <v>5487</v>
      </c>
      <c r="N146" s="20" t="s">
        <v>5488</v>
      </c>
      <c r="O146" s="20" t="s">
        <v>5489</v>
      </c>
      <c r="P146" s="20" t="s">
        <v>5490</v>
      </c>
      <c r="Q146" s="20" t="s">
        <v>5491</v>
      </c>
      <c r="R146" s="20" t="s">
        <v>5492</v>
      </c>
      <c r="S146" s="20" t="s">
        <v>5493</v>
      </c>
      <c r="T146" s="20" t="s">
        <v>5494</v>
      </c>
      <c r="U146" s="20" t="s">
        <v>5495</v>
      </c>
    </row>
    <row r="147" spans="1:21" x14ac:dyDescent="0.15">
      <c r="A147" s="20" t="s">
        <v>1729</v>
      </c>
      <c r="B147" s="20" t="s">
        <v>772</v>
      </c>
      <c r="C147" s="20" t="s">
        <v>1890</v>
      </c>
      <c r="D147" s="20" t="s">
        <v>2264</v>
      </c>
      <c r="E147" s="20" t="s">
        <v>778</v>
      </c>
      <c r="F147" s="20" t="s">
        <v>1892</v>
      </c>
      <c r="G147" s="20" t="s">
        <v>1949</v>
      </c>
      <c r="H147" s="20" t="s">
        <v>1613</v>
      </c>
      <c r="I147" s="20" t="s">
        <v>791</v>
      </c>
      <c r="J147" s="20" t="s">
        <v>1683</v>
      </c>
      <c r="K147" s="20" t="s">
        <v>1879</v>
      </c>
      <c r="L147" s="20" t="s">
        <v>5496</v>
      </c>
      <c r="M147" s="20" t="s">
        <v>5497</v>
      </c>
      <c r="N147" s="20" t="s">
        <v>5498</v>
      </c>
      <c r="O147" s="20" t="s">
        <v>5499</v>
      </c>
      <c r="P147" s="20" t="s">
        <v>5500</v>
      </c>
      <c r="Q147" s="20" t="s">
        <v>5501</v>
      </c>
      <c r="R147" s="20" t="s">
        <v>5502</v>
      </c>
      <c r="S147" s="20" t="s">
        <v>5503</v>
      </c>
      <c r="T147" s="20" t="s">
        <v>5504</v>
      </c>
      <c r="U147" s="20" t="s">
        <v>5505</v>
      </c>
    </row>
    <row r="148" spans="1:21" x14ac:dyDescent="0.15">
      <c r="A148" s="20" t="s">
        <v>146</v>
      </c>
      <c r="B148" s="20" t="s">
        <v>390</v>
      </c>
      <c r="C148" s="20" t="s">
        <v>394</v>
      </c>
      <c r="D148" s="20" t="s">
        <v>384</v>
      </c>
      <c r="E148" s="20" t="s">
        <v>387</v>
      </c>
      <c r="F148" s="20" t="s">
        <v>445</v>
      </c>
      <c r="G148" s="20" t="s">
        <v>2272</v>
      </c>
      <c r="H148" s="20" t="s">
        <v>411</v>
      </c>
      <c r="I148" s="20" t="s">
        <v>1094</v>
      </c>
      <c r="J148" s="20" t="s">
        <v>2329</v>
      </c>
      <c r="K148" s="20" t="s">
        <v>2021</v>
      </c>
      <c r="L148" s="20" t="s">
        <v>5506</v>
      </c>
      <c r="M148" s="20" t="s">
        <v>5507</v>
      </c>
      <c r="N148" s="20" t="s">
        <v>5508</v>
      </c>
      <c r="O148" s="20" t="s">
        <v>5509</v>
      </c>
      <c r="P148" s="20" t="s">
        <v>5510</v>
      </c>
      <c r="Q148" s="20" t="s">
        <v>5511</v>
      </c>
      <c r="R148" s="20" t="s">
        <v>5512</v>
      </c>
      <c r="S148" s="20" t="s">
        <v>5513</v>
      </c>
      <c r="T148" s="20" t="s">
        <v>5514</v>
      </c>
      <c r="U148" s="20" t="s">
        <v>5515</v>
      </c>
    </row>
    <row r="149" spans="1:21" x14ac:dyDescent="0.15">
      <c r="A149" s="20" t="s">
        <v>598</v>
      </c>
      <c r="B149" s="20" t="s">
        <v>768</v>
      </c>
      <c r="C149" s="20" t="s">
        <v>785</v>
      </c>
      <c r="D149" s="20" t="s">
        <v>830</v>
      </c>
      <c r="E149" s="20" t="s">
        <v>1679</v>
      </c>
      <c r="F149" s="20" t="s">
        <v>828</v>
      </c>
      <c r="G149" s="20" t="s">
        <v>871</v>
      </c>
      <c r="H149" s="20" t="s">
        <v>831</v>
      </c>
      <c r="I149" s="20" t="s">
        <v>784</v>
      </c>
      <c r="J149" s="20" t="s">
        <v>774</v>
      </c>
      <c r="K149" s="20" t="s">
        <v>1692</v>
      </c>
      <c r="L149" s="20" t="s">
        <v>5516</v>
      </c>
      <c r="M149" s="20" t="s">
        <v>5517</v>
      </c>
      <c r="N149" s="20" t="s">
        <v>5518</v>
      </c>
      <c r="O149" s="20" t="s">
        <v>5519</v>
      </c>
      <c r="P149" s="20" t="s">
        <v>5520</v>
      </c>
      <c r="Q149" s="20" t="s">
        <v>5521</v>
      </c>
      <c r="R149" s="20" t="s">
        <v>5522</v>
      </c>
      <c r="S149" s="20" t="s">
        <v>5523</v>
      </c>
      <c r="T149" s="20" t="s">
        <v>5524</v>
      </c>
      <c r="U149" s="20" t="s">
        <v>5525</v>
      </c>
    </row>
    <row r="150" spans="1:21" x14ac:dyDescent="0.15">
      <c r="A150" s="20" t="s">
        <v>599</v>
      </c>
      <c r="B150" s="20" t="s">
        <v>768</v>
      </c>
      <c r="C150" s="20" t="s">
        <v>830</v>
      </c>
      <c r="D150" s="20" t="s">
        <v>785</v>
      </c>
      <c r="E150" s="20" t="s">
        <v>1679</v>
      </c>
      <c r="F150" s="20" t="s">
        <v>831</v>
      </c>
      <c r="G150" s="20" t="s">
        <v>871</v>
      </c>
      <c r="H150" s="20" t="s">
        <v>828</v>
      </c>
      <c r="I150" s="20" t="s">
        <v>774</v>
      </c>
      <c r="J150" s="20" t="s">
        <v>1692</v>
      </c>
      <c r="K150" s="20" t="s">
        <v>851</v>
      </c>
      <c r="L150" s="20" t="s">
        <v>5526</v>
      </c>
      <c r="M150" s="20" t="s">
        <v>5527</v>
      </c>
      <c r="N150" s="20" t="s">
        <v>5528</v>
      </c>
      <c r="O150" s="20" t="s">
        <v>5529</v>
      </c>
      <c r="P150" s="20" t="s">
        <v>5530</v>
      </c>
      <c r="Q150" s="20" t="s">
        <v>5531</v>
      </c>
      <c r="R150" s="20" t="s">
        <v>5532</v>
      </c>
      <c r="S150" s="20" t="s">
        <v>5533</v>
      </c>
      <c r="T150" s="20" t="s">
        <v>5534</v>
      </c>
      <c r="U150" s="20" t="s">
        <v>5535</v>
      </c>
    </row>
    <row r="151" spans="1:21" x14ac:dyDescent="0.15">
      <c r="A151" s="20" t="s">
        <v>600</v>
      </c>
      <c r="B151" s="20" t="s">
        <v>768</v>
      </c>
      <c r="C151" s="20" t="s">
        <v>830</v>
      </c>
      <c r="D151" s="20" t="s">
        <v>831</v>
      </c>
      <c r="E151" s="20" t="s">
        <v>785</v>
      </c>
      <c r="F151" s="20" t="s">
        <v>1679</v>
      </c>
      <c r="G151" s="20" t="s">
        <v>871</v>
      </c>
      <c r="H151" s="20" t="s">
        <v>774</v>
      </c>
      <c r="I151" s="20" t="s">
        <v>1148</v>
      </c>
      <c r="J151" s="20" t="s">
        <v>765</v>
      </c>
      <c r="K151" s="20" t="s">
        <v>828</v>
      </c>
      <c r="L151" s="20" t="s">
        <v>5536</v>
      </c>
      <c r="M151" s="20" t="s">
        <v>5537</v>
      </c>
      <c r="N151" s="20" t="s">
        <v>5538</v>
      </c>
      <c r="O151" s="20" t="s">
        <v>5539</v>
      </c>
      <c r="P151" s="20" t="s">
        <v>5540</v>
      </c>
      <c r="Q151" s="20" t="s">
        <v>5541</v>
      </c>
      <c r="R151" s="20" t="s">
        <v>5542</v>
      </c>
      <c r="S151" s="20" t="s">
        <v>5543</v>
      </c>
      <c r="T151" s="20" t="s">
        <v>5544</v>
      </c>
      <c r="U151" s="20" t="s">
        <v>5545</v>
      </c>
    </row>
    <row r="152" spans="1:21" x14ac:dyDescent="0.15">
      <c r="A152" s="20" t="s">
        <v>601</v>
      </c>
      <c r="B152" s="20" t="s">
        <v>768</v>
      </c>
      <c r="C152" s="20" t="s">
        <v>831</v>
      </c>
      <c r="D152" s="20" t="s">
        <v>830</v>
      </c>
      <c r="E152" s="20" t="s">
        <v>785</v>
      </c>
      <c r="F152" s="20" t="s">
        <v>1679</v>
      </c>
      <c r="G152" s="20" t="s">
        <v>1148</v>
      </c>
      <c r="H152" s="20" t="s">
        <v>765</v>
      </c>
      <c r="I152" s="20" t="s">
        <v>774</v>
      </c>
      <c r="J152" s="20" t="s">
        <v>871</v>
      </c>
      <c r="K152" s="20" t="s">
        <v>1912</v>
      </c>
      <c r="L152" s="20" t="s">
        <v>5546</v>
      </c>
      <c r="M152" s="20" t="s">
        <v>5547</v>
      </c>
      <c r="N152" s="20" t="s">
        <v>5548</v>
      </c>
      <c r="O152" s="20" t="s">
        <v>5549</v>
      </c>
      <c r="P152" s="20" t="s">
        <v>5550</v>
      </c>
      <c r="Q152" s="20" t="s">
        <v>5551</v>
      </c>
      <c r="R152" s="20" t="s">
        <v>5552</v>
      </c>
      <c r="S152" s="20" t="s">
        <v>5553</v>
      </c>
      <c r="T152" s="20" t="s">
        <v>5554</v>
      </c>
      <c r="U152" s="20" t="s">
        <v>5555</v>
      </c>
    </row>
    <row r="153" spans="1:21" x14ac:dyDescent="0.15">
      <c r="A153" s="20" t="s">
        <v>602</v>
      </c>
      <c r="B153" s="20" t="s">
        <v>768</v>
      </c>
      <c r="C153" s="20" t="s">
        <v>830</v>
      </c>
      <c r="D153" s="20" t="s">
        <v>831</v>
      </c>
      <c r="E153" s="20" t="s">
        <v>785</v>
      </c>
      <c r="F153" s="20" t="s">
        <v>1148</v>
      </c>
      <c r="G153" s="20" t="s">
        <v>1679</v>
      </c>
      <c r="H153" s="20" t="s">
        <v>765</v>
      </c>
      <c r="I153" s="20" t="s">
        <v>774</v>
      </c>
      <c r="J153" s="20" t="s">
        <v>871</v>
      </c>
      <c r="K153" s="20" t="s">
        <v>1912</v>
      </c>
      <c r="L153" s="20" t="s">
        <v>5556</v>
      </c>
      <c r="M153" s="20" t="s">
        <v>5557</v>
      </c>
      <c r="N153" s="20" t="s">
        <v>5558</v>
      </c>
      <c r="O153" s="20" t="s">
        <v>5559</v>
      </c>
      <c r="P153" s="20" t="s">
        <v>5560</v>
      </c>
      <c r="Q153" s="20" t="s">
        <v>5561</v>
      </c>
      <c r="R153" s="20" t="s">
        <v>5562</v>
      </c>
      <c r="S153" s="20" t="s">
        <v>5563</v>
      </c>
      <c r="T153" s="20" t="s">
        <v>5564</v>
      </c>
      <c r="U153" s="20" t="s">
        <v>5565</v>
      </c>
    </row>
    <row r="154" spans="1:21" x14ac:dyDescent="0.15">
      <c r="A154" s="20" t="s">
        <v>603</v>
      </c>
      <c r="B154" s="20" t="s">
        <v>768</v>
      </c>
      <c r="C154" s="20" t="s">
        <v>831</v>
      </c>
      <c r="D154" s="20" t="s">
        <v>785</v>
      </c>
      <c r="E154" s="20" t="s">
        <v>1148</v>
      </c>
      <c r="F154" s="20" t="s">
        <v>830</v>
      </c>
      <c r="G154" s="20" t="s">
        <v>765</v>
      </c>
      <c r="H154" s="20" t="s">
        <v>1679</v>
      </c>
      <c r="I154" s="20" t="s">
        <v>783</v>
      </c>
      <c r="J154" s="20" t="s">
        <v>774</v>
      </c>
      <c r="K154" s="20" t="s">
        <v>2197</v>
      </c>
      <c r="L154" s="20" t="s">
        <v>5566</v>
      </c>
      <c r="M154" s="20" t="s">
        <v>5567</v>
      </c>
      <c r="N154" s="20" t="s">
        <v>5568</v>
      </c>
      <c r="O154" s="20" t="s">
        <v>5569</v>
      </c>
      <c r="P154" s="20" t="s">
        <v>5570</v>
      </c>
      <c r="Q154" s="20" t="s">
        <v>5571</v>
      </c>
      <c r="R154" s="20" t="s">
        <v>5572</v>
      </c>
      <c r="S154" s="20" t="s">
        <v>5573</v>
      </c>
      <c r="T154" s="20" t="s">
        <v>5574</v>
      </c>
      <c r="U154" s="20" t="s">
        <v>5575</v>
      </c>
    </row>
    <row r="155" spans="1:21" x14ac:dyDescent="0.15">
      <c r="A155" s="20" t="s">
        <v>604</v>
      </c>
      <c r="B155" s="20" t="s">
        <v>768</v>
      </c>
      <c r="C155" s="20" t="s">
        <v>1148</v>
      </c>
      <c r="D155" s="20" t="s">
        <v>831</v>
      </c>
      <c r="E155" s="20" t="s">
        <v>785</v>
      </c>
      <c r="F155" s="20" t="s">
        <v>783</v>
      </c>
      <c r="G155" s="20" t="s">
        <v>2197</v>
      </c>
      <c r="H155" s="20" t="s">
        <v>830</v>
      </c>
      <c r="I155" s="20" t="s">
        <v>765</v>
      </c>
      <c r="J155" s="20" t="s">
        <v>774</v>
      </c>
      <c r="K155" s="20" t="s">
        <v>784</v>
      </c>
      <c r="L155" s="20" t="s">
        <v>5576</v>
      </c>
      <c r="M155" s="20" t="s">
        <v>5577</v>
      </c>
      <c r="N155" s="20" t="s">
        <v>5578</v>
      </c>
      <c r="O155" s="20" t="s">
        <v>5579</v>
      </c>
      <c r="P155" s="20" t="s">
        <v>5580</v>
      </c>
      <c r="Q155" s="20" t="s">
        <v>5581</v>
      </c>
      <c r="R155" s="20" t="s">
        <v>5582</v>
      </c>
      <c r="S155" s="20" t="s">
        <v>5583</v>
      </c>
      <c r="T155" s="20" t="s">
        <v>5584</v>
      </c>
      <c r="U155" s="20" t="s">
        <v>5585</v>
      </c>
    </row>
    <row r="156" spans="1:21" x14ac:dyDescent="0.15">
      <c r="A156" s="20" t="s">
        <v>2072</v>
      </c>
      <c r="B156" s="20" t="s">
        <v>2205</v>
      </c>
      <c r="C156" s="20" t="s">
        <v>2253</v>
      </c>
      <c r="D156" s="20" t="s">
        <v>2202</v>
      </c>
      <c r="E156" s="20" t="s">
        <v>2269</v>
      </c>
      <c r="F156" s="20" t="s">
        <v>2248</v>
      </c>
      <c r="G156" s="20" t="s">
        <v>1700</v>
      </c>
      <c r="H156" s="20" t="s">
        <v>2206</v>
      </c>
      <c r="I156" s="20" t="s">
        <v>2254</v>
      </c>
      <c r="J156" s="20" t="s">
        <v>2245</v>
      </c>
      <c r="K156" s="20" t="s">
        <v>788</v>
      </c>
      <c r="L156" s="20" t="s">
        <v>5586</v>
      </c>
      <c r="M156" s="20" t="s">
        <v>5587</v>
      </c>
      <c r="N156" s="20" t="s">
        <v>5588</v>
      </c>
      <c r="O156" s="20" t="s">
        <v>5589</v>
      </c>
      <c r="P156" s="20" t="s">
        <v>5590</v>
      </c>
      <c r="Q156" s="20" t="s">
        <v>5591</v>
      </c>
      <c r="R156" s="20" t="s">
        <v>5592</v>
      </c>
      <c r="S156" s="20" t="s">
        <v>5593</v>
      </c>
      <c r="T156" s="20" t="s">
        <v>5594</v>
      </c>
      <c r="U156" s="20" t="s">
        <v>5595</v>
      </c>
    </row>
    <row r="157" spans="1:21" x14ac:dyDescent="0.15">
      <c r="A157" s="20" t="s">
        <v>2073</v>
      </c>
      <c r="B157" s="20" t="s">
        <v>2205</v>
      </c>
      <c r="C157" s="20" t="s">
        <v>2253</v>
      </c>
      <c r="D157" s="20" t="s">
        <v>2202</v>
      </c>
      <c r="E157" s="20" t="s">
        <v>2206</v>
      </c>
      <c r="F157" s="20" t="s">
        <v>2269</v>
      </c>
      <c r="G157" s="20" t="s">
        <v>2254</v>
      </c>
      <c r="H157" s="20" t="s">
        <v>2248</v>
      </c>
      <c r="I157" s="20" t="s">
        <v>2245</v>
      </c>
      <c r="J157" s="20" t="s">
        <v>2225</v>
      </c>
      <c r="K157" s="20" t="s">
        <v>1700</v>
      </c>
      <c r="L157" s="20" t="s">
        <v>5596</v>
      </c>
      <c r="M157" s="20" t="s">
        <v>5597</v>
      </c>
      <c r="N157" s="20" t="s">
        <v>5598</v>
      </c>
      <c r="O157" s="20" t="s">
        <v>5599</v>
      </c>
      <c r="P157" s="20" t="s">
        <v>5600</v>
      </c>
      <c r="Q157" s="20" t="s">
        <v>5601</v>
      </c>
      <c r="R157" s="20" t="s">
        <v>5602</v>
      </c>
      <c r="S157" s="20" t="s">
        <v>5603</v>
      </c>
      <c r="T157" s="20" t="s">
        <v>5604</v>
      </c>
      <c r="U157" s="20" t="s">
        <v>5605</v>
      </c>
    </row>
    <row r="158" spans="1:21" x14ac:dyDescent="0.15">
      <c r="A158" s="20" t="s">
        <v>2074</v>
      </c>
      <c r="B158" s="20" t="s">
        <v>2205</v>
      </c>
      <c r="C158" s="20" t="s">
        <v>2253</v>
      </c>
      <c r="D158" s="20" t="s">
        <v>2206</v>
      </c>
      <c r="E158" s="20" t="s">
        <v>2202</v>
      </c>
      <c r="F158" s="20" t="s">
        <v>2254</v>
      </c>
      <c r="G158" s="20" t="s">
        <v>2269</v>
      </c>
      <c r="H158" s="20" t="s">
        <v>2225</v>
      </c>
      <c r="I158" s="20" t="s">
        <v>2245</v>
      </c>
      <c r="J158" s="20" t="s">
        <v>2248</v>
      </c>
      <c r="K158" s="20" t="s">
        <v>789</v>
      </c>
      <c r="L158" s="20" t="s">
        <v>5606</v>
      </c>
      <c r="M158" s="20" t="s">
        <v>5607</v>
      </c>
      <c r="N158" s="20" t="s">
        <v>5608</v>
      </c>
      <c r="O158" s="20" t="s">
        <v>5609</v>
      </c>
      <c r="P158" s="20" t="s">
        <v>5610</v>
      </c>
      <c r="Q158" s="20" t="s">
        <v>5611</v>
      </c>
      <c r="R158" s="20" t="s">
        <v>5612</v>
      </c>
      <c r="S158" s="20" t="s">
        <v>5613</v>
      </c>
      <c r="T158" s="20" t="s">
        <v>5614</v>
      </c>
      <c r="U158" s="20" t="s">
        <v>5615</v>
      </c>
    </row>
    <row r="159" spans="1:21" x14ac:dyDescent="0.15">
      <c r="A159" s="20" t="s">
        <v>2075</v>
      </c>
      <c r="B159" s="20" t="s">
        <v>2206</v>
      </c>
      <c r="C159" s="20" t="s">
        <v>2205</v>
      </c>
      <c r="D159" s="20" t="s">
        <v>2254</v>
      </c>
      <c r="E159" s="20" t="s">
        <v>2253</v>
      </c>
      <c r="F159" s="20" t="s">
        <v>2269</v>
      </c>
      <c r="G159" s="20" t="s">
        <v>2225</v>
      </c>
      <c r="H159" s="20" t="s">
        <v>2202</v>
      </c>
      <c r="I159" s="20" t="s">
        <v>2210</v>
      </c>
      <c r="J159" s="20" t="s">
        <v>2256</v>
      </c>
      <c r="K159" s="20" t="s">
        <v>1664</v>
      </c>
      <c r="L159" s="20" t="s">
        <v>5616</v>
      </c>
      <c r="M159" s="20" t="s">
        <v>5617</v>
      </c>
      <c r="N159" s="20" t="s">
        <v>5618</v>
      </c>
      <c r="O159" s="20" t="s">
        <v>5619</v>
      </c>
      <c r="P159" s="20" t="s">
        <v>5620</v>
      </c>
      <c r="Q159" s="20" t="s">
        <v>5621</v>
      </c>
      <c r="R159" s="20" t="s">
        <v>5622</v>
      </c>
      <c r="S159" s="20" t="s">
        <v>5623</v>
      </c>
      <c r="T159" s="20" t="s">
        <v>5624</v>
      </c>
      <c r="U159" s="20" t="s">
        <v>5625</v>
      </c>
    </row>
    <row r="160" spans="1:21" x14ac:dyDescent="0.15">
      <c r="A160" s="20" t="s">
        <v>2076</v>
      </c>
      <c r="B160" s="20" t="s">
        <v>2206</v>
      </c>
      <c r="C160" s="20" t="s">
        <v>2254</v>
      </c>
      <c r="D160" s="20" t="s">
        <v>2205</v>
      </c>
      <c r="E160" s="20" t="s">
        <v>2253</v>
      </c>
      <c r="F160" s="20" t="s">
        <v>2225</v>
      </c>
      <c r="G160" s="20" t="s">
        <v>2202</v>
      </c>
      <c r="H160" s="20" t="s">
        <v>2210</v>
      </c>
      <c r="I160" s="20" t="s">
        <v>1664</v>
      </c>
      <c r="J160" s="20" t="s">
        <v>2269</v>
      </c>
      <c r="K160" s="20" t="s">
        <v>2256</v>
      </c>
      <c r="L160" s="20" t="s">
        <v>5626</v>
      </c>
      <c r="M160" s="20" t="s">
        <v>5627</v>
      </c>
      <c r="N160" s="20" t="s">
        <v>5628</v>
      </c>
      <c r="O160" s="20" t="s">
        <v>5629</v>
      </c>
      <c r="P160" s="20" t="s">
        <v>5630</v>
      </c>
      <c r="Q160" s="20" t="s">
        <v>5631</v>
      </c>
      <c r="R160" s="20" t="s">
        <v>5632</v>
      </c>
      <c r="S160" s="20" t="s">
        <v>5633</v>
      </c>
      <c r="T160" s="20" t="s">
        <v>5634</v>
      </c>
      <c r="U160" s="20" t="s">
        <v>5635</v>
      </c>
    </row>
    <row r="161" spans="1:21" x14ac:dyDescent="0.15">
      <c r="A161" s="20" t="s">
        <v>2077</v>
      </c>
      <c r="B161" s="20" t="s">
        <v>2206</v>
      </c>
      <c r="C161" s="20" t="s">
        <v>2254</v>
      </c>
      <c r="D161" s="20" t="s">
        <v>2205</v>
      </c>
      <c r="E161" s="20" t="s">
        <v>2253</v>
      </c>
      <c r="F161" s="20" t="s">
        <v>2225</v>
      </c>
      <c r="G161" s="20" t="s">
        <v>2202</v>
      </c>
      <c r="H161" s="20" t="s">
        <v>2210</v>
      </c>
      <c r="I161" s="20" t="s">
        <v>1664</v>
      </c>
      <c r="J161" s="20" t="s">
        <v>509</v>
      </c>
      <c r="K161" s="20" t="s">
        <v>1903</v>
      </c>
      <c r="L161" s="20" t="s">
        <v>5636</v>
      </c>
      <c r="M161" s="20" t="s">
        <v>5637</v>
      </c>
      <c r="N161" s="20" t="s">
        <v>5638</v>
      </c>
      <c r="O161" s="20" t="s">
        <v>5639</v>
      </c>
      <c r="P161" s="20" t="s">
        <v>5640</v>
      </c>
      <c r="Q161" s="20" t="s">
        <v>5641</v>
      </c>
      <c r="R161" s="20" t="s">
        <v>5642</v>
      </c>
      <c r="S161" s="20" t="s">
        <v>5643</v>
      </c>
      <c r="T161" s="20" t="s">
        <v>5644</v>
      </c>
      <c r="U161" s="20" t="s">
        <v>5645</v>
      </c>
    </row>
    <row r="162" spans="1:21" x14ac:dyDescent="0.15">
      <c r="A162" s="20" t="s">
        <v>605</v>
      </c>
      <c r="B162" s="20" t="s">
        <v>2202</v>
      </c>
      <c r="C162" s="20" t="s">
        <v>2253</v>
      </c>
      <c r="D162" s="20" t="s">
        <v>773</v>
      </c>
      <c r="E162" s="20" t="s">
        <v>817</v>
      </c>
      <c r="F162" s="20" t="s">
        <v>766</v>
      </c>
      <c r="G162" s="20" t="s">
        <v>2205</v>
      </c>
      <c r="H162" s="20" t="s">
        <v>2242</v>
      </c>
      <c r="I162" s="20" t="s">
        <v>791</v>
      </c>
      <c r="J162" s="20" t="s">
        <v>875</v>
      </c>
      <c r="K162" s="20" t="s">
        <v>807</v>
      </c>
      <c r="L162" s="20" t="s">
        <v>5646</v>
      </c>
      <c r="M162" s="20" t="s">
        <v>5647</v>
      </c>
      <c r="N162" s="20" t="s">
        <v>5648</v>
      </c>
      <c r="O162" s="20" t="s">
        <v>5649</v>
      </c>
      <c r="P162" s="20" t="s">
        <v>5650</v>
      </c>
      <c r="Q162" s="20" t="s">
        <v>5651</v>
      </c>
      <c r="R162" s="20" t="s">
        <v>5652</v>
      </c>
      <c r="S162" s="20" t="s">
        <v>5653</v>
      </c>
      <c r="T162" s="20" t="s">
        <v>5654</v>
      </c>
      <c r="U162" s="20" t="s">
        <v>5655</v>
      </c>
    </row>
    <row r="163" spans="1:21" x14ac:dyDescent="0.15">
      <c r="A163" s="20" t="s">
        <v>606</v>
      </c>
      <c r="B163" s="20" t="s">
        <v>773</v>
      </c>
      <c r="C163" s="20" t="s">
        <v>817</v>
      </c>
      <c r="D163" s="20" t="s">
        <v>2202</v>
      </c>
      <c r="E163" s="20" t="s">
        <v>791</v>
      </c>
      <c r="F163" s="20" t="s">
        <v>763</v>
      </c>
      <c r="G163" s="20" t="s">
        <v>766</v>
      </c>
      <c r="H163" s="20" t="s">
        <v>2253</v>
      </c>
      <c r="I163" s="20" t="s">
        <v>807</v>
      </c>
      <c r="J163" s="20" t="s">
        <v>863</v>
      </c>
      <c r="K163" s="20" t="s">
        <v>2242</v>
      </c>
      <c r="L163" s="20" t="s">
        <v>5656</v>
      </c>
      <c r="M163" s="20" t="s">
        <v>5657</v>
      </c>
      <c r="N163" s="20" t="s">
        <v>5658</v>
      </c>
      <c r="O163" s="20" t="s">
        <v>5659</v>
      </c>
      <c r="P163" s="20" t="s">
        <v>5660</v>
      </c>
      <c r="Q163" s="20" t="s">
        <v>5661</v>
      </c>
      <c r="R163" s="20" t="s">
        <v>5662</v>
      </c>
      <c r="S163" s="20" t="s">
        <v>5663</v>
      </c>
      <c r="T163" s="20" t="s">
        <v>5664</v>
      </c>
      <c r="U163" s="20" t="s">
        <v>5665</v>
      </c>
    </row>
    <row r="164" spans="1:21" x14ac:dyDescent="0.15">
      <c r="A164" s="20" t="s">
        <v>607</v>
      </c>
      <c r="B164" s="20" t="s">
        <v>773</v>
      </c>
      <c r="C164" s="20" t="s">
        <v>832</v>
      </c>
      <c r="D164" s="20" t="s">
        <v>393</v>
      </c>
      <c r="E164" s="20" t="s">
        <v>2202</v>
      </c>
      <c r="F164" s="20" t="s">
        <v>1693</v>
      </c>
      <c r="G164" s="20" t="s">
        <v>788</v>
      </c>
      <c r="H164" s="20" t="s">
        <v>817</v>
      </c>
      <c r="I164" s="20" t="s">
        <v>861</v>
      </c>
      <c r="J164" s="20" t="s">
        <v>863</v>
      </c>
      <c r="K164" s="20" t="s">
        <v>747</v>
      </c>
      <c r="L164" s="20" t="s">
        <v>5666</v>
      </c>
      <c r="M164" s="20" t="s">
        <v>5667</v>
      </c>
      <c r="N164" s="20" t="s">
        <v>5668</v>
      </c>
      <c r="O164" s="20" t="s">
        <v>5669</v>
      </c>
      <c r="P164" s="20" t="s">
        <v>5670</v>
      </c>
      <c r="Q164" s="20" t="s">
        <v>5671</v>
      </c>
      <c r="R164" s="20" t="s">
        <v>5672</v>
      </c>
      <c r="S164" s="20" t="s">
        <v>5673</v>
      </c>
      <c r="T164" s="20" t="s">
        <v>5674</v>
      </c>
      <c r="U164" s="20" t="s">
        <v>5675</v>
      </c>
    </row>
    <row r="165" spans="1:21" x14ac:dyDescent="0.15">
      <c r="A165" s="20" t="s">
        <v>2078</v>
      </c>
      <c r="B165" s="20" t="s">
        <v>774</v>
      </c>
      <c r="C165" s="20" t="s">
        <v>1621</v>
      </c>
      <c r="D165" s="20" t="s">
        <v>2231</v>
      </c>
      <c r="E165" s="20" t="s">
        <v>1627</v>
      </c>
      <c r="F165" s="20" t="s">
        <v>2216</v>
      </c>
      <c r="G165" s="20" t="s">
        <v>2220</v>
      </c>
      <c r="H165" s="20" t="s">
        <v>2193</v>
      </c>
      <c r="I165" s="20" t="s">
        <v>1128</v>
      </c>
      <c r="J165" s="20" t="s">
        <v>1354</v>
      </c>
      <c r="K165" s="20" t="s">
        <v>745</v>
      </c>
      <c r="L165" s="20" t="s">
        <v>5676</v>
      </c>
      <c r="M165" s="20" t="s">
        <v>5677</v>
      </c>
      <c r="N165" s="20" t="s">
        <v>5678</v>
      </c>
      <c r="O165" s="20" t="s">
        <v>5679</v>
      </c>
      <c r="P165" s="20" t="s">
        <v>5680</v>
      </c>
      <c r="Q165" s="20" t="s">
        <v>5681</v>
      </c>
      <c r="R165" s="20" t="s">
        <v>5682</v>
      </c>
      <c r="S165" s="20" t="s">
        <v>5683</v>
      </c>
      <c r="T165" s="20" t="s">
        <v>5684</v>
      </c>
      <c r="U165" s="20" t="s">
        <v>5685</v>
      </c>
    </row>
    <row r="166" spans="1:21" x14ac:dyDescent="0.15">
      <c r="A166" s="20" t="s">
        <v>2079</v>
      </c>
      <c r="B166" s="20" t="s">
        <v>1621</v>
      </c>
      <c r="C166" s="20" t="s">
        <v>774</v>
      </c>
      <c r="D166" s="20" t="s">
        <v>2231</v>
      </c>
      <c r="E166" s="20" t="s">
        <v>1627</v>
      </c>
      <c r="F166" s="20" t="s">
        <v>2193</v>
      </c>
      <c r="G166" s="20" t="s">
        <v>2220</v>
      </c>
      <c r="H166" s="20" t="s">
        <v>2216</v>
      </c>
      <c r="I166" s="20" t="s">
        <v>2195</v>
      </c>
      <c r="J166" s="20" t="s">
        <v>2278</v>
      </c>
      <c r="K166" s="20" t="s">
        <v>1128</v>
      </c>
      <c r="L166" s="20" t="s">
        <v>5686</v>
      </c>
      <c r="M166" s="20" t="s">
        <v>5687</v>
      </c>
      <c r="N166" s="20" t="s">
        <v>5688</v>
      </c>
      <c r="O166" s="20" t="s">
        <v>5689</v>
      </c>
      <c r="P166" s="20" t="s">
        <v>5690</v>
      </c>
      <c r="Q166" s="20" t="s">
        <v>5691</v>
      </c>
      <c r="R166" s="20" t="s">
        <v>5692</v>
      </c>
      <c r="S166" s="20" t="s">
        <v>5693</v>
      </c>
      <c r="T166" s="20" t="s">
        <v>5694</v>
      </c>
      <c r="U166" s="20" t="s">
        <v>5695</v>
      </c>
    </row>
    <row r="167" spans="1:21" x14ac:dyDescent="0.15">
      <c r="A167" s="20" t="s">
        <v>2080</v>
      </c>
      <c r="B167" s="20" t="s">
        <v>2189</v>
      </c>
      <c r="C167" s="20" t="s">
        <v>2250</v>
      </c>
      <c r="D167" s="20" t="s">
        <v>2197</v>
      </c>
      <c r="E167" s="20" t="s">
        <v>2203</v>
      </c>
      <c r="F167" s="20" t="s">
        <v>2272</v>
      </c>
      <c r="G167" s="20" t="s">
        <v>2223</v>
      </c>
      <c r="H167" s="20" t="s">
        <v>2263</v>
      </c>
      <c r="I167" s="20" t="s">
        <v>2214</v>
      </c>
      <c r="J167" s="20" t="s">
        <v>2221</v>
      </c>
      <c r="K167" s="20" t="s">
        <v>2224</v>
      </c>
      <c r="L167" s="20" t="s">
        <v>5696</v>
      </c>
      <c r="M167" s="20" t="s">
        <v>5697</v>
      </c>
      <c r="N167" s="20" t="s">
        <v>5698</v>
      </c>
      <c r="O167" s="20" t="s">
        <v>5699</v>
      </c>
      <c r="P167" s="20" t="s">
        <v>5700</v>
      </c>
      <c r="Q167" s="20" t="s">
        <v>5701</v>
      </c>
      <c r="R167" s="20" t="s">
        <v>5702</v>
      </c>
      <c r="S167" s="20" t="s">
        <v>5703</v>
      </c>
      <c r="T167" s="20" t="s">
        <v>5704</v>
      </c>
      <c r="U167" s="20" t="s">
        <v>5705</v>
      </c>
    </row>
    <row r="168" spans="1:21" x14ac:dyDescent="0.15">
      <c r="A168" s="20" t="s">
        <v>2081</v>
      </c>
      <c r="B168" s="20" t="s">
        <v>2189</v>
      </c>
      <c r="C168" s="20" t="s">
        <v>2250</v>
      </c>
      <c r="D168" s="20" t="s">
        <v>2197</v>
      </c>
      <c r="E168" s="20" t="s">
        <v>2203</v>
      </c>
      <c r="F168" s="20" t="s">
        <v>2224</v>
      </c>
      <c r="G168" s="20" t="s">
        <v>2263</v>
      </c>
      <c r="H168" s="20" t="s">
        <v>2221</v>
      </c>
      <c r="I168" s="20" t="s">
        <v>2214</v>
      </c>
      <c r="J168" s="20" t="s">
        <v>2223</v>
      </c>
      <c r="K168" s="20" t="s">
        <v>2272</v>
      </c>
      <c r="L168" s="20" t="s">
        <v>5706</v>
      </c>
      <c r="M168" s="20" t="s">
        <v>5707</v>
      </c>
      <c r="N168" s="20" t="s">
        <v>5708</v>
      </c>
      <c r="O168" s="20" t="s">
        <v>5709</v>
      </c>
      <c r="P168" s="20" t="s">
        <v>5710</v>
      </c>
      <c r="Q168" s="20" t="s">
        <v>5711</v>
      </c>
      <c r="R168" s="20" t="s">
        <v>5712</v>
      </c>
      <c r="S168" s="20" t="s">
        <v>5713</v>
      </c>
      <c r="T168" s="20" t="s">
        <v>5714</v>
      </c>
      <c r="U168" s="20" t="s">
        <v>5715</v>
      </c>
    </row>
    <row r="169" spans="1:21" x14ac:dyDescent="0.15">
      <c r="A169" s="20" t="s">
        <v>2082</v>
      </c>
      <c r="B169" s="20" t="s">
        <v>2189</v>
      </c>
      <c r="C169" s="20" t="s">
        <v>2197</v>
      </c>
      <c r="D169" s="20" t="s">
        <v>2250</v>
      </c>
      <c r="E169" s="20" t="s">
        <v>1100</v>
      </c>
      <c r="F169" s="20" t="s">
        <v>1134</v>
      </c>
      <c r="G169" s="20" t="s">
        <v>2246</v>
      </c>
      <c r="H169" s="20" t="s">
        <v>2517</v>
      </c>
      <c r="I169" s="20" t="s">
        <v>1133</v>
      </c>
      <c r="J169" s="20" t="s">
        <v>2221</v>
      </c>
      <c r="K169" s="20" t="s">
        <v>1104</v>
      </c>
      <c r="L169" s="20" t="s">
        <v>5716</v>
      </c>
      <c r="M169" s="20" t="s">
        <v>5717</v>
      </c>
      <c r="N169" s="20" t="s">
        <v>5718</v>
      </c>
      <c r="O169" s="20" t="s">
        <v>5719</v>
      </c>
      <c r="P169" s="20" t="s">
        <v>5720</v>
      </c>
      <c r="Q169" s="20" t="s">
        <v>5721</v>
      </c>
      <c r="R169" s="20" t="s">
        <v>5722</v>
      </c>
      <c r="S169" s="20" t="s">
        <v>5723</v>
      </c>
      <c r="T169" s="20" t="s">
        <v>5724</v>
      </c>
      <c r="U169" s="20" t="s">
        <v>5725</v>
      </c>
    </row>
    <row r="170" spans="1:21" x14ac:dyDescent="0.15">
      <c r="A170" s="20" t="s">
        <v>931</v>
      </c>
      <c r="B170" s="20" t="s">
        <v>2189</v>
      </c>
      <c r="C170" s="20" t="s">
        <v>2197</v>
      </c>
      <c r="D170" s="20" t="s">
        <v>1100</v>
      </c>
      <c r="E170" s="20" t="s">
        <v>2517</v>
      </c>
      <c r="F170" s="20" t="s">
        <v>1133</v>
      </c>
      <c r="G170" s="20" t="s">
        <v>1134</v>
      </c>
      <c r="H170" s="20" t="s">
        <v>1089</v>
      </c>
      <c r="I170" s="20" t="s">
        <v>2250</v>
      </c>
      <c r="J170" s="20" t="s">
        <v>1104</v>
      </c>
      <c r="K170" s="20" t="s">
        <v>1176</v>
      </c>
      <c r="L170" s="20" t="s">
        <v>5726</v>
      </c>
      <c r="M170" s="20" t="s">
        <v>5727</v>
      </c>
      <c r="N170" s="20" t="s">
        <v>5728</v>
      </c>
      <c r="O170" s="20" t="s">
        <v>5729</v>
      </c>
      <c r="P170" s="20" t="s">
        <v>5730</v>
      </c>
      <c r="Q170" s="20" t="s">
        <v>5731</v>
      </c>
      <c r="R170" s="20" t="s">
        <v>5732</v>
      </c>
      <c r="S170" s="20" t="s">
        <v>5733</v>
      </c>
      <c r="T170" s="20" t="s">
        <v>5734</v>
      </c>
      <c r="U170" s="20" t="s">
        <v>5735</v>
      </c>
    </row>
    <row r="171" spans="1:21" x14ac:dyDescent="0.15">
      <c r="A171" s="20" t="s">
        <v>932</v>
      </c>
      <c r="B171" s="20" t="s">
        <v>2197</v>
      </c>
      <c r="C171" s="20" t="s">
        <v>2189</v>
      </c>
      <c r="D171" s="20" t="s">
        <v>2517</v>
      </c>
      <c r="E171" s="20" t="s">
        <v>1089</v>
      </c>
      <c r="F171" s="20" t="s">
        <v>1133</v>
      </c>
      <c r="G171" s="20" t="s">
        <v>1100</v>
      </c>
      <c r="H171" s="20" t="s">
        <v>1104</v>
      </c>
      <c r="I171" s="20" t="s">
        <v>1177</v>
      </c>
      <c r="J171" s="20" t="s">
        <v>1134</v>
      </c>
      <c r="K171" s="20" t="s">
        <v>1176</v>
      </c>
      <c r="L171" s="20" t="s">
        <v>5736</v>
      </c>
      <c r="M171" s="20" t="s">
        <v>5737</v>
      </c>
      <c r="N171" s="20" t="s">
        <v>5738</v>
      </c>
      <c r="O171" s="20" t="s">
        <v>5739</v>
      </c>
      <c r="P171" s="20" t="s">
        <v>5740</v>
      </c>
      <c r="Q171" s="20" t="s">
        <v>5741</v>
      </c>
      <c r="R171" s="20" t="s">
        <v>5742</v>
      </c>
      <c r="S171" s="20" t="s">
        <v>5743</v>
      </c>
      <c r="T171" s="20" t="s">
        <v>5744</v>
      </c>
      <c r="U171" s="20" t="s">
        <v>5745</v>
      </c>
    </row>
    <row r="172" spans="1:21" x14ac:dyDescent="0.15">
      <c r="A172" s="20" t="s">
        <v>1471</v>
      </c>
      <c r="B172" s="20" t="s">
        <v>1089</v>
      </c>
      <c r="C172" s="20" t="s">
        <v>1133</v>
      </c>
      <c r="D172" s="20" t="s">
        <v>2517</v>
      </c>
      <c r="E172" s="20" t="s">
        <v>1622</v>
      </c>
      <c r="F172" s="20" t="s">
        <v>1177</v>
      </c>
      <c r="G172" s="20" t="s">
        <v>1657</v>
      </c>
      <c r="H172" s="20" t="s">
        <v>1713</v>
      </c>
      <c r="I172" s="20" t="s">
        <v>2197</v>
      </c>
      <c r="J172" s="20" t="s">
        <v>2189</v>
      </c>
      <c r="K172" s="20" t="s">
        <v>1642</v>
      </c>
      <c r="L172" s="20" t="s">
        <v>5746</v>
      </c>
      <c r="M172" s="20" t="s">
        <v>5747</v>
      </c>
      <c r="N172" s="20" t="s">
        <v>5748</v>
      </c>
      <c r="O172" s="20" t="s">
        <v>5749</v>
      </c>
      <c r="P172" s="20" t="s">
        <v>5750</v>
      </c>
      <c r="Q172" s="20" t="s">
        <v>5751</v>
      </c>
      <c r="R172" s="20" t="s">
        <v>5752</v>
      </c>
      <c r="S172" s="20" t="s">
        <v>5753</v>
      </c>
      <c r="T172" s="20" t="s">
        <v>5754</v>
      </c>
      <c r="U172" s="20" t="s">
        <v>5755</v>
      </c>
    </row>
    <row r="173" spans="1:21" x14ac:dyDescent="0.15">
      <c r="A173" s="20" t="s">
        <v>1472</v>
      </c>
      <c r="B173" s="20" t="s">
        <v>1622</v>
      </c>
      <c r="C173" s="20" t="s">
        <v>1089</v>
      </c>
      <c r="D173" s="20" t="s">
        <v>1623</v>
      </c>
      <c r="E173" s="20" t="s">
        <v>1678</v>
      </c>
      <c r="F173" s="20" t="s">
        <v>1657</v>
      </c>
      <c r="G173" s="20" t="s">
        <v>1177</v>
      </c>
      <c r="H173" s="20" t="s">
        <v>1133</v>
      </c>
      <c r="I173" s="20" t="s">
        <v>1713</v>
      </c>
      <c r="J173" s="20" t="s">
        <v>1624</v>
      </c>
      <c r="K173" s="20" t="s">
        <v>1685</v>
      </c>
      <c r="L173" s="20" t="s">
        <v>5756</v>
      </c>
      <c r="M173" s="20" t="s">
        <v>5757</v>
      </c>
      <c r="N173" s="20" t="s">
        <v>5758</v>
      </c>
      <c r="O173" s="20" t="s">
        <v>5759</v>
      </c>
      <c r="P173" s="20" t="s">
        <v>5760</v>
      </c>
      <c r="Q173" s="20" t="s">
        <v>5761</v>
      </c>
      <c r="R173" s="20" t="s">
        <v>5762</v>
      </c>
      <c r="S173" s="20" t="s">
        <v>5763</v>
      </c>
      <c r="T173" s="20" t="s">
        <v>5764</v>
      </c>
      <c r="U173" s="20" t="s">
        <v>5765</v>
      </c>
    </row>
    <row r="174" spans="1:21" x14ac:dyDescent="0.15">
      <c r="A174" s="20" t="s">
        <v>1473</v>
      </c>
      <c r="B174" s="20" t="s">
        <v>1623</v>
      </c>
      <c r="C174" s="20" t="s">
        <v>1622</v>
      </c>
      <c r="D174" s="20" t="s">
        <v>1678</v>
      </c>
      <c r="E174" s="20" t="s">
        <v>1624</v>
      </c>
      <c r="F174" s="20" t="s">
        <v>1089</v>
      </c>
      <c r="G174" s="20" t="s">
        <v>1685</v>
      </c>
      <c r="H174" s="20" t="s">
        <v>1681</v>
      </c>
      <c r="I174" s="20" t="s">
        <v>1696</v>
      </c>
      <c r="J174" s="20" t="s">
        <v>1177</v>
      </c>
      <c r="K174" s="20" t="s">
        <v>1707</v>
      </c>
      <c r="L174" s="20" t="s">
        <v>5766</v>
      </c>
      <c r="M174" s="20" t="s">
        <v>5767</v>
      </c>
      <c r="N174" s="20" t="s">
        <v>5768</v>
      </c>
      <c r="O174" s="20" t="s">
        <v>5769</v>
      </c>
      <c r="P174" s="20" t="s">
        <v>5770</v>
      </c>
      <c r="Q174" s="20" t="s">
        <v>5771</v>
      </c>
      <c r="R174" s="20" t="s">
        <v>5772</v>
      </c>
      <c r="S174" s="20" t="s">
        <v>5773</v>
      </c>
      <c r="T174" s="20" t="s">
        <v>5774</v>
      </c>
      <c r="U174" s="20" t="s">
        <v>5775</v>
      </c>
    </row>
    <row r="175" spans="1:21" x14ac:dyDescent="0.15">
      <c r="A175" s="20" t="s">
        <v>1474</v>
      </c>
      <c r="B175" s="20" t="s">
        <v>1624</v>
      </c>
      <c r="C175" s="20" t="s">
        <v>1623</v>
      </c>
      <c r="D175" s="20" t="s">
        <v>1681</v>
      </c>
      <c r="E175" s="20" t="s">
        <v>1685</v>
      </c>
      <c r="F175" s="20" t="s">
        <v>1678</v>
      </c>
      <c r="G175" s="20" t="s">
        <v>1622</v>
      </c>
      <c r="H175" s="20" t="s">
        <v>1696</v>
      </c>
      <c r="I175" s="20" t="s">
        <v>1707</v>
      </c>
      <c r="J175" s="20" t="s">
        <v>1625</v>
      </c>
      <c r="K175" s="20" t="s">
        <v>1630</v>
      </c>
      <c r="L175" s="20" t="s">
        <v>5776</v>
      </c>
      <c r="M175" s="20" t="s">
        <v>5777</v>
      </c>
      <c r="N175" s="20" t="s">
        <v>5778</v>
      </c>
      <c r="O175" s="20" t="s">
        <v>5779</v>
      </c>
      <c r="P175" s="20" t="s">
        <v>5780</v>
      </c>
      <c r="Q175" s="20" t="s">
        <v>5781</v>
      </c>
      <c r="R175" s="20" t="s">
        <v>5782</v>
      </c>
      <c r="S175" s="20" t="s">
        <v>5783</v>
      </c>
      <c r="T175" s="20" t="s">
        <v>5784</v>
      </c>
      <c r="U175" s="20" t="s">
        <v>5785</v>
      </c>
    </row>
    <row r="176" spans="1:21" x14ac:dyDescent="0.15">
      <c r="A176" s="20" t="s">
        <v>1475</v>
      </c>
      <c r="B176" s="20" t="s">
        <v>1624</v>
      </c>
      <c r="C176" s="20" t="s">
        <v>1681</v>
      </c>
      <c r="D176" s="20" t="s">
        <v>1623</v>
      </c>
      <c r="E176" s="20" t="s">
        <v>1625</v>
      </c>
      <c r="F176" s="20" t="s">
        <v>1685</v>
      </c>
      <c r="G176" s="20" t="s">
        <v>1707</v>
      </c>
      <c r="H176" s="20" t="s">
        <v>1696</v>
      </c>
      <c r="I176" s="20" t="s">
        <v>1678</v>
      </c>
      <c r="J176" s="20" t="s">
        <v>1630</v>
      </c>
      <c r="K176" s="20" t="s">
        <v>1622</v>
      </c>
      <c r="L176" s="20" t="s">
        <v>5786</v>
      </c>
      <c r="M176" s="20" t="s">
        <v>5787</v>
      </c>
      <c r="N176" s="20" t="s">
        <v>5788</v>
      </c>
      <c r="O176" s="20" t="s">
        <v>5789</v>
      </c>
      <c r="P176" s="20" t="s">
        <v>5790</v>
      </c>
      <c r="Q176" s="20" t="s">
        <v>5791</v>
      </c>
      <c r="R176" s="20" t="s">
        <v>5792</v>
      </c>
      <c r="S176" s="20" t="s">
        <v>5793</v>
      </c>
      <c r="T176" s="20" t="s">
        <v>5794</v>
      </c>
      <c r="U176" s="20" t="s">
        <v>5795</v>
      </c>
    </row>
    <row r="177" spans="1:21" x14ac:dyDescent="0.15">
      <c r="A177" s="20" t="s">
        <v>1476</v>
      </c>
      <c r="B177" s="20" t="s">
        <v>1624</v>
      </c>
      <c r="C177" s="20" t="s">
        <v>1625</v>
      </c>
      <c r="D177" s="20" t="s">
        <v>1681</v>
      </c>
      <c r="E177" s="20" t="s">
        <v>1617</v>
      </c>
      <c r="F177" s="20" t="s">
        <v>1707</v>
      </c>
      <c r="G177" s="20" t="s">
        <v>1708</v>
      </c>
      <c r="H177" s="20" t="s">
        <v>1685</v>
      </c>
      <c r="I177" s="20" t="s">
        <v>1630</v>
      </c>
      <c r="J177" s="20" t="s">
        <v>1691</v>
      </c>
      <c r="K177" s="20" t="s">
        <v>1655</v>
      </c>
      <c r="L177" s="20" t="s">
        <v>5796</v>
      </c>
      <c r="M177" s="20" t="s">
        <v>5797</v>
      </c>
      <c r="N177" s="20" t="s">
        <v>5798</v>
      </c>
      <c r="O177" s="20" t="s">
        <v>5799</v>
      </c>
      <c r="P177" s="20" t="s">
        <v>5800</v>
      </c>
      <c r="Q177" s="20" t="s">
        <v>5801</v>
      </c>
      <c r="R177" s="20" t="s">
        <v>5802</v>
      </c>
      <c r="S177" s="20" t="s">
        <v>5803</v>
      </c>
      <c r="T177" s="20" t="s">
        <v>5804</v>
      </c>
      <c r="U177" s="20" t="s">
        <v>5805</v>
      </c>
    </row>
    <row r="178" spans="1:21" x14ac:dyDescent="0.15">
      <c r="A178" s="20" t="s">
        <v>1477</v>
      </c>
      <c r="B178" s="20" t="s">
        <v>1625</v>
      </c>
      <c r="C178" s="20" t="s">
        <v>1624</v>
      </c>
      <c r="D178" s="20" t="s">
        <v>1681</v>
      </c>
      <c r="E178" s="20" t="s">
        <v>1617</v>
      </c>
      <c r="F178" s="20" t="s">
        <v>1708</v>
      </c>
      <c r="G178" s="20" t="s">
        <v>1691</v>
      </c>
      <c r="H178" s="20" t="s">
        <v>1630</v>
      </c>
      <c r="I178" s="20" t="s">
        <v>2520</v>
      </c>
      <c r="J178" s="20" t="s">
        <v>1924</v>
      </c>
      <c r="K178" s="20" t="s">
        <v>1655</v>
      </c>
      <c r="L178" s="20" t="s">
        <v>5806</v>
      </c>
      <c r="M178" s="20" t="s">
        <v>5807</v>
      </c>
      <c r="N178" s="20" t="s">
        <v>5808</v>
      </c>
      <c r="O178" s="20" t="s">
        <v>5809</v>
      </c>
      <c r="P178" s="20" t="s">
        <v>5810</v>
      </c>
      <c r="Q178" s="20" t="s">
        <v>5811</v>
      </c>
      <c r="R178" s="20" t="s">
        <v>5812</v>
      </c>
      <c r="S178" s="20" t="s">
        <v>5813</v>
      </c>
      <c r="T178" s="20" t="s">
        <v>5814</v>
      </c>
      <c r="U178" s="20" t="s">
        <v>5815</v>
      </c>
    </row>
    <row r="179" spans="1:21" x14ac:dyDescent="0.15">
      <c r="A179" s="20" t="s">
        <v>1478</v>
      </c>
      <c r="B179" s="20" t="s">
        <v>1338</v>
      </c>
      <c r="C179" s="20" t="s">
        <v>2240</v>
      </c>
      <c r="D179" s="20" t="s">
        <v>2219</v>
      </c>
      <c r="E179" s="20" t="s">
        <v>1611</v>
      </c>
      <c r="F179" s="20" t="s">
        <v>1633</v>
      </c>
      <c r="G179" s="20" t="s">
        <v>1659</v>
      </c>
      <c r="H179" s="20" t="s">
        <v>1618</v>
      </c>
      <c r="I179" s="20" t="s">
        <v>2193</v>
      </c>
      <c r="J179" s="20" t="s">
        <v>1632</v>
      </c>
      <c r="K179" s="20" t="s">
        <v>2222</v>
      </c>
      <c r="L179" s="20" t="s">
        <v>5816</v>
      </c>
      <c r="M179" s="20" t="s">
        <v>5817</v>
      </c>
      <c r="N179" s="20" t="s">
        <v>5818</v>
      </c>
      <c r="O179" s="20" t="s">
        <v>5819</v>
      </c>
      <c r="P179" s="20" t="s">
        <v>5820</v>
      </c>
      <c r="Q179" s="20" t="s">
        <v>5821</v>
      </c>
      <c r="R179" s="20" t="s">
        <v>5822</v>
      </c>
      <c r="S179" s="20" t="s">
        <v>5823</v>
      </c>
      <c r="T179" s="20" t="s">
        <v>5824</v>
      </c>
      <c r="U179" s="20" t="s">
        <v>5825</v>
      </c>
    </row>
    <row r="180" spans="1:21" x14ac:dyDescent="0.15">
      <c r="A180" s="20" t="s">
        <v>1479</v>
      </c>
      <c r="B180" s="20" t="s">
        <v>1626</v>
      </c>
      <c r="C180" s="20" t="s">
        <v>2240</v>
      </c>
      <c r="D180" s="20" t="s">
        <v>1659</v>
      </c>
      <c r="E180" s="20" t="s">
        <v>1654</v>
      </c>
      <c r="F180" s="20" t="s">
        <v>1632</v>
      </c>
      <c r="G180" s="20" t="s">
        <v>2219</v>
      </c>
      <c r="H180" s="20" t="s">
        <v>1613</v>
      </c>
      <c r="I180" s="20" t="s">
        <v>1696</v>
      </c>
      <c r="J180" s="20" t="s">
        <v>1338</v>
      </c>
      <c r="K180" s="20" t="s">
        <v>1107</v>
      </c>
      <c r="L180" s="20" t="s">
        <v>5826</v>
      </c>
      <c r="M180" s="20" t="s">
        <v>5827</v>
      </c>
      <c r="N180" s="20" t="s">
        <v>5828</v>
      </c>
      <c r="O180" s="20" t="s">
        <v>5829</v>
      </c>
      <c r="P180" s="20" t="s">
        <v>5830</v>
      </c>
      <c r="Q180" s="20" t="s">
        <v>5831</v>
      </c>
      <c r="R180" s="20" t="s">
        <v>5832</v>
      </c>
      <c r="S180" s="20" t="s">
        <v>5833</v>
      </c>
      <c r="T180" s="20" t="s">
        <v>5834</v>
      </c>
      <c r="U180" s="20" t="s">
        <v>5835</v>
      </c>
    </row>
    <row r="181" spans="1:21" x14ac:dyDescent="0.15">
      <c r="A181" s="20" t="s">
        <v>1480</v>
      </c>
      <c r="B181" s="20" t="s">
        <v>1626</v>
      </c>
      <c r="C181" s="20" t="s">
        <v>1654</v>
      </c>
      <c r="D181" s="20" t="s">
        <v>2240</v>
      </c>
      <c r="E181" s="20" t="s">
        <v>1659</v>
      </c>
      <c r="F181" s="20" t="s">
        <v>1696</v>
      </c>
      <c r="G181" s="20" t="s">
        <v>1609</v>
      </c>
      <c r="H181" s="20" t="s">
        <v>1613</v>
      </c>
      <c r="I181" s="20" t="s">
        <v>1632</v>
      </c>
      <c r="J181" s="20" t="s">
        <v>1657</v>
      </c>
      <c r="K181" s="20" t="s">
        <v>772</v>
      </c>
      <c r="L181" s="20" t="s">
        <v>5836</v>
      </c>
      <c r="M181" s="20" t="s">
        <v>5837</v>
      </c>
      <c r="N181" s="20" t="s">
        <v>5838</v>
      </c>
      <c r="O181" s="20" t="s">
        <v>5839</v>
      </c>
      <c r="P181" s="20" t="s">
        <v>5840</v>
      </c>
      <c r="Q181" s="20" t="s">
        <v>5841</v>
      </c>
      <c r="R181" s="20" t="s">
        <v>5842</v>
      </c>
      <c r="S181" s="20" t="s">
        <v>5843</v>
      </c>
      <c r="T181" s="20" t="s">
        <v>5844</v>
      </c>
      <c r="U181" s="20" t="s">
        <v>5845</v>
      </c>
    </row>
    <row r="182" spans="1:21" x14ac:dyDescent="0.15">
      <c r="A182" s="20" t="s">
        <v>1481</v>
      </c>
      <c r="B182" s="20" t="s">
        <v>1626</v>
      </c>
      <c r="C182" s="20" t="s">
        <v>1654</v>
      </c>
      <c r="D182" s="20" t="s">
        <v>2240</v>
      </c>
      <c r="E182" s="20" t="s">
        <v>1609</v>
      </c>
      <c r="F182" s="20" t="s">
        <v>1696</v>
      </c>
      <c r="G182" s="20" t="s">
        <v>1659</v>
      </c>
      <c r="H182" s="20" t="s">
        <v>1613</v>
      </c>
      <c r="I182" s="20" t="s">
        <v>772</v>
      </c>
      <c r="J182" s="20" t="s">
        <v>1632</v>
      </c>
      <c r="K182" s="20" t="s">
        <v>1657</v>
      </c>
      <c r="L182" s="20" t="s">
        <v>5846</v>
      </c>
      <c r="M182" s="20" t="s">
        <v>5847</v>
      </c>
      <c r="N182" s="20" t="s">
        <v>5848</v>
      </c>
      <c r="O182" s="20" t="s">
        <v>5849</v>
      </c>
      <c r="P182" s="20" t="s">
        <v>5850</v>
      </c>
      <c r="Q182" s="20" t="s">
        <v>5851</v>
      </c>
      <c r="R182" s="20" t="s">
        <v>5852</v>
      </c>
      <c r="S182" s="20" t="s">
        <v>5853</v>
      </c>
      <c r="T182" s="20" t="s">
        <v>5854</v>
      </c>
      <c r="U182" s="20" t="s">
        <v>5855</v>
      </c>
    </row>
    <row r="183" spans="1:21" x14ac:dyDescent="0.15">
      <c r="A183" s="20" t="s">
        <v>1482</v>
      </c>
      <c r="B183" s="20" t="s">
        <v>1626</v>
      </c>
      <c r="C183" s="20" t="s">
        <v>1654</v>
      </c>
      <c r="D183" s="20" t="s">
        <v>2240</v>
      </c>
      <c r="E183" s="20" t="s">
        <v>1613</v>
      </c>
      <c r="F183" s="20" t="s">
        <v>1609</v>
      </c>
      <c r="G183" s="20" t="s">
        <v>1696</v>
      </c>
      <c r="H183" s="20" t="s">
        <v>772</v>
      </c>
      <c r="I183" s="20" t="s">
        <v>806</v>
      </c>
      <c r="J183" s="20" t="s">
        <v>1632</v>
      </c>
      <c r="K183" s="20" t="s">
        <v>1659</v>
      </c>
      <c r="L183" s="20" t="s">
        <v>5856</v>
      </c>
      <c r="M183" s="20" t="s">
        <v>5857</v>
      </c>
      <c r="N183" s="20" t="s">
        <v>5858</v>
      </c>
      <c r="O183" s="20" t="s">
        <v>5859</v>
      </c>
      <c r="P183" s="20" t="s">
        <v>5860</v>
      </c>
      <c r="Q183" s="20" t="s">
        <v>5861</v>
      </c>
      <c r="R183" s="20" t="s">
        <v>5862</v>
      </c>
      <c r="S183" s="20" t="s">
        <v>5863</v>
      </c>
      <c r="T183" s="20" t="s">
        <v>5864</v>
      </c>
      <c r="U183" s="20" t="s">
        <v>5865</v>
      </c>
    </row>
    <row r="184" spans="1:21" x14ac:dyDescent="0.15">
      <c r="A184" s="20" t="s">
        <v>1483</v>
      </c>
      <c r="B184" s="20" t="s">
        <v>2704</v>
      </c>
      <c r="C184" s="20" t="s">
        <v>1619</v>
      </c>
      <c r="D184" s="20" t="s">
        <v>2709</v>
      </c>
      <c r="E184" s="20" t="s">
        <v>806</v>
      </c>
      <c r="F184" s="20" t="s">
        <v>1634</v>
      </c>
      <c r="G184" s="20" t="s">
        <v>1613</v>
      </c>
      <c r="H184" s="20" t="s">
        <v>1709</v>
      </c>
      <c r="I184" s="20" t="s">
        <v>1890</v>
      </c>
      <c r="J184" s="20" t="s">
        <v>1618</v>
      </c>
      <c r="K184" s="20" t="s">
        <v>872</v>
      </c>
      <c r="L184" s="20" t="s">
        <v>5866</v>
      </c>
      <c r="M184" s="20" t="s">
        <v>5867</v>
      </c>
      <c r="N184" s="20" t="s">
        <v>5868</v>
      </c>
      <c r="O184" s="20" t="s">
        <v>5869</v>
      </c>
      <c r="P184" s="20" t="s">
        <v>5870</v>
      </c>
      <c r="Q184" s="20" t="s">
        <v>5871</v>
      </c>
      <c r="R184" s="20" t="s">
        <v>5872</v>
      </c>
      <c r="S184" s="20" t="s">
        <v>5873</v>
      </c>
      <c r="T184" s="20" t="s">
        <v>5874</v>
      </c>
      <c r="U184" s="20" t="s">
        <v>5875</v>
      </c>
    </row>
    <row r="185" spans="1:21" x14ac:dyDescent="0.15">
      <c r="A185" s="20" t="s">
        <v>2698</v>
      </c>
      <c r="B185" s="20" t="s">
        <v>2705</v>
      </c>
      <c r="C185" s="20" t="s">
        <v>2706</v>
      </c>
      <c r="D185" s="20" t="s">
        <v>2704</v>
      </c>
      <c r="E185" s="20" t="s">
        <v>1619</v>
      </c>
      <c r="F185" s="20" t="s">
        <v>527</v>
      </c>
      <c r="G185" s="20" t="s">
        <v>2707</v>
      </c>
      <c r="H185" s="20" t="s">
        <v>2711</v>
      </c>
      <c r="I185" s="20" t="s">
        <v>2710</v>
      </c>
      <c r="J185" s="20" t="s">
        <v>807</v>
      </c>
      <c r="K185" s="20" t="s">
        <v>2246</v>
      </c>
      <c r="L185" s="20" t="s">
        <v>5876</v>
      </c>
      <c r="M185" s="20" t="s">
        <v>5877</v>
      </c>
      <c r="N185" s="20" t="s">
        <v>5878</v>
      </c>
      <c r="O185" s="20" t="s">
        <v>5879</v>
      </c>
      <c r="P185" s="20" t="s">
        <v>5880</v>
      </c>
      <c r="Q185" s="20" t="s">
        <v>5881</v>
      </c>
      <c r="R185" s="20" t="s">
        <v>5882</v>
      </c>
      <c r="S185" s="20" t="s">
        <v>5883</v>
      </c>
      <c r="T185" s="20" t="s">
        <v>5884</v>
      </c>
      <c r="U185" s="20" t="s">
        <v>5885</v>
      </c>
    </row>
    <row r="186" spans="1:21" x14ac:dyDescent="0.15">
      <c r="A186" s="20" t="s">
        <v>2699</v>
      </c>
      <c r="B186" s="20" t="s">
        <v>2706</v>
      </c>
      <c r="C186" s="20" t="s">
        <v>2705</v>
      </c>
      <c r="D186" s="20" t="s">
        <v>2704</v>
      </c>
      <c r="E186" s="20" t="s">
        <v>2707</v>
      </c>
      <c r="F186" s="20" t="s">
        <v>1619</v>
      </c>
      <c r="G186" s="20" t="s">
        <v>527</v>
      </c>
      <c r="H186" s="20" t="s">
        <v>2711</v>
      </c>
      <c r="I186" s="20" t="s">
        <v>1650</v>
      </c>
      <c r="J186" s="20" t="s">
        <v>2246</v>
      </c>
      <c r="K186" s="20" t="s">
        <v>2710</v>
      </c>
      <c r="L186" s="20" t="s">
        <v>5886</v>
      </c>
      <c r="M186" s="20" t="s">
        <v>5887</v>
      </c>
      <c r="N186" s="20" t="s">
        <v>5888</v>
      </c>
      <c r="O186" s="20" t="s">
        <v>5889</v>
      </c>
      <c r="P186" s="20" t="s">
        <v>5890</v>
      </c>
      <c r="Q186" s="20" t="s">
        <v>5891</v>
      </c>
      <c r="R186" s="20" t="s">
        <v>5892</v>
      </c>
      <c r="S186" s="20" t="s">
        <v>5893</v>
      </c>
      <c r="T186" s="20" t="s">
        <v>5894</v>
      </c>
      <c r="U186" s="20" t="s">
        <v>5895</v>
      </c>
    </row>
    <row r="187" spans="1:21" x14ac:dyDescent="0.15">
      <c r="A187" s="20" t="s">
        <v>2700</v>
      </c>
      <c r="B187" s="20" t="s">
        <v>2706</v>
      </c>
      <c r="C187" s="20" t="s">
        <v>2705</v>
      </c>
      <c r="D187" s="20" t="s">
        <v>2707</v>
      </c>
      <c r="E187" s="20" t="s">
        <v>2704</v>
      </c>
      <c r="F187" s="20" t="s">
        <v>527</v>
      </c>
      <c r="G187" s="20" t="s">
        <v>1619</v>
      </c>
      <c r="H187" s="20" t="s">
        <v>2711</v>
      </c>
      <c r="I187" s="20" t="s">
        <v>1650</v>
      </c>
      <c r="J187" s="20" t="s">
        <v>2246</v>
      </c>
      <c r="K187" s="20" t="s">
        <v>2199</v>
      </c>
      <c r="L187" s="20" t="s">
        <v>5896</v>
      </c>
      <c r="M187" s="20" t="s">
        <v>5897</v>
      </c>
      <c r="N187" s="20" t="s">
        <v>5898</v>
      </c>
      <c r="O187" s="20" t="s">
        <v>5899</v>
      </c>
      <c r="P187" s="20" t="s">
        <v>5900</v>
      </c>
      <c r="Q187" s="20" t="s">
        <v>5901</v>
      </c>
      <c r="R187" s="20" t="s">
        <v>5902</v>
      </c>
      <c r="S187" s="20" t="s">
        <v>5903</v>
      </c>
      <c r="T187" s="20" t="s">
        <v>5904</v>
      </c>
      <c r="U187" s="20" t="s">
        <v>5905</v>
      </c>
    </row>
    <row r="188" spans="1:21" x14ac:dyDescent="0.15">
      <c r="A188" s="20" t="s">
        <v>2701</v>
      </c>
      <c r="B188" s="20" t="s">
        <v>2707</v>
      </c>
      <c r="C188" s="20" t="s">
        <v>2709</v>
      </c>
      <c r="D188" s="20" t="s">
        <v>527</v>
      </c>
      <c r="E188" s="20" t="s">
        <v>2704</v>
      </c>
      <c r="F188" s="20" t="s">
        <v>2711</v>
      </c>
      <c r="G188" s="20" t="s">
        <v>1709</v>
      </c>
      <c r="H188" s="20" t="s">
        <v>1619</v>
      </c>
      <c r="I188" s="20" t="s">
        <v>1650</v>
      </c>
      <c r="J188" s="20" t="s">
        <v>2253</v>
      </c>
      <c r="K188" s="20" t="s">
        <v>2708</v>
      </c>
      <c r="L188" s="20" t="s">
        <v>5906</v>
      </c>
      <c r="M188" s="20" t="s">
        <v>5907</v>
      </c>
      <c r="N188" s="20" t="s">
        <v>5908</v>
      </c>
      <c r="O188" s="20" t="s">
        <v>5909</v>
      </c>
      <c r="P188" s="20" t="s">
        <v>5910</v>
      </c>
      <c r="Q188" s="20" t="s">
        <v>5911</v>
      </c>
      <c r="R188" s="20" t="s">
        <v>5912</v>
      </c>
      <c r="S188" s="20" t="s">
        <v>5913</v>
      </c>
      <c r="T188" s="20" t="s">
        <v>5914</v>
      </c>
      <c r="U188" s="20" t="s">
        <v>5915</v>
      </c>
    </row>
    <row r="189" spans="1:21" x14ac:dyDescent="0.15">
      <c r="A189" s="20" t="s">
        <v>2702</v>
      </c>
      <c r="B189" s="20" t="s">
        <v>2707</v>
      </c>
      <c r="C189" s="20" t="s">
        <v>2706</v>
      </c>
      <c r="D189" s="20" t="s">
        <v>2711</v>
      </c>
      <c r="E189" s="20" t="s">
        <v>1886</v>
      </c>
      <c r="F189" s="20" t="s">
        <v>2199</v>
      </c>
      <c r="G189" s="20" t="s">
        <v>2708</v>
      </c>
      <c r="H189" s="20" t="s">
        <v>527</v>
      </c>
      <c r="I189" s="20" t="s">
        <v>2705</v>
      </c>
      <c r="J189" s="20" t="s">
        <v>2709</v>
      </c>
      <c r="K189" s="20" t="s">
        <v>2704</v>
      </c>
      <c r="L189" s="20" t="s">
        <v>5916</v>
      </c>
      <c r="M189" s="20" t="s">
        <v>5917</v>
      </c>
      <c r="N189" s="20" t="s">
        <v>5918</v>
      </c>
      <c r="O189" s="20" t="s">
        <v>5919</v>
      </c>
      <c r="P189" s="20" t="s">
        <v>5920</v>
      </c>
      <c r="Q189" s="20" t="s">
        <v>5921</v>
      </c>
      <c r="R189" s="20" t="s">
        <v>5922</v>
      </c>
      <c r="S189" s="20" t="s">
        <v>5923</v>
      </c>
      <c r="T189" s="20" t="s">
        <v>5924</v>
      </c>
      <c r="U189" s="20" t="s">
        <v>5925</v>
      </c>
    </row>
    <row r="190" spans="1:21" x14ac:dyDescent="0.15">
      <c r="A190" s="20" t="s">
        <v>2703</v>
      </c>
      <c r="B190" s="20" t="s">
        <v>2707</v>
      </c>
      <c r="C190" s="20" t="s">
        <v>2706</v>
      </c>
      <c r="D190" s="20" t="s">
        <v>1886</v>
      </c>
      <c r="E190" s="20" t="s">
        <v>2711</v>
      </c>
      <c r="F190" s="20" t="s">
        <v>2708</v>
      </c>
      <c r="G190" s="20" t="s">
        <v>2199</v>
      </c>
      <c r="H190" s="20" t="s">
        <v>527</v>
      </c>
      <c r="I190" s="20" t="s">
        <v>819</v>
      </c>
      <c r="J190" s="20" t="s">
        <v>2709</v>
      </c>
      <c r="K190" s="20" t="s">
        <v>1123</v>
      </c>
      <c r="L190" s="20" t="s">
        <v>5926</v>
      </c>
      <c r="M190" s="20" t="s">
        <v>5927</v>
      </c>
      <c r="N190" s="20" t="s">
        <v>5928</v>
      </c>
      <c r="O190" s="20" t="s">
        <v>5929</v>
      </c>
      <c r="P190" s="20" t="s">
        <v>5930</v>
      </c>
      <c r="Q190" s="20" t="s">
        <v>5931</v>
      </c>
      <c r="R190" s="20" t="s">
        <v>5932</v>
      </c>
      <c r="S190" s="20" t="s">
        <v>5933</v>
      </c>
      <c r="T190" s="20" t="s">
        <v>5934</v>
      </c>
      <c r="U190" s="20" t="s">
        <v>5935</v>
      </c>
    </row>
    <row r="191" spans="1:21" x14ac:dyDescent="0.15">
      <c r="A191" s="20" t="s">
        <v>608</v>
      </c>
      <c r="B191" s="20" t="s">
        <v>2325</v>
      </c>
      <c r="C191" s="20" t="s">
        <v>769</v>
      </c>
      <c r="D191" s="20" t="s">
        <v>775</v>
      </c>
      <c r="E191" s="20" t="s">
        <v>758</v>
      </c>
      <c r="F191" s="20" t="s">
        <v>1889</v>
      </c>
      <c r="G191" s="20" t="s">
        <v>2264</v>
      </c>
      <c r="H191" s="20" t="s">
        <v>764</v>
      </c>
      <c r="I191" s="20" t="s">
        <v>1926</v>
      </c>
      <c r="J191" s="20" t="s">
        <v>829</v>
      </c>
      <c r="K191" s="20" t="s">
        <v>398</v>
      </c>
      <c r="L191" s="20" t="s">
        <v>5936</v>
      </c>
      <c r="M191" s="20" t="s">
        <v>5937</v>
      </c>
      <c r="N191" s="20" t="s">
        <v>5938</v>
      </c>
      <c r="O191" s="20" t="s">
        <v>5939</v>
      </c>
      <c r="P191" s="20" t="s">
        <v>5940</v>
      </c>
      <c r="Q191" s="20" t="s">
        <v>5941</v>
      </c>
      <c r="R191" s="20" t="s">
        <v>5942</v>
      </c>
      <c r="S191" s="20" t="s">
        <v>5943</v>
      </c>
      <c r="T191" s="20" t="s">
        <v>5944</v>
      </c>
      <c r="U191" s="20" t="s">
        <v>5945</v>
      </c>
    </row>
    <row r="192" spans="1:21" x14ac:dyDescent="0.15">
      <c r="A192" s="20" t="s">
        <v>1484</v>
      </c>
      <c r="B192" s="20" t="s">
        <v>1090</v>
      </c>
      <c r="C192" s="20" t="s">
        <v>1621</v>
      </c>
      <c r="D192" s="20" t="s">
        <v>1688</v>
      </c>
      <c r="E192" s="20" t="s">
        <v>1677</v>
      </c>
      <c r="F192" s="20" t="s">
        <v>1628</v>
      </c>
      <c r="G192" s="20" t="s">
        <v>2207</v>
      </c>
      <c r="H192" s="20" t="s">
        <v>1134</v>
      </c>
      <c r="I192" s="20" t="s">
        <v>2217</v>
      </c>
      <c r="J192" s="20" t="s">
        <v>1627</v>
      </c>
      <c r="K192" s="20" t="s">
        <v>2246</v>
      </c>
      <c r="L192" s="20" t="s">
        <v>5946</v>
      </c>
      <c r="M192" s="20" t="s">
        <v>5947</v>
      </c>
      <c r="N192" s="20" t="s">
        <v>5948</v>
      </c>
      <c r="O192" s="20" t="s">
        <v>5949</v>
      </c>
      <c r="P192" s="20" t="s">
        <v>5950</v>
      </c>
      <c r="Q192" s="20" t="s">
        <v>5951</v>
      </c>
      <c r="R192" s="20" t="s">
        <v>5952</v>
      </c>
      <c r="S192" s="20" t="s">
        <v>5953</v>
      </c>
      <c r="T192" s="20" t="s">
        <v>5954</v>
      </c>
      <c r="U192" s="20" t="s">
        <v>5955</v>
      </c>
    </row>
    <row r="193" spans="1:21" x14ac:dyDescent="0.15">
      <c r="A193" s="20" t="s">
        <v>1485</v>
      </c>
      <c r="B193" s="20" t="s">
        <v>2207</v>
      </c>
      <c r="C193" s="20" t="s">
        <v>1090</v>
      </c>
      <c r="D193" s="20" t="s">
        <v>1677</v>
      </c>
      <c r="E193" s="20" t="s">
        <v>1698</v>
      </c>
      <c r="F193" s="20" t="s">
        <v>1621</v>
      </c>
      <c r="G193" s="20" t="s">
        <v>1688</v>
      </c>
      <c r="H193" s="20" t="s">
        <v>1628</v>
      </c>
      <c r="I193" s="20" t="s">
        <v>1121</v>
      </c>
      <c r="J193" s="20" t="s">
        <v>1656</v>
      </c>
      <c r="K193" s="20" t="s">
        <v>1687</v>
      </c>
      <c r="L193" s="20" t="s">
        <v>5956</v>
      </c>
      <c r="M193" s="20" t="s">
        <v>5957</v>
      </c>
      <c r="N193" s="20" t="s">
        <v>5958</v>
      </c>
      <c r="O193" s="20" t="s">
        <v>5959</v>
      </c>
      <c r="P193" s="20" t="s">
        <v>5960</v>
      </c>
      <c r="Q193" s="20" t="s">
        <v>5961</v>
      </c>
      <c r="R193" s="20" t="s">
        <v>5962</v>
      </c>
      <c r="S193" s="20" t="s">
        <v>5963</v>
      </c>
      <c r="T193" s="20" t="s">
        <v>5964</v>
      </c>
      <c r="U193" s="20" t="s">
        <v>5965</v>
      </c>
    </row>
    <row r="194" spans="1:21" x14ac:dyDescent="0.15">
      <c r="A194" s="20" t="s">
        <v>1486</v>
      </c>
      <c r="B194" s="20" t="s">
        <v>1627</v>
      </c>
      <c r="C194" s="20" t="s">
        <v>1677</v>
      </c>
      <c r="D194" s="20" t="s">
        <v>1901</v>
      </c>
      <c r="E194" s="20" t="s">
        <v>1621</v>
      </c>
      <c r="F194" s="20" t="s">
        <v>1641</v>
      </c>
      <c r="G194" s="20" t="s">
        <v>1915</v>
      </c>
      <c r="H194" s="20" t="s">
        <v>1939</v>
      </c>
      <c r="I194" s="20" t="s">
        <v>398</v>
      </c>
      <c r="J194" s="20" t="s">
        <v>1632</v>
      </c>
      <c r="K194" s="20" t="s">
        <v>1658</v>
      </c>
      <c r="L194" s="20" t="s">
        <v>5966</v>
      </c>
      <c r="M194" s="20" t="s">
        <v>5967</v>
      </c>
      <c r="N194" s="20" t="s">
        <v>5968</v>
      </c>
      <c r="O194" s="20" t="s">
        <v>5969</v>
      </c>
      <c r="P194" s="20" t="s">
        <v>5970</v>
      </c>
      <c r="Q194" s="20" t="s">
        <v>5971</v>
      </c>
      <c r="R194" s="20" t="s">
        <v>5972</v>
      </c>
      <c r="S194" s="20" t="s">
        <v>5973</v>
      </c>
      <c r="T194" s="20" t="s">
        <v>5974</v>
      </c>
      <c r="U194" s="20" t="s">
        <v>5975</v>
      </c>
    </row>
    <row r="195" spans="1:21" x14ac:dyDescent="0.15">
      <c r="A195" s="20" t="s">
        <v>933</v>
      </c>
      <c r="B195" s="20" t="s">
        <v>2499</v>
      </c>
      <c r="C195" s="20" t="s">
        <v>2339</v>
      </c>
      <c r="D195" s="20" t="s">
        <v>2224</v>
      </c>
      <c r="E195" s="20" t="s">
        <v>2506</v>
      </c>
      <c r="F195" s="20" t="s">
        <v>2214</v>
      </c>
      <c r="G195" s="20" t="s">
        <v>1109</v>
      </c>
      <c r="H195" s="20" t="s">
        <v>1660</v>
      </c>
      <c r="I195" s="20" t="s">
        <v>1114</v>
      </c>
      <c r="J195" s="20" t="s">
        <v>1130</v>
      </c>
      <c r="K195" s="20" t="s">
        <v>1100</v>
      </c>
      <c r="L195" s="20" t="s">
        <v>5976</v>
      </c>
      <c r="M195" s="20" t="s">
        <v>5977</v>
      </c>
      <c r="N195" s="20" t="s">
        <v>5978</v>
      </c>
      <c r="O195" s="20" t="s">
        <v>5979</v>
      </c>
      <c r="P195" s="20" t="s">
        <v>5980</v>
      </c>
      <c r="Q195" s="20" t="s">
        <v>5981</v>
      </c>
      <c r="R195" s="20" t="s">
        <v>5982</v>
      </c>
      <c r="S195" s="20" t="s">
        <v>5983</v>
      </c>
      <c r="T195" s="20" t="s">
        <v>5984</v>
      </c>
      <c r="U195" s="20" t="s">
        <v>5985</v>
      </c>
    </row>
    <row r="196" spans="1:21" x14ac:dyDescent="0.15">
      <c r="A196" s="20" t="s">
        <v>609</v>
      </c>
      <c r="B196" s="20" t="s">
        <v>775</v>
      </c>
      <c r="C196" s="20" t="s">
        <v>1889</v>
      </c>
      <c r="D196" s="20" t="s">
        <v>1890</v>
      </c>
      <c r="E196" s="20" t="s">
        <v>836</v>
      </c>
      <c r="F196" s="20" t="s">
        <v>755</v>
      </c>
      <c r="G196" s="20" t="s">
        <v>806</v>
      </c>
      <c r="H196" s="20" t="s">
        <v>398</v>
      </c>
      <c r="I196" s="20" t="s">
        <v>776</v>
      </c>
      <c r="J196" s="20" t="s">
        <v>769</v>
      </c>
      <c r="K196" s="20" t="s">
        <v>794</v>
      </c>
      <c r="L196" s="20" t="s">
        <v>5986</v>
      </c>
      <c r="M196" s="20" t="s">
        <v>5987</v>
      </c>
      <c r="N196" s="20" t="s">
        <v>5988</v>
      </c>
      <c r="O196" s="20" t="s">
        <v>5989</v>
      </c>
      <c r="P196" s="20" t="s">
        <v>5990</v>
      </c>
      <c r="Q196" s="20" t="s">
        <v>5991</v>
      </c>
      <c r="R196" s="20" t="s">
        <v>5992</v>
      </c>
      <c r="S196" s="20" t="s">
        <v>5993</v>
      </c>
      <c r="T196" s="20" t="s">
        <v>5994</v>
      </c>
      <c r="U196" s="20" t="s">
        <v>5995</v>
      </c>
    </row>
    <row r="197" spans="1:21" x14ac:dyDescent="0.15">
      <c r="A197" s="20" t="s">
        <v>2083</v>
      </c>
      <c r="B197" s="20" t="s">
        <v>1628</v>
      </c>
      <c r="C197" s="20" t="s">
        <v>2227</v>
      </c>
      <c r="D197" s="20" t="s">
        <v>2238</v>
      </c>
      <c r="E197" s="20" t="s">
        <v>392</v>
      </c>
      <c r="F197" s="20" t="s">
        <v>1646</v>
      </c>
      <c r="G197" s="20" t="s">
        <v>2233</v>
      </c>
      <c r="H197" s="20" t="s">
        <v>2266</v>
      </c>
      <c r="I197" s="20" t="s">
        <v>2214</v>
      </c>
      <c r="J197" s="20" t="s">
        <v>2212</v>
      </c>
      <c r="K197" s="20" t="s">
        <v>1121</v>
      </c>
      <c r="L197" s="20" t="s">
        <v>5996</v>
      </c>
      <c r="M197" s="20" t="s">
        <v>5997</v>
      </c>
      <c r="N197" s="20" t="s">
        <v>5998</v>
      </c>
      <c r="O197" s="20" t="s">
        <v>5999</v>
      </c>
      <c r="P197" s="20" t="s">
        <v>6000</v>
      </c>
      <c r="Q197" s="20" t="s">
        <v>6001</v>
      </c>
      <c r="R197" s="20" t="s">
        <v>6002</v>
      </c>
      <c r="S197" s="20" t="s">
        <v>6003</v>
      </c>
      <c r="T197" s="20" t="s">
        <v>6004</v>
      </c>
      <c r="U197" s="20" t="s">
        <v>6005</v>
      </c>
    </row>
    <row r="198" spans="1:21" x14ac:dyDescent="0.15">
      <c r="A198" s="20" t="s">
        <v>147</v>
      </c>
      <c r="B198" s="20" t="s">
        <v>776</v>
      </c>
      <c r="C198" s="20" t="s">
        <v>510</v>
      </c>
      <c r="D198" s="20" t="s">
        <v>387</v>
      </c>
      <c r="E198" s="20" t="s">
        <v>398</v>
      </c>
      <c r="F198" s="20" t="s">
        <v>411</v>
      </c>
      <c r="G198" s="20" t="s">
        <v>384</v>
      </c>
      <c r="H198" s="20" t="s">
        <v>452</v>
      </c>
      <c r="I198" s="20" t="s">
        <v>394</v>
      </c>
      <c r="J198" s="20" t="s">
        <v>399</v>
      </c>
      <c r="K198" s="20" t="s">
        <v>390</v>
      </c>
      <c r="L198" s="20" t="s">
        <v>6006</v>
      </c>
      <c r="M198" s="20" t="s">
        <v>6007</v>
      </c>
      <c r="N198" s="20" t="s">
        <v>6008</v>
      </c>
      <c r="O198" s="20" t="s">
        <v>6009</v>
      </c>
      <c r="P198" s="20" t="s">
        <v>6010</v>
      </c>
      <c r="Q198" s="20" t="s">
        <v>6011</v>
      </c>
      <c r="R198" s="20" t="s">
        <v>6012</v>
      </c>
      <c r="S198" s="20" t="s">
        <v>6013</v>
      </c>
      <c r="T198" s="20" t="s">
        <v>6014</v>
      </c>
      <c r="U198" s="20" t="s">
        <v>6015</v>
      </c>
    </row>
    <row r="199" spans="1:21" x14ac:dyDescent="0.15">
      <c r="A199" s="20" t="s">
        <v>610</v>
      </c>
      <c r="B199" s="20" t="s">
        <v>777</v>
      </c>
      <c r="C199" s="20" t="s">
        <v>801</v>
      </c>
      <c r="D199" s="20" t="s">
        <v>746</v>
      </c>
      <c r="E199" s="20" t="s">
        <v>389</v>
      </c>
      <c r="F199" s="20" t="s">
        <v>761</v>
      </c>
      <c r="G199" s="20" t="s">
        <v>806</v>
      </c>
      <c r="H199" s="20" t="s">
        <v>780</v>
      </c>
      <c r="I199" s="20" t="s">
        <v>776</v>
      </c>
      <c r="J199" s="20" t="s">
        <v>756</v>
      </c>
      <c r="K199" s="20" t="s">
        <v>808</v>
      </c>
      <c r="L199" s="20" t="s">
        <v>6016</v>
      </c>
      <c r="M199" s="20" t="s">
        <v>6017</v>
      </c>
      <c r="N199" s="20" t="s">
        <v>6018</v>
      </c>
      <c r="O199" s="20" t="s">
        <v>6019</v>
      </c>
      <c r="P199" s="20" t="s">
        <v>6020</v>
      </c>
      <c r="Q199" s="20" t="s">
        <v>6021</v>
      </c>
      <c r="R199" s="20" t="s">
        <v>6022</v>
      </c>
      <c r="S199" s="20" t="s">
        <v>6023</v>
      </c>
      <c r="T199" s="20" t="s">
        <v>6024</v>
      </c>
      <c r="U199" s="20" t="s">
        <v>6025</v>
      </c>
    </row>
    <row r="200" spans="1:21" x14ac:dyDescent="0.15">
      <c r="A200" s="20" t="s">
        <v>2084</v>
      </c>
      <c r="B200" s="20" t="s">
        <v>764</v>
      </c>
      <c r="C200" s="20" t="s">
        <v>2502</v>
      </c>
      <c r="D200" s="20" t="s">
        <v>2216</v>
      </c>
      <c r="E200" s="20" t="s">
        <v>1954</v>
      </c>
      <c r="F200" s="20" t="s">
        <v>1627</v>
      </c>
      <c r="G200" s="20" t="s">
        <v>1621</v>
      </c>
      <c r="H200" s="20" t="s">
        <v>1098</v>
      </c>
      <c r="I200" s="20" t="s">
        <v>2538</v>
      </c>
      <c r="J200" s="20" t="s">
        <v>1909</v>
      </c>
      <c r="K200" s="20" t="s">
        <v>2222</v>
      </c>
      <c r="L200" s="20" t="s">
        <v>6026</v>
      </c>
      <c r="M200" s="20" t="s">
        <v>6027</v>
      </c>
      <c r="N200" s="20" t="s">
        <v>6028</v>
      </c>
      <c r="O200" s="20" t="s">
        <v>6029</v>
      </c>
      <c r="P200" s="20" t="s">
        <v>6030</v>
      </c>
      <c r="Q200" s="20" t="s">
        <v>6031</v>
      </c>
      <c r="R200" s="20" t="s">
        <v>6032</v>
      </c>
      <c r="S200" s="20" t="s">
        <v>6033</v>
      </c>
      <c r="T200" s="20" t="s">
        <v>6034</v>
      </c>
      <c r="U200" s="20" t="s">
        <v>6035</v>
      </c>
    </row>
    <row r="201" spans="1:21" x14ac:dyDescent="0.15">
      <c r="A201" s="20" t="s">
        <v>2085</v>
      </c>
      <c r="B201" s="20" t="s">
        <v>2191</v>
      </c>
      <c r="C201" s="20" t="s">
        <v>2217</v>
      </c>
      <c r="D201" s="20" t="s">
        <v>2264</v>
      </c>
      <c r="E201" s="20" t="s">
        <v>2201</v>
      </c>
      <c r="F201" s="20" t="s">
        <v>797</v>
      </c>
      <c r="G201" s="20" t="s">
        <v>2322</v>
      </c>
      <c r="H201" s="20" t="s">
        <v>516</v>
      </c>
      <c r="I201" s="20" t="s">
        <v>874</v>
      </c>
      <c r="J201" s="20" t="s">
        <v>2334</v>
      </c>
      <c r="K201" s="20" t="s">
        <v>2208</v>
      </c>
      <c r="L201" s="20" t="s">
        <v>6036</v>
      </c>
      <c r="M201" s="20" t="s">
        <v>6037</v>
      </c>
      <c r="N201" s="20" t="s">
        <v>6038</v>
      </c>
      <c r="O201" s="20" t="s">
        <v>6039</v>
      </c>
      <c r="P201" s="20" t="s">
        <v>6040</v>
      </c>
      <c r="Q201" s="20" t="s">
        <v>6041</v>
      </c>
      <c r="R201" s="20" t="s">
        <v>6042</v>
      </c>
      <c r="S201" s="20" t="s">
        <v>6043</v>
      </c>
      <c r="T201" s="20" t="s">
        <v>6044</v>
      </c>
      <c r="U201" s="20" t="s">
        <v>6045</v>
      </c>
    </row>
    <row r="202" spans="1:21" x14ac:dyDescent="0.15">
      <c r="A202" s="20" t="s">
        <v>2086</v>
      </c>
      <c r="B202" s="20" t="s">
        <v>770</v>
      </c>
      <c r="C202" s="20" t="s">
        <v>805</v>
      </c>
      <c r="D202" s="20" t="s">
        <v>2241</v>
      </c>
      <c r="E202" s="20" t="s">
        <v>2269</v>
      </c>
      <c r="F202" s="20" t="s">
        <v>1640</v>
      </c>
      <c r="G202" s="20" t="s">
        <v>828</v>
      </c>
      <c r="H202" s="20" t="s">
        <v>2642</v>
      </c>
      <c r="I202" s="20" t="s">
        <v>1680</v>
      </c>
      <c r="J202" s="20" t="s">
        <v>1643</v>
      </c>
      <c r="K202" s="20" t="s">
        <v>2190</v>
      </c>
      <c r="L202" s="20" t="s">
        <v>6046</v>
      </c>
      <c r="M202" s="20" t="s">
        <v>6047</v>
      </c>
      <c r="N202" s="20" t="s">
        <v>6048</v>
      </c>
      <c r="O202" s="20" t="s">
        <v>6049</v>
      </c>
      <c r="P202" s="20" t="s">
        <v>6050</v>
      </c>
      <c r="Q202" s="20" t="s">
        <v>6051</v>
      </c>
      <c r="R202" s="20" t="s">
        <v>6052</v>
      </c>
      <c r="S202" s="20" t="s">
        <v>6053</v>
      </c>
      <c r="T202" s="20" t="s">
        <v>6054</v>
      </c>
      <c r="U202" s="20" t="s">
        <v>6055</v>
      </c>
    </row>
    <row r="203" spans="1:21" x14ac:dyDescent="0.15">
      <c r="A203" s="20" t="s">
        <v>611</v>
      </c>
      <c r="B203" s="20" t="s">
        <v>745</v>
      </c>
      <c r="C203" s="20" t="s">
        <v>789</v>
      </c>
      <c r="D203" s="20" t="s">
        <v>2502</v>
      </c>
      <c r="E203" s="20" t="s">
        <v>1653</v>
      </c>
      <c r="F203" s="20" t="s">
        <v>862</v>
      </c>
      <c r="G203" s="20" t="s">
        <v>743</v>
      </c>
      <c r="H203" s="20" t="s">
        <v>784</v>
      </c>
      <c r="I203" s="20" t="s">
        <v>811</v>
      </c>
      <c r="J203" s="20" t="s">
        <v>747</v>
      </c>
      <c r="K203" s="20" t="s">
        <v>2199</v>
      </c>
      <c r="L203" s="20" t="s">
        <v>6056</v>
      </c>
      <c r="M203" s="20" t="s">
        <v>6057</v>
      </c>
      <c r="N203" s="20" t="s">
        <v>6058</v>
      </c>
      <c r="O203" s="20" t="s">
        <v>6059</v>
      </c>
      <c r="P203" s="20" t="s">
        <v>6060</v>
      </c>
      <c r="Q203" s="20" t="s">
        <v>6061</v>
      </c>
      <c r="R203" s="20" t="s">
        <v>6062</v>
      </c>
      <c r="S203" s="20" t="s">
        <v>6063</v>
      </c>
      <c r="T203" s="20" t="s">
        <v>6064</v>
      </c>
      <c r="U203" s="20" t="s">
        <v>6065</v>
      </c>
    </row>
    <row r="204" spans="1:21" x14ac:dyDescent="0.15">
      <c r="A204" s="20" t="s">
        <v>612</v>
      </c>
      <c r="B204" s="20" t="s">
        <v>745</v>
      </c>
      <c r="C204" s="20" t="s">
        <v>789</v>
      </c>
      <c r="D204" s="20" t="s">
        <v>1653</v>
      </c>
      <c r="E204" s="20" t="s">
        <v>811</v>
      </c>
      <c r="F204" s="20" t="s">
        <v>816</v>
      </c>
      <c r="G204" s="20" t="s">
        <v>2010</v>
      </c>
      <c r="H204" s="20" t="s">
        <v>2199</v>
      </c>
      <c r="I204" s="20" t="s">
        <v>862</v>
      </c>
      <c r="J204" s="20" t="s">
        <v>784</v>
      </c>
      <c r="K204" s="20" t="s">
        <v>2502</v>
      </c>
      <c r="L204" s="20" t="s">
        <v>6066</v>
      </c>
      <c r="M204" s="20" t="s">
        <v>6067</v>
      </c>
      <c r="N204" s="20" t="s">
        <v>6068</v>
      </c>
      <c r="O204" s="20" t="s">
        <v>6069</v>
      </c>
      <c r="P204" s="20" t="s">
        <v>6070</v>
      </c>
      <c r="Q204" s="20" t="s">
        <v>6071</v>
      </c>
      <c r="R204" s="20" t="s">
        <v>6072</v>
      </c>
      <c r="S204" s="20" t="s">
        <v>6073</v>
      </c>
      <c r="T204" s="20" t="s">
        <v>6074</v>
      </c>
      <c r="U204" s="20" t="s">
        <v>6075</v>
      </c>
    </row>
    <row r="205" spans="1:21" x14ac:dyDescent="0.15">
      <c r="A205" s="20" t="s">
        <v>2294</v>
      </c>
      <c r="B205" s="20" t="s">
        <v>1091</v>
      </c>
      <c r="C205" s="20" t="s">
        <v>2332</v>
      </c>
      <c r="D205" s="20" t="s">
        <v>2330</v>
      </c>
      <c r="E205" s="20" t="s">
        <v>2024</v>
      </c>
      <c r="F205" s="20" t="s">
        <v>2198</v>
      </c>
      <c r="G205" s="20" t="s">
        <v>2323</v>
      </c>
      <c r="H205" s="20" t="s">
        <v>1127</v>
      </c>
      <c r="I205" s="20" t="s">
        <v>2228</v>
      </c>
      <c r="J205" s="20" t="s">
        <v>1636</v>
      </c>
      <c r="K205" s="20" t="s">
        <v>2344</v>
      </c>
      <c r="L205" s="20" t="s">
        <v>6076</v>
      </c>
      <c r="M205" s="20" t="s">
        <v>6077</v>
      </c>
      <c r="N205" s="20" t="s">
        <v>6078</v>
      </c>
      <c r="O205" s="20" t="s">
        <v>6079</v>
      </c>
      <c r="P205" s="20" t="s">
        <v>6080</v>
      </c>
      <c r="Q205" s="20" t="s">
        <v>6081</v>
      </c>
      <c r="R205" s="20" t="s">
        <v>6082</v>
      </c>
      <c r="S205" s="20" t="s">
        <v>6083</v>
      </c>
      <c r="T205" s="20" t="s">
        <v>6084</v>
      </c>
      <c r="U205" s="20" t="s">
        <v>6085</v>
      </c>
    </row>
    <row r="206" spans="1:21" x14ac:dyDescent="0.15">
      <c r="A206" s="20" t="s">
        <v>2295</v>
      </c>
      <c r="B206" s="20" t="s">
        <v>2326</v>
      </c>
      <c r="C206" s="20" t="s">
        <v>2327</v>
      </c>
      <c r="D206" s="20" t="s">
        <v>2332</v>
      </c>
      <c r="E206" s="20" t="s">
        <v>2323</v>
      </c>
      <c r="F206" s="20" t="s">
        <v>1091</v>
      </c>
      <c r="G206" s="20" t="s">
        <v>2324</v>
      </c>
      <c r="H206" s="20" t="s">
        <v>2333</v>
      </c>
      <c r="I206" s="20" t="s">
        <v>2278</v>
      </c>
      <c r="J206" s="20" t="s">
        <v>2331</v>
      </c>
      <c r="K206" s="20" t="s">
        <v>2330</v>
      </c>
      <c r="L206" s="20" t="s">
        <v>6086</v>
      </c>
      <c r="M206" s="20" t="s">
        <v>6087</v>
      </c>
      <c r="N206" s="20" t="s">
        <v>6088</v>
      </c>
      <c r="O206" s="20" t="s">
        <v>6089</v>
      </c>
      <c r="P206" s="20" t="s">
        <v>6090</v>
      </c>
      <c r="Q206" s="20" t="s">
        <v>6091</v>
      </c>
      <c r="R206" s="20" t="s">
        <v>6092</v>
      </c>
      <c r="S206" s="20" t="s">
        <v>6093</v>
      </c>
      <c r="T206" s="20" t="s">
        <v>6094</v>
      </c>
      <c r="U206" s="20" t="s">
        <v>6095</v>
      </c>
    </row>
    <row r="207" spans="1:21" x14ac:dyDescent="0.15">
      <c r="A207" s="20" t="s">
        <v>2296</v>
      </c>
      <c r="B207" s="20" t="s">
        <v>2326</v>
      </c>
      <c r="C207" s="20" t="s">
        <v>2332</v>
      </c>
      <c r="D207" s="20" t="s">
        <v>2324</v>
      </c>
      <c r="E207" s="20" t="s">
        <v>2323</v>
      </c>
      <c r="F207" s="20" t="s">
        <v>2331</v>
      </c>
      <c r="G207" s="20" t="s">
        <v>2327</v>
      </c>
      <c r="H207" s="20" t="s">
        <v>2336</v>
      </c>
      <c r="I207" s="20" t="s">
        <v>2333</v>
      </c>
      <c r="J207" s="20" t="s">
        <v>2330</v>
      </c>
      <c r="K207" s="20" t="s">
        <v>1091</v>
      </c>
      <c r="L207" s="20" t="s">
        <v>6096</v>
      </c>
      <c r="M207" s="20" t="s">
        <v>6097</v>
      </c>
      <c r="N207" s="20" t="s">
        <v>6098</v>
      </c>
      <c r="O207" s="20" t="s">
        <v>6099</v>
      </c>
      <c r="P207" s="20" t="s">
        <v>6100</v>
      </c>
      <c r="Q207" s="20" t="s">
        <v>6101</v>
      </c>
      <c r="R207" s="20" t="s">
        <v>6102</v>
      </c>
      <c r="S207" s="20" t="s">
        <v>6103</v>
      </c>
      <c r="T207" s="20" t="s">
        <v>6104</v>
      </c>
      <c r="U207" s="20" t="s">
        <v>6105</v>
      </c>
    </row>
    <row r="208" spans="1:21" x14ac:dyDescent="0.15">
      <c r="A208" s="20" t="s">
        <v>1730</v>
      </c>
      <c r="B208" s="20" t="s">
        <v>2208</v>
      </c>
      <c r="C208" s="20" t="s">
        <v>2203</v>
      </c>
      <c r="D208" s="20" t="s">
        <v>1618</v>
      </c>
      <c r="E208" s="20" t="s">
        <v>1915</v>
      </c>
      <c r="F208" s="20" t="s">
        <v>1916</v>
      </c>
      <c r="G208" s="20" t="s">
        <v>2222</v>
      </c>
      <c r="H208" s="20" t="s">
        <v>1902</v>
      </c>
      <c r="I208" s="20" t="s">
        <v>1884</v>
      </c>
      <c r="J208" s="20" t="s">
        <v>2246</v>
      </c>
      <c r="K208" s="20" t="s">
        <v>1939</v>
      </c>
      <c r="L208" s="20" t="s">
        <v>6106</v>
      </c>
      <c r="M208" s="20" t="s">
        <v>6107</v>
      </c>
      <c r="N208" s="20" t="s">
        <v>6108</v>
      </c>
      <c r="O208" s="20" t="s">
        <v>6109</v>
      </c>
      <c r="P208" s="20" t="s">
        <v>6110</v>
      </c>
      <c r="Q208" s="20" t="s">
        <v>6111</v>
      </c>
      <c r="R208" s="20" t="s">
        <v>6112</v>
      </c>
      <c r="S208" s="20" t="s">
        <v>6113</v>
      </c>
      <c r="T208" s="20" t="s">
        <v>6114</v>
      </c>
      <c r="U208" s="20" t="s">
        <v>6115</v>
      </c>
    </row>
    <row r="209" spans="1:21" x14ac:dyDescent="0.15">
      <c r="A209" s="20" t="s">
        <v>148</v>
      </c>
      <c r="B209" s="20" t="s">
        <v>778</v>
      </c>
      <c r="C209" s="20" t="s">
        <v>803</v>
      </c>
      <c r="D209" s="20" t="s">
        <v>790</v>
      </c>
      <c r="E209" s="20" t="s">
        <v>393</v>
      </c>
      <c r="F209" s="20" t="s">
        <v>396</v>
      </c>
      <c r="G209" s="20" t="s">
        <v>782</v>
      </c>
      <c r="H209" s="20" t="s">
        <v>1890</v>
      </c>
      <c r="I209" s="20" t="s">
        <v>389</v>
      </c>
      <c r="J209" s="20" t="s">
        <v>399</v>
      </c>
      <c r="K209" s="20" t="s">
        <v>388</v>
      </c>
      <c r="L209" s="20" t="s">
        <v>6116</v>
      </c>
      <c r="M209" s="20" t="s">
        <v>6117</v>
      </c>
      <c r="N209" s="20" t="s">
        <v>6118</v>
      </c>
      <c r="O209" s="20" t="s">
        <v>6119</v>
      </c>
      <c r="P209" s="20" t="s">
        <v>6120</v>
      </c>
      <c r="Q209" s="20" t="s">
        <v>6121</v>
      </c>
      <c r="R209" s="20" t="s">
        <v>6122</v>
      </c>
      <c r="S209" s="20" t="s">
        <v>6123</v>
      </c>
      <c r="T209" s="20" t="s">
        <v>6124</v>
      </c>
      <c r="U209" s="20" t="s">
        <v>6125</v>
      </c>
    </row>
    <row r="210" spans="1:21" x14ac:dyDescent="0.15">
      <c r="A210" s="20" t="s">
        <v>1487</v>
      </c>
      <c r="B210" s="20" t="s">
        <v>1625</v>
      </c>
      <c r="C210" s="20" t="s">
        <v>1677</v>
      </c>
      <c r="D210" s="20" t="s">
        <v>1691</v>
      </c>
      <c r="E210" s="20" t="s">
        <v>1619</v>
      </c>
      <c r="F210" s="20" t="s">
        <v>1632</v>
      </c>
      <c r="G210" s="20" t="s">
        <v>1620</v>
      </c>
      <c r="H210" s="20" t="s">
        <v>1613</v>
      </c>
      <c r="I210" s="20" t="s">
        <v>1710</v>
      </c>
      <c r="J210" s="20" t="s">
        <v>1112</v>
      </c>
      <c r="K210" s="20" t="s">
        <v>1682</v>
      </c>
      <c r="L210" s="20" t="s">
        <v>6126</v>
      </c>
      <c r="M210" s="20" t="s">
        <v>6127</v>
      </c>
      <c r="N210" s="20" t="s">
        <v>6128</v>
      </c>
      <c r="O210" s="20" t="s">
        <v>6129</v>
      </c>
      <c r="P210" s="20" t="s">
        <v>6130</v>
      </c>
      <c r="Q210" s="20" t="s">
        <v>6131</v>
      </c>
      <c r="R210" s="20" t="s">
        <v>6132</v>
      </c>
      <c r="S210" s="20" t="s">
        <v>6133</v>
      </c>
      <c r="T210" s="20" t="s">
        <v>6134</v>
      </c>
      <c r="U210" s="20" t="s">
        <v>6135</v>
      </c>
    </row>
    <row r="211" spans="1:21" x14ac:dyDescent="0.15">
      <c r="A211" s="20" t="s">
        <v>2087</v>
      </c>
      <c r="B211" s="20" t="s">
        <v>1884</v>
      </c>
      <c r="C211" s="20" t="s">
        <v>393</v>
      </c>
      <c r="D211" s="20" t="s">
        <v>2218</v>
      </c>
      <c r="E211" s="20" t="s">
        <v>407</v>
      </c>
      <c r="F211" s="20" t="s">
        <v>2202</v>
      </c>
      <c r="G211" s="20" t="s">
        <v>869</v>
      </c>
      <c r="H211" s="20" t="s">
        <v>1916</v>
      </c>
      <c r="I211" s="20" t="s">
        <v>2213</v>
      </c>
      <c r="J211" s="20" t="s">
        <v>2284</v>
      </c>
      <c r="K211" s="20" t="s">
        <v>2222</v>
      </c>
      <c r="L211" s="20" t="s">
        <v>6136</v>
      </c>
      <c r="M211" s="20" t="s">
        <v>6137</v>
      </c>
      <c r="N211" s="20" t="s">
        <v>6138</v>
      </c>
      <c r="O211" s="20" t="s">
        <v>6139</v>
      </c>
      <c r="P211" s="20" t="s">
        <v>6140</v>
      </c>
      <c r="Q211" s="20" t="s">
        <v>6141</v>
      </c>
      <c r="R211" s="20" t="s">
        <v>6142</v>
      </c>
      <c r="S211" s="20" t="s">
        <v>6143</v>
      </c>
      <c r="T211" s="20" t="s">
        <v>6144</v>
      </c>
      <c r="U211" s="20" t="s">
        <v>6145</v>
      </c>
    </row>
    <row r="212" spans="1:21" x14ac:dyDescent="0.15">
      <c r="A212" s="20" t="s">
        <v>2297</v>
      </c>
      <c r="B212" s="20" t="s">
        <v>779</v>
      </c>
      <c r="C212" s="20" t="s">
        <v>2255</v>
      </c>
      <c r="D212" s="20" t="s">
        <v>2026</v>
      </c>
      <c r="E212" s="20" t="s">
        <v>1877</v>
      </c>
      <c r="F212" s="20" t="s">
        <v>2345</v>
      </c>
      <c r="G212" s="20" t="s">
        <v>2348</v>
      </c>
      <c r="H212" s="20" t="s">
        <v>2344</v>
      </c>
      <c r="I212" s="20" t="s">
        <v>2343</v>
      </c>
      <c r="J212" s="20" t="s">
        <v>798</v>
      </c>
      <c r="K212" s="20" t="s">
        <v>409</v>
      </c>
      <c r="L212" s="20" t="s">
        <v>6146</v>
      </c>
      <c r="M212" s="20" t="s">
        <v>6147</v>
      </c>
      <c r="N212" s="20" t="s">
        <v>6148</v>
      </c>
      <c r="O212" s="20" t="s">
        <v>6149</v>
      </c>
      <c r="P212" s="20" t="s">
        <v>6150</v>
      </c>
      <c r="Q212" s="20" t="s">
        <v>6151</v>
      </c>
      <c r="R212" s="20" t="s">
        <v>6152</v>
      </c>
      <c r="S212" s="20" t="s">
        <v>6153</v>
      </c>
      <c r="T212" s="20" t="s">
        <v>6154</v>
      </c>
      <c r="U212" s="20" t="s">
        <v>6155</v>
      </c>
    </row>
    <row r="213" spans="1:21" x14ac:dyDescent="0.15">
      <c r="A213" s="20" t="s">
        <v>1488</v>
      </c>
      <c r="B213" s="20" t="s">
        <v>1629</v>
      </c>
      <c r="C213" s="20" t="s">
        <v>1085</v>
      </c>
      <c r="D213" s="20" t="s">
        <v>1612</v>
      </c>
      <c r="E213" s="20" t="s">
        <v>1903</v>
      </c>
      <c r="F213" s="20" t="s">
        <v>1649</v>
      </c>
      <c r="G213" s="20" t="s">
        <v>1670</v>
      </c>
      <c r="H213" s="20" t="s">
        <v>1893</v>
      </c>
      <c r="I213" s="20" t="s">
        <v>783</v>
      </c>
      <c r="J213" s="20" t="s">
        <v>2233</v>
      </c>
      <c r="K213" s="20" t="s">
        <v>1354</v>
      </c>
      <c r="L213" s="20" t="s">
        <v>6156</v>
      </c>
      <c r="M213" s="20" t="s">
        <v>6157</v>
      </c>
      <c r="N213" s="20" t="s">
        <v>6158</v>
      </c>
      <c r="O213" s="20" t="s">
        <v>6159</v>
      </c>
      <c r="P213" s="20" t="s">
        <v>6160</v>
      </c>
      <c r="Q213" s="20" t="s">
        <v>6161</v>
      </c>
      <c r="R213" s="20" t="s">
        <v>6162</v>
      </c>
      <c r="S213" s="20" t="s">
        <v>6163</v>
      </c>
      <c r="T213" s="20" t="s">
        <v>6164</v>
      </c>
      <c r="U213" s="20" t="s">
        <v>6165</v>
      </c>
    </row>
    <row r="214" spans="1:21" x14ac:dyDescent="0.15">
      <c r="A214" s="20" t="s">
        <v>2088</v>
      </c>
      <c r="B214" s="20" t="s">
        <v>2705</v>
      </c>
      <c r="C214" s="20" t="s">
        <v>815</v>
      </c>
      <c r="D214" s="20" t="s">
        <v>2202</v>
      </c>
      <c r="E214" s="20" t="s">
        <v>2210</v>
      </c>
      <c r="F214" s="20" t="s">
        <v>2218</v>
      </c>
      <c r="G214" s="20" t="s">
        <v>2206</v>
      </c>
      <c r="H214" s="20" t="s">
        <v>806</v>
      </c>
      <c r="I214" s="20" t="s">
        <v>801</v>
      </c>
      <c r="J214" s="20" t="s">
        <v>396</v>
      </c>
      <c r="K214" s="20" t="s">
        <v>807</v>
      </c>
      <c r="L214" s="20" t="s">
        <v>6166</v>
      </c>
      <c r="M214" s="20" t="s">
        <v>6167</v>
      </c>
      <c r="N214" s="20" t="s">
        <v>6168</v>
      </c>
      <c r="O214" s="20" t="s">
        <v>6169</v>
      </c>
      <c r="P214" s="20" t="s">
        <v>6170</v>
      </c>
      <c r="Q214" s="20" t="s">
        <v>6171</v>
      </c>
      <c r="R214" s="20" t="s">
        <v>6172</v>
      </c>
      <c r="S214" s="20" t="s">
        <v>6173</v>
      </c>
      <c r="T214" s="20" t="s">
        <v>6174</v>
      </c>
      <c r="U214" s="20" t="s">
        <v>6175</v>
      </c>
    </row>
    <row r="215" spans="1:21" x14ac:dyDescent="0.15">
      <c r="A215" s="20" t="s">
        <v>149</v>
      </c>
      <c r="B215" s="20" t="s">
        <v>1882</v>
      </c>
      <c r="C215" s="20" t="s">
        <v>2198</v>
      </c>
      <c r="D215" s="20" t="s">
        <v>1878</v>
      </c>
      <c r="E215" s="20" t="s">
        <v>389</v>
      </c>
      <c r="F215" s="20" t="s">
        <v>402</v>
      </c>
      <c r="G215" s="20" t="s">
        <v>2637</v>
      </c>
      <c r="H215" s="20" t="s">
        <v>2645</v>
      </c>
      <c r="I215" s="20" t="s">
        <v>2265</v>
      </c>
      <c r="J215" s="20" t="s">
        <v>396</v>
      </c>
      <c r="K215" s="20" t="s">
        <v>441</v>
      </c>
      <c r="L215" s="20" t="s">
        <v>6176</v>
      </c>
      <c r="M215" s="20" t="s">
        <v>6177</v>
      </c>
      <c r="N215" s="20" t="s">
        <v>6178</v>
      </c>
      <c r="O215" s="20" t="s">
        <v>6179</v>
      </c>
      <c r="P215" s="20" t="s">
        <v>6180</v>
      </c>
      <c r="Q215" s="20" t="s">
        <v>6181</v>
      </c>
      <c r="R215" s="20" t="s">
        <v>6182</v>
      </c>
      <c r="S215" s="20" t="s">
        <v>6183</v>
      </c>
      <c r="T215" s="20" t="s">
        <v>6184</v>
      </c>
      <c r="U215" s="20" t="s">
        <v>6185</v>
      </c>
    </row>
    <row r="216" spans="1:21" x14ac:dyDescent="0.15">
      <c r="A216" s="20" t="s">
        <v>1489</v>
      </c>
      <c r="B216" s="20" t="s">
        <v>386</v>
      </c>
      <c r="C216" s="20" t="s">
        <v>787</v>
      </c>
      <c r="D216" s="20" t="s">
        <v>1645</v>
      </c>
      <c r="E216" s="20" t="s">
        <v>1351</v>
      </c>
      <c r="F216" s="20" t="s">
        <v>1660</v>
      </c>
      <c r="G216" s="20" t="s">
        <v>1615</v>
      </c>
      <c r="H216" s="20" t="s">
        <v>1703</v>
      </c>
      <c r="I216" s="20" t="s">
        <v>1880</v>
      </c>
      <c r="J216" s="20" t="s">
        <v>2204</v>
      </c>
      <c r="K216" s="20" t="s">
        <v>1680</v>
      </c>
      <c r="L216" s="20" t="s">
        <v>6186</v>
      </c>
      <c r="M216" s="20" t="s">
        <v>6187</v>
      </c>
      <c r="N216" s="20" t="s">
        <v>6188</v>
      </c>
      <c r="O216" s="20" t="s">
        <v>6189</v>
      </c>
      <c r="P216" s="20" t="s">
        <v>6190</v>
      </c>
      <c r="Q216" s="20" t="s">
        <v>6191</v>
      </c>
      <c r="R216" s="20" t="s">
        <v>6192</v>
      </c>
      <c r="S216" s="20" t="s">
        <v>6193</v>
      </c>
      <c r="T216" s="20" t="s">
        <v>6194</v>
      </c>
      <c r="U216" s="20" t="s">
        <v>6195</v>
      </c>
    </row>
    <row r="217" spans="1:21" x14ac:dyDescent="0.15">
      <c r="A217" s="20" t="s">
        <v>2089</v>
      </c>
      <c r="B217" s="20" t="s">
        <v>392</v>
      </c>
      <c r="C217" s="20" t="s">
        <v>1621</v>
      </c>
      <c r="D217" s="20" t="s">
        <v>428</v>
      </c>
      <c r="E217" s="20" t="s">
        <v>2523</v>
      </c>
      <c r="F217" s="20" t="s">
        <v>1667</v>
      </c>
      <c r="G217" s="20" t="s">
        <v>2217</v>
      </c>
      <c r="H217" s="20" t="s">
        <v>1637</v>
      </c>
      <c r="I217" s="20" t="s">
        <v>2195</v>
      </c>
      <c r="J217" s="20" t="s">
        <v>2328</v>
      </c>
      <c r="K217" s="20" t="s">
        <v>2219</v>
      </c>
      <c r="L217" s="20" t="s">
        <v>6196</v>
      </c>
      <c r="M217" s="20" t="s">
        <v>6197</v>
      </c>
      <c r="N217" s="20" t="s">
        <v>6198</v>
      </c>
      <c r="O217" s="20" t="s">
        <v>6199</v>
      </c>
      <c r="P217" s="20" t="s">
        <v>6200</v>
      </c>
      <c r="Q217" s="20" t="s">
        <v>6201</v>
      </c>
      <c r="R217" s="20" t="s">
        <v>6202</v>
      </c>
      <c r="S217" s="20" t="s">
        <v>6203</v>
      </c>
      <c r="T217" s="20" t="s">
        <v>6204</v>
      </c>
      <c r="U217" s="20" t="s">
        <v>6205</v>
      </c>
    </row>
    <row r="218" spans="1:21" x14ac:dyDescent="0.15">
      <c r="A218" s="20" t="s">
        <v>2090</v>
      </c>
      <c r="B218" s="20" t="s">
        <v>2198</v>
      </c>
      <c r="C218" s="20" t="s">
        <v>2230</v>
      </c>
      <c r="D218" s="20" t="s">
        <v>2243</v>
      </c>
      <c r="E218" s="20" t="s">
        <v>2244</v>
      </c>
      <c r="F218" s="20" t="s">
        <v>1084</v>
      </c>
      <c r="G218" s="20" t="s">
        <v>1353</v>
      </c>
      <c r="H218" s="20" t="s">
        <v>396</v>
      </c>
      <c r="I218" s="20" t="s">
        <v>417</v>
      </c>
      <c r="J218" s="20" t="s">
        <v>389</v>
      </c>
      <c r="K218" s="20" t="s">
        <v>2199</v>
      </c>
      <c r="L218" s="20" t="s">
        <v>6206</v>
      </c>
      <c r="M218" s="20" t="s">
        <v>6207</v>
      </c>
      <c r="N218" s="20" t="s">
        <v>6208</v>
      </c>
      <c r="O218" s="20" t="s">
        <v>6209</v>
      </c>
      <c r="P218" s="20" t="s">
        <v>6210</v>
      </c>
      <c r="Q218" s="20" t="s">
        <v>6211</v>
      </c>
      <c r="R218" s="20" t="s">
        <v>6212</v>
      </c>
      <c r="S218" s="20" t="s">
        <v>6213</v>
      </c>
      <c r="T218" s="20" t="s">
        <v>6214</v>
      </c>
      <c r="U218" s="20" t="s">
        <v>6215</v>
      </c>
    </row>
    <row r="219" spans="1:21" x14ac:dyDescent="0.15">
      <c r="A219" s="20" t="s">
        <v>1731</v>
      </c>
      <c r="B219" s="20" t="s">
        <v>1878</v>
      </c>
      <c r="C219" s="20" t="s">
        <v>1927</v>
      </c>
      <c r="D219" s="20" t="s">
        <v>812</v>
      </c>
      <c r="E219" s="20" t="s">
        <v>1171</v>
      </c>
      <c r="F219" s="20" t="s">
        <v>1950</v>
      </c>
      <c r="G219" s="20" t="s">
        <v>2331</v>
      </c>
      <c r="H219" s="20" t="s">
        <v>857</v>
      </c>
      <c r="I219" s="20" t="s">
        <v>811</v>
      </c>
      <c r="J219" s="20" t="s">
        <v>1967</v>
      </c>
      <c r="K219" s="20" t="s">
        <v>2681</v>
      </c>
      <c r="L219" s="20" t="s">
        <v>6216</v>
      </c>
      <c r="M219" s="20" t="s">
        <v>6217</v>
      </c>
      <c r="N219" s="20" t="s">
        <v>6218</v>
      </c>
      <c r="O219" s="20" t="s">
        <v>6219</v>
      </c>
      <c r="P219" s="20" t="s">
        <v>6220</v>
      </c>
      <c r="Q219" s="20" t="s">
        <v>6221</v>
      </c>
      <c r="R219" s="20" t="s">
        <v>6222</v>
      </c>
      <c r="S219" s="20" t="s">
        <v>6223</v>
      </c>
      <c r="T219" s="20" t="s">
        <v>6224</v>
      </c>
      <c r="U219" s="20" t="s">
        <v>6225</v>
      </c>
    </row>
    <row r="220" spans="1:21" x14ac:dyDescent="0.15">
      <c r="A220" s="20" t="s">
        <v>1490</v>
      </c>
      <c r="B220" s="20" t="s">
        <v>2209</v>
      </c>
      <c r="C220" s="20" t="s">
        <v>1615</v>
      </c>
      <c r="D220" s="20" t="s">
        <v>386</v>
      </c>
      <c r="E220" s="20" t="s">
        <v>1630</v>
      </c>
      <c r="F220" s="20" t="s">
        <v>1661</v>
      </c>
      <c r="G220" s="20" t="s">
        <v>399</v>
      </c>
      <c r="H220" s="20" t="s">
        <v>1695</v>
      </c>
      <c r="I220" s="20" t="s">
        <v>1624</v>
      </c>
      <c r="J220" s="20" t="s">
        <v>1628</v>
      </c>
      <c r="K220" s="20" t="s">
        <v>384</v>
      </c>
      <c r="L220" s="20" t="s">
        <v>6226</v>
      </c>
      <c r="M220" s="20" t="s">
        <v>6227</v>
      </c>
      <c r="N220" s="20" t="s">
        <v>6228</v>
      </c>
      <c r="O220" s="20" t="s">
        <v>6229</v>
      </c>
      <c r="P220" s="20" t="s">
        <v>6230</v>
      </c>
      <c r="Q220" s="20" t="s">
        <v>6231</v>
      </c>
      <c r="R220" s="20" t="s">
        <v>6232</v>
      </c>
      <c r="S220" s="20" t="s">
        <v>6233</v>
      </c>
      <c r="T220" s="20" t="s">
        <v>6234</v>
      </c>
      <c r="U220" s="20" t="s">
        <v>6235</v>
      </c>
    </row>
    <row r="221" spans="1:21" x14ac:dyDescent="0.15">
      <c r="A221" s="20" t="s">
        <v>150</v>
      </c>
      <c r="B221" s="20" t="s">
        <v>384</v>
      </c>
      <c r="C221" s="20" t="s">
        <v>410</v>
      </c>
      <c r="D221" s="20" t="s">
        <v>387</v>
      </c>
      <c r="E221" s="20" t="s">
        <v>802</v>
      </c>
      <c r="F221" s="20" t="s">
        <v>395</v>
      </c>
      <c r="G221" s="20" t="s">
        <v>406</v>
      </c>
      <c r="H221" s="20" t="s">
        <v>786</v>
      </c>
      <c r="I221" s="20" t="s">
        <v>2211</v>
      </c>
      <c r="J221" s="20" t="s">
        <v>393</v>
      </c>
      <c r="K221" s="20" t="s">
        <v>405</v>
      </c>
      <c r="L221" s="20" t="s">
        <v>6236</v>
      </c>
      <c r="M221" s="20" t="s">
        <v>6237</v>
      </c>
      <c r="N221" s="20" t="s">
        <v>6238</v>
      </c>
      <c r="O221" s="20" t="s">
        <v>6239</v>
      </c>
      <c r="P221" s="20" t="s">
        <v>6240</v>
      </c>
      <c r="Q221" s="20" t="s">
        <v>6241</v>
      </c>
      <c r="R221" s="20" t="s">
        <v>6242</v>
      </c>
      <c r="S221" s="20" t="s">
        <v>6243</v>
      </c>
      <c r="T221" s="20" t="s">
        <v>6244</v>
      </c>
      <c r="U221" s="20" t="s">
        <v>6245</v>
      </c>
    </row>
    <row r="222" spans="1:21" x14ac:dyDescent="0.15">
      <c r="A222" s="20" t="s">
        <v>613</v>
      </c>
      <c r="B222" s="20" t="s">
        <v>1877</v>
      </c>
      <c r="C222" s="20" t="s">
        <v>802</v>
      </c>
      <c r="D222" s="20" t="s">
        <v>764</v>
      </c>
      <c r="E222" s="20" t="s">
        <v>755</v>
      </c>
      <c r="F222" s="20" t="s">
        <v>767</v>
      </c>
      <c r="G222" s="20" t="s">
        <v>759</v>
      </c>
      <c r="H222" s="20" t="s">
        <v>1915</v>
      </c>
      <c r="I222" s="20" t="s">
        <v>786</v>
      </c>
      <c r="J222" s="20" t="s">
        <v>1669</v>
      </c>
      <c r="K222" s="20" t="s">
        <v>2217</v>
      </c>
      <c r="L222" s="20" t="s">
        <v>6246</v>
      </c>
      <c r="M222" s="20" t="s">
        <v>6247</v>
      </c>
      <c r="N222" s="20" t="s">
        <v>6248</v>
      </c>
      <c r="O222" s="20" t="s">
        <v>6249</v>
      </c>
      <c r="P222" s="20" t="s">
        <v>6250</v>
      </c>
      <c r="Q222" s="20" t="s">
        <v>6251</v>
      </c>
      <c r="R222" s="20" t="s">
        <v>6252</v>
      </c>
      <c r="S222" s="20" t="s">
        <v>6253</v>
      </c>
      <c r="T222" s="20" t="s">
        <v>6254</v>
      </c>
      <c r="U222" s="20" t="s">
        <v>6255</v>
      </c>
    </row>
    <row r="223" spans="1:21" x14ac:dyDescent="0.15">
      <c r="A223" s="20" t="s">
        <v>614</v>
      </c>
      <c r="B223" s="20" t="s">
        <v>780</v>
      </c>
      <c r="C223" s="20" t="s">
        <v>806</v>
      </c>
      <c r="D223" s="20" t="s">
        <v>808</v>
      </c>
      <c r="E223" s="20" t="s">
        <v>751</v>
      </c>
      <c r="F223" s="20" t="s">
        <v>2218</v>
      </c>
      <c r="G223" s="20" t="s">
        <v>2194</v>
      </c>
      <c r="H223" s="20" t="s">
        <v>1911</v>
      </c>
      <c r="I223" s="20" t="s">
        <v>1659</v>
      </c>
      <c r="J223" s="20" t="s">
        <v>756</v>
      </c>
      <c r="K223" s="20" t="s">
        <v>795</v>
      </c>
      <c r="L223" s="20" t="s">
        <v>6256</v>
      </c>
      <c r="M223" s="20" t="s">
        <v>6257</v>
      </c>
      <c r="N223" s="20" t="s">
        <v>6258</v>
      </c>
      <c r="O223" s="20" t="s">
        <v>6259</v>
      </c>
      <c r="P223" s="20" t="s">
        <v>6260</v>
      </c>
      <c r="Q223" s="20" t="s">
        <v>6261</v>
      </c>
      <c r="R223" s="20" t="s">
        <v>6262</v>
      </c>
      <c r="S223" s="20" t="s">
        <v>6263</v>
      </c>
      <c r="T223" s="20" t="s">
        <v>6264</v>
      </c>
      <c r="U223" s="20" t="s">
        <v>6265</v>
      </c>
    </row>
    <row r="224" spans="1:21" x14ac:dyDescent="0.15">
      <c r="A224" s="20" t="s">
        <v>615</v>
      </c>
      <c r="B224" s="20" t="s">
        <v>780</v>
      </c>
      <c r="C224" s="20" t="s">
        <v>2218</v>
      </c>
      <c r="D224" s="20" t="s">
        <v>1659</v>
      </c>
      <c r="E224" s="20" t="s">
        <v>781</v>
      </c>
      <c r="F224" s="20" t="s">
        <v>2194</v>
      </c>
      <c r="G224" s="20" t="s">
        <v>756</v>
      </c>
      <c r="H224" s="20" t="s">
        <v>795</v>
      </c>
      <c r="I224" s="20" t="s">
        <v>751</v>
      </c>
      <c r="J224" s="20" t="s">
        <v>761</v>
      </c>
      <c r="K224" s="20" t="s">
        <v>744</v>
      </c>
      <c r="L224" s="20" t="s">
        <v>6266</v>
      </c>
      <c r="M224" s="20" t="s">
        <v>6267</v>
      </c>
      <c r="N224" s="20" t="s">
        <v>6268</v>
      </c>
      <c r="O224" s="20" t="s">
        <v>6269</v>
      </c>
      <c r="P224" s="20" t="s">
        <v>6270</v>
      </c>
      <c r="Q224" s="20" t="s">
        <v>6271</v>
      </c>
      <c r="R224" s="20" t="s">
        <v>6272</v>
      </c>
      <c r="S224" s="20" t="s">
        <v>6273</v>
      </c>
      <c r="T224" s="20" t="s">
        <v>6274</v>
      </c>
      <c r="U224" s="20" t="s">
        <v>6275</v>
      </c>
    </row>
    <row r="225" spans="1:21" x14ac:dyDescent="0.15">
      <c r="A225" s="20" t="s">
        <v>616</v>
      </c>
      <c r="B225" s="20" t="s">
        <v>780</v>
      </c>
      <c r="C225" s="20" t="s">
        <v>2218</v>
      </c>
      <c r="D225" s="20" t="s">
        <v>781</v>
      </c>
      <c r="E225" s="20" t="s">
        <v>2194</v>
      </c>
      <c r="F225" s="20" t="s">
        <v>1659</v>
      </c>
      <c r="G225" s="20" t="s">
        <v>744</v>
      </c>
      <c r="H225" s="20" t="s">
        <v>756</v>
      </c>
      <c r="I225" s="20" t="s">
        <v>751</v>
      </c>
      <c r="J225" s="20" t="s">
        <v>746</v>
      </c>
      <c r="K225" s="20" t="s">
        <v>795</v>
      </c>
      <c r="L225" s="20" t="s">
        <v>6276</v>
      </c>
      <c r="M225" s="20" t="s">
        <v>6277</v>
      </c>
      <c r="N225" s="20" t="s">
        <v>6278</v>
      </c>
      <c r="O225" s="20" t="s">
        <v>6279</v>
      </c>
      <c r="P225" s="20" t="s">
        <v>6280</v>
      </c>
      <c r="Q225" s="20" t="s">
        <v>6281</v>
      </c>
      <c r="R225" s="20" t="s">
        <v>6282</v>
      </c>
      <c r="S225" s="20" t="s">
        <v>6283</v>
      </c>
      <c r="T225" s="20" t="s">
        <v>6284</v>
      </c>
      <c r="U225" s="20" t="s">
        <v>6285</v>
      </c>
    </row>
    <row r="226" spans="1:21" x14ac:dyDescent="0.15">
      <c r="A226" s="20" t="s">
        <v>617</v>
      </c>
      <c r="B226" s="20" t="s">
        <v>781</v>
      </c>
      <c r="C226" s="20" t="s">
        <v>2218</v>
      </c>
      <c r="D226" s="20" t="s">
        <v>2194</v>
      </c>
      <c r="E226" s="20" t="s">
        <v>780</v>
      </c>
      <c r="F226" s="20" t="s">
        <v>1880</v>
      </c>
      <c r="G226" s="20" t="s">
        <v>1145</v>
      </c>
      <c r="H226" s="20" t="s">
        <v>746</v>
      </c>
      <c r="I226" s="20" t="s">
        <v>744</v>
      </c>
      <c r="J226" s="20" t="s">
        <v>2512</v>
      </c>
      <c r="K226" s="20" t="s">
        <v>751</v>
      </c>
      <c r="L226" s="20" t="s">
        <v>6286</v>
      </c>
      <c r="M226" s="20" t="s">
        <v>6287</v>
      </c>
      <c r="N226" s="20" t="s">
        <v>6288</v>
      </c>
      <c r="O226" s="20" t="s">
        <v>6289</v>
      </c>
      <c r="P226" s="20" t="s">
        <v>6290</v>
      </c>
      <c r="Q226" s="20" t="s">
        <v>6291</v>
      </c>
      <c r="R226" s="20" t="s">
        <v>6292</v>
      </c>
      <c r="S226" s="20" t="s">
        <v>6293</v>
      </c>
      <c r="T226" s="20" t="s">
        <v>6294</v>
      </c>
      <c r="U226" s="20" t="s">
        <v>6295</v>
      </c>
    </row>
    <row r="227" spans="1:21" x14ac:dyDescent="0.15">
      <c r="A227" s="20" t="s">
        <v>618</v>
      </c>
      <c r="B227" s="20" t="s">
        <v>781</v>
      </c>
      <c r="C227" s="20" t="s">
        <v>1145</v>
      </c>
      <c r="D227" s="20" t="s">
        <v>2218</v>
      </c>
      <c r="E227" s="20" t="s">
        <v>744</v>
      </c>
      <c r="F227" s="20" t="s">
        <v>746</v>
      </c>
      <c r="G227" s="20" t="s">
        <v>846</v>
      </c>
      <c r="H227" s="20" t="s">
        <v>829</v>
      </c>
      <c r="I227" s="20" t="s">
        <v>2342</v>
      </c>
      <c r="J227" s="20" t="s">
        <v>2230</v>
      </c>
      <c r="K227" s="20" t="s">
        <v>750</v>
      </c>
      <c r="L227" s="20" t="s">
        <v>6296</v>
      </c>
      <c r="M227" s="20" t="s">
        <v>6297</v>
      </c>
      <c r="N227" s="20" t="s">
        <v>6298</v>
      </c>
      <c r="O227" s="20" t="s">
        <v>6299</v>
      </c>
      <c r="P227" s="20" t="s">
        <v>6300</v>
      </c>
      <c r="Q227" s="20" t="s">
        <v>6301</v>
      </c>
      <c r="R227" s="20" t="s">
        <v>6302</v>
      </c>
      <c r="S227" s="20" t="s">
        <v>6303</v>
      </c>
      <c r="T227" s="20" t="s">
        <v>6304</v>
      </c>
      <c r="U227" s="20" t="s">
        <v>6305</v>
      </c>
    </row>
    <row r="228" spans="1:21" x14ac:dyDescent="0.15">
      <c r="A228" s="20" t="s">
        <v>619</v>
      </c>
      <c r="B228" s="20" t="s">
        <v>781</v>
      </c>
      <c r="C228" s="20" t="s">
        <v>744</v>
      </c>
      <c r="D228" s="20" t="s">
        <v>846</v>
      </c>
      <c r="E228" s="20" t="s">
        <v>746</v>
      </c>
      <c r="F228" s="20" t="s">
        <v>829</v>
      </c>
      <c r="G228" s="20" t="s">
        <v>2218</v>
      </c>
      <c r="H228" s="20" t="s">
        <v>1145</v>
      </c>
      <c r="I228" s="20" t="s">
        <v>2342</v>
      </c>
      <c r="J228" s="20" t="s">
        <v>2325</v>
      </c>
      <c r="K228" s="20" t="s">
        <v>1907</v>
      </c>
      <c r="L228" s="20" t="s">
        <v>6306</v>
      </c>
      <c r="M228" s="20" t="s">
        <v>6307</v>
      </c>
      <c r="N228" s="20" t="s">
        <v>6308</v>
      </c>
      <c r="O228" s="20" t="s">
        <v>6309</v>
      </c>
      <c r="P228" s="20" t="s">
        <v>6310</v>
      </c>
      <c r="Q228" s="20" t="s">
        <v>6311</v>
      </c>
      <c r="R228" s="20" t="s">
        <v>6312</v>
      </c>
      <c r="S228" s="20" t="s">
        <v>6313</v>
      </c>
      <c r="T228" s="20" t="s">
        <v>6314</v>
      </c>
      <c r="U228" s="20" t="s">
        <v>6315</v>
      </c>
    </row>
    <row r="229" spans="1:21" x14ac:dyDescent="0.15">
      <c r="A229" s="20" t="s">
        <v>1732</v>
      </c>
      <c r="B229" s="20" t="s">
        <v>1889</v>
      </c>
      <c r="C229" s="20" t="s">
        <v>1891</v>
      </c>
      <c r="D229" s="20" t="s">
        <v>1876</v>
      </c>
      <c r="E229" s="20" t="s">
        <v>389</v>
      </c>
      <c r="F229" s="20" t="s">
        <v>396</v>
      </c>
      <c r="G229" s="20" t="s">
        <v>1915</v>
      </c>
      <c r="H229" s="20" t="s">
        <v>1928</v>
      </c>
      <c r="I229" s="20" t="s">
        <v>1939</v>
      </c>
      <c r="J229" s="20" t="s">
        <v>402</v>
      </c>
      <c r="K229" s="20" t="s">
        <v>2637</v>
      </c>
      <c r="L229" s="20" t="s">
        <v>6316</v>
      </c>
      <c r="M229" s="20" t="s">
        <v>6317</v>
      </c>
      <c r="N229" s="20" t="s">
        <v>6318</v>
      </c>
      <c r="O229" s="20" t="s">
        <v>6319</v>
      </c>
      <c r="P229" s="20" t="s">
        <v>6320</v>
      </c>
      <c r="Q229" s="20" t="s">
        <v>6321</v>
      </c>
      <c r="R229" s="20" t="s">
        <v>6322</v>
      </c>
      <c r="S229" s="20" t="s">
        <v>6323</v>
      </c>
      <c r="T229" s="20" t="s">
        <v>6324</v>
      </c>
      <c r="U229" s="20" t="s">
        <v>6325</v>
      </c>
    </row>
    <row r="230" spans="1:21" x14ac:dyDescent="0.15">
      <c r="A230" s="20" t="s">
        <v>2298</v>
      </c>
      <c r="B230" s="20" t="s">
        <v>1339</v>
      </c>
      <c r="C230" s="20" t="s">
        <v>1913</v>
      </c>
      <c r="D230" s="20" t="s">
        <v>2705</v>
      </c>
      <c r="E230" s="20" t="s">
        <v>389</v>
      </c>
      <c r="F230" s="20" t="s">
        <v>2199</v>
      </c>
      <c r="G230" s="20" t="s">
        <v>801</v>
      </c>
      <c r="H230" s="20" t="s">
        <v>396</v>
      </c>
      <c r="I230" s="20" t="s">
        <v>2507</v>
      </c>
      <c r="J230" s="20" t="s">
        <v>2330</v>
      </c>
      <c r="K230" s="20" t="s">
        <v>2496</v>
      </c>
      <c r="L230" s="20" t="s">
        <v>6326</v>
      </c>
      <c r="M230" s="20" t="s">
        <v>6327</v>
      </c>
      <c r="N230" s="20" t="s">
        <v>6328</v>
      </c>
      <c r="O230" s="20" t="s">
        <v>6329</v>
      </c>
      <c r="P230" s="20" t="s">
        <v>6330</v>
      </c>
      <c r="Q230" s="20" t="s">
        <v>6331</v>
      </c>
      <c r="R230" s="20" t="s">
        <v>6332</v>
      </c>
      <c r="S230" s="20" t="s">
        <v>6333</v>
      </c>
      <c r="T230" s="20" t="s">
        <v>6334</v>
      </c>
      <c r="U230" s="20" t="s">
        <v>6335</v>
      </c>
    </row>
    <row r="231" spans="1:21" x14ac:dyDescent="0.15">
      <c r="A231" s="20" t="s">
        <v>2091</v>
      </c>
      <c r="B231" s="20" t="s">
        <v>2210</v>
      </c>
      <c r="C231" s="20" t="s">
        <v>2256</v>
      </c>
      <c r="D231" s="20" t="s">
        <v>2241</v>
      </c>
      <c r="E231" s="20" t="s">
        <v>2269</v>
      </c>
      <c r="F231" s="20" t="s">
        <v>2236</v>
      </c>
      <c r="G231" s="20" t="s">
        <v>2207</v>
      </c>
      <c r="H231" s="20" t="s">
        <v>2258</v>
      </c>
      <c r="I231" s="20" t="s">
        <v>2218</v>
      </c>
      <c r="J231" s="20" t="s">
        <v>2245</v>
      </c>
      <c r="K231" s="20" t="s">
        <v>2199</v>
      </c>
      <c r="L231" s="20" t="s">
        <v>6336</v>
      </c>
      <c r="M231" s="20" t="s">
        <v>6337</v>
      </c>
      <c r="N231" s="20" t="s">
        <v>6338</v>
      </c>
      <c r="O231" s="20" t="s">
        <v>6339</v>
      </c>
      <c r="P231" s="20" t="s">
        <v>6340</v>
      </c>
      <c r="Q231" s="20" t="s">
        <v>6341</v>
      </c>
      <c r="R231" s="20" t="s">
        <v>6342</v>
      </c>
      <c r="S231" s="20" t="s">
        <v>6343</v>
      </c>
      <c r="T231" s="20" t="s">
        <v>6344</v>
      </c>
      <c r="U231" s="20" t="s">
        <v>6345</v>
      </c>
    </row>
    <row r="232" spans="1:21" x14ac:dyDescent="0.15">
      <c r="A232" s="20" t="s">
        <v>620</v>
      </c>
      <c r="B232" s="20" t="s">
        <v>782</v>
      </c>
      <c r="C232" s="20" t="s">
        <v>393</v>
      </c>
      <c r="D232" s="20" t="s">
        <v>790</v>
      </c>
      <c r="E232" s="20" t="s">
        <v>786</v>
      </c>
      <c r="F232" s="20" t="s">
        <v>842</v>
      </c>
      <c r="G232" s="20" t="s">
        <v>2235</v>
      </c>
      <c r="H232" s="20" t="s">
        <v>410</v>
      </c>
      <c r="I232" s="20" t="s">
        <v>878</v>
      </c>
      <c r="J232" s="20" t="s">
        <v>774</v>
      </c>
      <c r="K232" s="20" t="s">
        <v>1347</v>
      </c>
      <c r="L232" s="20" t="s">
        <v>6346</v>
      </c>
      <c r="M232" s="20" t="s">
        <v>6347</v>
      </c>
      <c r="N232" s="20" t="s">
        <v>6348</v>
      </c>
      <c r="O232" s="20" t="s">
        <v>6349</v>
      </c>
      <c r="P232" s="20" t="s">
        <v>6350</v>
      </c>
      <c r="Q232" s="20" t="s">
        <v>6351</v>
      </c>
      <c r="R232" s="20" t="s">
        <v>6352</v>
      </c>
      <c r="S232" s="20" t="s">
        <v>6353</v>
      </c>
      <c r="T232" s="20" t="s">
        <v>6354</v>
      </c>
      <c r="U232" s="20" t="s">
        <v>6355</v>
      </c>
    </row>
    <row r="233" spans="1:21" x14ac:dyDescent="0.15">
      <c r="A233" s="20" t="s">
        <v>1733</v>
      </c>
      <c r="B233" s="20" t="s">
        <v>1887</v>
      </c>
      <c r="C233" s="20" t="s">
        <v>806</v>
      </c>
      <c r="D233" s="20" t="s">
        <v>1889</v>
      </c>
      <c r="E233" s="20" t="s">
        <v>2341</v>
      </c>
      <c r="F233" s="20" t="s">
        <v>2201</v>
      </c>
      <c r="G233" s="20" t="s">
        <v>1876</v>
      </c>
      <c r="H233" s="20" t="s">
        <v>745</v>
      </c>
      <c r="I233" s="20" t="s">
        <v>1943</v>
      </c>
      <c r="J233" s="20" t="s">
        <v>1892</v>
      </c>
      <c r="K233" s="20" t="s">
        <v>1659</v>
      </c>
      <c r="L233" s="20" t="s">
        <v>6356</v>
      </c>
      <c r="M233" s="20" t="s">
        <v>6357</v>
      </c>
      <c r="N233" s="20" t="s">
        <v>6358</v>
      </c>
      <c r="O233" s="20" t="s">
        <v>6359</v>
      </c>
      <c r="P233" s="20" t="s">
        <v>6360</v>
      </c>
      <c r="Q233" s="20" t="s">
        <v>6361</v>
      </c>
      <c r="R233" s="20" t="s">
        <v>6362</v>
      </c>
      <c r="S233" s="20" t="s">
        <v>6363</v>
      </c>
      <c r="T233" s="20" t="s">
        <v>6364</v>
      </c>
      <c r="U233" s="20" t="s">
        <v>6365</v>
      </c>
    </row>
    <row r="234" spans="1:21" x14ac:dyDescent="0.15">
      <c r="A234" s="20" t="s">
        <v>1491</v>
      </c>
      <c r="B234" s="20" t="s">
        <v>1630</v>
      </c>
      <c r="C234" s="20" t="s">
        <v>2710</v>
      </c>
      <c r="D234" s="20" t="s">
        <v>388</v>
      </c>
      <c r="E234" s="20" t="s">
        <v>2637</v>
      </c>
      <c r="F234" s="20" t="s">
        <v>1892</v>
      </c>
      <c r="G234" s="20" t="s">
        <v>391</v>
      </c>
      <c r="H234" s="20" t="s">
        <v>1645</v>
      </c>
      <c r="I234" s="20" t="s">
        <v>402</v>
      </c>
      <c r="J234" s="20" t="s">
        <v>1634</v>
      </c>
      <c r="K234" s="20" t="s">
        <v>1703</v>
      </c>
      <c r="L234" s="20" t="s">
        <v>6366</v>
      </c>
      <c r="M234" s="20" t="s">
        <v>6367</v>
      </c>
      <c r="N234" s="20" t="s">
        <v>6368</v>
      </c>
      <c r="O234" s="20" t="s">
        <v>6369</v>
      </c>
      <c r="P234" s="20" t="s">
        <v>6370</v>
      </c>
      <c r="Q234" s="20" t="s">
        <v>6371</v>
      </c>
      <c r="R234" s="20" t="s">
        <v>6372</v>
      </c>
      <c r="S234" s="20" t="s">
        <v>6373</v>
      </c>
      <c r="T234" s="20" t="s">
        <v>6374</v>
      </c>
      <c r="U234" s="20" t="s">
        <v>6375</v>
      </c>
    </row>
    <row r="235" spans="1:21" x14ac:dyDescent="0.15">
      <c r="A235" s="20" t="s">
        <v>1492</v>
      </c>
      <c r="B235" s="20" t="s">
        <v>1334</v>
      </c>
      <c r="C235" s="20" t="s">
        <v>1634</v>
      </c>
      <c r="D235" s="20" t="s">
        <v>1684</v>
      </c>
      <c r="E235" s="20" t="s">
        <v>1643</v>
      </c>
      <c r="F235" s="20" t="s">
        <v>505</v>
      </c>
      <c r="G235" s="20" t="s">
        <v>1620</v>
      </c>
      <c r="H235" s="20" t="s">
        <v>393</v>
      </c>
      <c r="I235" s="20" t="s">
        <v>803</v>
      </c>
      <c r="J235" s="20" t="s">
        <v>854</v>
      </c>
      <c r="K235" s="20" t="s">
        <v>1637</v>
      </c>
      <c r="L235" s="20" t="s">
        <v>6376</v>
      </c>
      <c r="M235" s="20" t="s">
        <v>6377</v>
      </c>
      <c r="N235" s="20" t="s">
        <v>6378</v>
      </c>
      <c r="O235" s="20" t="s">
        <v>6379</v>
      </c>
      <c r="P235" s="20" t="s">
        <v>6380</v>
      </c>
      <c r="Q235" s="20" t="s">
        <v>6381</v>
      </c>
      <c r="R235" s="20" t="s">
        <v>6382</v>
      </c>
      <c r="S235" s="20" t="s">
        <v>6383</v>
      </c>
      <c r="T235" s="20" t="s">
        <v>6384</v>
      </c>
      <c r="U235" s="20" t="s">
        <v>6385</v>
      </c>
    </row>
    <row r="236" spans="1:21" x14ac:dyDescent="0.15">
      <c r="A236" s="20" t="s">
        <v>151</v>
      </c>
      <c r="B236" s="20" t="s">
        <v>389</v>
      </c>
      <c r="C236" s="20" t="s">
        <v>1682</v>
      </c>
      <c r="D236" s="20" t="s">
        <v>2508</v>
      </c>
      <c r="E236" s="20" t="s">
        <v>1645</v>
      </c>
      <c r="F236" s="20" t="s">
        <v>1389</v>
      </c>
      <c r="G236" s="20" t="s">
        <v>437</v>
      </c>
      <c r="H236" s="20" t="s">
        <v>402</v>
      </c>
      <c r="I236" s="20" t="s">
        <v>416</v>
      </c>
      <c r="J236" s="20" t="s">
        <v>1347</v>
      </c>
      <c r="K236" s="20" t="s">
        <v>757</v>
      </c>
      <c r="L236" s="20" t="s">
        <v>6386</v>
      </c>
      <c r="M236" s="20" t="s">
        <v>6387</v>
      </c>
      <c r="N236" s="20" t="s">
        <v>6388</v>
      </c>
      <c r="O236" s="20" t="s">
        <v>6389</v>
      </c>
      <c r="P236" s="20" t="s">
        <v>6390</v>
      </c>
      <c r="Q236" s="20" t="s">
        <v>6391</v>
      </c>
      <c r="R236" s="20" t="s">
        <v>6392</v>
      </c>
      <c r="S236" s="20" t="s">
        <v>6393</v>
      </c>
      <c r="T236" s="20" t="s">
        <v>6394</v>
      </c>
      <c r="U236" s="20" t="s">
        <v>6395</v>
      </c>
    </row>
    <row r="237" spans="1:21" x14ac:dyDescent="0.15">
      <c r="A237" s="20" t="s">
        <v>621</v>
      </c>
      <c r="B237" s="20" t="s">
        <v>783</v>
      </c>
      <c r="C237" s="20" t="s">
        <v>1630</v>
      </c>
      <c r="D237" s="20" t="s">
        <v>759</v>
      </c>
      <c r="E237" s="20" t="s">
        <v>1943</v>
      </c>
      <c r="F237" s="20" t="s">
        <v>1673</v>
      </c>
      <c r="G237" s="20" t="s">
        <v>2334</v>
      </c>
      <c r="H237" s="20" t="s">
        <v>784</v>
      </c>
      <c r="I237" s="20" t="s">
        <v>2520</v>
      </c>
      <c r="J237" s="20" t="s">
        <v>785</v>
      </c>
      <c r="K237" s="20" t="s">
        <v>1655</v>
      </c>
      <c r="L237" s="20" t="s">
        <v>6396</v>
      </c>
      <c r="M237" s="20" t="s">
        <v>6397</v>
      </c>
      <c r="N237" s="20" t="s">
        <v>6398</v>
      </c>
      <c r="O237" s="20" t="s">
        <v>6399</v>
      </c>
      <c r="P237" s="20" t="s">
        <v>6400</v>
      </c>
      <c r="Q237" s="20" t="s">
        <v>6401</v>
      </c>
      <c r="R237" s="20" t="s">
        <v>6402</v>
      </c>
      <c r="S237" s="20" t="s">
        <v>6403</v>
      </c>
      <c r="T237" s="20" t="s">
        <v>6404</v>
      </c>
      <c r="U237" s="20" t="s">
        <v>6405</v>
      </c>
    </row>
    <row r="238" spans="1:21" x14ac:dyDescent="0.15">
      <c r="A238" s="20" t="s">
        <v>622</v>
      </c>
      <c r="B238" s="20" t="s">
        <v>2500</v>
      </c>
      <c r="C238" s="20" t="s">
        <v>1648</v>
      </c>
      <c r="D238" s="20" t="s">
        <v>844</v>
      </c>
      <c r="E238" s="20" t="s">
        <v>778</v>
      </c>
      <c r="F238" s="20" t="s">
        <v>386</v>
      </c>
      <c r="G238" s="20" t="s">
        <v>805</v>
      </c>
      <c r="H238" s="20" t="s">
        <v>743</v>
      </c>
      <c r="I238" s="20" t="s">
        <v>747</v>
      </c>
      <c r="J238" s="20" t="s">
        <v>395</v>
      </c>
      <c r="K238" s="20" t="s">
        <v>772</v>
      </c>
      <c r="L238" s="20" t="s">
        <v>6406</v>
      </c>
      <c r="M238" s="20" t="s">
        <v>6407</v>
      </c>
      <c r="N238" s="20" t="s">
        <v>6408</v>
      </c>
      <c r="O238" s="20" t="s">
        <v>6409</v>
      </c>
      <c r="P238" s="20" t="s">
        <v>6410</v>
      </c>
      <c r="Q238" s="20" t="s">
        <v>6411</v>
      </c>
      <c r="R238" s="20" t="s">
        <v>6412</v>
      </c>
      <c r="S238" s="20" t="s">
        <v>6413</v>
      </c>
      <c r="T238" s="20" t="s">
        <v>6414</v>
      </c>
      <c r="U238" s="20" t="s">
        <v>6415</v>
      </c>
    </row>
    <row r="239" spans="1:21" x14ac:dyDescent="0.15">
      <c r="A239" s="20" t="s">
        <v>152</v>
      </c>
      <c r="B239" s="20" t="s">
        <v>2198</v>
      </c>
      <c r="C239" s="20" t="s">
        <v>2230</v>
      </c>
      <c r="D239" s="20" t="s">
        <v>2498</v>
      </c>
      <c r="E239" s="20" t="s">
        <v>781</v>
      </c>
      <c r="F239" s="20" t="s">
        <v>2199</v>
      </c>
      <c r="G239" s="20" t="s">
        <v>503</v>
      </c>
      <c r="H239" s="20" t="s">
        <v>1876</v>
      </c>
      <c r="I239" s="20" t="s">
        <v>391</v>
      </c>
      <c r="J239" s="20" t="s">
        <v>396</v>
      </c>
      <c r="K239" s="20" t="s">
        <v>418</v>
      </c>
      <c r="L239" s="20" t="s">
        <v>6416</v>
      </c>
      <c r="M239" s="20" t="s">
        <v>6417</v>
      </c>
      <c r="N239" s="20" t="s">
        <v>6418</v>
      </c>
      <c r="O239" s="20" t="s">
        <v>6419</v>
      </c>
      <c r="P239" s="20" t="s">
        <v>6420</v>
      </c>
      <c r="Q239" s="20" t="s">
        <v>6421</v>
      </c>
      <c r="R239" s="20" t="s">
        <v>6422</v>
      </c>
      <c r="S239" s="20" t="s">
        <v>6423</v>
      </c>
      <c r="T239" s="20" t="s">
        <v>6424</v>
      </c>
      <c r="U239" s="20" t="s">
        <v>6425</v>
      </c>
    </row>
    <row r="240" spans="1:21" x14ac:dyDescent="0.15">
      <c r="A240" s="20" t="s">
        <v>1493</v>
      </c>
      <c r="B240" s="20" t="s">
        <v>1631</v>
      </c>
      <c r="C240" s="20" t="s">
        <v>2251</v>
      </c>
      <c r="D240" s="20" t="s">
        <v>759</v>
      </c>
      <c r="E240" s="20" t="s">
        <v>1620</v>
      </c>
      <c r="F240" s="20" t="s">
        <v>746</v>
      </c>
      <c r="G240" s="20" t="s">
        <v>389</v>
      </c>
      <c r="H240" s="20" t="s">
        <v>384</v>
      </c>
      <c r="I240" s="20" t="s">
        <v>786</v>
      </c>
      <c r="J240" s="20" t="s">
        <v>2261</v>
      </c>
      <c r="K240" s="20" t="s">
        <v>1684</v>
      </c>
      <c r="L240" s="20" t="s">
        <v>6426</v>
      </c>
      <c r="M240" s="20" t="s">
        <v>6427</v>
      </c>
      <c r="N240" s="20" t="s">
        <v>6428</v>
      </c>
      <c r="O240" s="20" t="s">
        <v>6429</v>
      </c>
      <c r="P240" s="20" t="s">
        <v>6430</v>
      </c>
      <c r="Q240" s="20" t="s">
        <v>6431</v>
      </c>
      <c r="R240" s="20" t="s">
        <v>6432</v>
      </c>
      <c r="S240" s="20" t="s">
        <v>6433</v>
      </c>
      <c r="T240" s="20" t="s">
        <v>6434</v>
      </c>
      <c r="U240" s="20" t="s">
        <v>6435</v>
      </c>
    </row>
    <row r="241" spans="1:21" x14ac:dyDescent="0.15">
      <c r="A241" s="20" t="s">
        <v>623</v>
      </c>
      <c r="B241" s="20" t="s">
        <v>777</v>
      </c>
      <c r="C241" s="20" t="s">
        <v>776</v>
      </c>
      <c r="D241" s="20" t="s">
        <v>389</v>
      </c>
      <c r="E241" s="20" t="s">
        <v>765</v>
      </c>
      <c r="F241" s="20" t="s">
        <v>746</v>
      </c>
      <c r="G241" s="20" t="s">
        <v>1884</v>
      </c>
      <c r="H241" s="20" t="s">
        <v>790</v>
      </c>
      <c r="I241" s="20" t="s">
        <v>2499</v>
      </c>
      <c r="J241" s="20" t="s">
        <v>2508</v>
      </c>
      <c r="K241" s="20" t="s">
        <v>783</v>
      </c>
      <c r="L241" s="20" t="s">
        <v>6436</v>
      </c>
      <c r="M241" s="20" t="s">
        <v>6437</v>
      </c>
      <c r="N241" s="20" t="s">
        <v>6438</v>
      </c>
      <c r="O241" s="20" t="s">
        <v>6439</v>
      </c>
      <c r="P241" s="20" t="s">
        <v>6440</v>
      </c>
      <c r="Q241" s="20" t="s">
        <v>6441</v>
      </c>
      <c r="R241" s="20" t="s">
        <v>6442</v>
      </c>
      <c r="S241" s="20" t="s">
        <v>6443</v>
      </c>
      <c r="T241" s="20" t="s">
        <v>6444</v>
      </c>
      <c r="U241" s="20" t="s">
        <v>6445</v>
      </c>
    </row>
    <row r="242" spans="1:21" x14ac:dyDescent="0.15">
      <c r="A242" s="20" t="s">
        <v>1734</v>
      </c>
      <c r="B242" s="20" t="s">
        <v>1890</v>
      </c>
      <c r="C242" s="20" t="s">
        <v>2200</v>
      </c>
      <c r="D242" s="20" t="s">
        <v>1892</v>
      </c>
      <c r="E242" s="20" t="s">
        <v>1903</v>
      </c>
      <c r="F242" s="20" t="s">
        <v>1876</v>
      </c>
      <c r="G242" s="20" t="s">
        <v>1881</v>
      </c>
      <c r="H242" s="20" t="s">
        <v>1964</v>
      </c>
      <c r="I242" s="20" t="s">
        <v>1634</v>
      </c>
      <c r="J242" s="20" t="s">
        <v>1902</v>
      </c>
      <c r="K242" s="20" t="s">
        <v>1696</v>
      </c>
      <c r="L242" s="20" t="s">
        <v>6446</v>
      </c>
      <c r="M242" s="20" t="s">
        <v>6447</v>
      </c>
      <c r="N242" s="20" t="s">
        <v>6448</v>
      </c>
      <c r="O242" s="20" t="s">
        <v>6449</v>
      </c>
      <c r="P242" s="20" t="s">
        <v>6450</v>
      </c>
      <c r="Q242" s="20" t="s">
        <v>6451</v>
      </c>
      <c r="R242" s="20" t="s">
        <v>6452</v>
      </c>
      <c r="S242" s="20" t="s">
        <v>6453</v>
      </c>
      <c r="T242" s="20" t="s">
        <v>6454</v>
      </c>
      <c r="U242" s="20" t="s">
        <v>6455</v>
      </c>
    </row>
    <row r="243" spans="1:21" x14ac:dyDescent="0.15">
      <c r="A243" s="20" t="s">
        <v>1210</v>
      </c>
      <c r="B243" s="20" t="s">
        <v>1632</v>
      </c>
      <c r="C243" s="20" t="s">
        <v>1683</v>
      </c>
      <c r="D243" s="20" t="s">
        <v>1377</v>
      </c>
      <c r="E243" s="20" t="s">
        <v>1634</v>
      </c>
      <c r="F243" s="20" t="s">
        <v>2496</v>
      </c>
      <c r="G243" s="20" t="s">
        <v>1347</v>
      </c>
      <c r="H243" s="20" t="s">
        <v>1334</v>
      </c>
      <c r="I243" s="20" t="s">
        <v>393</v>
      </c>
      <c r="J243" s="20" t="s">
        <v>1336</v>
      </c>
      <c r="K243" s="20" t="s">
        <v>1368</v>
      </c>
      <c r="L243" s="20" t="s">
        <v>6456</v>
      </c>
      <c r="M243" s="20" t="s">
        <v>6457</v>
      </c>
      <c r="N243" s="20" t="s">
        <v>6458</v>
      </c>
      <c r="O243" s="20" t="s">
        <v>6459</v>
      </c>
      <c r="P243" s="20" t="s">
        <v>6460</v>
      </c>
      <c r="Q243" s="20" t="s">
        <v>6461</v>
      </c>
      <c r="R243" s="20" t="s">
        <v>6462</v>
      </c>
      <c r="S243" s="20" t="s">
        <v>6463</v>
      </c>
      <c r="T243" s="20" t="s">
        <v>6464</v>
      </c>
      <c r="U243" s="20" t="s">
        <v>6465</v>
      </c>
    </row>
    <row r="244" spans="1:21" x14ac:dyDescent="0.15">
      <c r="A244" s="20" t="s">
        <v>1494</v>
      </c>
      <c r="B244" s="20" t="s">
        <v>761</v>
      </c>
      <c r="C244" s="20" t="s">
        <v>743</v>
      </c>
      <c r="D244" s="20" t="s">
        <v>747</v>
      </c>
      <c r="E244" s="20" t="s">
        <v>1611</v>
      </c>
      <c r="F244" s="20" t="s">
        <v>2517</v>
      </c>
      <c r="G244" s="20" t="s">
        <v>1644</v>
      </c>
      <c r="H244" s="20" t="s">
        <v>1676</v>
      </c>
      <c r="I244" s="20" t="s">
        <v>1626</v>
      </c>
      <c r="J244" s="20" t="s">
        <v>1637</v>
      </c>
      <c r="K244" s="20" t="s">
        <v>2213</v>
      </c>
      <c r="L244" s="20" t="s">
        <v>6466</v>
      </c>
      <c r="M244" s="20" t="s">
        <v>6467</v>
      </c>
      <c r="N244" s="20" t="s">
        <v>6468</v>
      </c>
      <c r="O244" s="20" t="s">
        <v>6469</v>
      </c>
      <c r="P244" s="20" t="s">
        <v>6470</v>
      </c>
      <c r="Q244" s="20" t="s">
        <v>6471</v>
      </c>
      <c r="R244" s="20" t="s">
        <v>6472</v>
      </c>
      <c r="S244" s="20" t="s">
        <v>6473</v>
      </c>
      <c r="T244" s="20" t="s">
        <v>6474</v>
      </c>
      <c r="U244" s="20" t="s">
        <v>6475</v>
      </c>
    </row>
    <row r="245" spans="1:21" x14ac:dyDescent="0.15">
      <c r="A245" s="20" t="s">
        <v>1735</v>
      </c>
      <c r="B245" s="20" t="s">
        <v>1340</v>
      </c>
      <c r="C245" s="20" t="s">
        <v>1929</v>
      </c>
      <c r="D245" s="20" t="s">
        <v>1945</v>
      </c>
      <c r="E245" s="20" t="s">
        <v>1918</v>
      </c>
      <c r="F245" s="20" t="s">
        <v>1904</v>
      </c>
      <c r="G245" s="20" t="s">
        <v>2277</v>
      </c>
      <c r="H245" s="20" t="s">
        <v>1138</v>
      </c>
      <c r="I245" s="20" t="s">
        <v>2233</v>
      </c>
      <c r="J245" s="20" t="s">
        <v>1950</v>
      </c>
      <c r="K245" s="20" t="s">
        <v>1893</v>
      </c>
      <c r="L245" s="20" t="s">
        <v>6476</v>
      </c>
      <c r="M245" s="20" t="s">
        <v>6477</v>
      </c>
      <c r="N245" s="20" t="s">
        <v>6478</v>
      </c>
      <c r="O245" s="20" t="s">
        <v>6479</v>
      </c>
      <c r="P245" s="20" t="s">
        <v>6480</v>
      </c>
      <c r="Q245" s="20" t="s">
        <v>6481</v>
      </c>
      <c r="R245" s="20" t="s">
        <v>6482</v>
      </c>
      <c r="S245" s="20" t="s">
        <v>6483</v>
      </c>
      <c r="T245" s="20" t="s">
        <v>6484</v>
      </c>
      <c r="U245" s="20" t="s">
        <v>6485</v>
      </c>
    </row>
    <row r="246" spans="1:21" x14ac:dyDescent="0.15">
      <c r="A246" s="20" t="s">
        <v>153</v>
      </c>
      <c r="B246" s="20" t="s">
        <v>389</v>
      </c>
      <c r="C246" s="20" t="s">
        <v>391</v>
      </c>
      <c r="D246" s="20" t="s">
        <v>2519</v>
      </c>
      <c r="E246" s="20" t="s">
        <v>402</v>
      </c>
      <c r="F246" s="20" t="s">
        <v>418</v>
      </c>
      <c r="G246" s="20" t="s">
        <v>1643</v>
      </c>
      <c r="H246" s="20" t="s">
        <v>785</v>
      </c>
      <c r="I246" s="20" t="s">
        <v>2540</v>
      </c>
      <c r="J246" s="20" t="s">
        <v>422</v>
      </c>
      <c r="K246" s="20" t="s">
        <v>396</v>
      </c>
      <c r="L246" s="20" t="s">
        <v>6486</v>
      </c>
      <c r="M246" s="20" t="s">
        <v>6487</v>
      </c>
      <c r="N246" s="20" t="s">
        <v>6488</v>
      </c>
      <c r="O246" s="20" t="s">
        <v>6489</v>
      </c>
      <c r="P246" s="20" t="s">
        <v>6490</v>
      </c>
      <c r="Q246" s="20" t="s">
        <v>6491</v>
      </c>
      <c r="R246" s="20" t="s">
        <v>6492</v>
      </c>
      <c r="S246" s="20" t="s">
        <v>6493</v>
      </c>
      <c r="T246" s="20" t="s">
        <v>6494</v>
      </c>
      <c r="U246" s="20" t="s">
        <v>6495</v>
      </c>
    </row>
    <row r="247" spans="1:21" x14ac:dyDescent="0.15">
      <c r="A247" s="20" t="s">
        <v>2092</v>
      </c>
      <c r="B247" s="20" t="s">
        <v>2211</v>
      </c>
      <c r="C247" s="20" t="s">
        <v>2243</v>
      </c>
      <c r="D247" s="20" t="s">
        <v>405</v>
      </c>
      <c r="E247" s="20" t="s">
        <v>1135</v>
      </c>
      <c r="F247" s="20" t="s">
        <v>2193</v>
      </c>
      <c r="G247" s="20" t="s">
        <v>2278</v>
      </c>
      <c r="H247" s="20" t="s">
        <v>1085</v>
      </c>
      <c r="I247" s="20" t="s">
        <v>2195</v>
      </c>
      <c r="J247" s="20" t="s">
        <v>2239</v>
      </c>
      <c r="K247" s="20" t="s">
        <v>425</v>
      </c>
      <c r="L247" s="20" t="s">
        <v>6496</v>
      </c>
      <c r="M247" s="20" t="s">
        <v>6497</v>
      </c>
      <c r="N247" s="20" t="s">
        <v>6498</v>
      </c>
      <c r="O247" s="20" t="s">
        <v>6499</v>
      </c>
      <c r="P247" s="20" t="s">
        <v>6500</v>
      </c>
      <c r="Q247" s="20" t="s">
        <v>6501</v>
      </c>
      <c r="R247" s="20" t="s">
        <v>6502</v>
      </c>
      <c r="S247" s="20" t="s">
        <v>6503</v>
      </c>
      <c r="T247" s="20" t="s">
        <v>6504</v>
      </c>
      <c r="U247" s="20" t="s">
        <v>6505</v>
      </c>
    </row>
    <row r="248" spans="1:21" x14ac:dyDescent="0.15">
      <c r="A248" s="20" t="s">
        <v>2093</v>
      </c>
      <c r="B248" s="20" t="s">
        <v>2189</v>
      </c>
      <c r="C248" s="20" t="s">
        <v>1134</v>
      </c>
      <c r="D248" s="20" t="s">
        <v>2217</v>
      </c>
      <c r="E248" s="20" t="s">
        <v>1621</v>
      </c>
      <c r="F248" s="20" t="s">
        <v>2246</v>
      </c>
      <c r="G248" s="20" t="s">
        <v>1697</v>
      </c>
      <c r="H248" s="20" t="s">
        <v>405</v>
      </c>
      <c r="I248" s="20" t="s">
        <v>2211</v>
      </c>
      <c r="J248" s="20" t="s">
        <v>386</v>
      </c>
      <c r="K248" s="20" t="s">
        <v>2262</v>
      </c>
      <c r="L248" s="20" t="s">
        <v>6506</v>
      </c>
      <c r="M248" s="20" t="s">
        <v>6507</v>
      </c>
      <c r="N248" s="20" t="s">
        <v>6508</v>
      </c>
      <c r="O248" s="20" t="s">
        <v>6509</v>
      </c>
      <c r="P248" s="20" t="s">
        <v>6510</v>
      </c>
      <c r="Q248" s="20" t="s">
        <v>6511</v>
      </c>
      <c r="R248" s="20" t="s">
        <v>6512</v>
      </c>
      <c r="S248" s="20" t="s">
        <v>6513</v>
      </c>
      <c r="T248" s="20" t="s">
        <v>6514</v>
      </c>
      <c r="U248" s="20" t="s">
        <v>6515</v>
      </c>
    </row>
    <row r="249" spans="1:21" x14ac:dyDescent="0.15">
      <c r="A249" s="20" t="s">
        <v>1495</v>
      </c>
      <c r="B249" s="20" t="s">
        <v>1632</v>
      </c>
      <c r="C249" s="20" t="s">
        <v>1886</v>
      </c>
      <c r="D249" s="20" t="s">
        <v>2340</v>
      </c>
      <c r="E249" s="20" t="s">
        <v>772</v>
      </c>
      <c r="F249" s="20" t="s">
        <v>1890</v>
      </c>
      <c r="G249" s="20" t="s">
        <v>1654</v>
      </c>
      <c r="H249" s="20" t="s">
        <v>1613</v>
      </c>
      <c r="I249" s="20" t="s">
        <v>1638</v>
      </c>
      <c r="J249" s="20" t="s">
        <v>1617</v>
      </c>
      <c r="K249" s="20" t="s">
        <v>1672</v>
      </c>
      <c r="L249" s="20" t="s">
        <v>6516</v>
      </c>
      <c r="M249" s="20" t="s">
        <v>6517</v>
      </c>
      <c r="N249" s="20" t="s">
        <v>6518</v>
      </c>
      <c r="O249" s="20" t="s">
        <v>6519</v>
      </c>
      <c r="P249" s="20" t="s">
        <v>6520</v>
      </c>
      <c r="Q249" s="20" t="s">
        <v>6521</v>
      </c>
      <c r="R249" s="20" t="s">
        <v>6522</v>
      </c>
      <c r="S249" s="20" t="s">
        <v>6523</v>
      </c>
      <c r="T249" s="20" t="s">
        <v>6524</v>
      </c>
      <c r="U249" s="20" t="s">
        <v>6525</v>
      </c>
    </row>
    <row r="250" spans="1:21" x14ac:dyDescent="0.15">
      <c r="A250" s="20" t="s">
        <v>624</v>
      </c>
      <c r="B250" s="20" t="s">
        <v>747</v>
      </c>
      <c r="C250" s="20" t="s">
        <v>743</v>
      </c>
      <c r="D250" s="20" t="s">
        <v>801</v>
      </c>
      <c r="E250" s="20" t="s">
        <v>770</v>
      </c>
      <c r="F250" s="20" t="s">
        <v>744</v>
      </c>
      <c r="G250" s="20" t="s">
        <v>746</v>
      </c>
      <c r="H250" s="20" t="s">
        <v>844</v>
      </c>
      <c r="I250" s="20" t="s">
        <v>840</v>
      </c>
      <c r="J250" s="20" t="s">
        <v>1703</v>
      </c>
      <c r="K250" s="20" t="s">
        <v>1336</v>
      </c>
      <c r="L250" s="20" t="s">
        <v>6526</v>
      </c>
      <c r="M250" s="20" t="s">
        <v>6527</v>
      </c>
      <c r="N250" s="20" t="s">
        <v>6528</v>
      </c>
      <c r="O250" s="20" t="s">
        <v>6529</v>
      </c>
      <c r="P250" s="20" t="s">
        <v>6530</v>
      </c>
      <c r="Q250" s="20" t="s">
        <v>6531</v>
      </c>
      <c r="R250" s="20" t="s">
        <v>6532</v>
      </c>
      <c r="S250" s="20" t="s">
        <v>6533</v>
      </c>
      <c r="T250" s="20" t="s">
        <v>6534</v>
      </c>
      <c r="U250" s="20" t="s">
        <v>6535</v>
      </c>
    </row>
    <row r="251" spans="1:21" x14ac:dyDescent="0.15">
      <c r="A251" s="20" t="s">
        <v>625</v>
      </c>
      <c r="B251" s="20" t="s">
        <v>747</v>
      </c>
      <c r="C251" s="20" t="s">
        <v>801</v>
      </c>
      <c r="D251" s="20" t="s">
        <v>815</v>
      </c>
      <c r="E251" s="20" t="s">
        <v>743</v>
      </c>
      <c r="F251" s="20" t="s">
        <v>770</v>
      </c>
      <c r="G251" s="20" t="s">
        <v>784</v>
      </c>
      <c r="H251" s="20" t="s">
        <v>768</v>
      </c>
      <c r="I251" s="20" t="s">
        <v>754</v>
      </c>
      <c r="J251" s="20" t="s">
        <v>744</v>
      </c>
      <c r="K251" s="20" t="s">
        <v>840</v>
      </c>
      <c r="L251" s="20" t="s">
        <v>6536</v>
      </c>
      <c r="M251" s="20" t="s">
        <v>6537</v>
      </c>
      <c r="N251" s="20" t="s">
        <v>6538</v>
      </c>
      <c r="O251" s="20" t="s">
        <v>6539</v>
      </c>
      <c r="P251" s="20" t="s">
        <v>6540</v>
      </c>
      <c r="Q251" s="20" t="s">
        <v>6541</v>
      </c>
      <c r="R251" s="20" t="s">
        <v>6542</v>
      </c>
      <c r="S251" s="20" t="s">
        <v>6543</v>
      </c>
      <c r="T251" s="20" t="s">
        <v>6544</v>
      </c>
      <c r="U251" s="20" t="s">
        <v>6545</v>
      </c>
    </row>
    <row r="252" spans="1:21" x14ac:dyDescent="0.15">
      <c r="A252" s="20" t="s">
        <v>626</v>
      </c>
      <c r="B252" s="20" t="s">
        <v>747</v>
      </c>
      <c r="C252" s="20" t="s">
        <v>801</v>
      </c>
      <c r="D252" s="20" t="s">
        <v>815</v>
      </c>
      <c r="E252" s="20" t="s">
        <v>770</v>
      </c>
      <c r="F252" s="20" t="s">
        <v>743</v>
      </c>
      <c r="G252" s="20" t="s">
        <v>784</v>
      </c>
      <c r="H252" s="20" t="s">
        <v>768</v>
      </c>
      <c r="I252" s="20" t="s">
        <v>754</v>
      </c>
      <c r="J252" s="20" t="s">
        <v>840</v>
      </c>
      <c r="K252" s="20" t="s">
        <v>744</v>
      </c>
      <c r="L252" s="20" t="s">
        <v>6546</v>
      </c>
      <c r="M252" s="20" t="s">
        <v>6547</v>
      </c>
      <c r="N252" s="20" t="s">
        <v>6548</v>
      </c>
      <c r="O252" s="20" t="s">
        <v>6549</v>
      </c>
      <c r="P252" s="20" t="s">
        <v>6550</v>
      </c>
      <c r="Q252" s="20" t="s">
        <v>6551</v>
      </c>
      <c r="R252" s="20" t="s">
        <v>6552</v>
      </c>
      <c r="S252" s="20" t="s">
        <v>6553</v>
      </c>
      <c r="T252" s="20" t="s">
        <v>6554</v>
      </c>
      <c r="U252" s="20" t="s">
        <v>6555</v>
      </c>
    </row>
    <row r="253" spans="1:21" x14ac:dyDescent="0.15">
      <c r="A253" s="20" t="s">
        <v>627</v>
      </c>
      <c r="B253" s="20" t="s">
        <v>747</v>
      </c>
      <c r="C253" s="20" t="s">
        <v>815</v>
      </c>
      <c r="D253" s="20" t="s">
        <v>801</v>
      </c>
      <c r="E253" s="20" t="s">
        <v>770</v>
      </c>
      <c r="F253" s="20" t="s">
        <v>784</v>
      </c>
      <c r="G253" s="20" t="s">
        <v>754</v>
      </c>
      <c r="H253" s="20" t="s">
        <v>768</v>
      </c>
      <c r="I253" s="20" t="s">
        <v>743</v>
      </c>
      <c r="J253" s="20" t="s">
        <v>840</v>
      </c>
      <c r="K253" s="20" t="s">
        <v>805</v>
      </c>
      <c r="L253" s="20" t="s">
        <v>6556</v>
      </c>
      <c r="M253" s="20" t="s">
        <v>6557</v>
      </c>
      <c r="N253" s="20" t="s">
        <v>5681</v>
      </c>
      <c r="O253" s="20" t="s">
        <v>6558</v>
      </c>
      <c r="P253" s="20" t="s">
        <v>6559</v>
      </c>
      <c r="Q253" s="20" t="s">
        <v>6560</v>
      </c>
      <c r="R253" s="20" t="s">
        <v>6561</v>
      </c>
      <c r="S253" s="20" t="s">
        <v>6562</v>
      </c>
      <c r="T253" s="20" t="s">
        <v>6563</v>
      </c>
      <c r="U253" s="20" t="s">
        <v>6564</v>
      </c>
    </row>
    <row r="254" spans="1:21" x14ac:dyDescent="0.15">
      <c r="A254" s="20" t="s">
        <v>628</v>
      </c>
      <c r="B254" s="20" t="s">
        <v>747</v>
      </c>
      <c r="C254" s="20" t="s">
        <v>784</v>
      </c>
      <c r="D254" s="20" t="s">
        <v>815</v>
      </c>
      <c r="E254" s="20" t="s">
        <v>770</v>
      </c>
      <c r="F254" s="20" t="s">
        <v>805</v>
      </c>
      <c r="G254" s="20" t="s">
        <v>754</v>
      </c>
      <c r="H254" s="20" t="s">
        <v>801</v>
      </c>
      <c r="I254" s="20" t="s">
        <v>768</v>
      </c>
      <c r="J254" s="20" t="s">
        <v>789</v>
      </c>
      <c r="K254" s="20" t="s">
        <v>821</v>
      </c>
      <c r="L254" s="20" t="s">
        <v>6565</v>
      </c>
      <c r="M254" s="20" t="s">
        <v>6566</v>
      </c>
      <c r="N254" s="20" t="s">
        <v>6567</v>
      </c>
      <c r="O254" s="20" t="s">
        <v>6568</v>
      </c>
      <c r="P254" s="20" t="s">
        <v>6569</v>
      </c>
      <c r="Q254" s="20" t="s">
        <v>6570</v>
      </c>
      <c r="R254" s="20" t="s">
        <v>6571</v>
      </c>
      <c r="S254" s="20" t="s">
        <v>6572</v>
      </c>
      <c r="T254" s="20" t="s">
        <v>6573</v>
      </c>
      <c r="U254" s="20" t="s">
        <v>6574</v>
      </c>
    </row>
    <row r="255" spans="1:21" x14ac:dyDescent="0.15">
      <c r="A255" s="20" t="s">
        <v>629</v>
      </c>
      <c r="B255" s="20" t="s">
        <v>784</v>
      </c>
      <c r="C255" s="20" t="s">
        <v>747</v>
      </c>
      <c r="D255" s="20" t="s">
        <v>805</v>
      </c>
      <c r="E255" s="20" t="s">
        <v>789</v>
      </c>
      <c r="F255" s="20" t="s">
        <v>815</v>
      </c>
      <c r="G255" s="20" t="s">
        <v>801</v>
      </c>
      <c r="H255" s="20" t="s">
        <v>768</v>
      </c>
      <c r="I255" s="20" t="s">
        <v>821</v>
      </c>
      <c r="J255" s="20" t="s">
        <v>770</v>
      </c>
      <c r="K255" s="20" t="s">
        <v>811</v>
      </c>
      <c r="L255" s="20" t="s">
        <v>6575</v>
      </c>
      <c r="M255" s="20" t="s">
        <v>6576</v>
      </c>
      <c r="N255" s="20" t="s">
        <v>6577</v>
      </c>
      <c r="O255" s="20" t="s">
        <v>6578</v>
      </c>
      <c r="P255" s="20" t="s">
        <v>6579</v>
      </c>
      <c r="Q255" s="20" t="s">
        <v>6580</v>
      </c>
      <c r="R255" s="20" t="s">
        <v>6581</v>
      </c>
      <c r="S255" s="20" t="s">
        <v>6582</v>
      </c>
      <c r="T255" s="20" t="s">
        <v>6583</v>
      </c>
      <c r="U255" s="20" t="s">
        <v>6584</v>
      </c>
    </row>
    <row r="256" spans="1:21" x14ac:dyDescent="0.15">
      <c r="A256" s="20" t="s">
        <v>154</v>
      </c>
      <c r="B256" s="20" t="s">
        <v>1633</v>
      </c>
      <c r="C256" s="20" t="s">
        <v>416</v>
      </c>
      <c r="D256" s="20" t="s">
        <v>1645</v>
      </c>
      <c r="E256" s="20" t="s">
        <v>1703</v>
      </c>
      <c r="F256" s="20" t="s">
        <v>776</v>
      </c>
      <c r="G256" s="20" t="s">
        <v>395</v>
      </c>
      <c r="H256" s="20" t="s">
        <v>399</v>
      </c>
      <c r="I256" s="20" t="s">
        <v>1337</v>
      </c>
      <c r="J256" s="20" t="s">
        <v>386</v>
      </c>
      <c r="K256" s="20" t="s">
        <v>785</v>
      </c>
      <c r="L256" s="20" t="s">
        <v>6585</v>
      </c>
      <c r="M256" s="20" t="s">
        <v>6586</v>
      </c>
      <c r="N256" s="20" t="s">
        <v>6587</v>
      </c>
      <c r="O256" s="20" t="s">
        <v>6588</v>
      </c>
      <c r="P256" s="20" t="s">
        <v>6589</v>
      </c>
      <c r="Q256" s="20" t="s">
        <v>6590</v>
      </c>
      <c r="R256" s="20" t="s">
        <v>6591</v>
      </c>
      <c r="S256" s="20" t="s">
        <v>6592</v>
      </c>
      <c r="T256" s="20" t="s">
        <v>6593</v>
      </c>
      <c r="U256" s="20" t="s">
        <v>6594</v>
      </c>
    </row>
    <row r="257" spans="1:21" x14ac:dyDescent="0.15">
      <c r="A257" s="20" t="s">
        <v>2094</v>
      </c>
      <c r="B257" s="20" t="s">
        <v>393</v>
      </c>
      <c r="C257" s="20" t="s">
        <v>2249</v>
      </c>
      <c r="D257" s="20" t="s">
        <v>2265</v>
      </c>
      <c r="E257" s="20" t="s">
        <v>2215</v>
      </c>
      <c r="F257" s="20" t="s">
        <v>2219</v>
      </c>
      <c r="G257" s="20" t="s">
        <v>2243</v>
      </c>
      <c r="H257" s="20" t="s">
        <v>2711</v>
      </c>
      <c r="I257" s="20" t="s">
        <v>396</v>
      </c>
      <c r="J257" s="20" t="s">
        <v>2202</v>
      </c>
      <c r="K257" s="20" t="s">
        <v>1882</v>
      </c>
      <c r="L257" s="20" t="s">
        <v>6595</v>
      </c>
      <c r="M257" s="20" t="s">
        <v>6596</v>
      </c>
      <c r="N257" s="20" t="s">
        <v>6597</v>
      </c>
      <c r="O257" s="20" t="s">
        <v>6598</v>
      </c>
      <c r="P257" s="20" t="s">
        <v>6599</v>
      </c>
      <c r="Q257" s="20" t="s">
        <v>6600</v>
      </c>
      <c r="R257" s="20" t="s">
        <v>6601</v>
      </c>
      <c r="S257" s="20" t="s">
        <v>6602</v>
      </c>
      <c r="T257" s="20" t="s">
        <v>6603</v>
      </c>
      <c r="U257" s="20" t="s">
        <v>6604</v>
      </c>
    </row>
    <row r="258" spans="1:21" x14ac:dyDescent="0.15">
      <c r="A258" s="20" t="s">
        <v>155</v>
      </c>
      <c r="B258" s="20" t="s">
        <v>387</v>
      </c>
      <c r="C258" s="20" t="s">
        <v>384</v>
      </c>
      <c r="D258" s="20" t="s">
        <v>404</v>
      </c>
      <c r="E258" s="20" t="s">
        <v>395</v>
      </c>
      <c r="F258" s="20" t="s">
        <v>390</v>
      </c>
      <c r="G258" s="20" t="s">
        <v>2022</v>
      </c>
      <c r="H258" s="20" t="s">
        <v>394</v>
      </c>
      <c r="I258" s="20" t="s">
        <v>452</v>
      </c>
      <c r="J258" s="20" t="s">
        <v>2016</v>
      </c>
      <c r="K258" s="20" t="s">
        <v>2021</v>
      </c>
      <c r="L258" s="20" t="s">
        <v>6605</v>
      </c>
      <c r="M258" s="20" t="s">
        <v>6606</v>
      </c>
      <c r="N258" s="20" t="s">
        <v>6607</v>
      </c>
      <c r="O258" s="20" t="s">
        <v>6608</v>
      </c>
      <c r="P258" s="20" t="s">
        <v>6609</v>
      </c>
      <c r="Q258" s="20" t="s">
        <v>6610</v>
      </c>
      <c r="R258" s="20" t="s">
        <v>6611</v>
      </c>
      <c r="S258" s="20" t="s">
        <v>6612</v>
      </c>
      <c r="T258" s="20" t="s">
        <v>6613</v>
      </c>
      <c r="U258" s="20" t="s">
        <v>6614</v>
      </c>
    </row>
    <row r="259" spans="1:21" x14ac:dyDescent="0.15">
      <c r="A259" s="20" t="s">
        <v>1736</v>
      </c>
      <c r="B259" s="20" t="s">
        <v>1891</v>
      </c>
      <c r="C259" s="20" t="s">
        <v>1906</v>
      </c>
      <c r="D259" s="20" t="s">
        <v>1892</v>
      </c>
      <c r="E259" s="20" t="s">
        <v>1941</v>
      </c>
      <c r="F259" s="20" t="s">
        <v>1965</v>
      </c>
      <c r="G259" s="20" t="s">
        <v>1922</v>
      </c>
      <c r="H259" s="20" t="s">
        <v>1876</v>
      </c>
      <c r="I259" s="20" t="s">
        <v>1958</v>
      </c>
      <c r="J259" s="20" t="s">
        <v>1962</v>
      </c>
      <c r="K259" s="20" t="s">
        <v>1979</v>
      </c>
      <c r="L259" s="20" t="s">
        <v>6615</v>
      </c>
      <c r="M259" s="20" t="s">
        <v>6616</v>
      </c>
      <c r="N259" s="20" t="s">
        <v>6617</v>
      </c>
      <c r="O259" s="20" t="s">
        <v>6618</v>
      </c>
      <c r="P259" s="20" t="s">
        <v>6619</v>
      </c>
      <c r="Q259" s="20" t="s">
        <v>6620</v>
      </c>
      <c r="R259" s="20" t="s">
        <v>6621</v>
      </c>
      <c r="S259" s="20" t="s">
        <v>6622</v>
      </c>
      <c r="T259" s="20" t="s">
        <v>6623</v>
      </c>
      <c r="U259" s="20" t="s">
        <v>6624</v>
      </c>
    </row>
    <row r="260" spans="1:21" x14ac:dyDescent="0.15">
      <c r="A260" s="20" t="s">
        <v>156</v>
      </c>
      <c r="B260" s="20" t="s">
        <v>771</v>
      </c>
      <c r="C260" s="20" t="s">
        <v>1667</v>
      </c>
      <c r="D260" s="20" t="s">
        <v>1337</v>
      </c>
      <c r="E260" s="20" t="s">
        <v>1334</v>
      </c>
      <c r="F260" s="20" t="s">
        <v>413</v>
      </c>
      <c r="G260" s="20" t="s">
        <v>387</v>
      </c>
      <c r="H260" s="20" t="s">
        <v>521</v>
      </c>
      <c r="I260" s="20" t="s">
        <v>428</v>
      </c>
      <c r="J260" s="20" t="s">
        <v>403</v>
      </c>
      <c r="K260" s="20" t="s">
        <v>1702</v>
      </c>
      <c r="L260" s="20" t="s">
        <v>6625</v>
      </c>
      <c r="M260" s="20" t="s">
        <v>6626</v>
      </c>
      <c r="N260" s="20" t="s">
        <v>6627</v>
      </c>
      <c r="O260" s="20" t="s">
        <v>6628</v>
      </c>
      <c r="P260" s="20" t="s">
        <v>6629</v>
      </c>
      <c r="Q260" s="20" t="s">
        <v>6630</v>
      </c>
      <c r="R260" s="20" t="s">
        <v>6631</v>
      </c>
      <c r="S260" s="20" t="s">
        <v>6632</v>
      </c>
      <c r="T260" s="20" t="s">
        <v>6633</v>
      </c>
      <c r="U260" s="20" t="s">
        <v>6634</v>
      </c>
    </row>
    <row r="261" spans="1:21" x14ac:dyDescent="0.15">
      <c r="A261" s="20" t="s">
        <v>1986</v>
      </c>
      <c r="B261" s="20" t="s">
        <v>2208</v>
      </c>
      <c r="C261" s="20" t="s">
        <v>2257</v>
      </c>
      <c r="D261" s="20" t="s">
        <v>2201</v>
      </c>
      <c r="E261" s="20" t="s">
        <v>2331</v>
      </c>
      <c r="F261" s="20" t="s">
        <v>1926</v>
      </c>
      <c r="G261" s="20" t="s">
        <v>2041</v>
      </c>
      <c r="H261" s="20" t="s">
        <v>2019</v>
      </c>
      <c r="I261" s="20" t="s">
        <v>2255</v>
      </c>
      <c r="J261" s="20" t="s">
        <v>2026</v>
      </c>
      <c r="K261" s="20" t="s">
        <v>2037</v>
      </c>
      <c r="L261" s="20" t="s">
        <v>6635</v>
      </c>
      <c r="M261" s="20" t="s">
        <v>6636</v>
      </c>
      <c r="N261" s="20" t="s">
        <v>6637</v>
      </c>
      <c r="O261" s="20" t="s">
        <v>6638</v>
      </c>
      <c r="P261" s="20" t="s">
        <v>6639</v>
      </c>
      <c r="Q261" s="20" t="s">
        <v>6640</v>
      </c>
      <c r="R261" s="20" t="s">
        <v>6641</v>
      </c>
      <c r="S261" s="20" t="s">
        <v>6642</v>
      </c>
      <c r="T261" s="20" t="s">
        <v>6643</v>
      </c>
      <c r="U261" s="20" t="s">
        <v>6644</v>
      </c>
    </row>
    <row r="262" spans="1:21" x14ac:dyDescent="0.15">
      <c r="A262" s="20" t="s">
        <v>630</v>
      </c>
      <c r="B262" s="20" t="s">
        <v>759</v>
      </c>
      <c r="C262" s="20" t="s">
        <v>764</v>
      </c>
      <c r="D262" s="20" t="s">
        <v>832</v>
      </c>
      <c r="E262" s="20" t="s">
        <v>2191</v>
      </c>
      <c r="F262" s="20" t="s">
        <v>786</v>
      </c>
      <c r="G262" s="20" t="s">
        <v>802</v>
      </c>
      <c r="H262" s="20" t="s">
        <v>2188</v>
      </c>
      <c r="I262" s="20" t="s">
        <v>754</v>
      </c>
      <c r="J262" s="20" t="s">
        <v>1693</v>
      </c>
      <c r="K262" s="20" t="s">
        <v>763</v>
      </c>
      <c r="L262" s="20" t="s">
        <v>6645</v>
      </c>
      <c r="M262" s="20" t="s">
        <v>6646</v>
      </c>
      <c r="N262" s="20" t="s">
        <v>6647</v>
      </c>
      <c r="O262" s="20" t="s">
        <v>6648</v>
      </c>
      <c r="P262" s="20" t="s">
        <v>6649</v>
      </c>
      <c r="Q262" s="20" t="s">
        <v>6650</v>
      </c>
      <c r="R262" s="20" t="s">
        <v>6651</v>
      </c>
      <c r="S262" s="20" t="s">
        <v>6652</v>
      </c>
      <c r="T262" s="20" t="s">
        <v>6653</v>
      </c>
      <c r="U262" s="20" t="s">
        <v>6654</v>
      </c>
    </row>
    <row r="263" spans="1:21" x14ac:dyDescent="0.15">
      <c r="A263" s="20" t="s">
        <v>1737</v>
      </c>
      <c r="B263" s="20" t="s">
        <v>745</v>
      </c>
      <c r="C263" s="20" t="s">
        <v>1650</v>
      </c>
      <c r="D263" s="20" t="s">
        <v>905</v>
      </c>
      <c r="E263" s="20" t="s">
        <v>1889</v>
      </c>
      <c r="F263" s="20" t="s">
        <v>2191</v>
      </c>
      <c r="G263" s="20" t="s">
        <v>788</v>
      </c>
      <c r="H263" s="20" t="s">
        <v>1627</v>
      </c>
      <c r="I263" s="20" t="s">
        <v>1939</v>
      </c>
      <c r="J263" s="20" t="s">
        <v>1915</v>
      </c>
      <c r="K263" s="20" t="s">
        <v>791</v>
      </c>
      <c r="L263" s="20" t="s">
        <v>6655</v>
      </c>
      <c r="M263" s="20" t="s">
        <v>6656</v>
      </c>
      <c r="N263" s="20" t="s">
        <v>6657</v>
      </c>
      <c r="O263" s="20" t="s">
        <v>6658</v>
      </c>
      <c r="P263" s="20" t="s">
        <v>6659</v>
      </c>
      <c r="Q263" s="20" t="s">
        <v>6660</v>
      </c>
      <c r="R263" s="20" t="s">
        <v>6661</v>
      </c>
      <c r="S263" s="20" t="s">
        <v>6662</v>
      </c>
      <c r="T263" s="20" t="s">
        <v>6663</v>
      </c>
      <c r="U263" s="20" t="s">
        <v>6664</v>
      </c>
    </row>
    <row r="264" spans="1:21" x14ac:dyDescent="0.15">
      <c r="A264" s="20" t="s">
        <v>2095</v>
      </c>
      <c r="B264" s="20" t="s">
        <v>2212</v>
      </c>
      <c r="C264" s="20" t="s">
        <v>1611</v>
      </c>
      <c r="D264" s="20" t="s">
        <v>1107</v>
      </c>
      <c r="E264" s="20" t="s">
        <v>2214</v>
      </c>
      <c r="F264" s="20" t="s">
        <v>2233</v>
      </c>
      <c r="G264" s="20" t="s">
        <v>1121</v>
      </c>
      <c r="H264" s="20" t="s">
        <v>2193</v>
      </c>
      <c r="I264" s="20" t="s">
        <v>1628</v>
      </c>
      <c r="J264" s="20" t="s">
        <v>2219</v>
      </c>
      <c r="K264" s="20" t="s">
        <v>2196</v>
      </c>
      <c r="L264" s="20" t="s">
        <v>6665</v>
      </c>
      <c r="M264" s="20" t="s">
        <v>6666</v>
      </c>
      <c r="N264" s="20" t="s">
        <v>6667</v>
      </c>
      <c r="O264" s="20" t="s">
        <v>6668</v>
      </c>
      <c r="P264" s="20" t="s">
        <v>6669</v>
      </c>
      <c r="Q264" s="20" t="s">
        <v>6670</v>
      </c>
      <c r="R264" s="20" t="s">
        <v>6671</v>
      </c>
      <c r="S264" s="20" t="s">
        <v>6672</v>
      </c>
      <c r="T264" s="20" t="s">
        <v>6673</v>
      </c>
      <c r="U264" s="20" t="s">
        <v>6674</v>
      </c>
    </row>
    <row r="265" spans="1:21" x14ac:dyDescent="0.15">
      <c r="A265" s="20" t="s">
        <v>1738</v>
      </c>
      <c r="B265" s="20" t="s">
        <v>1892</v>
      </c>
      <c r="C265" s="20" t="s">
        <v>772</v>
      </c>
      <c r="D265" s="20" t="s">
        <v>1935</v>
      </c>
      <c r="E265" s="20" t="s">
        <v>1919</v>
      </c>
      <c r="F265" s="20" t="s">
        <v>1173</v>
      </c>
      <c r="G265" s="20" t="s">
        <v>1898</v>
      </c>
      <c r="H265" s="20" t="s">
        <v>1890</v>
      </c>
      <c r="I265" s="20" t="s">
        <v>1922</v>
      </c>
      <c r="J265" s="20" t="s">
        <v>1895</v>
      </c>
      <c r="K265" s="20" t="s">
        <v>1706</v>
      </c>
      <c r="L265" s="20" t="s">
        <v>6675</v>
      </c>
      <c r="M265" s="20" t="s">
        <v>6676</v>
      </c>
      <c r="N265" s="20" t="s">
        <v>6677</v>
      </c>
      <c r="O265" s="20" t="s">
        <v>6678</v>
      </c>
      <c r="P265" s="20" t="s">
        <v>6679</v>
      </c>
      <c r="Q265" s="20" t="s">
        <v>6680</v>
      </c>
      <c r="R265" s="20" t="s">
        <v>6681</v>
      </c>
      <c r="S265" s="20" t="s">
        <v>6682</v>
      </c>
      <c r="T265" s="20" t="s">
        <v>6683</v>
      </c>
      <c r="U265" s="20" t="s">
        <v>6684</v>
      </c>
    </row>
    <row r="266" spans="1:21" x14ac:dyDescent="0.15">
      <c r="A266" s="20" t="s">
        <v>934</v>
      </c>
      <c r="B266" s="20" t="s">
        <v>2188</v>
      </c>
      <c r="C266" s="20" t="s">
        <v>1096</v>
      </c>
      <c r="D266" s="20" t="s">
        <v>2010</v>
      </c>
      <c r="E266" s="20" t="s">
        <v>1624</v>
      </c>
      <c r="F266" s="20" t="s">
        <v>2207</v>
      </c>
      <c r="G266" s="20" t="s">
        <v>2031</v>
      </c>
      <c r="H266" s="20" t="s">
        <v>1152</v>
      </c>
      <c r="I266" s="20" t="s">
        <v>1177</v>
      </c>
      <c r="J266" s="20" t="s">
        <v>759</v>
      </c>
      <c r="K266" s="20" t="s">
        <v>1678</v>
      </c>
      <c r="L266" s="20" t="s">
        <v>6685</v>
      </c>
      <c r="M266" s="20" t="s">
        <v>6686</v>
      </c>
      <c r="N266" s="20" t="s">
        <v>6687</v>
      </c>
      <c r="O266" s="20" t="s">
        <v>6688</v>
      </c>
      <c r="P266" s="20" t="s">
        <v>6689</v>
      </c>
      <c r="Q266" s="20" t="s">
        <v>6690</v>
      </c>
      <c r="R266" s="20" t="s">
        <v>6691</v>
      </c>
      <c r="S266" s="20" t="s">
        <v>6692</v>
      </c>
      <c r="T266" s="20" t="s">
        <v>6693</v>
      </c>
      <c r="U266" s="20" t="s">
        <v>6694</v>
      </c>
    </row>
    <row r="267" spans="1:21" x14ac:dyDescent="0.15">
      <c r="A267" s="20" t="s">
        <v>157</v>
      </c>
      <c r="B267" s="20" t="s">
        <v>1088</v>
      </c>
      <c r="C267" s="20" t="s">
        <v>1684</v>
      </c>
      <c r="D267" s="20" t="s">
        <v>399</v>
      </c>
      <c r="E267" s="20" t="s">
        <v>396</v>
      </c>
      <c r="F267" s="20" t="s">
        <v>1615</v>
      </c>
      <c r="G267" s="20" t="s">
        <v>389</v>
      </c>
      <c r="H267" s="20" t="s">
        <v>1643</v>
      </c>
      <c r="I267" s="20" t="s">
        <v>386</v>
      </c>
      <c r="J267" s="20" t="s">
        <v>1353</v>
      </c>
      <c r="K267" s="20" t="s">
        <v>402</v>
      </c>
      <c r="L267" s="20" t="s">
        <v>6695</v>
      </c>
      <c r="M267" s="20" t="s">
        <v>6696</v>
      </c>
      <c r="N267" s="20" t="s">
        <v>6697</v>
      </c>
      <c r="O267" s="20" t="s">
        <v>6698</v>
      </c>
      <c r="P267" s="20" t="s">
        <v>6699</v>
      </c>
      <c r="Q267" s="20" t="s">
        <v>6700</v>
      </c>
      <c r="R267" s="20" t="s">
        <v>6701</v>
      </c>
      <c r="S267" s="20" t="s">
        <v>6702</v>
      </c>
      <c r="T267" s="20" t="s">
        <v>6703</v>
      </c>
      <c r="U267" s="20" t="s">
        <v>6704</v>
      </c>
    </row>
    <row r="268" spans="1:21" x14ac:dyDescent="0.15">
      <c r="A268" s="20" t="s">
        <v>2096</v>
      </c>
      <c r="B268" s="20" t="s">
        <v>2201</v>
      </c>
      <c r="C268" s="20" t="s">
        <v>2207</v>
      </c>
      <c r="D268" s="20" t="s">
        <v>2255</v>
      </c>
      <c r="E268" s="20" t="s">
        <v>2208</v>
      </c>
      <c r="F268" s="20" t="s">
        <v>2194</v>
      </c>
      <c r="G268" s="20" t="s">
        <v>1348</v>
      </c>
      <c r="H268" s="20" t="s">
        <v>2258</v>
      </c>
      <c r="I268" s="20" t="s">
        <v>808</v>
      </c>
      <c r="J268" s="20" t="s">
        <v>821</v>
      </c>
      <c r="K268" s="20" t="s">
        <v>521</v>
      </c>
      <c r="L268" s="20" t="s">
        <v>6705</v>
      </c>
      <c r="M268" s="20" t="s">
        <v>6706</v>
      </c>
      <c r="N268" s="20" t="s">
        <v>6707</v>
      </c>
      <c r="O268" s="20" t="s">
        <v>6708</v>
      </c>
      <c r="P268" s="20" t="s">
        <v>6709</v>
      </c>
      <c r="Q268" s="20" t="s">
        <v>6710</v>
      </c>
      <c r="R268" s="20" t="s">
        <v>6711</v>
      </c>
      <c r="S268" s="20" t="s">
        <v>6712</v>
      </c>
      <c r="T268" s="20" t="s">
        <v>6713</v>
      </c>
      <c r="U268" s="20" t="s">
        <v>6714</v>
      </c>
    </row>
    <row r="269" spans="1:21" x14ac:dyDescent="0.15">
      <c r="A269" s="20" t="s">
        <v>158</v>
      </c>
      <c r="B269" s="20" t="s">
        <v>781</v>
      </c>
      <c r="C269" s="20" t="s">
        <v>396</v>
      </c>
      <c r="D269" s="20" t="s">
        <v>1880</v>
      </c>
      <c r="E269" s="20" t="s">
        <v>1353</v>
      </c>
      <c r="F269" s="20" t="s">
        <v>746</v>
      </c>
      <c r="G269" s="20" t="s">
        <v>391</v>
      </c>
      <c r="H269" s="20" t="s">
        <v>402</v>
      </c>
      <c r="I269" s="20" t="s">
        <v>422</v>
      </c>
      <c r="J269" s="20" t="s">
        <v>420</v>
      </c>
      <c r="K269" s="20" t="s">
        <v>388</v>
      </c>
      <c r="L269" s="20" t="s">
        <v>6715</v>
      </c>
      <c r="M269" s="20" t="s">
        <v>6716</v>
      </c>
      <c r="N269" s="20" t="s">
        <v>6717</v>
      </c>
      <c r="O269" s="20" t="s">
        <v>6718</v>
      </c>
      <c r="P269" s="20" t="s">
        <v>6719</v>
      </c>
      <c r="Q269" s="20" t="s">
        <v>6720</v>
      </c>
      <c r="R269" s="20" t="s">
        <v>6721</v>
      </c>
      <c r="S269" s="20" t="s">
        <v>6722</v>
      </c>
      <c r="T269" s="20" t="s">
        <v>6723</v>
      </c>
      <c r="U269" s="20" t="s">
        <v>6724</v>
      </c>
    </row>
    <row r="270" spans="1:21" x14ac:dyDescent="0.15">
      <c r="A270" s="20" t="s">
        <v>1739</v>
      </c>
      <c r="B270" s="20" t="s">
        <v>1893</v>
      </c>
      <c r="C270" s="20" t="s">
        <v>745</v>
      </c>
      <c r="D270" s="20" t="s">
        <v>1936</v>
      </c>
      <c r="E270" s="20" t="s">
        <v>1901</v>
      </c>
      <c r="F270" s="20" t="s">
        <v>816</v>
      </c>
      <c r="G270" s="20" t="s">
        <v>1889</v>
      </c>
      <c r="H270" s="20" t="s">
        <v>2044</v>
      </c>
      <c r="I270" s="20" t="s">
        <v>394</v>
      </c>
      <c r="J270" s="20" t="s">
        <v>2344</v>
      </c>
      <c r="K270" s="20" t="s">
        <v>2534</v>
      </c>
      <c r="L270" s="20" t="s">
        <v>6725</v>
      </c>
      <c r="M270" s="20" t="s">
        <v>6726</v>
      </c>
      <c r="N270" s="20" t="s">
        <v>6727</v>
      </c>
      <c r="O270" s="20" t="s">
        <v>6728</v>
      </c>
      <c r="P270" s="20" t="s">
        <v>6729</v>
      </c>
      <c r="Q270" s="20" t="s">
        <v>6730</v>
      </c>
      <c r="R270" s="20" t="s">
        <v>6731</v>
      </c>
      <c r="S270" s="20" t="s">
        <v>6732</v>
      </c>
      <c r="T270" s="20" t="s">
        <v>6733</v>
      </c>
      <c r="U270" s="20" t="s">
        <v>6734</v>
      </c>
    </row>
    <row r="271" spans="1:21" x14ac:dyDescent="0.15">
      <c r="A271" s="20" t="s">
        <v>1496</v>
      </c>
      <c r="B271" s="20" t="s">
        <v>785</v>
      </c>
      <c r="C271" s="20" t="s">
        <v>1648</v>
      </c>
      <c r="D271" s="20" t="s">
        <v>1645</v>
      </c>
      <c r="E271" s="20" t="s">
        <v>1673</v>
      </c>
      <c r="F271" s="20" t="s">
        <v>1679</v>
      </c>
      <c r="G271" s="20" t="s">
        <v>1635</v>
      </c>
      <c r="H271" s="20" t="s">
        <v>1646</v>
      </c>
      <c r="I271" s="20" t="s">
        <v>1643</v>
      </c>
      <c r="J271" s="20" t="s">
        <v>1644</v>
      </c>
      <c r="K271" s="20" t="s">
        <v>395</v>
      </c>
      <c r="L271" s="20" t="s">
        <v>6735</v>
      </c>
      <c r="M271" s="20" t="s">
        <v>6736</v>
      </c>
      <c r="N271" s="20" t="s">
        <v>6737</v>
      </c>
      <c r="O271" s="20" t="s">
        <v>6738</v>
      </c>
      <c r="P271" s="20" t="s">
        <v>6739</v>
      </c>
      <c r="Q271" s="20" t="s">
        <v>6740</v>
      </c>
      <c r="R271" s="20" t="s">
        <v>6741</v>
      </c>
      <c r="S271" s="20" t="s">
        <v>6742</v>
      </c>
      <c r="T271" s="20" t="s">
        <v>6743</v>
      </c>
      <c r="U271" s="20" t="s">
        <v>6744</v>
      </c>
    </row>
    <row r="272" spans="1:21" x14ac:dyDescent="0.15">
      <c r="A272" s="20" t="s">
        <v>2097</v>
      </c>
      <c r="B272" s="20" t="s">
        <v>2213</v>
      </c>
      <c r="C272" s="20" t="s">
        <v>790</v>
      </c>
      <c r="D272" s="20" t="s">
        <v>2266</v>
      </c>
      <c r="E272" s="20" t="s">
        <v>2270</v>
      </c>
      <c r="F272" s="20" t="s">
        <v>2262</v>
      </c>
      <c r="G272" s="20" t="s">
        <v>393</v>
      </c>
      <c r="H272" s="20" t="s">
        <v>2211</v>
      </c>
      <c r="I272" s="20" t="s">
        <v>1689</v>
      </c>
      <c r="J272" s="20" t="s">
        <v>1148</v>
      </c>
      <c r="K272" s="20" t="s">
        <v>782</v>
      </c>
      <c r="L272" s="20" t="s">
        <v>6745</v>
      </c>
      <c r="M272" s="20" t="s">
        <v>6746</v>
      </c>
      <c r="N272" s="20" t="s">
        <v>6747</v>
      </c>
      <c r="O272" s="20" t="s">
        <v>6748</v>
      </c>
      <c r="P272" s="20" t="s">
        <v>6749</v>
      </c>
      <c r="Q272" s="20" t="s">
        <v>6750</v>
      </c>
      <c r="R272" s="20" t="s">
        <v>6751</v>
      </c>
      <c r="S272" s="20" t="s">
        <v>6752</v>
      </c>
      <c r="T272" s="20" t="s">
        <v>6753</v>
      </c>
      <c r="U272" s="20" t="s">
        <v>6754</v>
      </c>
    </row>
    <row r="273" spans="1:21" x14ac:dyDescent="0.15">
      <c r="A273" s="20" t="s">
        <v>631</v>
      </c>
      <c r="B273" s="20" t="s">
        <v>1092</v>
      </c>
      <c r="C273" s="20" t="s">
        <v>775</v>
      </c>
      <c r="D273" s="20" t="s">
        <v>829</v>
      </c>
      <c r="E273" s="20" t="s">
        <v>1647</v>
      </c>
      <c r="F273" s="20" t="s">
        <v>2500</v>
      </c>
      <c r="G273" s="20" t="s">
        <v>1120</v>
      </c>
      <c r="H273" s="20" t="s">
        <v>1889</v>
      </c>
      <c r="I273" s="20" t="s">
        <v>2325</v>
      </c>
      <c r="J273" s="20" t="s">
        <v>758</v>
      </c>
      <c r="K273" s="20" t="s">
        <v>2663</v>
      </c>
      <c r="L273" s="20" t="s">
        <v>6755</v>
      </c>
      <c r="M273" s="20" t="s">
        <v>6756</v>
      </c>
      <c r="N273" s="20" t="s">
        <v>6757</v>
      </c>
      <c r="O273" s="20" t="s">
        <v>6758</v>
      </c>
      <c r="P273" s="20" t="s">
        <v>6759</v>
      </c>
      <c r="Q273" s="20" t="s">
        <v>6760</v>
      </c>
      <c r="R273" s="20" t="s">
        <v>6761</v>
      </c>
      <c r="S273" s="20" t="s">
        <v>6762</v>
      </c>
      <c r="T273" s="20" t="s">
        <v>6763</v>
      </c>
      <c r="U273" s="20" t="s">
        <v>6764</v>
      </c>
    </row>
    <row r="274" spans="1:21" x14ac:dyDescent="0.15">
      <c r="A274" s="20" t="s">
        <v>1211</v>
      </c>
      <c r="B274" s="20" t="s">
        <v>1341</v>
      </c>
      <c r="C274" s="20" t="s">
        <v>2654</v>
      </c>
      <c r="D274" s="20" t="s">
        <v>2647</v>
      </c>
      <c r="E274" s="20" t="s">
        <v>1345</v>
      </c>
      <c r="F274" s="20" t="s">
        <v>1344</v>
      </c>
      <c r="G274" s="20" t="s">
        <v>1371</v>
      </c>
      <c r="H274" s="20" t="s">
        <v>1338</v>
      </c>
      <c r="I274" s="20" t="s">
        <v>2665</v>
      </c>
      <c r="J274" s="20" t="s">
        <v>1356</v>
      </c>
      <c r="K274" s="20" t="s">
        <v>1352</v>
      </c>
      <c r="L274" s="20" t="s">
        <v>6765</v>
      </c>
      <c r="M274" s="20" t="s">
        <v>6766</v>
      </c>
      <c r="N274" s="20" t="s">
        <v>6767</v>
      </c>
      <c r="O274" s="20" t="s">
        <v>6768</v>
      </c>
      <c r="P274" s="20" t="s">
        <v>6769</v>
      </c>
      <c r="Q274" s="20" t="s">
        <v>6770</v>
      </c>
      <c r="R274" s="20" t="s">
        <v>6771</v>
      </c>
      <c r="S274" s="20" t="s">
        <v>6772</v>
      </c>
      <c r="T274" s="20" t="s">
        <v>6773</v>
      </c>
      <c r="U274" s="20" t="s">
        <v>6774</v>
      </c>
    </row>
    <row r="275" spans="1:21" x14ac:dyDescent="0.15">
      <c r="A275" s="20" t="s">
        <v>1212</v>
      </c>
      <c r="B275" s="20" t="s">
        <v>1341</v>
      </c>
      <c r="C275" s="20" t="s">
        <v>1367</v>
      </c>
      <c r="D275" s="20" t="s">
        <v>2633</v>
      </c>
      <c r="E275" s="20" t="s">
        <v>1352</v>
      </c>
      <c r="F275" s="20" t="s">
        <v>1345</v>
      </c>
      <c r="G275" s="20" t="s">
        <v>1356</v>
      </c>
      <c r="H275" s="20" t="s">
        <v>1346</v>
      </c>
      <c r="I275" s="20" t="s">
        <v>1371</v>
      </c>
      <c r="J275" s="20" t="s">
        <v>2630</v>
      </c>
      <c r="K275" s="20" t="s">
        <v>1344</v>
      </c>
      <c r="L275" s="20" t="s">
        <v>6775</v>
      </c>
      <c r="M275" s="20" t="s">
        <v>6776</v>
      </c>
      <c r="N275" s="20" t="s">
        <v>6777</v>
      </c>
      <c r="O275" s="20" t="s">
        <v>6778</v>
      </c>
      <c r="P275" s="20" t="s">
        <v>6779</v>
      </c>
      <c r="Q275" s="20" t="s">
        <v>6780</v>
      </c>
      <c r="R275" s="20" t="s">
        <v>6781</v>
      </c>
      <c r="S275" s="20" t="s">
        <v>6782</v>
      </c>
      <c r="T275" s="20" t="s">
        <v>6783</v>
      </c>
      <c r="U275" s="20" t="s">
        <v>6784</v>
      </c>
    </row>
    <row r="276" spans="1:21" x14ac:dyDescent="0.15">
      <c r="A276" s="20" t="s">
        <v>2098</v>
      </c>
      <c r="B276" s="20" t="s">
        <v>2010</v>
      </c>
      <c r="C276" s="20" t="s">
        <v>2241</v>
      </c>
      <c r="D276" s="20" t="s">
        <v>2207</v>
      </c>
      <c r="E276" s="20" t="s">
        <v>1141</v>
      </c>
      <c r="F276" s="20" t="s">
        <v>789</v>
      </c>
      <c r="G276" s="20" t="s">
        <v>811</v>
      </c>
      <c r="H276" s="20" t="s">
        <v>2245</v>
      </c>
      <c r="I276" s="20" t="s">
        <v>2236</v>
      </c>
      <c r="J276" s="20" t="s">
        <v>2210</v>
      </c>
      <c r="K276" s="20" t="s">
        <v>812</v>
      </c>
      <c r="L276" s="20" t="s">
        <v>6785</v>
      </c>
      <c r="M276" s="20" t="s">
        <v>6786</v>
      </c>
      <c r="N276" s="20" t="s">
        <v>6787</v>
      </c>
      <c r="O276" s="20" t="s">
        <v>6788</v>
      </c>
      <c r="P276" s="20" t="s">
        <v>6789</v>
      </c>
      <c r="Q276" s="20" t="s">
        <v>6790</v>
      </c>
      <c r="R276" s="20" t="s">
        <v>6791</v>
      </c>
      <c r="S276" s="20" t="s">
        <v>6792</v>
      </c>
      <c r="T276" s="20" t="s">
        <v>6793</v>
      </c>
      <c r="U276" s="20" t="s">
        <v>6794</v>
      </c>
    </row>
    <row r="277" spans="1:21" x14ac:dyDescent="0.15">
      <c r="A277" s="20" t="s">
        <v>1740</v>
      </c>
      <c r="B277" s="20" t="s">
        <v>1894</v>
      </c>
      <c r="C277" s="20" t="s">
        <v>1624</v>
      </c>
      <c r="D277" s="20" t="s">
        <v>1088</v>
      </c>
      <c r="E277" s="20" t="s">
        <v>1890</v>
      </c>
      <c r="F277" s="20" t="s">
        <v>1895</v>
      </c>
      <c r="G277" s="20" t="s">
        <v>1897</v>
      </c>
      <c r="H277" s="20" t="s">
        <v>2340</v>
      </c>
      <c r="I277" s="20" t="s">
        <v>1903</v>
      </c>
      <c r="J277" s="20" t="s">
        <v>1891</v>
      </c>
      <c r="K277" s="20" t="s">
        <v>1630</v>
      </c>
      <c r="L277" s="20" t="s">
        <v>6795</v>
      </c>
      <c r="M277" s="20" t="s">
        <v>6796</v>
      </c>
      <c r="N277" s="20" t="s">
        <v>6797</v>
      </c>
      <c r="O277" s="20" t="s">
        <v>6798</v>
      </c>
      <c r="P277" s="20" t="s">
        <v>6799</v>
      </c>
      <c r="Q277" s="20" t="s">
        <v>6800</v>
      </c>
      <c r="R277" s="20" t="s">
        <v>6801</v>
      </c>
      <c r="S277" s="20" t="s">
        <v>6802</v>
      </c>
      <c r="T277" s="20" t="s">
        <v>6803</v>
      </c>
      <c r="U277" s="20" t="s">
        <v>6804</v>
      </c>
    </row>
    <row r="278" spans="1:21" x14ac:dyDescent="0.15">
      <c r="A278" s="20" t="s">
        <v>159</v>
      </c>
      <c r="B278" s="20" t="s">
        <v>389</v>
      </c>
      <c r="C278" s="20" t="s">
        <v>1639</v>
      </c>
      <c r="D278" s="20" t="s">
        <v>1630</v>
      </c>
      <c r="E278" s="20" t="s">
        <v>1334</v>
      </c>
      <c r="F278" s="20" t="s">
        <v>1656</v>
      </c>
      <c r="G278" s="20" t="s">
        <v>1706</v>
      </c>
      <c r="H278" s="20" t="s">
        <v>386</v>
      </c>
      <c r="I278" s="20" t="s">
        <v>399</v>
      </c>
      <c r="J278" s="20" t="s">
        <v>384</v>
      </c>
      <c r="K278" s="20" t="s">
        <v>387</v>
      </c>
      <c r="L278" s="20" t="s">
        <v>6805</v>
      </c>
      <c r="M278" s="20" t="s">
        <v>6806</v>
      </c>
      <c r="N278" s="20" t="s">
        <v>6807</v>
      </c>
      <c r="O278" s="20" t="s">
        <v>6808</v>
      </c>
      <c r="P278" s="20" t="s">
        <v>6809</v>
      </c>
      <c r="Q278" s="20" t="s">
        <v>6810</v>
      </c>
      <c r="R278" s="20" t="s">
        <v>6811</v>
      </c>
      <c r="S278" s="20" t="s">
        <v>6812</v>
      </c>
      <c r="T278" s="20" t="s">
        <v>6813</v>
      </c>
      <c r="U278" s="20" t="s">
        <v>6814</v>
      </c>
    </row>
    <row r="279" spans="1:21" x14ac:dyDescent="0.15">
      <c r="A279" s="20" t="s">
        <v>160</v>
      </c>
      <c r="B279" s="20" t="s">
        <v>2214</v>
      </c>
      <c r="C279" s="20" t="s">
        <v>392</v>
      </c>
      <c r="D279" s="20" t="s">
        <v>757</v>
      </c>
      <c r="E279" s="20" t="s">
        <v>1902</v>
      </c>
      <c r="F279" s="20" t="s">
        <v>386</v>
      </c>
      <c r="G279" s="20" t="s">
        <v>2200</v>
      </c>
      <c r="H279" s="20" t="s">
        <v>399</v>
      </c>
      <c r="I279" s="20" t="s">
        <v>839</v>
      </c>
      <c r="J279" s="20" t="s">
        <v>1135</v>
      </c>
      <c r="K279" s="20" t="s">
        <v>416</v>
      </c>
      <c r="L279" s="20" t="s">
        <v>6815</v>
      </c>
      <c r="M279" s="20" t="s">
        <v>6816</v>
      </c>
      <c r="N279" s="20" t="s">
        <v>6817</v>
      </c>
      <c r="O279" s="20" t="s">
        <v>6818</v>
      </c>
      <c r="P279" s="20" t="s">
        <v>6819</v>
      </c>
      <c r="Q279" s="20" t="s">
        <v>6820</v>
      </c>
      <c r="R279" s="20" t="s">
        <v>6821</v>
      </c>
      <c r="S279" s="20" t="s">
        <v>6822</v>
      </c>
      <c r="T279" s="20" t="s">
        <v>6823</v>
      </c>
      <c r="U279" s="20" t="s">
        <v>6824</v>
      </c>
    </row>
    <row r="280" spans="1:21" x14ac:dyDescent="0.15">
      <c r="A280" s="20" t="s">
        <v>632</v>
      </c>
      <c r="B280" s="20" t="s">
        <v>744</v>
      </c>
      <c r="C280" s="20" t="s">
        <v>746</v>
      </c>
      <c r="D280" s="20" t="s">
        <v>781</v>
      </c>
      <c r="E280" s="20" t="s">
        <v>2531</v>
      </c>
      <c r="F280" s="20" t="s">
        <v>806</v>
      </c>
      <c r="G280" s="20" t="s">
        <v>801</v>
      </c>
      <c r="H280" s="20" t="s">
        <v>780</v>
      </c>
      <c r="I280" s="20" t="s">
        <v>846</v>
      </c>
      <c r="J280" s="20" t="s">
        <v>797</v>
      </c>
      <c r="K280" s="20" t="s">
        <v>756</v>
      </c>
      <c r="L280" s="20" t="s">
        <v>6825</v>
      </c>
      <c r="M280" s="20" t="s">
        <v>6826</v>
      </c>
      <c r="N280" s="20" t="s">
        <v>6827</v>
      </c>
      <c r="O280" s="20" t="s">
        <v>6828</v>
      </c>
      <c r="P280" s="20" t="s">
        <v>6829</v>
      </c>
      <c r="Q280" s="20" t="s">
        <v>6830</v>
      </c>
      <c r="R280" s="20" t="s">
        <v>6831</v>
      </c>
      <c r="S280" s="20" t="s">
        <v>6832</v>
      </c>
      <c r="T280" s="20" t="s">
        <v>6833</v>
      </c>
      <c r="U280" s="20" t="s">
        <v>6834</v>
      </c>
    </row>
    <row r="281" spans="1:21" x14ac:dyDescent="0.15">
      <c r="A281" s="20" t="s">
        <v>1987</v>
      </c>
      <c r="B281" s="20" t="s">
        <v>2215</v>
      </c>
      <c r="C281" s="20" t="s">
        <v>2336</v>
      </c>
      <c r="D281" s="20" t="s">
        <v>1094</v>
      </c>
      <c r="E281" s="20" t="s">
        <v>2329</v>
      </c>
      <c r="F281" s="20" t="s">
        <v>2017</v>
      </c>
      <c r="G281" s="20" t="s">
        <v>2039</v>
      </c>
      <c r="H281" s="20" t="s">
        <v>2011</v>
      </c>
      <c r="I281" s="20" t="s">
        <v>1106</v>
      </c>
      <c r="J281" s="20" t="s">
        <v>2331</v>
      </c>
      <c r="K281" s="20" t="s">
        <v>1950</v>
      </c>
      <c r="L281" s="20" t="s">
        <v>6835</v>
      </c>
      <c r="M281" s="20" t="s">
        <v>6836</v>
      </c>
      <c r="N281" s="20" t="s">
        <v>6837</v>
      </c>
      <c r="O281" s="20" t="s">
        <v>6838</v>
      </c>
      <c r="P281" s="20" t="s">
        <v>6839</v>
      </c>
      <c r="Q281" s="20" t="s">
        <v>6840</v>
      </c>
      <c r="R281" s="20" t="s">
        <v>6841</v>
      </c>
      <c r="S281" s="20" t="s">
        <v>6842</v>
      </c>
      <c r="T281" s="20" t="s">
        <v>6843</v>
      </c>
      <c r="U281" s="20" t="s">
        <v>6844</v>
      </c>
    </row>
    <row r="282" spans="1:21" x14ac:dyDescent="0.15">
      <c r="A282" s="20" t="s">
        <v>1741</v>
      </c>
      <c r="B282" s="20" t="s">
        <v>1884</v>
      </c>
      <c r="C282" s="20" t="s">
        <v>393</v>
      </c>
      <c r="D282" s="20" t="s">
        <v>2227</v>
      </c>
      <c r="E282" s="20" t="s">
        <v>1896</v>
      </c>
      <c r="F282" s="20" t="s">
        <v>2203</v>
      </c>
      <c r="G282" s="20" t="s">
        <v>2222</v>
      </c>
      <c r="H282" s="20" t="s">
        <v>1916</v>
      </c>
      <c r="I282" s="20" t="s">
        <v>1897</v>
      </c>
      <c r="J282" s="20" t="s">
        <v>791</v>
      </c>
      <c r="K282" s="20" t="s">
        <v>1876</v>
      </c>
      <c r="L282" s="20" t="s">
        <v>6845</v>
      </c>
      <c r="M282" s="20" t="s">
        <v>6846</v>
      </c>
      <c r="N282" s="20" t="s">
        <v>6847</v>
      </c>
      <c r="O282" s="20" t="s">
        <v>6848</v>
      </c>
      <c r="P282" s="20" t="s">
        <v>6849</v>
      </c>
      <c r="Q282" s="20" t="s">
        <v>6850</v>
      </c>
      <c r="R282" s="20" t="s">
        <v>6851</v>
      </c>
      <c r="S282" s="20" t="s">
        <v>6852</v>
      </c>
      <c r="T282" s="20" t="s">
        <v>6853</v>
      </c>
      <c r="U282" s="20" t="s">
        <v>6854</v>
      </c>
    </row>
    <row r="283" spans="1:21" x14ac:dyDescent="0.15">
      <c r="A283" s="20" t="s">
        <v>1742</v>
      </c>
      <c r="B283" s="20" t="s">
        <v>2216</v>
      </c>
      <c r="C283" s="20" t="s">
        <v>2322</v>
      </c>
      <c r="D283" s="20" t="s">
        <v>2220</v>
      </c>
      <c r="E283" s="20" t="s">
        <v>2342</v>
      </c>
      <c r="F283" s="20" t="s">
        <v>1901</v>
      </c>
      <c r="G283" s="20" t="s">
        <v>1902</v>
      </c>
      <c r="H283" s="20" t="s">
        <v>1896</v>
      </c>
      <c r="I283" s="20" t="s">
        <v>1884</v>
      </c>
      <c r="J283" s="20" t="s">
        <v>1939</v>
      </c>
      <c r="K283" s="20" t="s">
        <v>1627</v>
      </c>
      <c r="L283" s="20" t="s">
        <v>6855</v>
      </c>
      <c r="M283" s="20" t="s">
        <v>6856</v>
      </c>
      <c r="N283" s="20" t="s">
        <v>6857</v>
      </c>
      <c r="O283" s="20" t="s">
        <v>6858</v>
      </c>
      <c r="P283" s="20" t="s">
        <v>6859</v>
      </c>
      <c r="Q283" s="20" t="s">
        <v>6860</v>
      </c>
      <c r="R283" s="20" t="s">
        <v>6861</v>
      </c>
      <c r="S283" s="20" t="s">
        <v>6862</v>
      </c>
      <c r="T283" s="20" t="s">
        <v>6863</v>
      </c>
      <c r="U283" s="20" t="s">
        <v>6864</v>
      </c>
    </row>
    <row r="284" spans="1:21" x14ac:dyDescent="0.15">
      <c r="A284" s="20" t="s">
        <v>1213</v>
      </c>
      <c r="B284" s="20" t="s">
        <v>1337</v>
      </c>
      <c r="C284" s="20" t="s">
        <v>1368</v>
      </c>
      <c r="D284" s="20" t="s">
        <v>771</v>
      </c>
      <c r="E284" s="20" t="s">
        <v>1377</v>
      </c>
      <c r="F284" s="20" t="s">
        <v>1386</v>
      </c>
      <c r="G284" s="20" t="s">
        <v>1342</v>
      </c>
      <c r="H284" s="20" t="s">
        <v>428</v>
      </c>
      <c r="I284" s="20" t="s">
        <v>1370</v>
      </c>
      <c r="J284" s="20" t="s">
        <v>1379</v>
      </c>
      <c r="K284" s="20" t="s">
        <v>2328</v>
      </c>
      <c r="L284" s="20" t="s">
        <v>6865</v>
      </c>
      <c r="M284" s="20" t="s">
        <v>6866</v>
      </c>
      <c r="N284" s="20" t="s">
        <v>6867</v>
      </c>
      <c r="O284" s="20" t="s">
        <v>6868</v>
      </c>
      <c r="P284" s="20" t="s">
        <v>6869</v>
      </c>
      <c r="Q284" s="20" t="s">
        <v>6870</v>
      </c>
      <c r="R284" s="20" t="s">
        <v>6871</v>
      </c>
      <c r="S284" s="20" t="s">
        <v>6872</v>
      </c>
      <c r="T284" s="20" t="s">
        <v>6873</v>
      </c>
      <c r="U284" s="20" t="s">
        <v>6874</v>
      </c>
    </row>
    <row r="285" spans="1:21" x14ac:dyDescent="0.15">
      <c r="A285" s="20" t="s">
        <v>1743</v>
      </c>
      <c r="B285" s="20" t="s">
        <v>1895</v>
      </c>
      <c r="C285" s="20" t="s">
        <v>1903</v>
      </c>
      <c r="D285" s="20" t="s">
        <v>1882</v>
      </c>
      <c r="E285" s="20" t="s">
        <v>1655</v>
      </c>
      <c r="F285" s="20" t="s">
        <v>389</v>
      </c>
      <c r="G285" s="20" t="s">
        <v>509</v>
      </c>
      <c r="H285" s="20" t="s">
        <v>2256</v>
      </c>
      <c r="I285" s="20" t="s">
        <v>2498</v>
      </c>
      <c r="J285" s="20" t="s">
        <v>1919</v>
      </c>
      <c r="K285" s="20" t="s">
        <v>1917</v>
      </c>
      <c r="L285" s="20" t="s">
        <v>6875</v>
      </c>
      <c r="M285" s="20" t="s">
        <v>6876</v>
      </c>
      <c r="N285" s="20" t="s">
        <v>6877</v>
      </c>
      <c r="O285" s="20" t="s">
        <v>6878</v>
      </c>
      <c r="P285" s="20" t="s">
        <v>6879</v>
      </c>
      <c r="Q285" s="20" t="s">
        <v>6880</v>
      </c>
      <c r="R285" s="20" t="s">
        <v>6881</v>
      </c>
      <c r="S285" s="20" t="s">
        <v>6882</v>
      </c>
      <c r="T285" s="20" t="s">
        <v>6883</v>
      </c>
      <c r="U285" s="20" t="s">
        <v>6884</v>
      </c>
    </row>
    <row r="286" spans="1:21" x14ac:dyDescent="0.15">
      <c r="A286" s="20" t="s">
        <v>633</v>
      </c>
      <c r="B286" s="20" t="s">
        <v>755</v>
      </c>
      <c r="C286" s="20" t="s">
        <v>2521</v>
      </c>
      <c r="D286" s="20" t="s">
        <v>1946</v>
      </c>
      <c r="E286" s="20" t="s">
        <v>841</v>
      </c>
      <c r="F286" s="20" t="s">
        <v>833</v>
      </c>
      <c r="G286" s="20" t="s">
        <v>2009</v>
      </c>
      <c r="H286" s="20" t="s">
        <v>809</v>
      </c>
      <c r="I286" s="20" t="s">
        <v>773</v>
      </c>
      <c r="J286" s="20" t="s">
        <v>863</v>
      </c>
      <c r="K286" s="20" t="s">
        <v>1106</v>
      </c>
      <c r="L286" s="20" t="s">
        <v>6885</v>
      </c>
      <c r="M286" s="20" t="s">
        <v>6886</v>
      </c>
      <c r="N286" s="20" t="s">
        <v>6887</v>
      </c>
      <c r="O286" s="20" t="s">
        <v>6888</v>
      </c>
      <c r="P286" s="20" t="s">
        <v>6889</v>
      </c>
      <c r="Q286" s="20" t="s">
        <v>6890</v>
      </c>
      <c r="R286" s="20" t="s">
        <v>6891</v>
      </c>
      <c r="S286" s="20" t="s">
        <v>6892</v>
      </c>
      <c r="T286" s="20" t="s">
        <v>6893</v>
      </c>
      <c r="U286" s="20" t="s">
        <v>6894</v>
      </c>
    </row>
    <row r="287" spans="1:21" x14ac:dyDescent="0.15">
      <c r="A287" s="20" t="s">
        <v>2099</v>
      </c>
      <c r="B287" s="20" t="s">
        <v>2201</v>
      </c>
      <c r="C287" s="20" t="s">
        <v>2235</v>
      </c>
      <c r="D287" s="20" t="s">
        <v>2230</v>
      </c>
      <c r="E287" s="20" t="s">
        <v>1339</v>
      </c>
      <c r="F287" s="20" t="s">
        <v>2195</v>
      </c>
      <c r="G287" s="20" t="s">
        <v>2502</v>
      </c>
      <c r="H287" s="20" t="s">
        <v>2243</v>
      </c>
      <c r="I287" s="20" t="s">
        <v>393</v>
      </c>
      <c r="J287" s="20" t="s">
        <v>2211</v>
      </c>
      <c r="K287" s="20" t="s">
        <v>2199</v>
      </c>
      <c r="L287" s="20" t="s">
        <v>6895</v>
      </c>
      <c r="M287" s="20" t="s">
        <v>6896</v>
      </c>
      <c r="N287" s="20" t="s">
        <v>6897</v>
      </c>
      <c r="O287" s="20" t="s">
        <v>6898</v>
      </c>
      <c r="P287" s="20" t="s">
        <v>6899</v>
      </c>
      <c r="Q287" s="20" t="s">
        <v>6900</v>
      </c>
      <c r="R287" s="20" t="s">
        <v>6901</v>
      </c>
      <c r="S287" s="20" t="s">
        <v>6902</v>
      </c>
      <c r="T287" s="20" t="s">
        <v>6903</v>
      </c>
      <c r="U287" s="20" t="s">
        <v>6904</v>
      </c>
    </row>
    <row r="288" spans="1:21" x14ac:dyDescent="0.15">
      <c r="A288" s="20" t="s">
        <v>1744</v>
      </c>
      <c r="B288" s="20" t="s">
        <v>763</v>
      </c>
      <c r="C288" s="20" t="s">
        <v>1930</v>
      </c>
      <c r="D288" s="20" t="s">
        <v>1891</v>
      </c>
      <c r="E288" s="20" t="s">
        <v>759</v>
      </c>
      <c r="F288" s="20" t="s">
        <v>398</v>
      </c>
      <c r="G288" s="20" t="s">
        <v>767</v>
      </c>
      <c r="H288" s="20" t="s">
        <v>1928</v>
      </c>
      <c r="I288" s="20" t="s">
        <v>1977</v>
      </c>
      <c r="J288" s="20" t="s">
        <v>2632</v>
      </c>
      <c r="K288" s="20" t="s">
        <v>2674</v>
      </c>
      <c r="L288" s="20" t="s">
        <v>6905</v>
      </c>
      <c r="M288" s="20" t="s">
        <v>6906</v>
      </c>
      <c r="N288" s="20" t="s">
        <v>6907</v>
      </c>
      <c r="O288" s="20" t="s">
        <v>6908</v>
      </c>
      <c r="P288" s="20" t="s">
        <v>6909</v>
      </c>
      <c r="Q288" s="20" t="s">
        <v>6910</v>
      </c>
      <c r="R288" s="20" t="s">
        <v>6911</v>
      </c>
      <c r="S288" s="20" t="s">
        <v>6912</v>
      </c>
      <c r="T288" s="20" t="s">
        <v>6913</v>
      </c>
      <c r="U288" s="20" t="s">
        <v>6914</v>
      </c>
    </row>
    <row r="289" spans="1:21" x14ac:dyDescent="0.15">
      <c r="A289" s="20" t="s">
        <v>2299</v>
      </c>
      <c r="B289" s="20" t="s">
        <v>2327</v>
      </c>
      <c r="C289" s="20" t="s">
        <v>1633</v>
      </c>
      <c r="D289" s="20" t="s">
        <v>2255</v>
      </c>
      <c r="E289" s="20" t="s">
        <v>2344</v>
      </c>
      <c r="F289" s="20" t="s">
        <v>2326</v>
      </c>
      <c r="G289" s="20" t="s">
        <v>2201</v>
      </c>
      <c r="H289" s="20" t="s">
        <v>1666</v>
      </c>
      <c r="I289" s="20" t="s">
        <v>2350</v>
      </c>
      <c r="J289" s="20" t="s">
        <v>2537</v>
      </c>
      <c r="K289" s="20" t="s">
        <v>2338</v>
      </c>
      <c r="L289" s="20" t="s">
        <v>6915</v>
      </c>
      <c r="M289" s="20" t="s">
        <v>6916</v>
      </c>
      <c r="N289" s="20" t="s">
        <v>6917</v>
      </c>
      <c r="O289" s="20" t="s">
        <v>6918</v>
      </c>
      <c r="P289" s="20" t="s">
        <v>6919</v>
      </c>
      <c r="Q289" s="20" t="s">
        <v>6920</v>
      </c>
      <c r="R289" s="20" t="s">
        <v>6921</v>
      </c>
      <c r="S289" s="20" t="s">
        <v>6922</v>
      </c>
      <c r="T289" s="20" t="s">
        <v>6923</v>
      </c>
      <c r="U289" s="20" t="s">
        <v>6924</v>
      </c>
    </row>
    <row r="290" spans="1:21" x14ac:dyDescent="0.15">
      <c r="A290" s="20" t="s">
        <v>634</v>
      </c>
      <c r="B290" s="20" t="s">
        <v>746</v>
      </c>
      <c r="C290" s="20" t="s">
        <v>1907</v>
      </c>
      <c r="D290" s="20" t="s">
        <v>846</v>
      </c>
      <c r="E290" s="20" t="s">
        <v>786</v>
      </c>
      <c r="F290" s="20" t="s">
        <v>537</v>
      </c>
      <c r="G290" s="20" t="s">
        <v>795</v>
      </c>
      <c r="H290" s="20" t="s">
        <v>514</v>
      </c>
      <c r="I290" s="20" t="s">
        <v>878</v>
      </c>
      <c r="J290" s="20" t="s">
        <v>830</v>
      </c>
      <c r="K290" s="20" t="s">
        <v>533</v>
      </c>
      <c r="L290" s="20" t="s">
        <v>6925</v>
      </c>
      <c r="M290" s="20" t="s">
        <v>6926</v>
      </c>
      <c r="N290" s="20" t="s">
        <v>6927</v>
      </c>
      <c r="O290" s="20" t="s">
        <v>6928</v>
      </c>
      <c r="P290" s="20" t="s">
        <v>6929</v>
      </c>
      <c r="Q290" s="20" t="s">
        <v>6930</v>
      </c>
      <c r="R290" s="20" t="s">
        <v>6931</v>
      </c>
      <c r="S290" s="20" t="s">
        <v>6932</v>
      </c>
      <c r="T290" s="20" t="s">
        <v>6933</v>
      </c>
      <c r="U290" s="20" t="s">
        <v>6934</v>
      </c>
    </row>
    <row r="291" spans="1:21" x14ac:dyDescent="0.15">
      <c r="A291" s="20" t="s">
        <v>935</v>
      </c>
      <c r="B291" s="20" t="s">
        <v>1093</v>
      </c>
      <c r="C291" s="20" t="s">
        <v>1436</v>
      </c>
      <c r="D291" s="20" t="s">
        <v>1412</v>
      </c>
      <c r="E291" s="20" t="s">
        <v>438</v>
      </c>
      <c r="F291" s="20" t="s">
        <v>1153</v>
      </c>
      <c r="G291" s="20" t="s">
        <v>1180</v>
      </c>
      <c r="H291" s="20" t="s">
        <v>390</v>
      </c>
      <c r="I291" s="20" t="s">
        <v>404</v>
      </c>
      <c r="J291" s="20" t="s">
        <v>1179</v>
      </c>
      <c r="K291" s="20" t="s">
        <v>1161</v>
      </c>
      <c r="L291" s="20" t="s">
        <v>6935</v>
      </c>
      <c r="M291" s="20" t="s">
        <v>6936</v>
      </c>
      <c r="N291" s="20" t="s">
        <v>6937</v>
      </c>
      <c r="O291" s="20" t="s">
        <v>6938</v>
      </c>
      <c r="P291" s="20" t="s">
        <v>6939</v>
      </c>
      <c r="Q291" s="20" t="s">
        <v>6940</v>
      </c>
      <c r="R291" s="20" t="s">
        <v>6941</v>
      </c>
      <c r="S291" s="20" t="s">
        <v>6942</v>
      </c>
      <c r="T291" s="20" t="s">
        <v>6943</v>
      </c>
      <c r="U291" s="20" t="s">
        <v>6944</v>
      </c>
    </row>
    <row r="292" spans="1:21" x14ac:dyDescent="0.15">
      <c r="A292" s="20" t="s">
        <v>1214</v>
      </c>
      <c r="B292" s="20" t="s">
        <v>1342</v>
      </c>
      <c r="C292" s="20" t="s">
        <v>1362</v>
      </c>
      <c r="D292" s="20" t="s">
        <v>1343</v>
      </c>
      <c r="E292" s="20" t="s">
        <v>1337</v>
      </c>
      <c r="F292" s="20" t="s">
        <v>398</v>
      </c>
      <c r="G292" s="20" t="s">
        <v>1368</v>
      </c>
      <c r="H292" s="20" t="s">
        <v>2195</v>
      </c>
      <c r="I292" s="20" t="s">
        <v>387</v>
      </c>
      <c r="J292" s="20" t="s">
        <v>1377</v>
      </c>
      <c r="K292" s="20" t="s">
        <v>1361</v>
      </c>
      <c r="L292" s="20" t="s">
        <v>6945</v>
      </c>
      <c r="M292" s="20" t="s">
        <v>6946</v>
      </c>
      <c r="N292" s="20" t="s">
        <v>6947</v>
      </c>
      <c r="O292" s="20" t="s">
        <v>6948</v>
      </c>
      <c r="P292" s="20" t="s">
        <v>6949</v>
      </c>
      <c r="Q292" s="20" t="s">
        <v>6950</v>
      </c>
      <c r="R292" s="20" t="s">
        <v>6951</v>
      </c>
      <c r="S292" s="20" t="s">
        <v>6952</v>
      </c>
      <c r="T292" s="20" t="s">
        <v>6953</v>
      </c>
      <c r="U292" s="20" t="s">
        <v>6954</v>
      </c>
    </row>
    <row r="293" spans="1:21" x14ac:dyDescent="0.15">
      <c r="A293" s="20" t="s">
        <v>2560</v>
      </c>
      <c r="B293" s="20" t="s">
        <v>2630</v>
      </c>
      <c r="C293" s="20" t="s">
        <v>1931</v>
      </c>
      <c r="D293" s="20" t="s">
        <v>2651</v>
      </c>
      <c r="E293" s="20" t="s">
        <v>2637</v>
      </c>
      <c r="F293" s="20" t="s">
        <v>1951</v>
      </c>
      <c r="G293" s="20" t="s">
        <v>1891</v>
      </c>
      <c r="H293" s="20" t="s">
        <v>441</v>
      </c>
      <c r="I293" s="20" t="s">
        <v>1928</v>
      </c>
      <c r="J293" s="20" t="s">
        <v>2677</v>
      </c>
      <c r="K293" s="20" t="s">
        <v>2680</v>
      </c>
      <c r="L293" s="20" t="s">
        <v>6955</v>
      </c>
      <c r="M293" s="20" t="s">
        <v>6956</v>
      </c>
      <c r="N293" s="20" t="s">
        <v>6957</v>
      </c>
      <c r="O293" s="20" t="s">
        <v>6958</v>
      </c>
      <c r="P293" s="20" t="s">
        <v>6959</v>
      </c>
      <c r="Q293" s="20" t="s">
        <v>6960</v>
      </c>
      <c r="R293" s="20" t="s">
        <v>6961</v>
      </c>
      <c r="S293" s="20" t="s">
        <v>6962</v>
      </c>
      <c r="T293" s="20" t="s">
        <v>6963</v>
      </c>
      <c r="U293" s="20" t="s">
        <v>6964</v>
      </c>
    </row>
    <row r="294" spans="1:21" x14ac:dyDescent="0.15">
      <c r="A294" s="20" t="s">
        <v>1215</v>
      </c>
      <c r="B294" s="20" t="s">
        <v>1616</v>
      </c>
      <c r="C294" s="20" t="s">
        <v>2258</v>
      </c>
      <c r="D294" s="20" t="s">
        <v>2207</v>
      </c>
      <c r="E294" s="20" t="s">
        <v>2199</v>
      </c>
      <c r="F294" s="20" t="s">
        <v>1435</v>
      </c>
      <c r="G294" s="20" t="s">
        <v>1363</v>
      </c>
      <c r="H294" s="20" t="s">
        <v>427</v>
      </c>
      <c r="I294" s="20" t="s">
        <v>2347</v>
      </c>
      <c r="J294" s="20" t="s">
        <v>1339</v>
      </c>
      <c r="K294" s="20" t="s">
        <v>1386</v>
      </c>
      <c r="L294" s="20" t="s">
        <v>6965</v>
      </c>
      <c r="M294" s="20" t="s">
        <v>6966</v>
      </c>
      <c r="N294" s="20" t="s">
        <v>6967</v>
      </c>
      <c r="O294" s="20" t="s">
        <v>6968</v>
      </c>
      <c r="P294" s="20" t="s">
        <v>6969</v>
      </c>
      <c r="Q294" s="20" t="s">
        <v>6970</v>
      </c>
      <c r="R294" s="20" t="s">
        <v>6971</v>
      </c>
      <c r="S294" s="20" t="s">
        <v>6972</v>
      </c>
      <c r="T294" s="20" t="s">
        <v>6973</v>
      </c>
      <c r="U294" s="20" t="s">
        <v>6974</v>
      </c>
    </row>
    <row r="295" spans="1:21" x14ac:dyDescent="0.15">
      <c r="A295" s="20" t="s">
        <v>2100</v>
      </c>
      <c r="B295" s="20" t="s">
        <v>1630</v>
      </c>
      <c r="C295" s="20" t="s">
        <v>2221</v>
      </c>
      <c r="D295" s="20" t="s">
        <v>1943</v>
      </c>
      <c r="E295" s="20" t="s">
        <v>2201</v>
      </c>
      <c r="F295" s="20" t="s">
        <v>785</v>
      </c>
      <c r="G295" s="20" t="s">
        <v>761</v>
      </c>
      <c r="H295" s="20" t="s">
        <v>2212</v>
      </c>
      <c r="I295" s="20" t="s">
        <v>2209</v>
      </c>
      <c r="J295" s="20" t="s">
        <v>2203</v>
      </c>
      <c r="K295" s="20" t="s">
        <v>2257</v>
      </c>
      <c r="L295" s="20" t="s">
        <v>6975</v>
      </c>
      <c r="M295" s="20" t="s">
        <v>6976</v>
      </c>
      <c r="N295" s="20" t="s">
        <v>6977</v>
      </c>
      <c r="O295" s="20" t="s">
        <v>6978</v>
      </c>
      <c r="P295" s="20" t="s">
        <v>6979</v>
      </c>
      <c r="Q295" s="20" t="s">
        <v>6980</v>
      </c>
      <c r="R295" s="20" t="s">
        <v>6981</v>
      </c>
      <c r="S295" s="20" t="s">
        <v>6982</v>
      </c>
      <c r="T295" s="20" t="s">
        <v>6983</v>
      </c>
      <c r="U295" s="20" t="s">
        <v>6984</v>
      </c>
    </row>
    <row r="296" spans="1:21" x14ac:dyDescent="0.15">
      <c r="A296" s="20" t="s">
        <v>2101</v>
      </c>
      <c r="B296" s="20" t="s">
        <v>2217</v>
      </c>
      <c r="C296" s="20" t="s">
        <v>502</v>
      </c>
      <c r="D296" s="20" t="s">
        <v>2246</v>
      </c>
      <c r="E296" s="20" t="s">
        <v>2238</v>
      </c>
      <c r="F296" s="20" t="s">
        <v>2200</v>
      </c>
      <c r="G296" s="20" t="s">
        <v>2189</v>
      </c>
      <c r="H296" s="20" t="s">
        <v>1649</v>
      </c>
      <c r="I296" s="20" t="s">
        <v>1629</v>
      </c>
      <c r="J296" s="20" t="s">
        <v>2328</v>
      </c>
      <c r="K296" s="20" t="s">
        <v>757</v>
      </c>
      <c r="L296" s="20" t="s">
        <v>6985</v>
      </c>
      <c r="M296" s="20" t="s">
        <v>6986</v>
      </c>
      <c r="N296" s="20" t="s">
        <v>6987</v>
      </c>
      <c r="O296" s="20" t="s">
        <v>6988</v>
      </c>
      <c r="P296" s="20" t="s">
        <v>6989</v>
      </c>
      <c r="Q296" s="20" t="s">
        <v>6990</v>
      </c>
      <c r="R296" s="20" t="s">
        <v>6991</v>
      </c>
      <c r="S296" s="20" t="s">
        <v>6992</v>
      </c>
      <c r="T296" s="20" t="s">
        <v>6993</v>
      </c>
      <c r="U296" s="20" t="s">
        <v>6994</v>
      </c>
    </row>
    <row r="297" spans="1:21" x14ac:dyDescent="0.15">
      <c r="A297" s="20" t="s">
        <v>2102</v>
      </c>
      <c r="B297" s="20" t="s">
        <v>2218</v>
      </c>
      <c r="C297" s="20" t="s">
        <v>2225</v>
      </c>
      <c r="D297" s="20" t="s">
        <v>829</v>
      </c>
      <c r="E297" s="20" t="s">
        <v>2202</v>
      </c>
      <c r="F297" s="20" t="s">
        <v>1876</v>
      </c>
      <c r="G297" s="20" t="s">
        <v>396</v>
      </c>
      <c r="H297" s="20" t="s">
        <v>815</v>
      </c>
      <c r="I297" s="20" t="s">
        <v>2230</v>
      </c>
      <c r="J297" s="20" t="s">
        <v>421</v>
      </c>
      <c r="K297" s="20" t="s">
        <v>418</v>
      </c>
      <c r="L297" s="20" t="s">
        <v>6995</v>
      </c>
      <c r="M297" s="20" t="s">
        <v>6996</v>
      </c>
      <c r="N297" s="20" t="s">
        <v>6997</v>
      </c>
      <c r="O297" s="20" t="s">
        <v>6998</v>
      </c>
      <c r="P297" s="20" t="s">
        <v>6999</v>
      </c>
      <c r="Q297" s="20" t="s">
        <v>7000</v>
      </c>
      <c r="R297" s="20" t="s">
        <v>7001</v>
      </c>
      <c r="S297" s="20" t="s">
        <v>7002</v>
      </c>
      <c r="T297" s="20" t="s">
        <v>7003</v>
      </c>
      <c r="U297" s="20" t="s">
        <v>7004</v>
      </c>
    </row>
    <row r="298" spans="1:21" x14ac:dyDescent="0.15">
      <c r="A298" s="20" t="s">
        <v>635</v>
      </c>
      <c r="B298" s="20" t="s">
        <v>1876</v>
      </c>
      <c r="C298" s="20" t="s">
        <v>2498</v>
      </c>
      <c r="D298" s="20" t="s">
        <v>1334</v>
      </c>
      <c r="E298" s="20" t="s">
        <v>1696</v>
      </c>
      <c r="F298" s="20" t="s">
        <v>396</v>
      </c>
      <c r="G298" s="20" t="s">
        <v>780</v>
      </c>
      <c r="H298" s="20" t="s">
        <v>1659</v>
      </c>
      <c r="I298" s="20" t="s">
        <v>759</v>
      </c>
      <c r="J298" s="20" t="s">
        <v>806</v>
      </c>
      <c r="K298" s="20" t="s">
        <v>503</v>
      </c>
      <c r="L298" s="20" t="s">
        <v>7005</v>
      </c>
      <c r="M298" s="20" t="s">
        <v>7006</v>
      </c>
      <c r="N298" s="20" t="s">
        <v>7007</v>
      </c>
      <c r="O298" s="20" t="s">
        <v>7008</v>
      </c>
      <c r="P298" s="20" t="s">
        <v>7009</v>
      </c>
      <c r="Q298" s="20" t="s">
        <v>7010</v>
      </c>
      <c r="R298" s="20" t="s">
        <v>7011</v>
      </c>
      <c r="S298" s="20" t="s">
        <v>7012</v>
      </c>
      <c r="T298" s="20" t="s">
        <v>7013</v>
      </c>
      <c r="U298" s="20" t="s">
        <v>7014</v>
      </c>
    </row>
    <row r="299" spans="1:21" x14ac:dyDescent="0.15">
      <c r="A299" s="20" t="s">
        <v>2103</v>
      </c>
      <c r="B299" s="20" t="s">
        <v>1094</v>
      </c>
      <c r="C299" s="20" t="s">
        <v>2237</v>
      </c>
      <c r="D299" s="20" t="s">
        <v>807</v>
      </c>
      <c r="E299" s="20" t="s">
        <v>2542</v>
      </c>
      <c r="F299" s="20" t="s">
        <v>2525</v>
      </c>
      <c r="G299" s="20" t="s">
        <v>2028</v>
      </c>
      <c r="H299" s="20" t="s">
        <v>1648</v>
      </c>
      <c r="I299" s="20" t="s">
        <v>2204</v>
      </c>
      <c r="J299" s="20" t="s">
        <v>1645</v>
      </c>
      <c r="K299" s="20" t="s">
        <v>2239</v>
      </c>
      <c r="L299" s="20" t="s">
        <v>7015</v>
      </c>
      <c r="M299" s="20" t="s">
        <v>7016</v>
      </c>
      <c r="N299" s="20" t="s">
        <v>7017</v>
      </c>
      <c r="O299" s="20" t="s">
        <v>7018</v>
      </c>
      <c r="P299" s="20" t="s">
        <v>7019</v>
      </c>
      <c r="Q299" s="20" t="s">
        <v>7020</v>
      </c>
      <c r="R299" s="20" t="s">
        <v>7021</v>
      </c>
      <c r="S299" s="20" t="s">
        <v>7022</v>
      </c>
      <c r="T299" s="20" t="s">
        <v>7023</v>
      </c>
      <c r="U299" s="20" t="s">
        <v>7024</v>
      </c>
    </row>
    <row r="300" spans="1:21" x14ac:dyDescent="0.15">
      <c r="A300" s="20" t="s">
        <v>161</v>
      </c>
      <c r="B300" s="20" t="s">
        <v>1095</v>
      </c>
      <c r="C300" s="20" t="s">
        <v>797</v>
      </c>
      <c r="D300" s="20" t="s">
        <v>1155</v>
      </c>
      <c r="E300" s="20" t="s">
        <v>392</v>
      </c>
      <c r="F300" s="20" t="s">
        <v>386</v>
      </c>
      <c r="G300" s="20" t="s">
        <v>850</v>
      </c>
      <c r="H300" s="20" t="s">
        <v>395</v>
      </c>
      <c r="I300" s="20" t="s">
        <v>1624</v>
      </c>
      <c r="J300" s="20" t="s">
        <v>387</v>
      </c>
      <c r="K300" s="20" t="s">
        <v>1626</v>
      </c>
      <c r="L300" s="20" t="s">
        <v>7025</v>
      </c>
      <c r="M300" s="20" t="s">
        <v>7026</v>
      </c>
      <c r="N300" s="20" t="s">
        <v>7027</v>
      </c>
      <c r="O300" s="20" t="s">
        <v>7028</v>
      </c>
      <c r="P300" s="20" t="s">
        <v>7029</v>
      </c>
      <c r="Q300" s="20" t="s">
        <v>7030</v>
      </c>
      <c r="R300" s="20" t="s">
        <v>7031</v>
      </c>
      <c r="S300" s="20" t="s">
        <v>7032</v>
      </c>
      <c r="T300" s="20" t="s">
        <v>7033</v>
      </c>
      <c r="U300" s="20" t="s">
        <v>7034</v>
      </c>
    </row>
    <row r="301" spans="1:21" x14ac:dyDescent="0.15">
      <c r="A301" s="20" t="s">
        <v>162</v>
      </c>
      <c r="B301" s="20" t="s">
        <v>1634</v>
      </c>
      <c r="C301" s="20" t="s">
        <v>1334</v>
      </c>
      <c r="D301" s="20" t="s">
        <v>416</v>
      </c>
      <c r="E301" s="20" t="s">
        <v>399</v>
      </c>
      <c r="F301" s="20" t="s">
        <v>439</v>
      </c>
      <c r="G301" s="20" t="s">
        <v>1353</v>
      </c>
      <c r="H301" s="20" t="s">
        <v>1356</v>
      </c>
      <c r="I301" s="20" t="s">
        <v>1632</v>
      </c>
      <c r="J301" s="20" t="s">
        <v>417</v>
      </c>
      <c r="K301" s="20" t="s">
        <v>449</v>
      </c>
      <c r="L301" s="20" t="s">
        <v>7035</v>
      </c>
      <c r="M301" s="20" t="s">
        <v>7036</v>
      </c>
      <c r="N301" s="20" t="s">
        <v>7037</v>
      </c>
      <c r="O301" s="20" t="s">
        <v>7038</v>
      </c>
      <c r="P301" s="20" t="s">
        <v>7039</v>
      </c>
      <c r="Q301" s="20" t="s">
        <v>7040</v>
      </c>
      <c r="R301" s="20" t="s">
        <v>7041</v>
      </c>
      <c r="S301" s="20" t="s">
        <v>7042</v>
      </c>
      <c r="T301" s="20" t="s">
        <v>7043</v>
      </c>
      <c r="U301" s="20" t="s">
        <v>7044</v>
      </c>
    </row>
    <row r="302" spans="1:21" x14ac:dyDescent="0.15">
      <c r="A302" s="20" t="s">
        <v>1497</v>
      </c>
      <c r="B302" s="20" t="s">
        <v>1096</v>
      </c>
      <c r="C302" s="20" t="s">
        <v>1685</v>
      </c>
      <c r="D302" s="20" t="s">
        <v>2010</v>
      </c>
      <c r="E302" s="20" t="s">
        <v>781</v>
      </c>
      <c r="F302" s="20" t="s">
        <v>1919</v>
      </c>
      <c r="G302" s="20" t="s">
        <v>811</v>
      </c>
      <c r="H302" s="20" t="s">
        <v>1671</v>
      </c>
      <c r="I302" s="20" t="s">
        <v>1630</v>
      </c>
      <c r="J302" s="20" t="s">
        <v>1657</v>
      </c>
      <c r="K302" s="20" t="s">
        <v>1664</v>
      </c>
      <c r="L302" s="20" t="s">
        <v>7045</v>
      </c>
      <c r="M302" s="20" t="s">
        <v>7046</v>
      </c>
      <c r="N302" s="20" t="s">
        <v>7047</v>
      </c>
      <c r="O302" s="20" t="s">
        <v>7048</v>
      </c>
      <c r="P302" s="20" t="s">
        <v>7049</v>
      </c>
      <c r="Q302" s="20" t="s">
        <v>7050</v>
      </c>
      <c r="R302" s="20" t="s">
        <v>7051</v>
      </c>
      <c r="S302" s="20" t="s">
        <v>7052</v>
      </c>
      <c r="T302" s="20" t="s">
        <v>7053</v>
      </c>
      <c r="U302" s="20" t="s">
        <v>7054</v>
      </c>
    </row>
    <row r="303" spans="1:21" x14ac:dyDescent="0.15">
      <c r="A303" s="20" t="s">
        <v>1498</v>
      </c>
      <c r="B303" s="20" t="s">
        <v>2188</v>
      </c>
      <c r="C303" s="20" t="s">
        <v>2524</v>
      </c>
      <c r="D303" s="20" t="s">
        <v>1372</v>
      </c>
      <c r="E303" s="20" t="s">
        <v>1665</v>
      </c>
      <c r="F303" s="20" t="s">
        <v>1678</v>
      </c>
      <c r="G303" s="20" t="s">
        <v>797</v>
      </c>
      <c r="H303" s="20" t="s">
        <v>839</v>
      </c>
      <c r="I303" s="20" t="s">
        <v>1683</v>
      </c>
      <c r="J303" s="20" t="s">
        <v>1656</v>
      </c>
      <c r="K303" s="20" t="s">
        <v>1695</v>
      </c>
      <c r="L303" s="20" t="s">
        <v>7055</v>
      </c>
      <c r="M303" s="20" t="s">
        <v>7056</v>
      </c>
      <c r="N303" s="20" t="s">
        <v>7057</v>
      </c>
      <c r="O303" s="20" t="s">
        <v>7058</v>
      </c>
      <c r="P303" s="20" t="s">
        <v>7059</v>
      </c>
      <c r="Q303" s="20" t="s">
        <v>7060</v>
      </c>
      <c r="R303" s="20" t="s">
        <v>7061</v>
      </c>
      <c r="S303" s="20" t="s">
        <v>7062</v>
      </c>
      <c r="T303" s="20" t="s">
        <v>7063</v>
      </c>
      <c r="U303" s="20" t="s">
        <v>7064</v>
      </c>
    </row>
    <row r="304" spans="1:21" x14ac:dyDescent="0.15">
      <c r="A304" s="20" t="s">
        <v>2104</v>
      </c>
      <c r="B304" s="20" t="s">
        <v>1096</v>
      </c>
      <c r="C304" s="20" t="s">
        <v>815</v>
      </c>
      <c r="D304" s="20" t="s">
        <v>770</v>
      </c>
      <c r="E304" s="20" t="s">
        <v>2705</v>
      </c>
      <c r="F304" s="20" t="s">
        <v>2207</v>
      </c>
      <c r="G304" s="20" t="s">
        <v>2218</v>
      </c>
      <c r="H304" s="20" t="s">
        <v>754</v>
      </c>
      <c r="I304" s="20" t="s">
        <v>2210</v>
      </c>
      <c r="J304" s="20" t="s">
        <v>2188</v>
      </c>
      <c r="K304" s="20" t="s">
        <v>2199</v>
      </c>
      <c r="L304" s="20" t="s">
        <v>7065</v>
      </c>
      <c r="M304" s="20" t="s">
        <v>7066</v>
      </c>
      <c r="N304" s="20" t="s">
        <v>7067</v>
      </c>
      <c r="O304" s="20" t="s">
        <v>7068</v>
      </c>
      <c r="P304" s="20" t="s">
        <v>7069</v>
      </c>
      <c r="Q304" s="20" t="s">
        <v>7070</v>
      </c>
      <c r="R304" s="20" t="s">
        <v>7071</v>
      </c>
      <c r="S304" s="20" t="s">
        <v>7072</v>
      </c>
      <c r="T304" s="20" t="s">
        <v>7073</v>
      </c>
      <c r="U304" s="20" t="s">
        <v>7074</v>
      </c>
    </row>
    <row r="305" spans="1:21" x14ac:dyDescent="0.15">
      <c r="A305" s="20" t="s">
        <v>636</v>
      </c>
      <c r="B305" s="20" t="s">
        <v>786</v>
      </c>
      <c r="C305" s="20" t="s">
        <v>1682</v>
      </c>
      <c r="D305" s="20" t="s">
        <v>1881</v>
      </c>
      <c r="E305" s="20" t="s">
        <v>759</v>
      </c>
      <c r="F305" s="20" t="s">
        <v>2188</v>
      </c>
      <c r="G305" s="20" t="s">
        <v>768</v>
      </c>
      <c r="H305" s="20" t="s">
        <v>774</v>
      </c>
      <c r="I305" s="20" t="s">
        <v>2244</v>
      </c>
      <c r="J305" s="20" t="s">
        <v>1716</v>
      </c>
      <c r="K305" s="20" t="s">
        <v>2706</v>
      </c>
      <c r="L305" s="20" t="s">
        <v>7075</v>
      </c>
      <c r="M305" s="20" t="s">
        <v>7076</v>
      </c>
      <c r="N305" s="20" t="s">
        <v>7077</v>
      </c>
      <c r="O305" s="20" t="s">
        <v>7078</v>
      </c>
      <c r="P305" s="20" t="s">
        <v>7079</v>
      </c>
      <c r="Q305" s="20" t="s">
        <v>7080</v>
      </c>
      <c r="R305" s="20" t="s">
        <v>7081</v>
      </c>
      <c r="S305" s="20" t="s">
        <v>7082</v>
      </c>
      <c r="T305" s="20" t="s">
        <v>7083</v>
      </c>
      <c r="U305" s="20" t="s">
        <v>7084</v>
      </c>
    </row>
    <row r="306" spans="1:21" x14ac:dyDescent="0.15">
      <c r="A306" s="20" t="s">
        <v>2105</v>
      </c>
      <c r="B306" s="20" t="s">
        <v>2328</v>
      </c>
      <c r="C306" s="20" t="s">
        <v>393</v>
      </c>
      <c r="D306" s="20" t="s">
        <v>395</v>
      </c>
      <c r="E306" s="20" t="s">
        <v>790</v>
      </c>
      <c r="F306" s="20" t="s">
        <v>751</v>
      </c>
      <c r="G306" s="20" t="s">
        <v>2202</v>
      </c>
      <c r="H306" s="20" t="s">
        <v>2217</v>
      </c>
      <c r="I306" s="20" t="s">
        <v>2283</v>
      </c>
      <c r="J306" s="20" t="s">
        <v>2219</v>
      </c>
      <c r="K306" s="20" t="s">
        <v>1386</v>
      </c>
      <c r="L306" s="20" t="s">
        <v>7085</v>
      </c>
      <c r="M306" s="20" t="s">
        <v>7086</v>
      </c>
      <c r="N306" s="20" t="s">
        <v>7087</v>
      </c>
      <c r="O306" s="20" t="s">
        <v>7088</v>
      </c>
      <c r="P306" s="20" t="s">
        <v>7089</v>
      </c>
      <c r="Q306" s="20" t="s">
        <v>7090</v>
      </c>
      <c r="R306" s="20" t="s">
        <v>7091</v>
      </c>
      <c r="S306" s="20" t="s">
        <v>7092</v>
      </c>
      <c r="T306" s="20" t="s">
        <v>7093</v>
      </c>
      <c r="U306" s="20" t="s">
        <v>7094</v>
      </c>
    </row>
    <row r="307" spans="1:21" x14ac:dyDescent="0.15">
      <c r="A307" s="20" t="s">
        <v>2106</v>
      </c>
      <c r="B307" s="20" t="s">
        <v>393</v>
      </c>
      <c r="C307" s="20" t="s">
        <v>2243</v>
      </c>
      <c r="D307" s="20" t="s">
        <v>2328</v>
      </c>
      <c r="E307" s="20" t="s">
        <v>416</v>
      </c>
      <c r="F307" s="20" t="s">
        <v>2197</v>
      </c>
      <c r="G307" s="20" t="s">
        <v>2259</v>
      </c>
      <c r="H307" s="20" t="s">
        <v>399</v>
      </c>
      <c r="I307" s="20" t="s">
        <v>2192</v>
      </c>
      <c r="J307" s="20" t="s">
        <v>2217</v>
      </c>
      <c r="K307" s="20" t="s">
        <v>1376</v>
      </c>
      <c r="L307" s="20" t="s">
        <v>7095</v>
      </c>
      <c r="M307" s="20" t="s">
        <v>7096</v>
      </c>
      <c r="N307" s="20" t="s">
        <v>7097</v>
      </c>
      <c r="O307" s="20" t="s">
        <v>7098</v>
      </c>
      <c r="P307" s="20" t="s">
        <v>7099</v>
      </c>
      <c r="Q307" s="20" t="s">
        <v>7100</v>
      </c>
      <c r="R307" s="20" t="s">
        <v>7101</v>
      </c>
      <c r="S307" s="20" t="s">
        <v>7102</v>
      </c>
      <c r="T307" s="20" t="s">
        <v>7103</v>
      </c>
      <c r="U307" s="20" t="s">
        <v>7104</v>
      </c>
    </row>
    <row r="308" spans="1:21" x14ac:dyDescent="0.15">
      <c r="A308" s="20" t="s">
        <v>163</v>
      </c>
      <c r="B308" s="20" t="s">
        <v>1635</v>
      </c>
      <c r="C308" s="20" t="s">
        <v>1632</v>
      </c>
      <c r="D308" s="20" t="s">
        <v>1890</v>
      </c>
      <c r="E308" s="20" t="s">
        <v>395</v>
      </c>
      <c r="F308" s="20" t="s">
        <v>399</v>
      </c>
      <c r="G308" s="20" t="s">
        <v>1634</v>
      </c>
      <c r="H308" s="20" t="s">
        <v>1626</v>
      </c>
      <c r="I308" s="20" t="s">
        <v>384</v>
      </c>
      <c r="J308" s="20" t="s">
        <v>387</v>
      </c>
      <c r="K308" s="20" t="s">
        <v>430</v>
      </c>
      <c r="L308" s="20" t="s">
        <v>7105</v>
      </c>
      <c r="M308" s="20" t="s">
        <v>7106</v>
      </c>
      <c r="N308" s="20" t="s">
        <v>7107</v>
      </c>
      <c r="O308" s="20" t="s">
        <v>7108</v>
      </c>
      <c r="P308" s="20" t="s">
        <v>7109</v>
      </c>
      <c r="Q308" s="20" t="s">
        <v>7110</v>
      </c>
      <c r="R308" s="20" t="s">
        <v>7111</v>
      </c>
      <c r="S308" s="20" t="s">
        <v>7112</v>
      </c>
      <c r="T308" s="20" t="s">
        <v>7113</v>
      </c>
      <c r="U308" s="20" t="s">
        <v>7114</v>
      </c>
    </row>
    <row r="309" spans="1:21" x14ac:dyDescent="0.15">
      <c r="A309" s="20" t="s">
        <v>1216</v>
      </c>
      <c r="B309" s="20" t="s">
        <v>1341</v>
      </c>
      <c r="C309" s="20" t="s">
        <v>1352</v>
      </c>
      <c r="D309" s="20" t="s">
        <v>1351</v>
      </c>
      <c r="E309" s="20" t="s">
        <v>1368</v>
      </c>
      <c r="F309" s="20" t="s">
        <v>1360</v>
      </c>
      <c r="G309" s="20" t="s">
        <v>1345</v>
      </c>
      <c r="H309" s="20" t="s">
        <v>1392</v>
      </c>
      <c r="I309" s="20" t="s">
        <v>1337</v>
      </c>
      <c r="J309" s="20" t="s">
        <v>1343</v>
      </c>
      <c r="K309" s="20" t="s">
        <v>1377</v>
      </c>
      <c r="L309" s="20" t="s">
        <v>7115</v>
      </c>
      <c r="M309" s="20" t="s">
        <v>7116</v>
      </c>
      <c r="N309" s="20" t="s">
        <v>7117</v>
      </c>
      <c r="O309" s="20" t="s">
        <v>7118</v>
      </c>
      <c r="P309" s="20" t="s">
        <v>7119</v>
      </c>
      <c r="Q309" s="20" t="s">
        <v>7120</v>
      </c>
      <c r="R309" s="20" t="s">
        <v>7121</v>
      </c>
      <c r="S309" s="20" t="s">
        <v>7122</v>
      </c>
      <c r="T309" s="20" t="s">
        <v>7123</v>
      </c>
      <c r="U309" s="20" t="s">
        <v>7124</v>
      </c>
    </row>
    <row r="310" spans="1:21" x14ac:dyDescent="0.15">
      <c r="A310" s="20" t="s">
        <v>1745</v>
      </c>
      <c r="B310" s="20" t="s">
        <v>1896</v>
      </c>
      <c r="C310" s="20" t="s">
        <v>1932</v>
      </c>
      <c r="D310" s="20" t="s">
        <v>1916</v>
      </c>
      <c r="E310" s="20" t="s">
        <v>2210</v>
      </c>
      <c r="F310" s="20" t="s">
        <v>1895</v>
      </c>
      <c r="G310" s="20" t="s">
        <v>1890</v>
      </c>
      <c r="H310" s="20" t="s">
        <v>1880</v>
      </c>
      <c r="I310" s="20" t="s">
        <v>1888</v>
      </c>
      <c r="J310" s="20" t="s">
        <v>1913</v>
      </c>
      <c r="K310" s="20" t="s">
        <v>402</v>
      </c>
      <c r="L310" s="20" t="s">
        <v>7125</v>
      </c>
      <c r="M310" s="20" t="s">
        <v>7126</v>
      </c>
      <c r="N310" s="20" t="s">
        <v>7127</v>
      </c>
      <c r="O310" s="20" t="s">
        <v>7128</v>
      </c>
      <c r="P310" s="20" t="s">
        <v>7129</v>
      </c>
      <c r="Q310" s="20" t="s">
        <v>7130</v>
      </c>
      <c r="R310" s="20" t="s">
        <v>7131</v>
      </c>
      <c r="S310" s="20" t="s">
        <v>7132</v>
      </c>
      <c r="T310" s="20" t="s">
        <v>7133</v>
      </c>
      <c r="U310" s="20" t="s">
        <v>7134</v>
      </c>
    </row>
    <row r="311" spans="1:21" x14ac:dyDescent="0.15">
      <c r="A311" s="20" t="s">
        <v>1217</v>
      </c>
      <c r="B311" s="20" t="s">
        <v>1097</v>
      </c>
      <c r="C311" s="20" t="s">
        <v>398</v>
      </c>
      <c r="D311" s="20" t="s">
        <v>387</v>
      </c>
      <c r="E311" s="20" t="s">
        <v>384</v>
      </c>
      <c r="F311" s="20" t="s">
        <v>1094</v>
      </c>
      <c r="G311" s="20" t="s">
        <v>1380</v>
      </c>
      <c r="H311" s="20" t="s">
        <v>1342</v>
      </c>
      <c r="I311" s="20" t="s">
        <v>1339</v>
      </c>
      <c r="J311" s="20" t="s">
        <v>1337</v>
      </c>
      <c r="K311" s="20" t="s">
        <v>1083</v>
      </c>
      <c r="L311" s="20" t="s">
        <v>7135</v>
      </c>
      <c r="M311" s="20" t="s">
        <v>7136</v>
      </c>
      <c r="N311" s="20" t="s">
        <v>7137</v>
      </c>
      <c r="O311" s="20" t="s">
        <v>7138</v>
      </c>
      <c r="P311" s="20" t="s">
        <v>7139</v>
      </c>
      <c r="Q311" s="20" t="s">
        <v>7140</v>
      </c>
      <c r="R311" s="20" t="s">
        <v>7141</v>
      </c>
      <c r="S311" s="20" t="s">
        <v>7142</v>
      </c>
      <c r="T311" s="20" t="s">
        <v>7143</v>
      </c>
      <c r="U311" s="20" t="s">
        <v>7144</v>
      </c>
    </row>
    <row r="312" spans="1:21" x14ac:dyDescent="0.15">
      <c r="A312" s="20" t="s">
        <v>1499</v>
      </c>
      <c r="B312" s="20" t="s">
        <v>1630</v>
      </c>
      <c r="C312" s="20" t="s">
        <v>1625</v>
      </c>
      <c r="D312" s="20" t="s">
        <v>1617</v>
      </c>
      <c r="E312" s="20" t="s">
        <v>1691</v>
      </c>
      <c r="F312" s="20" t="s">
        <v>1634</v>
      </c>
      <c r="G312" s="20" t="s">
        <v>2669</v>
      </c>
      <c r="H312" s="20" t="s">
        <v>1632</v>
      </c>
      <c r="I312" s="20" t="s">
        <v>2710</v>
      </c>
      <c r="J312" s="20" t="s">
        <v>1890</v>
      </c>
      <c r="K312" s="20" t="s">
        <v>1671</v>
      </c>
      <c r="L312" s="20" t="s">
        <v>7145</v>
      </c>
      <c r="M312" s="20" t="s">
        <v>7146</v>
      </c>
      <c r="N312" s="20" t="s">
        <v>7147</v>
      </c>
      <c r="O312" s="20" t="s">
        <v>7148</v>
      </c>
      <c r="P312" s="20" t="s">
        <v>7149</v>
      </c>
      <c r="Q312" s="20" t="s">
        <v>7150</v>
      </c>
      <c r="R312" s="20" t="s">
        <v>7151</v>
      </c>
      <c r="S312" s="20" t="s">
        <v>7152</v>
      </c>
      <c r="T312" s="20" t="s">
        <v>7153</v>
      </c>
      <c r="U312" s="20" t="s">
        <v>7154</v>
      </c>
    </row>
    <row r="313" spans="1:21" x14ac:dyDescent="0.15">
      <c r="A313" s="20" t="s">
        <v>1500</v>
      </c>
      <c r="B313" s="20" t="s">
        <v>1636</v>
      </c>
      <c r="C313" s="20" t="s">
        <v>1666</v>
      </c>
      <c r="D313" s="20" t="s">
        <v>1633</v>
      </c>
      <c r="E313" s="20" t="s">
        <v>386</v>
      </c>
      <c r="F313" s="20" t="s">
        <v>399</v>
      </c>
      <c r="G313" s="20" t="s">
        <v>1614</v>
      </c>
      <c r="H313" s="20" t="s">
        <v>1632</v>
      </c>
      <c r="I313" s="20" t="s">
        <v>1377</v>
      </c>
      <c r="J313" s="20" t="s">
        <v>1088</v>
      </c>
      <c r="K313" s="20" t="s">
        <v>392</v>
      </c>
      <c r="L313" s="20" t="s">
        <v>7155</v>
      </c>
      <c r="M313" s="20" t="s">
        <v>7156</v>
      </c>
      <c r="N313" s="20" t="s">
        <v>7157</v>
      </c>
      <c r="O313" s="20" t="s">
        <v>7158</v>
      </c>
      <c r="P313" s="20" t="s">
        <v>7159</v>
      </c>
      <c r="Q313" s="20" t="s">
        <v>7160</v>
      </c>
      <c r="R313" s="20" t="s">
        <v>7161</v>
      </c>
      <c r="S313" s="20" t="s">
        <v>7162</v>
      </c>
      <c r="T313" s="20" t="s">
        <v>7163</v>
      </c>
      <c r="U313" s="20" t="s">
        <v>7164</v>
      </c>
    </row>
    <row r="314" spans="1:21" x14ac:dyDescent="0.15">
      <c r="A314" s="20" t="s">
        <v>164</v>
      </c>
      <c r="B314" s="20" t="s">
        <v>388</v>
      </c>
      <c r="C314" s="20" t="s">
        <v>806</v>
      </c>
      <c r="D314" s="20" t="s">
        <v>389</v>
      </c>
      <c r="E314" s="20" t="s">
        <v>777</v>
      </c>
      <c r="F314" s="20" t="s">
        <v>790</v>
      </c>
      <c r="G314" s="20" t="s">
        <v>746</v>
      </c>
      <c r="H314" s="20" t="s">
        <v>396</v>
      </c>
      <c r="I314" s="20" t="s">
        <v>391</v>
      </c>
      <c r="J314" s="20" t="s">
        <v>446</v>
      </c>
      <c r="K314" s="20" t="s">
        <v>418</v>
      </c>
      <c r="L314" s="20" t="s">
        <v>7165</v>
      </c>
      <c r="M314" s="20" t="s">
        <v>7166</v>
      </c>
      <c r="N314" s="20" t="s">
        <v>7167</v>
      </c>
      <c r="O314" s="20" t="s">
        <v>7168</v>
      </c>
      <c r="P314" s="20" t="s">
        <v>7169</v>
      </c>
      <c r="Q314" s="20" t="s">
        <v>7170</v>
      </c>
      <c r="R314" s="20" t="s">
        <v>7171</v>
      </c>
      <c r="S314" s="20" t="s">
        <v>7172</v>
      </c>
      <c r="T314" s="20" t="s">
        <v>7173</v>
      </c>
      <c r="U314" s="20" t="s">
        <v>7174</v>
      </c>
    </row>
    <row r="315" spans="1:21" x14ac:dyDescent="0.15">
      <c r="A315" s="20" t="s">
        <v>2561</v>
      </c>
      <c r="B315" s="20" t="s">
        <v>2631</v>
      </c>
      <c r="C315" s="20" t="s">
        <v>2655</v>
      </c>
      <c r="D315" s="20" t="s">
        <v>2663</v>
      </c>
      <c r="E315" s="20" t="s">
        <v>2647</v>
      </c>
      <c r="F315" s="20" t="s">
        <v>2632</v>
      </c>
      <c r="G315" s="20" t="s">
        <v>2656</v>
      </c>
      <c r="H315" s="20" t="s">
        <v>2637</v>
      </c>
      <c r="I315" s="20" t="s">
        <v>2645</v>
      </c>
      <c r="J315" s="20" t="s">
        <v>1954</v>
      </c>
      <c r="K315" s="20" t="s">
        <v>2654</v>
      </c>
      <c r="L315" s="20" t="s">
        <v>7175</v>
      </c>
      <c r="M315" s="20" t="s">
        <v>7176</v>
      </c>
      <c r="N315" s="20" t="s">
        <v>7177</v>
      </c>
      <c r="O315" s="20" t="s">
        <v>7178</v>
      </c>
      <c r="P315" s="20" t="s">
        <v>7179</v>
      </c>
      <c r="Q315" s="20" t="s">
        <v>7180</v>
      </c>
      <c r="R315" s="20" t="s">
        <v>7181</v>
      </c>
      <c r="S315" s="20" t="s">
        <v>7182</v>
      </c>
      <c r="T315" s="20" t="s">
        <v>7183</v>
      </c>
      <c r="U315" s="20" t="s">
        <v>7184</v>
      </c>
    </row>
    <row r="316" spans="1:21" x14ac:dyDescent="0.15">
      <c r="A316" s="20" t="s">
        <v>1218</v>
      </c>
      <c r="B316" s="20" t="s">
        <v>1343</v>
      </c>
      <c r="C316" s="20" t="s">
        <v>398</v>
      </c>
      <c r="D316" s="20" t="s">
        <v>788</v>
      </c>
      <c r="E316" s="20" t="s">
        <v>789</v>
      </c>
      <c r="F316" s="20" t="s">
        <v>1362</v>
      </c>
      <c r="G316" s="20" t="s">
        <v>1338</v>
      </c>
      <c r="H316" s="20" t="s">
        <v>2634</v>
      </c>
      <c r="I316" s="20" t="s">
        <v>1905</v>
      </c>
      <c r="J316" s="20" t="s">
        <v>1677</v>
      </c>
      <c r="K316" s="20" t="s">
        <v>1342</v>
      </c>
      <c r="L316" s="20" t="s">
        <v>7185</v>
      </c>
      <c r="M316" s="20" t="s">
        <v>7186</v>
      </c>
      <c r="N316" s="20" t="s">
        <v>7187</v>
      </c>
      <c r="O316" s="20" t="s">
        <v>7188</v>
      </c>
      <c r="P316" s="20" t="s">
        <v>7189</v>
      </c>
      <c r="Q316" s="20" t="s">
        <v>7190</v>
      </c>
      <c r="R316" s="20" t="s">
        <v>7191</v>
      </c>
      <c r="S316" s="20" t="s">
        <v>7192</v>
      </c>
      <c r="T316" s="20" t="s">
        <v>7193</v>
      </c>
      <c r="U316" s="20" t="s">
        <v>7194</v>
      </c>
    </row>
    <row r="317" spans="1:21" x14ac:dyDescent="0.15">
      <c r="A317" s="20" t="s">
        <v>1501</v>
      </c>
      <c r="B317" s="20" t="s">
        <v>1637</v>
      </c>
      <c r="C317" s="20" t="s">
        <v>747</v>
      </c>
      <c r="D317" s="20" t="s">
        <v>1680</v>
      </c>
      <c r="E317" s="20" t="s">
        <v>778</v>
      </c>
      <c r="F317" s="20" t="s">
        <v>2203</v>
      </c>
      <c r="G317" s="20" t="s">
        <v>1677</v>
      </c>
      <c r="H317" s="20" t="s">
        <v>2195</v>
      </c>
      <c r="I317" s="20" t="s">
        <v>1676</v>
      </c>
      <c r="J317" s="20" t="s">
        <v>1615</v>
      </c>
      <c r="K317" s="20" t="s">
        <v>2190</v>
      </c>
      <c r="L317" s="20" t="s">
        <v>7195</v>
      </c>
      <c r="M317" s="20" t="s">
        <v>7196</v>
      </c>
      <c r="N317" s="20" t="s">
        <v>7197</v>
      </c>
      <c r="O317" s="20" t="s">
        <v>7198</v>
      </c>
      <c r="P317" s="20" t="s">
        <v>7199</v>
      </c>
      <c r="Q317" s="20" t="s">
        <v>7200</v>
      </c>
      <c r="R317" s="20" t="s">
        <v>7201</v>
      </c>
      <c r="S317" s="20" t="s">
        <v>7202</v>
      </c>
      <c r="T317" s="20" t="s">
        <v>7203</v>
      </c>
      <c r="U317" s="20" t="s">
        <v>7204</v>
      </c>
    </row>
    <row r="318" spans="1:21" x14ac:dyDescent="0.15">
      <c r="A318" s="20" t="s">
        <v>1502</v>
      </c>
      <c r="B318" s="20" t="s">
        <v>393</v>
      </c>
      <c r="C318" s="20" t="s">
        <v>1686</v>
      </c>
      <c r="D318" s="20" t="s">
        <v>2249</v>
      </c>
      <c r="E318" s="20" t="s">
        <v>1619</v>
      </c>
      <c r="F318" s="20" t="s">
        <v>2196</v>
      </c>
      <c r="G318" s="20" t="s">
        <v>1616</v>
      </c>
      <c r="H318" s="20" t="s">
        <v>1145</v>
      </c>
      <c r="I318" s="20" t="s">
        <v>1089</v>
      </c>
      <c r="J318" s="20" t="s">
        <v>1620</v>
      </c>
      <c r="K318" s="20" t="s">
        <v>813</v>
      </c>
      <c r="L318" s="20" t="s">
        <v>7205</v>
      </c>
      <c r="M318" s="20" t="s">
        <v>7206</v>
      </c>
      <c r="N318" s="20" t="s">
        <v>7207</v>
      </c>
      <c r="O318" s="20" t="s">
        <v>7208</v>
      </c>
      <c r="P318" s="20" t="s">
        <v>7209</v>
      </c>
      <c r="Q318" s="20" t="s">
        <v>7210</v>
      </c>
      <c r="R318" s="20" t="s">
        <v>7211</v>
      </c>
      <c r="S318" s="20" t="s">
        <v>7212</v>
      </c>
      <c r="T318" s="20" t="s">
        <v>7213</v>
      </c>
      <c r="U318" s="20" t="s">
        <v>7214</v>
      </c>
    </row>
    <row r="319" spans="1:21" x14ac:dyDescent="0.15">
      <c r="A319" s="20" t="s">
        <v>1503</v>
      </c>
      <c r="B319" s="20" t="s">
        <v>1638</v>
      </c>
      <c r="C319" s="20" t="s">
        <v>1613</v>
      </c>
      <c r="D319" s="20" t="s">
        <v>847</v>
      </c>
      <c r="E319" s="20" t="s">
        <v>393</v>
      </c>
      <c r="F319" s="20" t="s">
        <v>791</v>
      </c>
      <c r="G319" s="20" t="s">
        <v>772</v>
      </c>
      <c r="H319" s="20" t="s">
        <v>2196</v>
      </c>
      <c r="I319" s="20" t="s">
        <v>1690</v>
      </c>
      <c r="J319" s="20" t="s">
        <v>1619</v>
      </c>
      <c r="K319" s="20" t="s">
        <v>1626</v>
      </c>
      <c r="L319" s="20" t="s">
        <v>7215</v>
      </c>
      <c r="M319" s="20" t="s">
        <v>7216</v>
      </c>
      <c r="N319" s="20" t="s">
        <v>7217</v>
      </c>
      <c r="O319" s="20" t="s">
        <v>7218</v>
      </c>
      <c r="P319" s="20" t="s">
        <v>7219</v>
      </c>
      <c r="Q319" s="20" t="s">
        <v>7220</v>
      </c>
      <c r="R319" s="20" t="s">
        <v>7221</v>
      </c>
      <c r="S319" s="20" t="s">
        <v>7222</v>
      </c>
      <c r="T319" s="20" t="s">
        <v>7223</v>
      </c>
      <c r="U319" s="20" t="s">
        <v>7224</v>
      </c>
    </row>
    <row r="320" spans="1:21" x14ac:dyDescent="0.15">
      <c r="A320" s="20" t="s">
        <v>1746</v>
      </c>
      <c r="B320" s="20" t="s">
        <v>1897</v>
      </c>
      <c r="C320" s="20" t="s">
        <v>1880</v>
      </c>
      <c r="D320" s="20" t="s">
        <v>1089</v>
      </c>
      <c r="E320" s="20" t="s">
        <v>1145</v>
      </c>
      <c r="F320" s="20" t="s">
        <v>1919</v>
      </c>
      <c r="G320" s="20" t="s">
        <v>1084</v>
      </c>
      <c r="H320" s="20" t="s">
        <v>1882</v>
      </c>
      <c r="I320" s="20" t="s">
        <v>781</v>
      </c>
      <c r="J320" s="20" t="s">
        <v>1896</v>
      </c>
      <c r="K320" s="20" t="s">
        <v>790</v>
      </c>
      <c r="L320" s="20" t="s">
        <v>7225</v>
      </c>
      <c r="M320" s="20" t="s">
        <v>7226</v>
      </c>
      <c r="N320" s="20" t="s">
        <v>7227</v>
      </c>
      <c r="O320" s="20" t="s">
        <v>7228</v>
      </c>
      <c r="P320" s="20" t="s">
        <v>7229</v>
      </c>
      <c r="Q320" s="20" t="s">
        <v>7230</v>
      </c>
      <c r="R320" s="20" t="s">
        <v>7231</v>
      </c>
      <c r="S320" s="20" t="s">
        <v>7232</v>
      </c>
      <c r="T320" s="20" t="s">
        <v>7233</v>
      </c>
      <c r="U320" s="20" t="s">
        <v>7234</v>
      </c>
    </row>
    <row r="321" spans="1:21" x14ac:dyDescent="0.15">
      <c r="A321" s="20" t="s">
        <v>1747</v>
      </c>
      <c r="B321" s="20" t="s">
        <v>1098</v>
      </c>
      <c r="C321" s="20" t="s">
        <v>1891</v>
      </c>
      <c r="D321" s="20" t="s">
        <v>1947</v>
      </c>
      <c r="E321" s="20" t="s">
        <v>1955</v>
      </c>
      <c r="F321" s="20" t="s">
        <v>1958</v>
      </c>
      <c r="G321" s="20" t="s">
        <v>2214</v>
      </c>
      <c r="H321" s="20" t="s">
        <v>1906</v>
      </c>
      <c r="I321" s="20" t="s">
        <v>1968</v>
      </c>
      <c r="J321" s="20" t="s">
        <v>2648</v>
      </c>
      <c r="K321" s="20" t="s">
        <v>1965</v>
      </c>
      <c r="L321" s="20" t="s">
        <v>7235</v>
      </c>
      <c r="M321" s="20" t="s">
        <v>7236</v>
      </c>
      <c r="N321" s="20" t="s">
        <v>7237</v>
      </c>
      <c r="O321" s="20" t="s">
        <v>7238</v>
      </c>
      <c r="P321" s="20" t="s">
        <v>7239</v>
      </c>
      <c r="Q321" s="20" t="s">
        <v>7240</v>
      </c>
      <c r="R321" s="20" t="s">
        <v>7241</v>
      </c>
      <c r="S321" s="20" t="s">
        <v>7242</v>
      </c>
      <c r="T321" s="20" t="s">
        <v>7243</v>
      </c>
      <c r="U321" s="20" t="s">
        <v>7244</v>
      </c>
    </row>
    <row r="322" spans="1:21" x14ac:dyDescent="0.15">
      <c r="A322" s="20" t="s">
        <v>637</v>
      </c>
      <c r="B322" s="20" t="s">
        <v>787</v>
      </c>
      <c r="C322" s="20" t="s">
        <v>754</v>
      </c>
      <c r="D322" s="20" t="s">
        <v>770</v>
      </c>
      <c r="E322" s="20" t="s">
        <v>748</v>
      </c>
      <c r="F322" s="20" t="s">
        <v>2212</v>
      </c>
      <c r="G322" s="20" t="s">
        <v>2203</v>
      </c>
      <c r="H322" s="20" t="s">
        <v>860</v>
      </c>
      <c r="I322" s="20" t="s">
        <v>406</v>
      </c>
      <c r="J322" s="20" t="s">
        <v>2190</v>
      </c>
      <c r="K322" s="20" t="s">
        <v>815</v>
      </c>
      <c r="L322" s="20" t="s">
        <v>7245</v>
      </c>
      <c r="M322" s="20" t="s">
        <v>7246</v>
      </c>
      <c r="N322" s="20" t="s">
        <v>7247</v>
      </c>
      <c r="O322" s="20" t="s">
        <v>7248</v>
      </c>
      <c r="P322" s="20" t="s">
        <v>7249</v>
      </c>
      <c r="Q322" s="20" t="s">
        <v>7250</v>
      </c>
      <c r="R322" s="20" t="s">
        <v>7251</v>
      </c>
      <c r="S322" s="20" t="s">
        <v>7252</v>
      </c>
      <c r="T322" s="20" t="s">
        <v>7253</v>
      </c>
      <c r="U322" s="20" t="s">
        <v>7254</v>
      </c>
    </row>
    <row r="323" spans="1:21" x14ac:dyDescent="0.15">
      <c r="A323" s="20" t="s">
        <v>936</v>
      </c>
      <c r="B323" s="20" t="s">
        <v>1099</v>
      </c>
      <c r="C323" s="20" t="s">
        <v>1106</v>
      </c>
      <c r="D323" s="20" t="s">
        <v>1138</v>
      </c>
      <c r="E323" s="20" t="s">
        <v>1136</v>
      </c>
      <c r="F323" s="20" t="s">
        <v>1107</v>
      </c>
      <c r="G323" s="20" t="s">
        <v>1108</v>
      </c>
      <c r="H323" s="20" t="s">
        <v>1085</v>
      </c>
      <c r="I323" s="20" t="s">
        <v>1167</v>
      </c>
      <c r="J323" s="20" t="s">
        <v>1680</v>
      </c>
      <c r="K323" s="20" t="s">
        <v>1088</v>
      </c>
      <c r="L323" s="20" t="s">
        <v>7255</v>
      </c>
      <c r="M323" s="20" t="s">
        <v>7256</v>
      </c>
      <c r="N323" s="20" t="s">
        <v>7257</v>
      </c>
      <c r="O323" s="20" t="s">
        <v>7258</v>
      </c>
      <c r="P323" s="20" t="s">
        <v>7259</v>
      </c>
      <c r="Q323" s="20" t="s">
        <v>7260</v>
      </c>
      <c r="R323" s="20" t="s">
        <v>7261</v>
      </c>
      <c r="S323" s="20" t="s">
        <v>7262</v>
      </c>
      <c r="T323" s="20" t="s">
        <v>7263</v>
      </c>
      <c r="U323" s="20" t="s">
        <v>7264</v>
      </c>
    </row>
    <row r="324" spans="1:21" x14ac:dyDescent="0.15">
      <c r="A324" s="20" t="s">
        <v>638</v>
      </c>
      <c r="B324" s="20" t="s">
        <v>746</v>
      </c>
      <c r="C324" s="20" t="s">
        <v>780</v>
      </c>
      <c r="D324" s="20" t="s">
        <v>797</v>
      </c>
      <c r="E324" s="20" t="s">
        <v>762</v>
      </c>
      <c r="F324" s="20" t="s">
        <v>761</v>
      </c>
      <c r="G324" s="20" t="s">
        <v>1696</v>
      </c>
      <c r="H324" s="20" t="s">
        <v>790</v>
      </c>
      <c r="I324" s="20" t="s">
        <v>1678</v>
      </c>
      <c r="J324" s="20" t="s">
        <v>744</v>
      </c>
      <c r="K324" s="20" t="s">
        <v>747</v>
      </c>
      <c r="L324" s="20" t="s">
        <v>7265</v>
      </c>
      <c r="M324" s="20" t="s">
        <v>7266</v>
      </c>
      <c r="N324" s="20" t="s">
        <v>7267</v>
      </c>
      <c r="O324" s="20" t="s">
        <v>7268</v>
      </c>
      <c r="P324" s="20" t="s">
        <v>7269</v>
      </c>
      <c r="Q324" s="20" t="s">
        <v>7270</v>
      </c>
      <c r="R324" s="20" t="s">
        <v>7271</v>
      </c>
      <c r="S324" s="20" t="s">
        <v>7272</v>
      </c>
      <c r="T324" s="20" t="s">
        <v>7273</v>
      </c>
      <c r="U324" s="20" t="s">
        <v>7274</v>
      </c>
    </row>
    <row r="325" spans="1:21" x14ac:dyDescent="0.15">
      <c r="A325" s="20" t="s">
        <v>2107</v>
      </c>
      <c r="B325" s="20" t="s">
        <v>788</v>
      </c>
      <c r="C325" s="20" t="s">
        <v>502</v>
      </c>
      <c r="D325" s="20" t="s">
        <v>2259</v>
      </c>
      <c r="E325" s="20" t="s">
        <v>2217</v>
      </c>
      <c r="F325" s="20" t="s">
        <v>2216</v>
      </c>
      <c r="G325" s="20" t="s">
        <v>2262</v>
      </c>
      <c r="H325" s="20" t="s">
        <v>1901</v>
      </c>
      <c r="I325" s="20" t="s">
        <v>2246</v>
      </c>
      <c r="J325" s="20" t="s">
        <v>1090</v>
      </c>
      <c r="K325" s="20" t="s">
        <v>2322</v>
      </c>
      <c r="L325" s="20" t="s">
        <v>7275</v>
      </c>
      <c r="M325" s="20" t="s">
        <v>7276</v>
      </c>
      <c r="N325" s="20" t="s">
        <v>7277</v>
      </c>
      <c r="O325" s="20" t="s">
        <v>7278</v>
      </c>
      <c r="P325" s="20" t="s">
        <v>7279</v>
      </c>
      <c r="Q325" s="20" t="s">
        <v>7280</v>
      </c>
      <c r="R325" s="20" t="s">
        <v>7281</v>
      </c>
      <c r="S325" s="20" t="s">
        <v>7282</v>
      </c>
      <c r="T325" s="20" t="s">
        <v>7283</v>
      </c>
      <c r="U325" s="20" t="s">
        <v>7284</v>
      </c>
    </row>
    <row r="326" spans="1:21" x14ac:dyDescent="0.15">
      <c r="A326" s="20" t="s">
        <v>1748</v>
      </c>
      <c r="B326" s="20" t="s">
        <v>1639</v>
      </c>
      <c r="C326" s="20" t="s">
        <v>1915</v>
      </c>
      <c r="D326" s="20" t="s">
        <v>1901</v>
      </c>
      <c r="E326" s="20" t="s">
        <v>508</v>
      </c>
      <c r="F326" s="20" t="s">
        <v>1908</v>
      </c>
      <c r="G326" s="20" t="s">
        <v>384</v>
      </c>
      <c r="H326" s="20" t="s">
        <v>1674</v>
      </c>
      <c r="I326" s="20" t="s">
        <v>1939</v>
      </c>
      <c r="J326" s="20" t="s">
        <v>387</v>
      </c>
      <c r="K326" s="20" t="s">
        <v>1876</v>
      </c>
      <c r="L326" s="20" t="s">
        <v>7285</v>
      </c>
      <c r="M326" s="20" t="s">
        <v>7286</v>
      </c>
      <c r="N326" s="20" t="s">
        <v>7287</v>
      </c>
      <c r="O326" s="20" t="s">
        <v>7288</v>
      </c>
      <c r="P326" s="20" t="s">
        <v>7289</v>
      </c>
      <c r="Q326" s="20" t="s">
        <v>7290</v>
      </c>
      <c r="R326" s="20" t="s">
        <v>7291</v>
      </c>
      <c r="S326" s="20" t="s">
        <v>7292</v>
      </c>
      <c r="T326" s="20" t="s">
        <v>7293</v>
      </c>
      <c r="U326" s="20" t="s">
        <v>7294</v>
      </c>
    </row>
    <row r="327" spans="1:21" x14ac:dyDescent="0.15">
      <c r="A327" s="20" t="s">
        <v>639</v>
      </c>
      <c r="B327" s="20" t="s">
        <v>767</v>
      </c>
      <c r="C327" s="20" t="s">
        <v>788</v>
      </c>
      <c r="D327" s="20" t="s">
        <v>763</v>
      </c>
      <c r="E327" s="20" t="s">
        <v>1693</v>
      </c>
      <c r="F327" s="20" t="s">
        <v>398</v>
      </c>
      <c r="G327" s="20" t="s">
        <v>870</v>
      </c>
      <c r="H327" s="20" t="s">
        <v>838</v>
      </c>
      <c r="I327" s="20" t="s">
        <v>858</v>
      </c>
      <c r="J327" s="20" t="s">
        <v>773</v>
      </c>
      <c r="K327" s="20" t="s">
        <v>861</v>
      </c>
      <c r="L327" s="20" t="s">
        <v>7295</v>
      </c>
      <c r="M327" s="20" t="s">
        <v>7296</v>
      </c>
      <c r="N327" s="20" t="s">
        <v>7297</v>
      </c>
      <c r="O327" s="20" t="s">
        <v>7298</v>
      </c>
      <c r="P327" s="20" t="s">
        <v>7299</v>
      </c>
      <c r="Q327" s="20" t="s">
        <v>7300</v>
      </c>
      <c r="R327" s="20" t="s">
        <v>7301</v>
      </c>
      <c r="S327" s="20" t="s">
        <v>7302</v>
      </c>
      <c r="T327" s="20" t="s">
        <v>7303</v>
      </c>
      <c r="U327" s="20" t="s">
        <v>7304</v>
      </c>
    </row>
    <row r="328" spans="1:21" x14ac:dyDescent="0.15">
      <c r="A328" s="20" t="s">
        <v>165</v>
      </c>
      <c r="B328" s="20" t="s">
        <v>394</v>
      </c>
      <c r="C328" s="20" t="s">
        <v>404</v>
      </c>
      <c r="D328" s="20" t="s">
        <v>384</v>
      </c>
      <c r="E328" s="20" t="s">
        <v>401</v>
      </c>
      <c r="F328" s="20" t="s">
        <v>406</v>
      </c>
      <c r="G328" s="20" t="s">
        <v>2021</v>
      </c>
      <c r="H328" s="20" t="s">
        <v>434</v>
      </c>
      <c r="I328" s="20" t="s">
        <v>2204</v>
      </c>
      <c r="J328" s="20" t="s">
        <v>387</v>
      </c>
      <c r="K328" s="20" t="s">
        <v>2237</v>
      </c>
      <c r="L328" s="20" t="s">
        <v>7305</v>
      </c>
      <c r="M328" s="20" t="s">
        <v>7306</v>
      </c>
      <c r="N328" s="20" t="s">
        <v>7307</v>
      </c>
      <c r="O328" s="20" t="s">
        <v>7308</v>
      </c>
      <c r="P328" s="20" t="s">
        <v>7309</v>
      </c>
      <c r="Q328" s="20" t="s">
        <v>7310</v>
      </c>
      <c r="R328" s="20" t="s">
        <v>7311</v>
      </c>
      <c r="S328" s="20" t="s">
        <v>7312</v>
      </c>
      <c r="T328" s="20" t="s">
        <v>7313</v>
      </c>
      <c r="U328" s="20" t="s">
        <v>7314</v>
      </c>
    </row>
    <row r="329" spans="1:21" x14ac:dyDescent="0.15">
      <c r="A329" s="20" t="s">
        <v>2562</v>
      </c>
      <c r="B329" s="20" t="s">
        <v>2202</v>
      </c>
      <c r="C329" s="20" t="s">
        <v>396</v>
      </c>
      <c r="D329" s="20" t="s">
        <v>2646</v>
      </c>
      <c r="E329" s="20" t="s">
        <v>402</v>
      </c>
      <c r="F329" s="20" t="s">
        <v>2637</v>
      </c>
      <c r="G329" s="20" t="s">
        <v>1891</v>
      </c>
      <c r="H329" s="20" t="s">
        <v>417</v>
      </c>
      <c r="I329" s="20" t="s">
        <v>2680</v>
      </c>
      <c r="J329" s="20" t="s">
        <v>2645</v>
      </c>
      <c r="K329" s="20" t="s">
        <v>398</v>
      </c>
      <c r="L329" s="20" t="s">
        <v>7315</v>
      </c>
      <c r="M329" s="20" t="s">
        <v>7316</v>
      </c>
      <c r="N329" s="20" t="s">
        <v>7317</v>
      </c>
      <c r="O329" s="20" t="s">
        <v>7318</v>
      </c>
      <c r="P329" s="20" t="s">
        <v>7319</v>
      </c>
      <c r="Q329" s="20" t="s">
        <v>7320</v>
      </c>
      <c r="R329" s="20" t="s">
        <v>7321</v>
      </c>
      <c r="S329" s="20" t="s">
        <v>7322</v>
      </c>
      <c r="T329" s="20" t="s">
        <v>7323</v>
      </c>
      <c r="U329" s="20" t="s">
        <v>7324</v>
      </c>
    </row>
    <row r="330" spans="1:21" x14ac:dyDescent="0.15">
      <c r="A330" s="20" t="s">
        <v>2108</v>
      </c>
      <c r="B330" s="20" t="s">
        <v>2215</v>
      </c>
      <c r="C330" s="20" t="s">
        <v>1616</v>
      </c>
      <c r="D330" s="20" t="s">
        <v>2206</v>
      </c>
      <c r="E330" s="20" t="s">
        <v>1376</v>
      </c>
      <c r="F330" s="20" t="s">
        <v>2243</v>
      </c>
      <c r="G330" s="20" t="s">
        <v>2704</v>
      </c>
      <c r="H330" s="20" t="s">
        <v>1351</v>
      </c>
      <c r="I330" s="20" t="s">
        <v>2204</v>
      </c>
      <c r="J330" s="20" t="s">
        <v>2708</v>
      </c>
      <c r="K330" s="20" t="s">
        <v>1339</v>
      </c>
      <c r="L330" s="20" t="s">
        <v>7325</v>
      </c>
      <c r="M330" s="20" t="s">
        <v>7326</v>
      </c>
      <c r="N330" s="20" t="s">
        <v>7327</v>
      </c>
      <c r="O330" s="20" t="s">
        <v>7328</v>
      </c>
      <c r="P330" s="20" t="s">
        <v>7329</v>
      </c>
      <c r="Q330" s="20" t="s">
        <v>7330</v>
      </c>
      <c r="R330" s="20" t="s">
        <v>7331</v>
      </c>
      <c r="S330" s="20" t="s">
        <v>7332</v>
      </c>
      <c r="T330" s="20" t="s">
        <v>7333</v>
      </c>
      <c r="U330" s="20" t="s">
        <v>7334</v>
      </c>
    </row>
    <row r="331" spans="1:21" x14ac:dyDescent="0.15">
      <c r="A331" s="20" t="s">
        <v>2563</v>
      </c>
      <c r="B331" s="20" t="s">
        <v>2632</v>
      </c>
      <c r="C331" s="20" t="s">
        <v>2656</v>
      </c>
      <c r="D331" s="20" t="s">
        <v>2646</v>
      </c>
      <c r="E331" s="20" t="s">
        <v>2657</v>
      </c>
      <c r="F331" s="20" t="s">
        <v>2655</v>
      </c>
      <c r="G331" s="20" t="s">
        <v>2631</v>
      </c>
      <c r="H331" s="20" t="s">
        <v>2684</v>
      </c>
      <c r="I331" s="20" t="s">
        <v>2687</v>
      </c>
      <c r="J331" s="20" t="s">
        <v>2682</v>
      </c>
      <c r="K331" s="20" t="s">
        <v>2692</v>
      </c>
      <c r="L331" s="20" t="s">
        <v>7335</v>
      </c>
      <c r="M331" s="20" t="s">
        <v>7336</v>
      </c>
      <c r="N331" s="20" t="s">
        <v>7337</v>
      </c>
      <c r="O331" s="20" t="s">
        <v>7338</v>
      </c>
      <c r="P331" s="20" t="s">
        <v>7339</v>
      </c>
      <c r="Q331" s="20" t="s">
        <v>7340</v>
      </c>
      <c r="R331" s="20" t="s">
        <v>7341</v>
      </c>
      <c r="S331" s="20" t="s">
        <v>7342</v>
      </c>
      <c r="T331" s="20" t="s">
        <v>7343</v>
      </c>
      <c r="U331" s="20" t="s">
        <v>7344</v>
      </c>
    </row>
    <row r="332" spans="1:21" x14ac:dyDescent="0.15">
      <c r="A332" s="20" t="s">
        <v>166</v>
      </c>
      <c r="B332" s="20" t="s">
        <v>395</v>
      </c>
      <c r="C332" s="20" t="s">
        <v>399</v>
      </c>
      <c r="D332" s="20" t="s">
        <v>386</v>
      </c>
      <c r="E332" s="20" t="s">
        <v>413</v>
      </c>
      <c r="F332" s="20" t="s">
        <v>1695</v>
      </c>
      <c r="G332" s="20" t="s">
        <v>416</v>
      </c>
      <c r="H332" s="20" t="s">
        <v>1656</v>
      </c>
      <c r="I332" s="20" t="s">
        <v>749</v>
      </c>
      <c r="J332" s="20" t="s">
        <v>415</v>
      </c>
      <c r="K332" s="20" t="s">
        <v>410</v>
      </c>
      <c r="L332" s="20" t="s">
        <v>7345</v>
      </c>
      <c r="M332" s="20" t="s">
        <v>7346</v>
      </c>
      <c r="N332" s="20" t="s">
        <v>7347</v>
      </c>
      <c r="O332" s="20" t="s">
        <v>7348</v>
      </c>
      <c r="P332" s="20" t="s">
        <v>7349</v>
      </c>
      <c r="Q332" s="20" t="s">
        <v>7350</v>
      </c>
      <c r="R332" s="20" t="s">
        <v>7351</v>
      </c>
      <c r="S332" s="20" t="s">
        <v>7352</v>
      </c>
      <c r="T332" s="20" t="s">
        <v>7353</v>
      </c>
      <c r="U332" s="20" t="s">
        <v>7354</v>
      </c>
    </row>
    <row r="333" spans="1:21" x14ac:dyDescent="0.15">
      <c r="A333" s="20" t="s">
        <v>1749</v>
      </c>
      <c r="B333" s="20" t="s">
        <v>899</v>
      </c>
      <c r="C333" s="20" t="s">
        <v>905</v>
      </c>
      <c r="D333" s="20" t="s">
        <v>1927</v>
      </c>
      <c r="E333" s="20" t="s">
        <v>1878</v>
      </c>
      <c r="F333" s="20" t="s">
        <v>1891</v>
      </c>
      <c r="G333" s="20" t="s">
        <v>1928</v>
      </c>
      <c r="H333" s="20" t="s">
        <v>1971</v>
      </c>
      <c r="I333" s="20" t="s">
        <v>1965</v>
      </c>
      <c r="J333" s="20" t="s">
        <v>1958</v>
      </c>
      <c r="K333" s="20" t="s">
        <v>1977</v>
      </c>
      <c r="L333" s="20" t="s">
        <v>7355</v>
      </c>
      <c r="M333" s="20" t="s">
        <v>7356</v>
      </c>
      <c r="N333" s="20" t="s">
        <v>7357</v>
      </c>
      <c r="O333" s="20" t="s">
        <v>7358</v>
      </c>
      <c r="P333" s="20" t="s">
        <v>7359</v>
      </c>
      <c r="Q333" s="20" t="s">
        <v>7360</v>
      </c>
      <c r="R333" s="20" t="s">
        <v>7361</v>
      </c>
      <c r="S333" s="20" t="s">
        <v>7362</v>
      </c>
      <c r="T333" s="20" t="s">
        <v>7363</v>
      </c>
      <c r="U333" s="20" t="s">
        <v>7364</v>
      </c>
    </row>
    <row r="334" spans="1:21" x14ac:dyDescent="0.15">
      <c r="A334" s="20" t="s">
        <v>1504</v>
      </c>
      <c r="B334" s="20" t="s">
        <v>1614</v>
      </c>
      <c r="C334" s="20" t="s">
        <v>2500</v>
      </c>
      <c r="D334" s="20" t="s">
        <v>2512</v>
      </c>
      <c r="E334" s="20" t="s">
        <v>388</v>
      </c>
      <c r="F334" s="20" t="s">
        <v>391</v>
      </c>
      <c r="G334" s="20" t="s">
        <v>2498</v>
      </c>
      <c r="H334" s="20" t="s">
        <v>1654</v>
      </c>
      <c r="I334" s="20" t="s">
        <v>1935</v>
      </c>
      <c r="J334" s="20" t="s">
        <v>386</v>
      </c>
      <c r="K334" s="20" t="s">
        <v>1647</v>
      </c>
      <c r="L334" s="20" t="s">
        <v>7365</v>
      </c>
      <c r="M334" s="20" t="s">
        <v>7366</v>
      </c>
      <c r="N334" s="20" t="s">
        <v>7367</v>
      </c>
      <c r="O334" s="20" t="s">
        <v>7368</v>
      </c>
      <c r="P334" s="20" t="s">
        <v>7369</v>
      </c>
      <c r="Q334" s="20" t="s">
        <v>7370</v>
      </c>
      <c r="R334" s="20" t="s">
        <v>7371</v>
      </c>
      <c r="S334" s="20" t="s">
        <v>7372</v>
      </c>
      <c r="T334" s="20" t="s">
        <v>7373</v>
      </c>
      <c r="U334" s="20" t="s">
        <v>7374</v>
      </c>
    </row>
    <row r="335" spans="1:21" x14ac:dyDescent="0.15">
      <c r="A335" s="20" t="s">
        <v>640</v>
      </c>
      <c r="B335" s="20" t="s">
        <v>1100</v>
      </c>
      <c r="C335" s="20" t="s">
        <v>761</v>
      </c>
      <c r="D335" s="20" t="s">
        <v>797</v>
      </c>
      <c r="E335" s="20" t="s">
        <v>2527</v>
      </c>
      <c r="F335" s="20" t="s">
        <v>1648</v>
      </c>
      <c r="G335" s="20" t="s">
        <v>2499</v>
      </c>
      <c r="H335" s="20" t="s">
        <v>785</v>
      </c>
      <c r="I335" s="20" t="s">
        <v>1645</v>
      </c>
      <c r="J335" s="20" t="s">
        <v>793</v>
      </c>
      <c r="K335" s="20" t="s">
        <v>1644</v>
      </c>
      <c r="L335" s="20" t="s">
        <v>7375</v>
      </c>
      <c r="M335" s="20" t="s">
        <v>7376</v>
      </c>
      <c r="N335" s="20" t="s">
        <v>7377</v>
      </c>
      <c r="O335" s="20" t="s">
        <v>7378</v>
      </c>
      <c r="P335" s="20" t="s">
        <v>7379</v>
      </c>
      <c r="Q335" s="20" t="s">
        <v>7380</v>
      </c>
      <c r="R335" s="20" t="s">
        <v>7381</v>
      </c>
      <c r="S335" s="20" t="s">
        <v>7382</v>
      </c>
      <c r="T335" s="20" t="s">
        <v>7383</v>
      </c>
      <c r="U335" s="20" t="s">
        <v>7384</v>
      </c>
    </row>
    <row r="336" spans="1:21" x14ac:dyDescent="0.15">
      <c r="A336" s="20" t="s">
        <v>1750</v>
      </c>
      <c r="B336" s="20" t="s">
        <v>1614</v>
      </c>
      <c r="C336" s="20" t="s">
        <v>1891</v>
      </c>
      <c r="D336" s="20" t="s">
        <v>1922</v>
      </c>
      <c r="E336" s="20" t="s">
        <v>1889</v>
      </c>
      <c r="F336" s="20" t="s">
        <v>1890</v>
      </c>
      <c r="G336" s="20" t="s">
        <v>1919</v>
      </c>
      <c r="H336" s="20" t="s">
        <v>1892</v>
      </c>
      <c r="I336" s="20" t="s">
        <v>398</v>
      </c>
      <c r="J336" s="20" t="s">
        <v>1894</v>
      </c>
      <c r="K336" s="20" t="s">
        <v>1118</v>
      </c>
      <c r="L336" s="20" t="s">
        <v>7385</v>
      </c>
      <c r="M336" s="20" t="s">
        <v>7386</v>
      </c>
      <c r="N336" s="20" t="s">
        <v>7387</v>
      </c>
      <c r="O336" s="20" t="s">
        <v>7388</v>
      </c>
      <c r="P336" s="20" t="s">
        <v>7389</v>
      </c>
      <c r="Q336" s="20" t="s">
        <v>7390</v>
      </c>
      <c r="R336" s="20" t="s">
        <v>7391</v>
      </c>
      <c r="S336" s="20" t="s">
        <v>7392</v>
      </c>
      <c r="T336" s="20" t="s">
        <v>7393</v>
      </c>
      <c r="U336" s="20" t="s">
        <v>7394</v>
      </c>
    </row>
    <row r="337" spans="1:21" x14ac:dyDescent="0.15">
      <c r="A337" s="20" t="s">
        <v>167</v>
      </c>
      <c r="B337" s="20" t="s">
        <v>386</v>
      </c>
      <c r="C337" s="20" t="s">
        <v>1680</v>
      </c>
      <c r="D337" s="20" t="s">
        <v>743</v>
      </c>
      <c r="E337" s="20" t="s">
        <v>787</v>
      </c>
      <c r="F337" s="20" t="s">
        <v>389</v>
      </c>
      <c r="G337" s="20" t="s">
        <v>1640</v>
      </c>
      <c r="H337" s="20" t="s">
        <v>384</v>
      </c>
      <c r="I337" s="20" t="s">
        <v>1132</v>
      </c>
      <c r="J337" s="20" t="s">
        <v>424</v>
      </c>
      <c r="K337" s="20" t="s">
        <v>387</v>
      </c>
      <c r="L337" s="20" t="s">
        <v>7395</v>
      </c>
      <c r="M337" s="20" t="s">
        <v>7396</v>
      </c>
      <c r="N337" s="20" t="s">
        <v>7397</v>
      </c>
      <c r="O337" s="20" t="s">
        <v>7398</v>
      </c>
      <c r="P337" s="20" t="s">
        <v>7399</v>
      </c>
      <c r="Q337" s="20" t="s">
        <v>7400</v>
      </c>
      <c r="R337" s="20" t="s">
        <v>7401</v>
      </c>
      <c r="S337" s="20" t="s">
        <v>7402</v>
      </c>
      <c r="T337" s="20" t="s">
        <v>7403</v>
      </c>
      <c r="U337" s="20" t="s">
        <v>7404</v>
      </c>
    </row>
    <row r="338" spans="1:21" x14ac:dyDescent="0.15">
      <c r="A338" s="20" t="s">
        <v>2109</v>
      </c>
      <c r="B338" s="20" t="s">
        <v>2194</v>
      </c>
      <c r="C338" s="20" t="s">
        <v>393</v>
      </c>
      <c r="D338" s="20" t="s">
        <v>2243</v>
      </c>
      <c r="E338" s="20" t="s">
        <v>1885</v>
      </c>
      <c r="F338" s="20" t="s">
        <v>2241</v>
      </c>
      <c r="G338" s="20" t="s">
        <v>2198</v>
      </c>
      <c r="H338" s="20" t="s">
        <v>2249</v>
      </c>
      <c r="I338" s="20" t="s">
        <v>2256</v>
      </c>
      <c r="J338" s="20" t="s">
        <v>2192</v>
      </c>
      <c r="K338" s="20" t="s">
        <v>2202</v>
      </c>
      <c r="L338" s="20" t="s">
        <v>7405</v>
      </c>
      <c r="M338" s="20" t="s">
        <v>7406</v>
      </c>
      <c r="N338" s="20" t="s">
        <v>7407</v>
      </c>
      <c r="O338" s="20" t="s">
        <v>7408</v>
      </c>
      <c r="P338" s="20" t="s">
        <v>7409</v>
      </c>
      <c r="Q338" s="20" t="s">
        <v>7410</v>
      </c>
      <c r="R338" s="20" t="s">
        <v>7411</v>
      </c>
      <c r="S338" s="20" t="s">
        <v>7412</v>
      </c>
      <c r="T338" s="20" t="s">
        <v>7413</v>
      </c>
      <c r="U338" s="20" t="s">
        <v>7414</v>
      </c>
    </row>
    <row r="339" spans="1:21" x14ac:dyDescent="0.15">
      <c r="A339" s="20" t="s">
        <v>1505</v>
      </c>
      <c r="B339" s="20" t="s">
        <v>2321</v>
      </c>
      <c r="C339" s="20" t="s">
        <v>1672</v>
      </c>
      <c r="D339" s="20" t="s">
        <v>1675</v>
      </c>
      <c r="E339" s="20" t="s">
        <v>2227</v>
      </c>
      <c r="F339" s="20" t="s">
        <v>516</v>
      </c>
      <c r="G339" s="20" t="s">
        <v>1683</v>
      </c>
      <c r="H339" s="20" t="s">
        <v>750</v>
      </c>
      <c r="I339" s="20" t="s">
        <v>2334</v>
      </c>
      <c r="J339" s="20" t="s">
        <v>1711</v>
      </c>
      <c r="K339" s="20" t="s">
        <v>1656</v>
      </c>
      <c r="L339" s="20" t="s">
        <v>7415</v>
      </c>
      <c r="M339" s="20" t="s">
        <v>7416</v>
      </c>
      <c r="N339" s="20" t="s">
        <v>7417</v>
      </c>
      <c r="O339" s="20" t="s">
        <v>7418</v>
      </c>
      <c r="P339" s="20" t="s">
        <v>7419</v>
      </c>
      <c r="Q339" s="20" t="s">
        <v>7420</v>
      </c>
      <c r="R339" s="20" t="s">
        <v>7421</v>
      </c>
      <c r="S339" s="20" t="s">
        <v>7422</v>
      </c>
      <c r="T339" s="20" t="s">
        <v>7423</v>
      </c>
      <c r="U339" s="20" t="s">
        <v>7424</v>
      </c>
    </row>
    <row r="340" spans="1:21" x14ac:dyDescent="0.15">
      <c r="A340" s="20" t="s">
        <v>1751</v>
      </c>
      <c r="B340" s="20" t="s">
        <v>757</v>
      </c>
      <c r="C340" s="20" t="s">
        <v>389</v>
      </c>
      <c r="D340" s="20" t="s">
        <v>1903</v>
      </c>
      <c r="E340" s="20" t="s">
        <v>1703</v>
      </c>
      <c r="F340" s="20" t="s">
        <v>1612</v>
      </c>
      <c r="G340" s="20" t="s">
        <v>1895</v>
      </c>
      <c r="H340" s="20" t="s">
        <v>402</v>
      </c>
      <c r="I340" s="20" t="s">
        <v>1885</v>
      </c>
      <c r="J340" s="20" t="s">
        <v>1682</v>
      </c>
      <c r="K340" s="20" t="s">
        <v>1964</v>
      </c>
      <c r="L340" s="20" t="s">
        <v>7425</v>
      </c>
      <c r="M340" s="20" t="s">
        <v>7426</v>
      </c>
      <c r="N340" s="20" t="s">
        <v>7427</v>
      </c>
      <c r="O340" s="20" t="s">
        <v>7428</v>
      </c>
      <c r="P340" s="20" t="s">
        <v>7429</v>
      </c>
      <c r="Q340" s="20" t="s">
        <v>7430</v>
      </c>
      <c r="R340" s="20" t="s">
        <v>7431</v>
      </c>
      <c r="S340" s="20" t="s">
        <v>7432</v>
      </c>
      <c r="T340" s="20" t="s">
        <v>7433</v>
      </c>
      <c r="U340" s="20" t="s">
        <v>7434</v>
      </c>
    </row>
    <row r="341" spans="1:21" x14ac:dyDescent="0.15">
      <c r="A341" s="20" t="s">
        <v>641</v>
      </c>
      <c r="B341" s="20" t="s">
        <v>1892</v>
      </c>
      <c r="C341" s="20" t="s">
        <v>803</v>
      </c>
      <c r="D341" s="20" t="s">
        <v>746</v>
      </c>
      <c r="E341" s="20" t="s">
        <v>772</v>
      </c>
      <c r="F341" s="20" t="s">
        <v>1631</v>
      </c>
      <c r="G341" s="20" t="s">
        <v>752</v>
      </c>
      <c r="H341" s="20" t="s">
        <v>1922</v>
      </c>
      <c r="I341" s="20" t="s">
        <v>1638</v>
      </c>
      <c r="J341" s="20" t="s">
        <v>396</v>
      </c>
      <c r="K341" s="20" t="s">
        <v>847</v>
      </c>
      <c r="L341" s="20" t="s">
        <v>7435</v>
      </c>
      <c r="M341" s="20" t="s">
        <v>7436</v>
      </c>
      <c r="N341" s="20" t="s">
        <v>7437</v>
      </c>
      <c r="O341" s="20" t="s">
        <v>7438</v>
      </c>
      <c r="P341" s="20" t="s">
        <v>7439</v>
      </c>
      <c r="Q341" s="20" t="s">
        <v>7440</v>
      </c>
      <c r="R341" s="20" t="s">
        <v>7441</v>
      </c>
      <c r="S341" s="20" t="s">
        <v>7442</v>
      </c>
      <c r="T341" s="20" t="s">
        <v>7443</v>
      </c>
      <c r="U341" s="20" t="s">
        <v>7444</v>
      </c>
    </row>
    <row r="342" spans="1:21" x14ac:dyDescent="0.15">
      <c r="A342" s="20" t="s">
        <v>1988</v>
      </c>
      <c r="B342" s="20" t="s">
        <v>1101</v>
      </c>
      <c r="C342" s="20" t="s">
        <v>1655</v>
      </c>
      <c r="D342" s="20" t="s">
        <v>2025</v>
      </c>
      <c r="E342" s="20" t="s">
        <v>1689</v>
      </c>
      <c r="F342" s="20" t="s">
        <v>2035</v>
      </c>
      <c r="G342" s="20" t="s">
        <v>2325</v>
      </c>
      <c r="H342" s="20" t="s">
        <v>1181</v>
      </c>
      <c r="I342" s="20" t="s">
        <v>2010</v>
      </c>
      <c r="J342" s="20" t="s">
        <v>2023</v>
      </c>
      <c r="K342" s="20" t="s">
        <v>452</v>
      </c>
      <c r="L342" s="20" t="s">
        <v>7445</v>
      </c>
      <c r="M342" s="20" t="s">
        <v>7446</v>
      </c>
      <c r="N342" s="20" t="s">
        <v>7447</v>
      </c>
      <c r="O342" s="20" t="s">
        <v>7448</v>
      </c>
      <c r="P342" s="20" t="s">
        <v>7449</v>
      </c>
      <c r="Q342" s="20" t="s">
        <v>7450</v>
      </c>
      <c r="R342" s="20" t="s">
        <v>7451</v>
      </c>
      <c r="S342" s="20" t="s">
        <v>7452</v>
      </c>
      <c r="T342" s="20" t="s">
        <v>7453</v>
      </c>
      <c r="U342" s="20" t="s">
        <v>7454</v>
      </c>
    </row>
    <row r="343" spans="1:21" x14ac:dyDescent="0.15">
      <c r="A343" s="20" t="s">
        <v>642</v>
      </c>
      <c r="B343" s="20" t="s">
        <v>1640</v>
      </c>
      <c r="C343" s="20" t="s">
        <v>1666</v>
      </c>
      <c r="D343" s="20" t="s">
        <v>812</v>
      </c>
      <c r="E343" s="20" t="s">
        <v>1880</v>
      </c>
      <c r="F343" s="20" t="s">
        <v>1636</v>
      </c>
      <c r="G343" s="20" t="s">
        <v>771</v>
      </c>
      <c r="H343" s="20" t="s">
        <v>778</v>
      </c>
      <c r="I343" s="20" t="s">
        <v>811</v>
      </c>
      <c r="J343" s="20" t="s">
        <v>1097</v>
      </c>
      <c r="K343" s="20" t="s">
        <v>805</v>
      </c>
      <c r="L343" s="20" t="s">
        <v>7455</v>
      </c>
      <c r="M343" s="20" t="s">
        <v>7456</v>
      </c>
      <c r="N343" s="20" t="s">
        <v>7457</v>
      </c>
      <c r="O343" s="20" t="s">
        <v>7458</v>
      </c>
      <c r="P343" s="20" t="s">
        <v>7459</v>
      </c>
      <c r="Q343" s="20" t="s">
        <v>7460</v>
      </c>
      <c r="R343" s="20" t="s">
        <v>7461</v>
      </c>
      <c r="S343" s="20" t="s">
        <v>7462</v>
      </c>
      <c r="T343" s="20" t="s">
        <v>7463</v>
      </c>
      <c r="U343" s="20" t="s">
        <v>7464</v>
      </c>
    </row>
    <row r="344" spans="1:21" x14ac:dyDescent="0.15">
      <c r="A344" s="20" t="s">
        <v>2110</v>
      </c>
      <c r="B344" s="20" t="s">
        <v>2189</v>
      </c>
      <c r="C344" s="20" t="s">
        <v>2216</v>
      </c>
      <c r="D344" s="20" t="s">
        <v>2214</v>
      </c>
      <c r="E344" s="20" t="s">
        <v>1884</v>
      </c>
      <c r="F344" s="20" t="s">
        <v>2227</v>
      </c>
      <c r="G344" s="20" t="s">
        <v>2217</v>
      </c>
      <c r="H344" s="20" t="s">
        <v>2259</v>
      </c>
      <c r="I344" s="20" t="s">
        <v>2235</v>
      </c>
      <c r="J344" s="20" t="s">
        <v>2246</v>
      </c>
      <c r="K344" s="20" t="s">
        <v>2262</v>
      </c>
      <c r="L344" s="20" t="s">
        <v>7465</v>
      </c>
      <c r="M344" s="20" t="s">
        <v>7466</v>
      </c>
      <c r="N344" s="20" t="s">
        <v>7467</v>
      </c>
      <c r="O344" s="20" t="s">
        <v>7468</v>
      </c>
      <c r="P344" s="20" t="s">
        <v>7469</v>
      </c>
      <c r="Q344" s="20" t="s">
        <v>7470</v>
      </c>
      <c r="R344" s="20" t="s">
        <v>7471</v>
      </c>
      <c r="S344" s="20" t="s">
        <v>7472</v>
      </c>
      <c r="T344" s="20" t="s">
        <v>7473</v>
      </c>
      <c r="U344" s="20" t="s">
        <v>7474</v>
      </c>
    </row>
    <row r="345" spans="1:21" x14ac:dyDescent="0.15">
      <c r="A345" s="20" t="s">
        <v>1752</v>
      </c>
      <c r="B345" s="20" t="s">
        <v>1889</v>
      </c>
      <c r="C345" s="20" t="s">
        <v>1890</v>
      </c>
      <c r="D345" s="20" t="s">
        <v>1925</v>
      </c>
      <c r="E345" s="20" t="s">
        <v>1620</v>
      </c>
      <c r="F345" s="20" t="s">
        <v>759</v>
      </c>
      <c r="G345" s="20" t="s">
        <v>1891</v>
      </c>
      <c r="H345" s="20" t="s">
        <v>1877</v>
      </c>
      <c r="I345" s="20" t="s">
        <v>398</v>
      </c>
      <c r="J345" s="20" t="s">
        <v>1914</v>
      </c>
      <c r="K345" s="20" t="s">
        <v>1945</v>
      </c>
      <c r="L345" s="20" t="s">
        <v>7475</v>
      </c>
      <c r="M345" s="20" t="s">
        <v>7476</v>
      </c>
      <c r="N345" s="20" t="s">
        <v>7477</v>
      </c>
      <c r="O345" s="20" t="s">
        <v>7478</v>
      </c>
      <c r="P345" s="20" t="s">
        <v>7479</v>
      </c>
      <c r="Q345" s="20" t="s">
        <v>7480</v>
      </c>
      <c r="R345" s="20" t="s">
        <v>7481</v>
      </c>
      <c r="S345" s="20" t="s">
        <v>7482</v>
      </c>
      <c r="T345" s="20" t="s">
        <v>7483</v>
      </c>
      <c r="U345" s="20" t="s">
        <v>7484</v>
      </c>
    </row>
    <row r="346" spans="1:21" x14ac:dyDescent="0.15">
      <c r="A346" s="20" t="s">
        <v>937</v>
      </c>
      <c r="B346" s="20" t="s">
        <v>1102</v>
      </c>
      <c r="C346" s="20" t="s">
        <v>1149</v>
      </c>
      <c r="D346" s="20" t="s">
        <v>818</v>
      </c>
      <c r="E346" s="20" t="s">
        <v>1172</v>
      </c>
      <c r="F346" s="20" t="s">
        <v>1178</v>
      </c>
      <c r="G346" s="20" t="s">
        <v>1156</v>
      </c>
      <c r="H346" s="20" t="s">
        <v>1093</v>
      </c>
      <c r="I346" s="20" t="s">
        <v>1185</v>
      </c>
      <c r="J346" s="20" t="s">
        <v>1188</v>
      </c>
      <c r="K346" s="20" t="s">
        <v>1190</v>
      </c>
      <c r="L346" s="20" t="s">
        <v>7485</v>
      </c>
      <c r="M346" s="20" t="s">
        <v>7486</v>
      </c>
      <c r="N346" s="20" t="s">
        <v>7487</v>
      </c>
      <c r="O346" s="20" t="s">
        <v>7488</v>
      </c>
      <c r="P346" s="20" t="s">
        <v>7489</v>
      </c>
      <c r="Q346" s="20" t="s">
        <v>7490</v>
      </c>
      <c r="R346" s="20" t="s">
        <v>7491</v>
      </c>
      <c r="S346" s="20" t="s">
        <v>7492</v>
      </c>
      <c r="T346" s="20" t="s">
        <v>7493</v>
      </c>
      <c r="U346" s="20" t="s">
        <v>7494</v>
      </c>
    </row>
    <row r="347" spans="1:21" x14ac:dyDescent="0.15">
      <c r="A347" s="20" t="s">
        <v>880</v>
      </c>
      <c r="B347" s="20" t="s">
        <v>900</v>
      </c>
      <c r="C347" s="20" t="s">
        <v>902</v>
      </c>
      <c r="D347" s="20" t="s">
        <v>911</v>
      </c>
      <c r="E347" s="20" t="s">
        <v>909</v>
      </c>
      <c r="F347" s="20" t="s">
        <v>901</v>
      </c>
      <c r="G347" s="20" t="s">
        <v>913</v>
      </c>
      <c r="H347" s="20" t="s">
        <v>912</v>
      </c>
      <c r="I347" s="20" t="s">
        <v>907</v>
      </c>
      <c r="J347" s="20" t="s">
        <v>910</v>
      </c>
      <c r="K347" s="20" t="s">
        <v>915</v>
      </c>
      <c r="L347" s="20" t="s">
        <v>7495</v>
      </c>
      <c r="M347" s="20" t="s">
        <v>7496</v>
      </c>
      <c r="N347" s="20" t="s">
        <v>7497</v>
      </c>
      <c r="O347" s="20" t="s">
        <v>7498</v>
      </c>
      <c r="P347" s="20" t="s">
        <v>7499</v>
      </c>
      <c r="Q347" s="20" t="s">
        <v>7500</v>
      </c>
      <c r="R347" s="20" t="s">
        <v>7501</v>
      </c>
      <c r="S347" s="20" t="s">
        <v>7502</v>
      </c>
      <c r="T347" s="20" t="s">
        <v>7503</v>
      </c>
      <c r="U347" s="20" t="s">
        <v>7504</v>
      </c>
    </row>
    <row r="348" spans="1:21" x14ac:dyDescent="0.15">
      <c r="A348" s="20" t="s">
        <v>168</v>
      </c>
      <c r="B348" s="20" t="s">
        <v>386</v>
      </c>
      <c r="C348" s="20" t="s">
        <v>1128</v>
      </c>
      <c r="D348" s="20" t="s">
        <v>393</v>
      </c>
      <c r="E348" s="20" t="s">
        <v>2259</v>
      </c>
      <c r="F348" s="20" t="s">
        <v>387</v>
      </c>
      <c r="G348" s="20" t="s">
        <v>407</v>
      </c>
      <c r="H348" s="20" t="s">
        <v>384</v>
      </c>
      <c r="I348" s="20" t="s">
        <v>399</v>
      </c>
      <c r="J348" s="20" t="s">
        <v>2195</v>
      </c>
      <c r="K348" s="20" t="s">
        <v>1145</v>
      </c>
      <c r="L348" s="20" t="s">
        <v>7505</v>
      </c>
      <c r="M348" s="20" t="s">
        <v>7506</v>
      </c>
      <c r="N348" s="20" t="s">
        <v>7507</v>
      </c>
      <c r="O348" s="20" t="s">
        <v>7508</v>
      </c>
      <c r="P348" s="20" t="s">
        <v>7509</v>
      </c>
      <c r="Q348" s="20" t="s">
        <v>7510</v>
      </c>
      <c r="R348" s="20" t="s">
        <v>7511</v>
      </c>
      <c r="S348" s="20" t="s">
        <v>7512</v>
      </c>
      <c r="T348" s="20" t="s">
        <v>7513</v>
      </c>
      <c r="U348" s="20" t="s">
        <v>7514</v>
      </c>
    </row>
    <row r="349" spans="1:21" x14ac:dyDescent="0.15">
      <c r="A349" s="20" t="s">
        <v>2111</v>
      </c>
      <c r="B349" s="20" t="s">
        <v>2219</v>
      </c>
      <c r="C349" s="20" t="s">
        <v>1637</v>
      </c>
      <c r="D349" s="20" t="s">
        <v>393</v>
      </c>
      <c r="E349" s="20" t="s">
        <v>747</v>
      </c>
      <c r="F349" s="20" t="s">
        <v>395</v>
      </c>
      <c r="G349" s="20" t="s">
        <v>2203</v>
      </c>
      <c r="H349" s="20" t="s">
        <v>2193</v>
      </c>
      <c r="I349" s="20" t="s">
        <v>531</v>
      </c>
      <c r="J349" s="20" t="s">
        <v>384</v>
      </c>
      <c r="K349" s="20" t="s">
        <v>2195</v>
      </c>
      <c r="L349" s="20" t="s">
        <v>7515</v>
      </c>
      <c r="M349" s="20" t="s">
        <v>7516</v>
      </c>
      <c r="N349" s="20" t="s">
        <v>7517</v>
      </c>
      <c r="O349" s="20" t="s">
        <v>7518</v>
      </c>
      <c r="P349" s="20" t="s">
        <v>7519</v>
      </c>
      <c r="Q349" s="20" t="s">
        <v>7520</v>
      </c>
      <c r="R349" s="20" t="s">
        <v>7521</v>
      </c>
      <c r="S349" s="20" t="s">
        <v>7522</v>
      </c>
      <c r="T349" s="20" t="s">
        <v>7523</v>
      </c>
      <c r="U349" s="20" t="s">
        <v>7524</v>
      </c>
    </row>
    <row r="350" spans="1:21" x14ac:dyDescent="0.15">
      <c r="A350" s="20" t="s">
        <v>1219</v>
      </c>
      <c r="B350" s="20" t="s">
        <v>1344</v>
      </c>
      <c r="C350" s="20" t="s">
        <v>2654</v>
      </c>
      <c r="D350" s="20" t="s">
        <v>1371</v>
      </c>
      <c r="E350" s="20" t="s">
        <v>396</v>
      </c>
      <c r="F350" s="20" t="s">
        <v>1341</v>
      </c>
      <c r="G350" s="20" t="s">
        <v>1345</v>
      </c>
      <c r="H350" s="20" t="s">
        <v>2647</v>
      </c>
      <c r="I350" s="20" t="s">
        <v>402</v>
      </c>
      <c r="J350" s="20" t="s">
        <v>2665</v>
      </c>
      <c r="K350" s="20" t="s">
        <v>1356</v>
      </c>
      <c r="L350" s="20" t="s">
        <v>7525</v>
      </c>
      <c r="M350" s="20" t="s">
        <v>7526</v>
      </c>
      <c r="N350" s="20" t="s">
        <v>7527</v>
      </c>
      <c r="O350" s="20" t="s">
        <v>7528</v>
      </c>
      <c r="P350" s="20" t="s">
        <v>7529</v>
      </c>
      <c r="Q350" s="20" t="s">
        <v>7530</v>
      </c>
      <c r="R350" s="20" t="s">
        <v>7531</v>
      </c>
      <c r="S350" s="20" t="s">
        <v>7532</v>
      </c>
      <c r="T350" s="20" t="s">
        <v>7533</v>
      </c>
      <c r="U350" s="20" t="s">
        <v>7534</v>
      </c>
    </row>
    <row r="351" spans="1:21" x14ac:dyDescent="0.15">
      <c r="A351" s="20" t="s">
        <v>2564</v>
      </c>
      <c r="B351" s="20" t="s">
        <v>1898</v>
      </c>
      <c r="C351" s="20" t="s">
        <v>398</v>
      </c>
      <c r="D351" s="20" t="s">
        <v>2642</v>
      </c>
      <c r="E351" s="20" t="s">
        <v>2668</v>
      </c>
      <c r="F351" s="20" t="s">
        <v>1691</v>
      </c>
      <c r="G351" s="20" t="s">
        <v>2634</v>
      </c>
      <c r="H351" s="20" t="s">
        <v>1706</v>
      </c>
      <c r="I351" s="20" t="s">
        <v>2632</v>
      </c>
      <c r="J351" s="20" t="s">
        <v>2669</v>
      </c>
      <c r="K351" s="20" t="s">
        <v>1173</v>
      </c>
      <c r="L351" s="20" t="s">
        <v>7535</v>
      </c>
      <c r="M351" s="20" t="s">
        <v>7536</v>
      </c>
      <c r="N351" s="20" t="s">
        <v>7537</v>
      </c>
      <c r="O351" s="20" t="s">
        <v>7538</v>
      </c>
      <c r="P351" s="20" t="s">
        <v>7539</v>
      </c>
      <c r="Q351" s="20" t="s">
        <v>7540</v>
      </c>
      <c r="R351" s="20" t="s">
        <v>7541</v>
      </c>
      <c r="S351" s="20" t="s">
        <v>7542</v>
      </c>
      <c r="T351" s="20" t="s">
        <v>7543</v>
      </c>
      <c r="U351" s="20" t="s">
        <v>7544</v>
      </c>
    </row>
    <row r="352" spans="1:21" x14ac:dyDescent="0.15">
      <c r="A352" s="20" t="s">
        <v>643</v>
      </c>
      <c r="B352" s="20" t="s">
        <v>789</v>
      </c>
      <c r="C352" s="20" t="s">
        <v>743</v>
      </c>
      <c r="D352" s="20" t="s">
        <v>811</v>
      </c>
      <c r="E352" s="20" t="s">
        <v>784</v>
      </c>
      <c r="F352" s="20" t="s">
        <v>1609</v>
      </c>
      <c r="G352" s="20" t="s">
        <v>812</v>
      </c>
      <c r="H352" s="20" t="s">
        <v>1141</v>
      </c>
      <c r="I352" s="20" t="s">
        <v>840</v>
      </c>
      <c r="J352" s="20" t="s">
        <v>778</v>
      </c>
      <c r="K352" s="20" t="s">
        <v>873</v>
      </c>
      <c r="L352" s="20" t="s">
        <v>7545</v>
      </c>
      <c r="M352" s="20" t="s">
        <v>7546</v>
      </c>
      <c r="N352" s="20" t="s">
        <v>7547</v>
      </c>
      <c r="O352" s="20" t="s">
        <v>7548</v>
      </c>
      <c r="P352" s="20" t="s">
        <v>7549</v>
      </c>
      <c r="Q352" s="20" t="s">
        <v>7550</v>
      </c>
      <c r="R352" s="20" t="s">
        <v>7551</v>
      </c>
      <c r="S352" s="20" t="s">
        <v>7552</v>
      </c>
      <c r="T352" s="20" t="s">
        <v>7553</v>
      </c>
      <c r="U352" s="20" t="s">
        <v>7554</v>
      </c>
    </row>
    <row r="353" spans="1:21" x14ac:dyDescent="0.15">
      <c r="A353" s="20" t="s">
        <v>2112</v>
      </c>
      <c r="B353" s="20" t="s">
        <v>386</v>
      </c>
      <c r="C353" s="20" t="s">
        <v>399</v>
      </c>
      <c r="D353" s="20" t="s">
        <v>416</v>
      </c>
      <c r="E353" s="20" t="s">
        <v>2235</v>
      </c>
      <c r="F353" s="20" t="s">
        <v>2227</v>
      </c>
      <c r="G353" s="20" t="s">
        <v>2221</v>
      </c>
      <c r="H353" s="20" t="s">
        <v>774</v>
      </c>
      <c r="I353" s="20" t="s">
        <v>2194</v>
      </c>
      <c r="J353" s="20" t="s">
        <v>2192</v>
      </c>
      <c r="K353" s="20" t="s">
        <v>878</v>
      </c>
      <c r="L353" s="20" t="s">
        <v>7555</v>
      </c>
      <c r="M353" s="20" t="s">
        <v>7556</v>
      </c>
      <c r="N353" s="20" t="s">
        <v>7557</v>
      </c>
      <c r="O353" s="20" t="s">
        <v>7558</v>
      </c>
      <c r="P353" s="20" t="s">
        <v>7559</v>
      </c>
      <c r="Q353" s="20" t="s">
        <v>7560</v>
      </c>
      <c r="R353" s="20" t="s">
        <v>7561</v>
      </c>
      <c r="S353" s="20" t="s">
        <v>7562</v>
      </c>
      <c r="T353" s="20" t="s">
        <v>7563</v>
      </c>
      <c r="U353" s="20" t="s">
        <v>7564</v>
      </c>
    </row>
    <row r="354" spans="1:21" x14ac:dyDescent="0.15">
      <c r="A354" s="20" t="s">
        <v>938</v>
      </c>
      <c r="B354" s="20" t="s">
        <v>1103</v>
      </c>
      <c r="C354" s="20" t="s">
        <v>1113</v>
      </c>
      <c r="D354" s="20" t="s">
        <v>1141</v>
      </c>
      <c r="E354" s="20" t="s">
        <v>1886</v>
      </c>
      <c r="F354" s="20" t="s">
        <v>1129</v>
      </c>
      <c r="G354" s="20" t="s">
        <v>1116</v>
      </c>
      <c r="H354" s="20" t="s">
        <v>2706</v>
      </c>
      <c r="I354" s="20" t="s">
        <v>1111</v>
      </c>
      <c r="J354" s="20" t="s">
        <v>1123</v>
      </c>
      <c r="K354" s="20" t="s">
        <v>1162</v>
      </c>
      <c r="L354" s="20" t="s">
        <v>7565</v>
      </c>
      <c r="M354" s="20" t="s">
        <v>7566</v>
      </c>
      <c r="N354" s="20" t="s">
        <v>7567</v>
      </c>
      <c r="O354" s="20" t="s">
        <v>7568</v>
      </c>
      <c r="P354" s="20" t="s">
        <v>7569</v>
      </c>
      <c r="Q354" s="20" t="s">
        <v>7570</v>
      </c>
      <c r="R354" s="20" t="s">
        <v>7571</v>
      </c>
      <c r="S354" s="20" t="s">
        <v>7572</v>
      </c>
      <c r="T354" s="20" t="s">
        <v>7573</v>
      </c>
      <c r="U354" s="20" t="s">
        <v>7574</v>
      </c>
    </row>
    <row r="355" spans="1:21" x14ac:dyDescent="0.15">
      <c r="A355" s="20" t="s">
        <v>2113</v>
      </c>
      <c r="B355" s="20" t="s">
        <v>790</v>
      </c>
      <c r="C355" s="20" t="s">
        <v>2259</v>
      </c>
      <c r="D355" s="20" t="s">
        <v>2250</v>
      </c>
      <c r="E355" s="20" t="s">
        <v>769</v>
      </c>
      <c r="F355" s="20" t="s">
        <v>2197</v>
      </c>
      <c r="G355" s="20" t="s">
        <v>1678</v>
      </c>
      <c r="H355" s="20" t="s">
        <v>2189</v>
      </c>
      <c r="I355" s="20" t="s">
        <v>2203</v>
      </c>
      <c r="J355" s="20" t="s">
        <v>1177</v>
      </c>
      <c r="K355" s="20" t="s">
        <v>762</v>
      </c>
      <c r="L355" s="20" t="s">
        <v>7575</v>
      </c>
      <c r="M355" s="20" t="s">
        <v>7576</v>
      </c>
      <c r="N355" s="20" t="s">
        <v>7577</v>
      </c>
      <c r="O355" s="20" t="s">
        <v>7578</v>
      </c>
      <c r="P355" s="20" t="s">
        <v>7579</v>
      </c>
      <c r="Q355" s="20" t="s">
        <v>7580</v>
      </c>
      <c r="R355" s="20" t="s">
        <v>7581</v>
      </c>
      <c r="S355" s="20" t="s">
        <v>7582</v>
      </c>
      <c r="T355" s="20" t="s">
        <v>7583</v>
      </c>
      <c r="U355" s="20" t="s">
        <v>7584</v>
      </c>
    </row>
    <row r="356" spans="1:21" x14ac:dyDescent="0.15">
      <c r="A356" s="20" t="s">
        <v>644</v>
      </c>
      <c r="B356" s="20" t="s">
        <v>791</v>
      </c>
      <c r="C356" s="20" t="s">
        <v>833</v>
      </c>
      <c r="D356" s="20" t="s">
        <v>848</v>
      </c>
      <c r="E356" s="20" t="s">
        <v>847</v>
      </c>
      <c r="F356" s="20" t="s">
        <v>863</v>
      </c>
      <c r="G356" s="20" t="s">
        <v>764</v>
      </c>
      <c r="H356" s="20" t="s">
        <v>817</v>
      </c>
      <c r="I356" s="20" t="s">
        <v>755</v>
      </c>
      <c r="J356" s="20" t="s">
        <v>2518</v>
      </c>
      <c r="K356" s="20" t="s">
        <v>1945</v>
      </c>
      <c r="L356" s="20" t="s">
        <v>7585</v>
      </c>
      <c r="M356" s="20" t="s">
        <v>7586</v>
      </c>
      <c r="N356" s="20" t="s">
        <v>7587</v>
      </c>
      <c r="O356" s="20" t="s">
        <v>7588</v>
      </c>
      <c r="P356" s="20" t="s">
        <v>7589</v>
      </c>
      <c r="Q356" s="20" t="s">
        <v>7590</v>
      </c>
      <c r="R356" s="20" t="s">
        <v>7591</v>
      </c>
      <c r="S356" s="20" t="s">
        <v>7592</v>
      </c>
      <c r="T356" s="20" t="s">
        <v>7593</v>
      </c>
      <c r="U356" s="20" t="s">
        <v>7594</v>
      </c>
    </row>
    <row r="357" spans="1:21" x14ac:dyDescent="0.15">
      <c r="A357" s="20" t="s">
        <v>169</v>
      </c>
      <c r="B357" s="20" t="s">
        <v>384</v>
      </c>
      <c r="C357" s="20" t="s">
        <v>387</v>
      </c>
      <c r="D357" s="20" t="s">
        <v>395</v>
      </c>
      <c r="E357" s="20" t="s">
        <v>776</v>
      </c>
      <c r="F357" s="20" t="s">
        <v>405</v>
      </c>
      <c r="G357" s="20" t="s">
        <v>1337</v>
      </c>
      <c r="H357" s="20" t="s">
        <v>1901</v>
      </c>
      <c r="I357" s="20" t="s">
        <v>416</v>
      </c>
      <c r="J357" s="20" t="s">
        <v>398</v>
      </c>
      <c r="K357" s="20" t="s">
        <v>1610</v>
      </c>
      <c r="L357" s="20" t="s">
        <v>7595</v>
      </c>
      <c r="M357" s="20" t="s">
        <v>7596</v>
      </c>
      <c r="N357" s="20" t="s">
        <v>7597</v>
      </c>
      <c r="O357" s="20" t="s">
        <v>7598</v>
      </c>
      <c r="P357" s="20" t="s">
        <v>7599</v>
      </c>
      <c r="Q357" s="20" t="s">
        <v>7600</v>
      </c>
      <c r="R357" s="20" t="s">
        <v>7601</v>
      </c>
      <c r="S357" s="20" t="s">
        <v>7602</v>
      </c>
      <c r="T357" s="20" t="s">
        <v>7603</v>
      </c>
      <c r="U357" s="20" t="s">
        <v>7604</v>
      </c>
    </row>
    <row r="358" spans="1:21" x14ac:dyDescent="0.15">
      <c r="A358" s="20" t="s">
        <v>1506</v>
      </c>
      <c r="B358" s="20" t="s">
        <v>393</v>
      </c>
      <c r="C358" s="20" t="s">
        <v>1628</v>
      </c>
      <c r="D358" s="20" t="s">
        <v>2194</v>
      </c>
      <c r="E358" s="20" t="s">
        <v>1672</v>
      </c>
      <c r="F358" s="20" t="s">
        <v>1632</v>
      </c>
      <c r="G358" s="20" t="s">
        <v>1900</v>
      </c>
      <c r="H358" s="20" t="s">
        <v>1123</v>
      </c>
      <c r="I358" s="20" t="s">
        <v>1619</v>
      </c>
      <c r="J358" s="20" t="s">
        <v>1088</v>
      </c>
      <c r="K358" s="20" t="s">
        <v>386</v>
      </c>
      <c r="L358" s="20" t="s">
        <v>7605</v>
      </c>
      <c r="M358" s="20" t="s">
        <v>7606</v>
      </c>
      <c r="N358" s="20" t="s">
        <v>7607</v>
      </c>
      <c r="O358" s="20" t="s">
        <v>7608</v>
      </c>
      <c r="P358" s="20" t="s">
        <v>7609</v>
      </c>
      <c r="Q358" s="20" t="s">
        <v>7610</v>
      </c>
      <c r="R358" s="20" t="s">
        <v>7611</v>
      </c>
      <c r="S358" s="20" t="s">
        <v>7612</v>
      </c>
      <c r="T358" s="20" t="s">
        <v>7613</v>
      </c>
      <c r="U358" s="20" t="s">
        <v>7614</v>
      </c>
    </row>
    <row r="359" spans="1:21" x14ac:dyDescent="0.15">
      <c r="A359" s="20" t="s">
        <v>170</v>
      </c>
      <c r="B359" s="20" t="s">
        <v>391</v>
      </c>
      <c r="C359" s="20" t="s">
        <v>396</v>
      </c>
      <c r="D359" s="20" t="s">
        <v>402</v>
      </c>
      <c r="E359" s="20" t="s">
        <v>418</v>
      </c>
      <c r="F359" s="20" t="s">
        <v>446</v>
      </c>
      <c r="G359" s="20" t="s">
        <v>1896</v>
      </c>
      <c r="H359" s="20" t="s">
        <v>421</v>
      </c>
      <c r="I359" s="20" t="s">
        <v>2651</v>
      </c>
      <c r="J359" s="20" t="s">
        <v>441</v>
      </c>
      <c r="K359" s="20" t="s">
        <v>2660</v>
      </c>
      <c r="L359" s="20" t="s">
        <v>7615</v>
      </c>
      <c r="M359" s="20" t="s">
        <v>7616</v>
      </c>
      <c r="N359" s="20" t="s">
        <v>7617</v>
      </c>
      <c r="O359" s="20" t="s">
        <v>7618</v>
      </c>
      <c r="P359" s="20" t="s">
        <v>7619</v>
      </c>
      <c r="Q359" s="20" t="s">
        <v>7620</v>
      </c>
      <c r="R359" s="20" t="s">
        <v>7621</v>
      </c>
      <c r="S359" s="20" t="s">
        <v>7622</v>
      </c>
      <c r="T359" s="20" t="s">
        <v>7623</v>
      </c>
      <c r="U359" s="20" t="s">
        <v>7624</v>
      </c>
    </row>
    <row r="360" spans="1:21" x14ac:dyDescent="0.15">
      <c r="A360" s="20" t="s">
        <v>1507</v>
      </c>
      <c r="B360" s="20" t="s">
        <v>1621</v>
      </c>
      <c r="C360" s="20" t="s">
        <v>1687</v>
      </c>
      <c r="D360" s="20" t="s">
        <v>1697</v>
      </c>
      <c r="E360" s="20" t="s">
        <v>1631</v>
      </c>
      <c r="F360" s="20" t="s">
        <v>1650</v>
      </c>
      <c r="G360" s="20" t="s">
        <v>1682</v>
      </c>
      <c r="H360" s="20" t="s">
        <v>745</v>
      </c>
      <c r="I360" s="20" t="s">
        <v>1693</v>
      </c>
      <c r="J360" s="20" t="s">
        <v>1627</v>
      </c>
      <c r="K360" s="20" t="s">
        <v>516</v>
      </c>
      <c r="L360" s="20" t="s">
        <v>7625</v>
      </c>
      <c r="M360" s="20" t="s">
        <v>7626</v>
      </c>
      <c r="N360" s="20" t="s">
        <v>7627</v>
      </c>
      <c r="O360" s="20" t="s">
        <v>7628</v>
      </c>
      <c r="P360" s="20" t="s">
        <v>7629</v>
      </c>
      <c r="Q360" s="20" t="s">
        <v>7630</v>
      </c>
      <c r="R360" s="20" t="s">
        <v>7631</v>
      </c>
      <c r="S360" s="20" t="s">
        <v>7632</v>
      </c>
      <c r="T360" s="20" t="s">
        <v>7633</v>
      </c>
      <c r="U360" s="20" t="s">
        <v>7634</v>
      </c>
    </row>
    <row r="361" spans="1:21" x14ac:dyDescent="0.15">
      <c r="A361" s="20" t="s">
        <v>1508</v>
      </c>
      <c r="B361" s="20" t="s">
        <v>1621</v>
      </c>
      <c r="C361" s="20" t="s">
        <v>1627</v>
      </c>
      <c r="D361" s="20" t="s">
        <v>1650</v>
      </c>
      <c r="E361" s="20" t="s">
        <v>1631</v>
      </c>
      <c r="F361" s="20" t="s">
        <v>1693</v>
      </c>
      <c r="G361" s="20" t="s">
        <v>1687</v>
      </c>
      <c r="H361" s="20" t="s">
        <v>1697</v>
      </c>
      <c r="I361" s="20" t="s">
        <v>1682</v>
      </c>
      <c r="J361" s="20" t="s">
        <v>1698</v>
      </c>
      <c r="K361" s="20" t="s">
        <v>745</v>
      </c>
      <c r="L361" s="20" t="s">
        <v>7635</v>
      </c>
      <c r="M361" s="20" t="s">
        <v>7636</v>
      </c>
      <c r="N361" s="20" t="s">
        <v>7637</v>
      </c>
      <c r="O361" s="20" t="s">
        <v>7638</v>
      </c>
      <c r="P361" s="20" t="s">
        <v>7639</v>
      </c>
      <c r="Q361" s="20" t="s">
        <v>7640</v>
      </c>
      <c r="R361" s="20" t="s">
        <v>7641</v>
      </c>
      <c r="S361" s="20" t="s">
        <v>7642</v>
      </c>
      <c r="T361" s="20" t="s">
        <v>7643</v>
      </c>
      <c r="U361" s="20" t="s">
        <v>7644</v>
      </c>
    </row>
    <row r="362" spans="1:21" x14ac:dyDescent="0.15">
      <c r="A362" s="20" t="s">
        <v>1509</v>
      </c>
      <c r="B362" s="20" t="s">
        <v>1621</v>
      </c>
      <c r="C362" s="20" t="s">
        <v>1627</v>
      </c>
      <c r="D362" s="20" t="s">
        <v>1693</v>
      </c>
      <c r="E362" s="20" t="s">
        <v>1687</v>
      </c>
      <c r="F362" s="20" t="s">
        <v>1650</v>
      </c>
      <c r="G362" s="20" t="s">
        <v>1631</v>
      </c>
      <c r="H362" s="20" t="s">
        <v>1698</v>
      </c>
      <c r="I362" s="20" t="s">
        <v>1682</v>
      </c>
      <c r="J362" s="20" t="s">
        <v>1712</v>
      </c>
      <c r="K362" s="20" t="s">
        <v>745</v>
      </c>
      <c r="L362" s="20" t="s">
        <v>7645</v>
      </c>
      <c r="M362" s="20" t="s">
        <v>7646</v>
      </c>
      <c r="N362" s="20" t="s">
        <v>7647</v>
      </c>
      <c r="O362" s="20" t="s">
        <v>7648</v>
      </c>
      <c r="P362" s="20" t="s">
        <v>7649</v>
      </c>
      <c r="Q362" s="20" t="s">
        <v>7650</v>
      </c>
      <c r="R362" s="20" t="s">
        <v>7651</v>
      </c>
      <c r="S362" s="20" t="s">
        <v>7652</v>
      </c>
      <c r="T362" s="20" t="s">
        <v>7653</v>
      </c>
      <c r="U362" s="20" t="s">
        <v>7654</v>
      </c>
    </row>
    <row r="363" spans="1:21" x14ac:dyDescent="0.15">
      <c r="A363" s="20" t="s">
        <v>1510</v>
      </c>
      <c r="B363" s="20" t="s">
        <v>1621</v>
      </c>
      <c r="C363" s="20" t="s">
        <v>1627</v>
      </c>
      <c r="D363" s="20" t="s">
        <v>1693</v>
      </c>
      <c r="E363" s="20" t="s">
        <v>1687</v>
      </c>
      <c r="F363" s="20" t="s">
        <v>1650</v>
      </c>
      <c r="G363" s="20" t="s">
        <v>1698</v>
      </c>
      <c r="H363" s="20" t="s">
        <v>1682</v>
      </c>
      <c r="I363" s="20" t="s">
        <v>1631</v>
      </c>
      <c r="J363" s="20" t="s">
        <v>1697</v>
      </c>
      <c r="K363" s="20" t="s">
        <v>1712</v>
      </c>
      <c r="L363" s="20" t="s">
        <v>7655</v>
      </c>
      <c r="M363" s="20" t="s">
        <v>7656</v>
      </c>
      <c r="N363" s="20" t="s">
        <v>7657</v>
      </c>
      <c r="O363" s="20" t="s">
        <v>7658</v>
      </c>
      <c r="P363" s="20" t="s">
        <v>7659</v>
      </c>
      <c r="Q363" s="20" t="s">
        <v>7660</v>
      </c>
      <c r="R363" s="20" t="s">
        <v>7661</v>
      </c>
      <c r="S363" s="20" t="s">
        <v>7662</v>
      </c>
      <c r="T363" s="20" t="s">
        <v>7663</v>
      </c>
      <c r="U363" s="20" t="s">
        <v>7664</v>
      </c>
    </row>
    <row r="364" spans="1:21" x14ac:dyDescent="0.15">
      <c r="A364" s="20" t="s">
        <v>1511</v>
      </c>
      <c r="B364" s="20" t="s">
        <v>1641</v>
      </c>
      <c r="C364" s="20" t="s">
        <v>1688</v>
      </c>
      <c r="D364" s="20" t="s">
        <v>1650</v>
      </c>
      <c r="E364" s="20" t="s">
        <v>745</v>
      </c>
      <c r="F364" s="20" t="s">
        <v>799</v>
      </c>
      <c r="G364" s="20" t="s">
        <v>1712</v>
      </c>
      <c r="H364" s="20" t="s">
        <v>1671</v>
      </c>
      <c r="I364" s="20" t="s">
        <v>865</v>
      </c>
      <c r="J364" s="20" t="s">
        <v>1627</v>
      </c>
      <c r="K364" s="20" t="s">
        <v>1638</v>
      </c>
      <c r="L364" s="20" t="s">
        <v>7665</v>
      </c>
      <c r="M364" s="20" t="s">
        <v>7666</v>
      </c>
      <c r="N364" s="20" t="s">
        <v>7667</v>
      </c>
      <c r="O364" s="20" t="s">
        <v>7668</v>
      </c>
      <c r="P364" s="20" t="s">
        <v>7669</v>
      </c>
      <c r="Q364" s="20" t="s">
        <v>7670</v>
      </c>
      <c r="R364" s="20" t="s">
        <v>7671</v>
      </c>
      <c r="S364" s="20" t="s">
        <v>7672</v>
      </c>
      <c r="T364" s="20" t="s">
        <v>7673</v>
      </c>
      <c r="U364" s="20" t="s">
        <v>7674</v>
      </c>
    </row>
    <row r="365" spans="1:21" x14ac:dyDescent="0.15">
      <c r="A365" s="20" t="s">
        <v>461</v>
      </c>
      <c r="B365" s="20" t="s">
        <v>498</v>
      </c>
      <c r="C365" s="20" t="s">
        <v>752</v>
      </c>
      <c r="D365" s="20" t="s">
        <v>512</v>
      </c>
      <c r="E365" s="20" t="s">
        <v>2536</v>
      </c>
      <c r="F365" s="20" t="s">
        <v>2501</v>
      </c>
      <c r="G365" s="20" t="s">
        <v>763</v>
      </c>
      <c r="H365" s="20" t="s">
        <v>799</v>
      </c>
      <c r="I365" s="20" t="s">
        <v>530</v>
      </c>
      <c r="J365" s="20" t="s">
        <v>1934</v>
      </c>
      <c r="K365" s="20" t="s">
        <v>1949</v>
      </c>
      <c r="L365" s="20" t="s">
        <v>7675</v>
      </c>
      <c r="M365" s="20" t="s">
        <v>7676</v>
      </c>
      <c r="N365" s="20" t="s">
        <v>7677</v>
      </c>
      <c r="O365" s="20" t="s">
        <v>7678</v>
      </c>
      <c r="P365" s="20" t="s">
        <v>7679</v>
      </c>
      <c r="Q365" s="20" t="s">
        <v>7680</v>
      </c>
      <c r="R365" s="20" t="s">
        <v>7681</v>
      </c>
      <c r="S365" s="20" t="s">
        <v>7682</v>
      </c>
      <c r="T365" s="20" t="s">
        <v>7683</v>
      </c>
      <c r="U365" s="20" t="s">
        <v>7684</v>
      </c>
    </row>
    <row r="366" spans="1:21" x14ac:dyDescent="0.15">
      <c r="A366" s="20" t="s">
        <v>2355</v>
      </c>
      <c r="B366" s="20" t="s">
        <v>498</v>
      </c>
      <c r="C366" s="20" t="s">
        <v>2501</v>
      </c>
      <c r="D366" s="20" t="s">
        <v>2536</v>
      </c>
      <c r="E366" s="20" t="s">
        <v>752</v>
      </c>
      <c r="F366" s="20" t="s">
        <v>512</v>
      </c>
      <c r="G366" s="20" t="s">
        <v>1917</v>
      </c>
      <c r="H366" s="20" t="s">
        <v>2515</v>
      </c>
      <c r="I366" s="20" t="s">
        <v>1934</v>
      </c>
      <c r="J366" s="20" t="s">
        <v>2509</v>
      </c>
      <c r="K366" s="20" t="s">
        <v>2498</v>
      </c>
      <c r="L366" s="20" t="s">
        <v>7685</v>
      </c>
      <c r="M366" s="20" t="s">
        <v>7686</v>
      </c>
      <c r="N366" s="20" t="s">
        <v>7687</v>
      </c>
      <c r="O366" s="20" t="s">
        <v>7688</v>
      </c>
      <c r="P366" s="20" t="s">
        <v>7689</v>
      </c>
      <c r="Q366" s="20" t="s">
        <v>7690</v>
      </c>
      <c r="R366" s="20" t="s">
        <v>7691</v>
      </c>
      <c r="S366" s="20" t="s">
        <v>7692</v>
      </c>
      <c r="T366" s="20" t="s">
        <v>7693</v>
      </c>
      <c r="U366" s="20" t="s">
        <v>7694</v>
      </c>
    </row>
    <row r="367" spans="1:21" x14ac:dyDescent="0.15">
      <c r="A367" s="20" t="s">
        <v>2356</v>
      </c>
      <c r="B367" s="20" t="s">
        <v>2501</v>
      </c>
      <c r="C367" s="20" t="s">
        <v>2509</v>
      </c>
      <c r="D367" s="20" t="s">
        <v>2515</v>
      </c>
      <c r="E367" s="20" t="s">
        <v>2218</v>
      </c>
      <c r="F367" s="20" t="s">
        <v>2510</v>
      </c>
      <c r="G367" s="20" t="s">
        <v>2498</v>
      </c>
      <c r="H367" s="20" t="s">
        <v>1653</v>
      </c>
      <c r="I367" s="20" t="s">
        <v>2548</v>
      </c>
      <c r="J367" s="20" t="s">
        <v>528</v>
      </c>
      <c r="K367" s="20" t="s">
        <v>2555</v>
      </c>
      <c r="L367" s="20" t="s">
        <v>7695</v>
      </c>
      <c r="M367" s="20" t="s">
        <v>7696</v>
      </c>
      <c r="N367" s="20" t="s">
        <v>7697</v>
      </c>
      <c r="O367" s="20" t="s">
        <v>7698</v>
      </c>
      <c r="P367" s="20" t="s">
        <v>7699</v>
      </c>
      <c r="Q367" s="20" t="s">
        <v>7700</v>
      </c>
      <c r="R367" s="20" t="s">
        <v>7701</v>
      </c>
      <c r="S367" s="20" t="s">
        <v>7702</v>
      </c>
      <c r="T367" s="20" t="s">
        <v>7703</v>
      </c>
      <c r="U367" s="20" t="s">
        <v>7704</v>
      </c>
    </row>
    <row r="368" spans="1:21" x14ac:dyDescent="0.15">
      <c r="A368" s="20" t="s">
        <v>2114</v>
      </c>
      <c r="B368" s="20" t="s">
        <v>386</v>
      </c>
      <c r="C368" s="20" t="s">
        <v>387</v>
      </c>
      <c r="D368" s="20" t="s">
        <v>2204</v>
      </c>
      <c r="E368" s="20" t="s">
        <v>2195</v>
      </c>
      <c r="F368" s="20" t="s">
        <v>1088</v>
      </c>
      <c r="G368" s="20" t="s">
        <v>2194</v>
      </c>
      <c r="H368" s="20" t="s">
        <v>2243</v>
      </c>
      <c r="I368" s="20" t="s">
        <v>1636</v>
      </c>
      <c r="J368" s="20" t="s">
        <v>384</v>
      </c>
      <c r="K368" s="20" t="s">
        <v>2332</v>
      </c>
      <c r="L368" s="20" t="s">
        <v>7705</v>
      </c>
      <c r="M368" s="20" t="s">
        <v>7706</v>
      </c>
      <c r="N368" s="20" t="s">
        <v>7707</v>
      </c>
      <c r="O368" s="20" t="s">
        <v>7708</v>
      </c>
      <c r="P368" s="20" t="s">
        <v>7709</v>
      </c>
      <c r="Q368" s="20" t="s">
        <v>7710</v>
      </c>
      <c r="R368" s="20" t="s">
        <v>7711</v>
      </c>
      <c r="S368" s="20" t="s">
        <v>7712</v>
      </c>
      <c r="T368" s="20" t="s">
        <v>7713</v>
      </c>
      <c r="U368" s="20" t="s">
        <v>7714</v>
      </c>
    </row>
    <row r="369" spans="1:21" x14ac:dyDescent="0.15">
      <c r="A369" s="20" t="s">
        <v>1220</v>
      </c>
      <c r="B369" s="20" t="s">
        <v>790</v>
      </c>
      <c r="C369" s="20" t="s">
        <v>1689</v>
      </c>
      <c r="D369" s="20" t="s">
        <v>1378</v>
      </c>
      <c r="E369" s="20" t="s">
        <v>778</v>
      </c>
      <c r="F369" s="20" t="s">
        <v>1105</v>
      </c>
      <c r="G369" s="20" t="s">
        <v>1386</v>
      </c>
      <c r="H369" s="20" t="s">
        <v>1645</v>
      </c>
      <c r="I369" s="20" t="s">
        <v>782</v>
      </c>
      <c r="J369" s="20" t="s">
        <v>1352</v>
      </c>
      <c r="K369" s="20" t="s">
        <v>1387</v>
      </c>
      <c r="L369" s="20" t="s">
        <v>7715</v>
      </c>
      <c r="M369" s="20" t="s">
        <v>7716</v>
      </c>
      <c r="N369" s="20" t="s">
        <v>7717</v>
      </c>
      <c r="O369" s="20" t="s">
        <v>7718</v>
      </c>
      <c r="P369" s="20" t="s">
        <v>7719</v>
      </c>
      <c r="Q369" s="20" t="s">
        <v>7720</v>
      </c>
      <c r="R369" s="20" t="s">
        <v>7721</v>
      </c>
      <c r="S369" s="20" t="s">
        <v>7722</v>
      </c>
      <c r="T369" s="20" t="s">
        <v>7723</v>
      </c>
      <c r="U369" s="20" t="s">
        <v>7724</v>
      </c>
    </row>
    <row r="370" spans="1:21" x14ac:dyDescent="0.15">
      <c r="A370" s="20" t="s">
        <v>171</v>
      </c>
      <c r="B370" s="20" t="s">
        <v>395</v>
      </c>
      <c r="C370" s="20" t="s">
        <v>2231</v>
      </c>
      <c r="D370" s="20" t="s">
        <v>399</v>
      </c>
      <c r="E370" s="20" t="s">
        <v>393</v>
      </c>
      <c r="F370" s="20" t="s">
        <v>745</v>
      </c>
      <c r="G370" s="20" t="s">
        <v>1907</v>
      </c>
      <c r="H370" s="20" t="s">
        <v>384</v>
      </c>
      <c r="I370" s="20" t="s">
        <v>1337</v>
      </c>
      <c r="J370" s="20" t="s">
        <v>1634</v>
      </c>
      <c r="K370" s="20" t="s">
        <v>503</v>
      </c>
      <c r="L370" s="20" t="s">
        <v>7725</v>
      </c>
      <c r="M370" s="20" t="s">
        <v>7726</v>
      </c>
      <c r="N370" s="20" t="s">
        <v>7727</v>
      </c>
      <c r="O370" s="20" t="s">
        <v>7728</v>
      </c>
      <c r="P370" s="20" t="s">
        <v>7729</v>
      </c>
      <c r="Q370" s="20" t="s">
        <v>7730</v>
      </c>
      <c r="R370" s="20" t="s">
        <v>7731</v>
      </c>
      <c r="S370" s="20" t="s">
        <v>7732</v>
      </c>
      <c r="T370" s="20" t="s">
        <v>7733</v>
      </c>
      <c r="U370" s="20" t="s">
        <v>7734</v>
      </c>
    </row>
    <row r="371" spans="1:21" x14ac:dyDescent="0.15">
      <c r="A371" s="20" t="s">
        <v>1512</v>
      </c>
      <c r="B371" s="20" t="s">
        <v>1642</v>
      </c>
      <c r="C371" s="20" t="s">
        <v>1652</v>
      </c>
      <c r="D371" s="20" t="s">
        <v>1649</v>
      </c>
      <c r="E371" s="20" t="s">
        <v>502</v>
      </c>
      <c r="F371" s="20" t="s">
        <v>1125</v>
      </c>
      <c r="G371" s="20" t="s">
        <v>1335</v>
      </c>
      <c r="H371" s="20" t="s">
        <v>1701</v>
      </c>
      <c r="I371" s="20" t="s">
        <v>2534</v>
      </c>
      <c r="J371" s="20" t="s">
        <v>1610</v>
      </c>
      <c r="K371" s="20" t="s">
        <v>2217</v>
      </c>
      <c r="L371" s="20" t="s">
        <v>7735</v>
      </c>
      <c r="M371" s="20" t="s">
        <v>7736</v>
      </c>
      <c r="N371" s="20" t="s">
        <v>7737</v>
      </c>
      <c r="O371" s="20" t="s">
        <v>7738</v>
      </c>
      <c r="P371" s="20" t="s">
        <v>7739</v>
      </c>
      <c r="Q371" s="20" t="s">
        <v>7740</v>
      </c>
      <c r="R371" s="20" t="s">
        <v>7741</v>
      </c>
      <c r="S371" s="20" t="s">
        <v>7742</v>
      </c>
      <c r="T371" s="20" t="s">
        <v>7743</v>
      </c>
      <c r="U371" s="20" t="s">
        <v>7744</v>
      </c>
    </row>
    <row r="372" spans="1:21" x14ac:dyDescent="0.15">
      <c r="A372" s="20" t="s">
        <v>939</v>
      </c>
      <c r="B372" s="20" t="s">
        <v>1104</v>
      </c>
      <c r="C372" s="20" t="s">
        <v>1671</v>
      </c>
      <c r="D372" s="20" t="s">
        <v>1643</v>
      </c>
      <c r="E372" s="20" t="s">
        <v>1912</v>
      </c>
      <c r="F372" s="20" t="s">
        <v>828</v>
      </c>
      <c r="G372" s="20" t="s">
        <v>1150</v>
      </c>
      <c r="H372" s="20" t="s">
        <v>1684</v>
      </c>
      <c r="I372" s="20" t="s">
        <v>391</v>
      </c>
      <c r="J372" s="20" t="s">
        <v>1110</v>
      </c>
      <c r="K372" s="20" t="s">
        <v>418</v>
      </c>
      <c r="L372" s="20" t="s">
        <v>7745</v>
      </c>
      <c r="M372" s="20" t="s">
        <v>7746</v>
      </c>
      <c r="N372" s="20" t="s">
        <v>7747</v>
      </c>
      <c r="O372" s="20" t="s">
        <v>7748</v>
      </c>
      <c r="P372" s="20" t="s">
        <v>7749</v>
      </c>
      <c r="Q372" s="20" t="s">
        <v>7750</v>
      </c>
      <c r="R372" s="20" t="s">
        <v>7751</v>
      </c>
      <c r="S372" s="20" t="s">
        <v>7752</v>
      </c>
      <c r="T372" s="20" t="s">
        <v>7753</v>
      </c>
      <c r="U372" s="20" t="s">
        <v>7754</v>
      </c>
    </row>
    <row r="373" spans="1:21" x14ac:dyDescent="0.15">
      <c r="A373" s="20" t="s">
        <v>2357</v>
      </c>
      <c r="B373" s="20" t="s">
        <v>1105</v>
      </c>
      <c r="C373" s="20" t="s">
        <v>2497</v>
      </c>
      <c r="D373" s="20" t="s">
        <v>2517</v>
      </c>
      <c r="E373" s="20" t="s">
        <v>1648</v>
      </c>
      <c r="F373" s="20" t="s">
        <v>2504</v>
      </c>
      <c r="G373" s="20" t="s">
        <v>2500</v>
      </c>
      <c r="H373" s="20" t="s">
        <v>2211</v>
      </c>
      <c r="I373" s="20" t="s">
        <v>2506</v>
      </c>
      <c r="J373" s="20" t="s">
        <v>2553</v>
      </c>
      <c r="K373" s="20" t="s">
        <v>778</v>
      </c>
      <c r="L373" s="20" t="s">
        <v>7755</v>
      </c>
      <c r="M373" s="20" t="s">
        <v>7756</v>
      </c>
      <c r="N373" s="20" t="s">
        <v>7757</v>
      </c>
      <c r="O373" s="20" t="s">
        <v>7758</v>
      </c>
      <c r="P373" s="20" t="s">
        <v>7759</v>
      </c>
      <c r="Q373" s="20" t="s">
        <v>7760</v>
      </c>
      <c r="R373" s="20" t="s">
        <v>7761</v>
      </c>
      <c r="S373" s="20" t="s">
        <v>7762</v>
      </c>
      <c r="T373" s="20" t="s">
        <v>7763</v>
      </c>
      <c r="U373" s="20" t="s">
        <v>7764</v>
      </c>
    </row>
    <row r="374" spans="1:21" x14ac:dyDescent="0.15">
      <c r="A374" s="20" t="s">
        <v>1221</v>
      </c>
      <c r="B374" s="20" t="s">
        <v>1634</v>
      </c>
      <c r="C374" s="20" t="s">
        <v>2704</v>
      </c>
      <c r="D374" s="20" t="s">
        <v>1337</v>
      </c>
      <c r="E374" s="20" t="s">
        <v>1643</v>
      </c>
      <c r="F374" s="20" t="s">
        <v>2271</v>
      </c>
      <c r="G374" s="20" t="s">
        <v>416</v>
      </c>
      <c r="H374" s="20" t="s">
        <v>1351</v>
      </c>
      <c r="I374" s="20" t="s">
        <v>1363</v>
      </c>
      <c r="J374" s="20" t="s">
        <v>399</v>
      </c>
      <c r="K374" s="20" t="s">
        <v>395</v>
      </c>
      <c r="L374" s="20" t="s">
        <v>7765</v>
      </c>
      <c r="M374" s="20" t="s">
        <v>7766</v>
      </c>
      <c r="N374" s="20" t="s">
        <v>7767</v>
      </c>
      <c r="O374" s="20" t="s">
        <v>7768</v>
      </c>
      <c r="P374" s="20" t="s">
        <v>7769</v>
      </c>
      <c r="Q374" s="20" t="s">
        <v>7770</v>
      </c>
      <c r="R374" s="20" t="s">
        <v>7771</v>
      </c>
      <c r="S374" s="20" t="s">
        <v>7772</v>
      </c>
      <c r="T374" s="20" t="s">
        <v>7773</v>
      </c>
      <c r="U374" s="20" t="s">
        <v>7774</v>
      </c>
    </row>
    <row r="375" spans="1:21" x14ac:dyDescent="0.15">
      <c r="A375" s="20" t="s">
        <v>2358</v>
      </c>
      <c r="B375" s="20" t="s">
        <v>2502</v>
      </c>
      <c r="C375" s="20" t="s">
        <v>386</v>
      </c>
      <c r="D375" s="20" t="s">
        <v>1088</v>
      </c>
      <c r="E375" s="20" t="s">
        <v>1086</v>
      </c>
      <c r="F375" s="20" t="s">
        <v>811</v>
      </c>
      <c r="G375" s="20" t="s">
        <v>2498</v>
      </c>
      <c r="H375" s="20" t="s">
        <v>2538</v>
      </c>
      <c r="I375" s="20" t="s">
        <v>2243</v>
      </c>
      <c r="J375" s="20" t="s">
        <v>2500</v>
      </c>
      <c r="K375" s="20" t="s">
        <v>764</v>
      </c>
      <c r="L375" s="20" t="s">
        <v>7775</v>
      </c>
      <c r="M375" s="20" t="s">
        <v>7776</v>
      </c>
      <c r="N375" s="20" t="s">
        <v>7777</v>
      </c>
      <c r="O375" s="20" t="s">
        <v>7778</v>
      </c>
      <c r="P375" s="20" t="s">
        <v>7779</v>
      </c>
      <c r="Q375" s="20" t="s">
        <v>7780</v>
      </c>
      <c r="R375" s="20" t="s">
        <v>7781</v>
      </c>
      <c r="S375" s="20" t="s">
        <v>7782</v>
      </c>
      <c r="T375" s="20" t="s">
        <v>7783</v>
      </c>
      <c r="U375" s="20" t="s">
        <v>7784</v>
      </c>
    </row>
    <row r="376" spans="1:21" x14ac:dyDescent="0.15">
      <c r="A376" s="20" t="s">
        <v>2565</v>
      </c>
      <c r="B376" s="20" t="s">
        <v>2633</v>
      </c>
      <c r="C376" s="20" t="s">
        <v>2630</v>
      </c>
      <c r="D376" s="20" t="s">
        <v>2647</v>
      </c>
      <c r="E376" s="20" t="s">
        <v>1341</v>
      </c>
      <c r="F376" s="20" t="s">
        <v>2654</v>
      </c>
      <c r="G376" s="20" t="s">
        <v>1344</v>
      </c>
      <c r="H376" s="20" t="s">
        <v>1345</v>
      </c>
      <c r="I376" s="20" t="s">
        <v>2665</v>
      </c>
      <c r="J376" s="20" t="s">
        <v>2680</v>
      </c>
      <c r="K376" s="20" t="s">
        <v>1371</v>
      </c>
      <c r="L376" s="20" t="s">
        <v>7785</v>
      </c>
      <c r="M376" s="20" t="s">
        <v>7786</v>
      </c>
      <c r="N376" s="20" t="s">
        <v>7787</v>
      </c>
      <c r="O376" s="20" t="s">
        <v>7788</v>
      </c>
      <c r="P376" s="20" t="s">
        <v>7789</v>
      </c>
      <c r="Q376" s="20" t="s">
        <v>7790</v>
      </c>
      <c r="R376" s="20" t="s">
        <v>7791</v>
      </c>
      <c r="S376" s="20" t="s">
        <v>7792</v>
      </c>
      <c r="T376" s="20" t="s">
        <v>7793</v>
      </c>
      <c r="U376" s="20" t="s">
        <v>7794</v>
      </c>
    </row>
    <row r="377" spans="1:21" x14ac:dyDescent="0.15">
      <c r="A377" s="20" t="s">
        <v>1989</v>
      </c>
      <c r="B377" s="20" t="s">
        <v>1106</v>
      </c>
      <c r="C377" s="20" t="s">
        <v>1680</v>
      </c>
      <c r="D377" s="20" t="s">
        <v>787</v>
      </c>
      <c r="E377" s="20" t="s">
        <v>2014</v>
      </c>
      <c r="F377" s="20" t="s">
        <v>424</v>
      </c>
      <c r="G377" s="20" t="s">
        <v>2024</v>
      </c>
      <c r="H377" s="20" t="s">
        <v>401</v>
      </c>
      <c r="I377" s="20" t="s">
        <v>2018</v>
      </c>
      <c r="J377" s="20" t="s">
        <v>2047</v>
      </c>
      <c r="K377" s="20" t="s">
        <v>2017</v>
      </c>
      <c r="L377" s="20" t="s">
        <v>7795</v>
      </c>
      <c r="M377" s="20" t="s">
        <v>7796</v>
      </c>
      <c r="N377" s="20" t="s">
        <v>7797</v>
      </c>
      <c r="O377" s="20" t="s">
        <v>7798</v>
      </c>
      <c r="P377" s="20" t="s">
        <v>7799</v>
      </c>
      <c r="Q377" s="20" t="s">
        <v>7800</v>
      </c>
      <c r="R377" s="20" t="s">
        <v>7801</v>
      </c>
      <c r="S377" s="20" t="s">
        <v>7802</v>
      </c>
      <c r="T377" s="20" t="s">
        <v>7803</v>
      </c>
      <c r="U377" s="20" t="s">
        <v>7804</v>
      </c>
    </row>
    <row r="378" spans="1:21" x14ac:dyDescent="0.15">
      <c r="A378" s="20" t="s">
        <v>2115</v>
      </c>
      <c r="B378" s="20" t="s">
        <v>1643</v>
      </c>
      <c r="C378" s="20" t="s">
        <v>2198</v>
      </c>
      <c r="D378" s="20" t="s">
        <v>828</v>
      </c>
      <c r="E378" s="20" t="s">
        <v>2214</v>
      </c>
      <c r="F378" s="20" t="s">
        <v>2195</v>
      </c>
      <c r="G378" s="20" t="s">
        <v>2235</v>
      </c>
      <c r="H378" s="20" t="s">
        <v>2221</v>
      </c>
      <c r="I378" s="20" t="s">
        <v>1882</v>
      </c>
      <c r="J378" s="20" t="s">
        <v>1884</v>
      </c>
      <c r="K378" s="20" t="s">
        <v>1115</v>
      </c>
      <c r="L378" s="20" t="s">
        <v>7805</v>
      </c>
      <c r="M378" s="20" t="s">
        <v>7806</v>
      </c>
      <c r="N378" s="20" t="s">
        <v>7807</v>
      </c>
      <c r="O378" s="20" t="s">
        <v>7808</v>
      </c>
      <c r="P378" s="20" t="s">
        <v>7809</v>
      </c>
      <c r="Q378" s="20" t="s">
        <v>7810</v>
      </c>
      <c r="R378" s="20" t="s">
        <v>7811</v>
      </c>
      <c r="S378" s="20" t="s">
        <v>7812</v>
      </c>
      <c r="T378" s="20" t="s">
        <v>7813</v>
      </c>
      <c r="U378" s="20" t="s">
        <v>7814</v>
      </c>
    </row>
    <row r="379" spans="1:21" x14ac:dyDescent="0.15">
      <c r="A379" s="20" t="s">
        <v>2300</v>
      </c>
      <c r="B379" s="20" t="s">
        <v>1107</v>
      </c>
      <c r="C379" s="20" t="s">
        <v>2326</v>
      </c>
      <c r="D379" s="20" t="s">
        <v>2215</v>
      </c>
      <c r="E379" s="20" t="s">
        <v>2329</v>
      </c>
      <c r="F379" s="20" t="s">
        <v>2324</v>
      </c>
      <c r="G379" s="20" t="s">
        <v>2336</v>
      </c>
      <c r="H379" s="20" t="s">
        <v>2332</v>
      </c>
      <c r="I379" s="20" t="s">
        <v>387</v>
      </c>
      <c r="J379" s="20" t="s">
        <v>2339</v>
      </c>
      <c r="K379" s="20" t="s">
        <v>1614</v>
      </c>
      <c r="L379" s="20" t="s">
        <v>7815</v>
      </c>
      <c r="M379" s="20" t="s">
        <v>7816</v>
      </c>
      <c r="N379" s="20" t="s">
        <v>7817</v>
      </c>
      <c r="O379" s="20" t="s">
        <v>7818</v>
      </c>
      <c r="P379" s="20" t="s">
        <v>7819</v>
      </c>
      <c r="Q379" s="20" t="s">
        <v>7820</v>
      </c>
      <c r="R379" s="20" t="s">
        <v>7821</v>
      </c>
      <c r="S379" s="20" t="s">
        <v>7822</v>
      </c>
      <c r="T379" s="20" t="s">
        <v>7823</v>
      </c>
      <c r="U379" s="20" t="s">
        <v>7824</v>
      </c>
    </row>
    <row r="380" spans="1:21" x14ac:dyDescent="0.15">
      <c r="A380" s="20" t="s">
        <v>645</v>
      </c>
      <c r="B380" s="20" t="s">
        <v>2199</v>
      </c>
      <c r="C380" s="20" t="s">
        <v>406</v>
      </c>
      <c r="D380" s="20" t="s">
        <v>770</v>
      </c>
      <c r="E380" s="20" t="s">
        <v>747</v>
      </c>
      <c r="F380" s="20" t="s">
        <v>1339</v>
      </c>
      <c r="G380" s="20" t="s">
        <v>745</v>
      </c>
      <c r="H380" s="20" t="s">
        <v>2707</v>
      </c>
      <c r="I380" s="20" t="s">
        <v>1110</v>
      </c>
      <c r="J380" s="20" t="s">
        <v>1123</v>
      </c>
      <c r="K380" s="20" t="s">
        <v>1637</v>
      </c>
      <c r="L380" s="20" t="s">
        <v>7825</v>
      </c>
      <c r="M380" s="20" t="s">
        <v>7826</v>
      </c>
      <c r="N380" s="20" t="s">
        <v>7827</v>
      </c>
      <c r="O380" s="20" t="s">
        <v>7828</v>
      </c>
      <c r="P380" s="20" t="s">
        <v>7829</v>
      </c>
      <c r="Q380" s="20" t="s">
        <v>7830</v>
      </c>
      <c r="R380" s="20" t="s">
        <v>7831</v>
      </c>
      <c r="S380" s="20" t="s">
        <v>7832</v>
      </c>
      <c r="T380" s="20" t="s">
        <v>7833</v>
      </c>
      <c r="U380" s="20" t="s">
        <v>7834</v>
      </c>
    </row>
    <row r="381" spans="1:21" x14ac:dyDescent="0.15">
      <c r="A381" s="20" t="s">
        <v>1222</v>
      </c>
      <c r="B381" s="20" t="s">
        <v>1345</v>
      </c>
      <c r="C381" s="20" t="s">
        <v>901</v>
      </c>
      <c r="D381" s="20" t="s">
        <v>417</v>
      </c>
      <c r="E381" s="20" t="s">
        <v>908</v>
      </c>
      <c r="F381" s="20" t="s">
        <v>1341</v>
      </c>
      <c r="G381" s="20" t="s">
        <v>907</v>
      </c>
      <c r="H381" s="20" t="s">
        <v>1366</v>
      </c>
      <c r="I381" s="20" t="s">
        <v>1382</v>
      </c>
      <c r="J381" s="20" t="s">
        <v>1353</v>
      </c>
      <c r="K381" s="20" t="s">
        <v>1355</v>
      </c>
      <c r="L381" s="20" t="s">
        <v>7835</v>
      </c>
      <c r="M381" s="20" t="s">
        <v>7836</v>
      </c>
      <c r="N381" s="20" t="s">
        <v>7837</v>
      </c>
      <c r="O381" s="20" t="s">
        <v>7838</v>
      </c>
      <c r="P381" s="20" t="s">
        <v>7839</v>
      </c>
      <c r="Q381" s="20" t="s">
        <v>7840</v>
      </c>
      <c r="R381" s="20" t="s">
        <v>7841</v>
      </c>
      <c r="S381" s="20" t="s">
        <v>7842</v>
      </c>
      <c r="T381" s="20" t="s">
        <v>7843</v>
      </c>
      <c r="U381" s="20" t="s">
        <v>7844</v>
      </c>
    </row>
    <row r="382" spans="1:21" x14ac:dyDescent="0.15">
      <c r="A382" s="20" t="s">
        <v>2566</v>
      </c>
      <c r="B382" s="20" t="s">
        <v>2634</v>
      </c>
      <c r="C382" s="20" t="s">
        <v>1343</v>
      </c>
      <c r="D382" s="20" t="s">
        <v>2644</v>
      </c>
      <c r="E382" s="20" t="s">
        <v>2632</v>
      </c>
      <c r="F382" s="20" t="s">
        <v>2658</v>
      </c>
      <c r="G382" s="20" t="s">
        <v>2631</v>
      </c>
      <c r="H382" s="20" t="s">
        <v>1362</v>
      </c>
      <c r="I382" s="20" t="s">
        <v>2654</v>
      </c>
      <c r="J382" s="20" t="s">
        <v>2647</v>
      </c>
      <c r="K382" s="20" t="s">
        <v>1372</v>
      </c>
      <c r="L382" s="20" t="s">
        <v>7845</v>
      </c>
      <c r="M382" s="20" t="s">
        <v>7846</v>
      </c>
      <c r="N382" s="20" t="s">
        <v>7847</v>
      </c>
      <c r="O382" s="20" t="s">
        <v>7848</v>
      </c>
      <c r="P382" s="20" t="s">
        <v>7849</v>
      </c>
      <c r="Q382" s="20" t="s">
        <v>7850</v>
      </c>
      <c r="R382" s="20" t="s">
        <v>7851</v>
      </c>
      <c r="S382" s="20" t="s">
        <v>7852</v>
      </c>
      <c r="T382" s="20" t="s">
        <v>7853</v>
      </c>
      <c r="U382" s="20" t="s">
        <v>7854</v>
      </c>
    </row>
    <row r="383" spans="1:21" x14ac:dyDescent="0.15">
      <c r="A383" s="20" t="s">
        <v>1223</v>
      </c>
      <c r="B383" s="20" t="s">
        <v>1337</v>
      </c>
      <c r="C383" s="20" t="s">
        <v>1341</v>
      </c>
      <c r="D383" s="20" t="s">
        <v>1368</v>
      </c>
      <c r="E383" s="20" t="s">
        <v>1681</v>
      </c>
      <c r="F383" s="20" t="s">
        <v>1691</v>
      </c>
      <c r="G383" s="20" t="s">
        <v>774</v>
      </c>
      <c r="H383" s="20" t="s">
        <v>396</v>
      </c>
      <c r="I383" s="20" t="s">
        <v>1343</v>
      </c>
      <c r="J383" s="20" t="s">
        <v>1392</v>
      </c>
      <c r="K383" s="20" t="s">
        <v>1344</v>
      </c>
      <c r="L383" s="20" t="s">
        <v>7855</v>
      </c>
      <c r="M383" s="20" t="s">
        <v>7856</v>
      </c>
      <c r="N383" s="20" t="s">
        <v>7857</v>
      </c>
      <c r="O383" s="20" t="s">
        <v>7858</v>
      </c>
      <c r="P383" s="20" t="s">
        <v>7859</v>
      </c>
      <c r="Q383" s="20" t="s">
        <v>7860</v>
      </c>
      <c r="R383" s="20" t="s">
        <v>7861</v>
      </c>
      <c r="S383" s="20" t="s">
        <v>7862</v>
      </c>
      <c r="T383" s="20" t="s">
        <v>7863</v>
      </c>
      <c r="U383" s="20" t="s">
        <v>7864</v>
      </c>
    </row>
    <row r="384" spans="1:21" x14ac:dyDescent="0.15">
      <c r="A384" s="20" t="s">
        <v>2359</v>
      </c>
      <c r="B384" s="20" t="s">
        <v>2500</v>
      </c>
      <c r="C384" s="20" t="s">
        <v>2506</v>
      </c>
      <c r="D384" s="20" t="s">
        <v>2517</v>
      </c>
      <c r="E384" s="20" t="s">
        <v>2504</v>
      </c>
      <c r="F384" s="20" t="s">
        <v>2497</v>
      </c>
      <c r="G384" s="20" t="s">
        <v>2516</v>
      </c>
      <c r="H384" s="20" t="s">
        <v>2499</v>
      </c>
      <c r="I384" s="20" t="s">
        <v>2642</v>
      </c>
      <c r="J384" s="20" t="s">
        <v>2502</v>
      </c>
      <c r="K384" s="20" t="s">
        <v>2496</v>
      </c>
      <c r="L384" s="20" t="s">
        <v>7865</v>
      </c>
      <c r="M384" s="20" t="s">
        <v>7866</v>
      </c>
      <c r="N384" s="20" t="s">
        <v>7867</v>
      </c>
      <c r="O384" s="20" t="s">
        <v>7868</v>
      </c>
      <c r="P384" s="20" t="s">
        <v>7869</v>
      </c>
      <c r="Q384" s="20" t="s">
        <v>7870</v>
      </c>
      <c r="R384" s="20" t="s">
        <v>7871</v>
      </c>
      <c r="S384" s="20" t="s">
        <v>7872</v>
      </c>
      <c r="T384" s="20" t="s">
        <v>7873</v>
      </c>
      <c r="U384" s="20" t="s">
        <v>7874</v>
      </c>
    </row>
    <row r="385" spans="1:21" x14ac:dyDescent="0.15">
      <c r="A385" s="20" t="s">
        <v>1513</v>
      </c>
      <c r="B385" s="20" t="s">
        <v>1108</v>
      </c>
      <c r="C385" s="20" t="s">
        <v>1150</v>
      </c>
      <c r="D385" s="20" t="s">
        <v>1698</v>
      </c>
      <c r="E385" s="20" t="s">
        <v>1624</v>
      </c>
      <c r="F385" s="20" t="s">
        <v>1642</v>
      </c>
      <c r="G385" s="20" t="s">
        <v>1701</v>
      </c>
      <c r="H385" s="20" t="s">
        <v>1143</v>
      </c>
      <c r="I385" s="20" t="s">
        <v>838</v>
      </c>
      <c r="J385" s="20" t="s">
        <v>1090</v>
      </c>
      <c r="K385" s="20" t="s">
        <v>1656</v>
      </c>
      <c r="L385" s="20" t="s">
        <v>7875</v>
      </c>
      <c r="M385" s="20" t="s">
        <v>7876</v>
      </c>
      <c r="N385" s="20" t="s">
        <v>7877</v>
      </c>
      <c r="O385" s="20" t="s">
        <v>7878</v>
      </c>
      <c r="P385" s="20" t="s">
        <v>7879</v>
      </c>
      <c r="Q385" s="20" t="s">
        <v>7880</v>
      </c>
      <c r="R385" s="20" t="s">
        <v>7881</v>
      </c>
      <c r="S385" s="20" t="s">
        <v>7882</v>
      </c>
      <c r="T385" s="20" t="s">
        <v>7883</v>
      </c>
      <c r="U385" s="20" t="s">
        <v>7884</v>
      </c>
    </row>
    <row r="386" spans="1:21" x14ac:dyDescent="0.15">
      <c r="A386" s="20" t="s">
        <v>1224</v>
      </c>
      <c r="B386" s="20" t="s">
        <v>1345</v>
      </c>
      <c r="C386" s="20" t="s">
        <v>750</v>
      </c>
      <c r="D386" s="20" t="s">
        <v>1369</v>
      </c>
      <c r="E386" s="20" t="s">
        <v>388</v>
      </c>
      <c r="F386" s="20" t="s">
        <v>1114</v>
      </c>
      <c r="G386" s="20" t="s">
        <v>2321</v>
      </c>
      <c r="H386" s="20" t="s">
        <v>1344</v>
      </c>
      <c r="I386" s="20" t="s">
        <v>1352</v>
      </c>
      <c r="J386" s="20" t="s">
        <v>1335</v>
      </c>
      <c r="K386" s="20" t="s">
        <v>2214</v>
      </c>
      <c r="L386" s="20" t="s">
        <v>7885</v>
      </c>
      <c r="M386" s="20" t="s">
        <v>7886</v>
      </c>
      <c r="N386" s="20" t="s">
        <v>7887</v>
      </c>
      <c r="O386" s="20" t="s">
        <v>7888</v>
      </c>
      <c r="P386" s="20" t="s">
        <v>7889</v>
      </c>
      <c r="Q386" s="20" t="s">
        <v>7890</v>
      </c>
      <c r="R386" s="20" t="s">
        <v>7891</v>
      </c>
      <c r="S386" s="20" t="s">
        <v>7892</v>
      </c>
      <c r="T386" s="20" t="s">
        <v>7893</v>
      </c>
      <c r="U386" s="20" t="s">
        <v>7894</v>
      </c>
    </row>
    <row r="387" spans="1:21" x14ac:dyDescent="0.15">
      <c r="A387" s="20" t="s">
        <v>1753</v>
      </c>
      <c r="B387" s="20" t="s">
        <v>2220</v>
      </c>
      <c r="C387" s="20" t="s">
        <v>1090</v>
      </c>
      <c r="D387" s="20" t="s">
        <v>2323</v>
      </c>
      <c r="E387" s="20" t="s">
        <v>1956</v>
      </c>
      <c r="F387" s="20" t="s">
        <v>1901</v>
      </c>
      <c r="G387" s="20" t="s">
        <v>1926</v>
      </c>
      <c r="H387" s="20" t="s">
        <v>1948</v>
      </c>
      <c r="I387" s="20" t="s">
        <v>1627</v>
      </c>
      <c r="J387" s="20" t="s">
        <v>398</v>
      </c>
      <c r="K387" s="20" t="s">
        <v>2637</v>
      </c>
      <c r="L387" s="20" t="s">
        <v>7895</v>
      </c>
      <c r="M387" s="20" t="s">
        <v>7896</v>
      </c>
      <c r="N387" s="20" t="s">
        <v>7897</v>
      </c>
      <c r="O387" s="20" t="s">
        <v>7898</v>
      </c>
      <c r="P387" s="20" t="s">
        <v>7899</v>
      </c>
      <c r="Q387" s="20" t="s">
        <v>7900</v>
      </c>
      <c r="R387" s="20" t="s">
        <v>7901</v>
      </c>
      <c r="S387" s="20" t="s">
        <v>7902</v>
      </c>
      <c r="T387" s="20" t="s">
        <v>7903</v>
      </c>
      <c r="U387" s="20" t="s">
        <v>5773</v>
      </c>
    </row>
    <row r="388" spans="1:21" x14ac:dyDescent="0.15">
      <c r="A388" s="20" t="s">
        <v>2116</v>
      </c>
      <c r="B388" s="20" t="s">
        <v>1109</v>
      </c>
      <c r="C388" s="20" t="s">
        <v>2195</v>
      </c>
      <c r="D388" s="20" t="s">
        <v>1104</v>
      </c>
      <c r="E388" s="20" t="s">
        <v>393</v>
      </c>
      <c r="F388" s="20" t="s">
        <v>2243</v>
      </c>
      <c r="G388" s="20" t="s">
        <v>2214</v>
      </c>
      <c r="H388" s="20" t="s">
        <v>386</v>
      </c>
      <c r="I388" s="20" t="s">
        <v>1089</v>
      </c>
      <c r="J388" s="20" t="s">
        <v>1643</v>
      </c>
      <c r="K388" s="20" t="s">
        <v>2197</v>
      </c>
      <c r="L388" s="20" t="s">
        <v>7904</v>
      </c>
      <c r="M388" s="20" t="s">
        <v>7905</v>
      </c>
      <c r="N388" s="20" t="s">
        <v>7906</v>
      </c>
      <c r="O388" s="20" t="s">
        <v>7907</v>
      </c>
      <c r="P388" s="20" t="s">
        <v>7908</v>
      </c>
      <c r="Q388" s="20" t="s">
        <v>7909</v>
      </c>
      <c r="R388" s="20" t="s">
        <v>7910</v>
      </c>
      <c r="S388" s="20" t="s">
        <v>7911</v>
      </c>
      <c r="T388" s="20" t="s">
        <v>7912</v>
      </c>
      <c r="U388" s="20" t="s">
        <v>7913</v>
      </c>
    </row>
    <row r="389" spans="1:21" x14ac:dyDescent="0.15">
      <c r="A389" s="20" t="s">
        <v>1754</v>
      </c>
      <c r="B389" s="20" t="s">
        <v>1899</v>
      </c>
      <c r="C389" s="20" t="s">
        <v>1884</v>
      </c>
      <c r="D389" s="20" t="s">
        <v>1909</v>
      </c>
      <c r="E389" s="20" t="s">
        <v>2216</v>
      </c>
      <c r="F389" s="20" t="s">
        <v>1943</v>
      </c>
      <c r="G389" s="20" t="s">
        <v>774</v>
      </c>
      <c r="H389" s="20" t="s">
        <v>1939</v>
      </c>
      <c r="I389" s="20" t="s">
        <v>1901</v>
      </c>
      <c r="J389" s="20" t="s">
        <v>1893</v>
      </c>
      <c r="K389" s="20" t="s">
        <v>2221</v>
      </c>
      <c r="L389" s="20" t="s">
        <v>7914</v>
      </c>
      <c r="M389" s="20" t="s">
        <v>7915</v>
      </c>
      <c r="N389" s="20" t="s">
        <v>7916</v>
      </c>
      <c r="O389" s="20" t="s">
        <v>7917</v>
      </c>
      <c r="P389" s="20" t="s">
        <v>7918</v>
      </c>
      <c r="Q389" s="20" t="s">
        <v>7919</v>
      </c>
      <c r="R389" s="20" t="s">
        <v>7920</v>
      </c>
      <c r="S389" s="20" t="s">
        <v>7921</v>
      </c>
      <c r="T389" s="20" t="s">
        <v>7922</v>
      </c>
      <c r="U389" s="20" t="s">
        <v>7923</v>
      </c>
    </row>
    <row r="390" spans="1:21" x14ac:dyDescent="0.15">
      <c r="A390" s="20" t="s">
        <v>172</v>
      </c>
      <c r="B390" s="20" t="s">
        <v>386</v>
      </c>
      <c r="C390" s="20" t="s">
        <v>2214</v>
      </c>
      <c r="D390" s="20" t="s">
        <v>1884</v>
      </c>
      <c r="E390" s="20" t="s">
        <v>399</v>
      </c>
      <c r="F390" s="20" t="s">
        <v>389</v>
      </c>
      <c r="G390" s="20" t="s">
        <v>757</v>
      </c>
      <c r="H390" s="20" t="s">
        <v>2221</v>
      </c>
      <c r="I390" s="20" t="s">
        <v>387</v>
      </c>
      <c r="J390" s="20" t="s">
        <v>1680</v>
      </c>
      <c r="K390" s="20" t="s">
        <v>384</v>
      </c>
      <c r="L390" s="20" t="s">
        <v>7924</v>
      </c>
      <c r="M390" s="20" t="s">
        <v>7925</v>
      </c>
      <c r="N390" s="20" t="s">
        <v>7926</v>
      </c>
      <c r="O390" s="20" t="s">
        <v>7927</v>
      </c>
      <c r="P390" s="20" t="s">
        <v>7928</v>
      </c>
      <c r="Q390" s="20" t="s">
        <v>7929</v>
      </c>
      <c r="R390" s="20" t="s">
        <v>7930</v>
      </c>
      <c r="S390" s="20" t="s">
        <v>7931</v>
      </c>
      <c r="T390" s="20" t="s">
        <v>7932</v>
      </c>
      <c r="U390" s="20" t="s">
        <v>7933</v>
      </c>
    </row>
    <row r="391" spans="1:21" x14ac:dyDescent="0.15">
      <c r="A391" s="20" t="s">
        <v>1514</v>
      </c>
      <c r="B391" s="20" t="s">
        <v>1087</v>
      </c>
      <c r="C391" s="20" t="s">
        <v>1138</v>
      </c>
      <c r="D391" s="20" t="s">
        <v>1647</v>
      </c>
      <c r="E391" s="20" t="s">
        <v>755</v>
      </c>
      <c r="F391" s="20" t="s">
        <v>1627</v>
      </c>
      <c r="G391" s="20" t="s">
        <v>2342</v>
      </c>
      <c r="H391" s="20" t="s">
        <v>1120</v>
      </c>
      <c r="I391" s="20" t="s">
        <v>1631</v>
      </c>
      <c r="J391" s="20" t="s">
        <v>764</v>
      </c>
      <c r="K391" s="20" t="s">
        <v>1638</v>
      </c>
      <c r="L391" s="20" t="s">
        <v>7934</v>
      </c>
      <c r="M391" s="20" t="s">
        <v>7935</v>
      </c>
      <c r="N391" s="20" t="s">
        <v>7936</v>
      </c>
      <c r="O391" s="20" t="s">
        <v>7937</v>
      </c>
      <c r="P391" s="20" t="s">
        <v>7938</v>
      </c>
      <c r="Q391" s="20" t="s">
        <v>7939</v>
      </c>
      <c r="R391" s="20" t="s">
        <v>7940</v>
      </c>
      <c r="S391" s="20" t="s">
        <v>7941</v>
      </c>
      <c r="T391" s="20" t="s">
        <v>7942</v>
      </c>
      <c r="U391" s="20" t="s">
        <v>7943</v>
      </c>
    </row>
    <row r="392" spans="1:21" x14ac:dyDescent="0.15">
      <c r="A392" s="20" t="s">
        <v>646</v>
      </c>
      <c r="B392" s="20" t="s">
        <v>2328</v>
      </c>
      <c r="C392" s="20" t="s">
        <v>2216</v>
      </c>
      <c r="D392" s="20" t="s">
        <v>2259</v>
      </c>
      <c r="E392" s="20" t="s">
        <v>786</v>
      </c>
      <c r="F392" s="20" t="s">
        <v>822</v>
      </c>
      <c r="G392" s="20" t="s">
        <v>395</v>
      </c>
      <c r="H392" s="20" t="s">
        <v>1915</v>
      </c>
      <c r="I392" s="20" t="s">
        <v>399</v>
      </c>
      <c r="J392" s="20" t="s">
        <v>769</v>
      </c>
      <c r="K392" s="20" t="s">
        <v>762</v>
      </c>
      <c r="L392" s="20" t="s">
        <v>7944</v>
      </c>
      <c r="M392" s="20" t="s">
        <v>7945</v>
      </c>
      <c r="N392" s="20" t="s">
        <v>7946</v>
      </c>
      <c r="O392" s="20" t="s">
        <v>7947</v>
      </c>
      <c r="P392" s="20" t="s">
        <v>7948</v>
      </c>
      <c r="Q392" s="20" t="s">
        <v>7949</v>
      </c>
      <c r="R392" s="20" t="s">
        <v>7950</v>
      </c>
      <c r="S392" s="20" t="s">
        <v>7951</v>
      </c>
      <c r="T392" s="20" t="s">
        <v>7952</v>
      </c>
      <c r="U392" s="20" t="s">
        <v>7953</v>
      </c>
    </row>
    <row r="393" spans="1:21" x14ac:dyDescent="0.15">
      <c r="A393" s="20" t="s">
        <v>647</v>
      </c>
      <c r="B393" s="20" t="s">
        <v>2202</v>
      </c>
      <c r="C393" s="20" t="s">
        <v>791</v>
      </c>
      <c r="D393" s="20" t="s">
        <v>528</v>
      </c>
      <c r="E393" s="20" t="s">
        <v>788</v>
      </c>
      <c r="F393" s="20" t="s">
        <v>2222</v>
      </c>
      <c r="G393" s="20" t="s">
        <v>2194</v>
      </c>
      <c r="H393" s="20" t="s">
        <v>783</v>
      </c>
      <c r="I393" s="20" t="s">
        <v>2328</v>
      </c>
      <c r="J393" s="20" t="s">
        <v>755</v>
      </c>
      <c r="K393" s="20" t="s">
        <v>798</v>
      </c>
      <c r="L393" s="20" t="s">
        <v>7954</v>
      </c>
      <c r="M393" s="20" t="s">
        <v>7955</v>
      </c>
      <c r="N393" s="20" t="s">
        <v>7956</v>
      </c>
      <c r="O393" s="20" t="s">
        <v>7957</v>
      </c>
      <c r="P393" s="20" t="s">
        <v>7958</v>
      </c>
      <c r="Q393" s="20" t="s">
        <v>7959</v>
      </c>
      <c r="R393" s="20" t="s">
        <v>7960</v>
      </c>
      <c r="S393" s="20" t="s">
        <v>7961</v>
      </c>
      <c r="T393" s="20" t="s">
        <v>7962</v>
      </c>
      <c r="U393" s="20" t="s">
        <v>7963</v>
      </c>
    </row>
    <row r="394" spans="1:21" x14ac:dyDescent="0.15">
      <c r="A394" s="20" t="s">
        <v>2117</v>
      </c>
      <c r="B394" s="20" t="s">
        <v>2214</v>
      </c>
      <c r="C394" s="20" t="s">
        <v>1614</v>
      </c>
      <c r="D394" s="20" t="s">
        <v>1109</v>
      </c>
      <c r="E394" s="20" t="s">
        <v>781</v>
      </c>
      <c r="F394" s="20" t="s">
        <v>2235</v>
      </c>
      <c r="G394" s="20" t="s">
        <v>2342</v>
      </c>
      <c r="H394" s="20" t="s">
        <v>1923</v>
      </c>
      <c r="I394" s="20" t="s">
        <v>1690</v>
      </c>
      <c r="J394" s="20" t="s">
        <v>1376</v>
      </c>
      <c r="K394" s="20" t="s">
        <v>2227</v>
      </c>
      <c r="L394" s="20" t="s">
        <v>7964</v>
      </c>
      <c r="M394" s="20" t="s">
        <v>7965</v>
      </c>
      <c r="N394" s="20" t="s">
        <v>7966</v>
      </c>
      <c r="O394" s="20" t="s">
        <v>7967</v>
      </c>
      <c r="P394" s="20" t="s">
        <v>7968</v>
      </c>
      <c r="Q394" s="20" t="s">
        <v>7969</v>
      </c>
      <c r="R394" s="20" t="s">
        <v>7970</v>
      </c>
      <c r="S394" s="20" t="s">
        <v>7971</v>
      </c>
      <c r="T394" s="20" t="s">
        <v>7972</v>
      </c>
      <c r="U394" s="20" t="s">
        <v>7973</v>
      </c>
    </row>
    <row r="395" spans="1:21" x14ac:dyDescent="0.15">
      <c r="A395" s="20" t="s">
        <v>1225</v>
      </c>
      <c r="B395" s="20" t="s">
        <v>1337</v>
      </c>
      <c r="C395" s="20" t="s">
        <v>1923</v>
      </c>
      <c r="D395" s="20" t="s">
        <v>1359</v>
      </c>
      <c r="E395" s="20" t="s">
        <v>2524</v>
      </c>
      <c r="F395" s="20" t="s">
        <v>839</v>
      </c>
      <c r="G395" s="20" t="s">
        <v>1905</v>
      </c>
      <c r="H395" s="20" t="s">
        <v>417</v>
      </c>
      <c r="I395" s="20" t="s">
        <v>1341</v>
      </c>
      <c r="J395" s="20" t="s">
        <v>1345</v>
      </c>
      <c r="K395" s="20" t="s">
        <v>398</v>
      </c>
      <c r="L395" s="20" t="s">
        <v>7974</v>
      </c>
      <c r="M395" s="20" t="s">
        <v>7975</v>
      </c>
      <c r="N395" s="20" t="s">
        <v>7976</v>
      </c>
      <c r="O395" s="20" t="s">
        <v>7977</v>
      </c>
      <c r="P395" s="20" t="s">
        <v>7978</v>
      </c>
      <c r="Q395" s="20" t="s">
        <v>7979</v>
      </c>
      <c r="R395" s="20" t="s">
        <v>7980</v>
      </c>
      <c r="S395" s="20" t="s">
        <v>7981</v>
      </c>
      <c r="T395" s="20" t="s">
        <v>7982</v>
      </c>
      <c r="U395" s="20" t="s">
        <v>7983</v>
      </c>
    </row>
    <row r="396" spans="1:21" x14ac:dyDescent="0.15">
      <c r="A396" s="20" t="s">
        <v>173</v>
      </c>
      <c r="B396" s="20" t="s">
        <v>392</v>
      </c>
      <c r="C396" s="20" t="s">
        <v>388</v>
      </c>
      <c r="D396" s="20" t="s">
        <v>1353</v>
      </c>
      <c r="E396" s="20" t="s">
        <v>399</v>
      </c>
      <c r="F396" s="20" t="s">
        <v>1881</v>
      </c>
      <c r="G396" s="20" t="s">
        <v>439</v>
      </c>
      <c r="H396" s="20" t="s">
        <v>417</v>
      </c>
      <c r="I396" s="20" t="s">
        <v>416</v>
      </c>
      <c r="J396" s="20" t="s">
        <v>803</v>
      </c>
      <c r="K396" s="20" t="s">
        <v>410</v>
      </c>
      <c r="L396" s="20" t="s">
        <v>7984</v>
      </c>
      <c r="M396" s="20" t="s">
        <v>7985</v>
      </c>
      <c r="N396" s="20" t="s">
        <v>7986</v>
      </c>
      <c r="O396" s="20" t="s">
        <v>7987</v>
      </c>
      <c r="P396" s="20" t="s">
        <v>7988</v>
      </c>
      <c r="Q396" s="20" t="s">
        <v>7989</v>
      </c>
      <c r="R396" s="20" t="s">
        <v>7990</v>
      </c>
      <c r="S396" s="20" t="s">
        <v>7991</v>
      </c>
      <c r="T396" s="20" t="s">
        <v>7992</v>
      </c>
      <c r="U396" s="20" t="s">
        <v>7993</v>
      </c>
    </row>
    <row r="397" spans="1:21" x14ac:dyDescent="0.15">
      <c r="A397" s="20" t="s">
        <v>1226</v>
      </c>
      <c r="B397" s="20" t="s">
        <v>1345</v>
      </c>
      <c r="C397" s="20" t="s">
        <v>749</v>
      </c>
      <c r="D397" s="20" t="s">
        <v>1344</v>
      </c>
      <c r="E397" s="20" t="s">
        <v>396</v>
      </c>
      <c r="F397" s="20" t="s">
        <v>391</v>
      </c>
      <c r="G397" s="20" t="s">
        <v>1341</v>
      </c>
      <c r="H397" s="20" t="s">
        <v>1352</v>
      </c>
      <c r="I397" s="20" t="s">
        <v>803</v>
      </c>
      <c r="J397" s="20" t="s">
        <v>771</v>
      </c>
      <c r="K397" s="20" t="s">
        <v>1392</v>
      </c>
      <c r="L397" s="20" t="s">
        <v>7994</v>
      </c>
      <c r="M397" s="20" t="s">
        <v>7995</v>
      </c>
      <c r="N397" s="20" t="s">
        <v>7996</v>
      </c>
      <c r="O397" s="20" t="s">
        <v>7997</v>
      </c>
      <c r="P397" s="20" t="s">
        <v>7998</v>
      </c>
      <c r="Q397" s="20" t="s">
        <v>7999</v>
      </c>
      <c r="R397" s="20" t="s">
        <v>8000</v>
      </c>
      <c r="S397" s="20" t="s">
        <v>8001</v>
      </c>
      <c r="T397" s="20" t="s">
        <v>8002</v>
      </c>
      <c r="U397" s="20" t="s">
        <v>8003</v>
      </c>
    </row>
    <row r="398" spans="1:21" x14ac:dyDescent="0.15">
      <c r="A398" s="20" t="s">
        <v>174</v>
      </c>
      <c r="B398" s="20" t="s">
        <v>396</v>
      </c>
      <c r="C398" s="20" t="s">
        <v>2637</v>
      </c>
      <c r="D398" s="20" t="s">
        <v>402</v>
      </c>
      <c r="E398" s="20" t="s">
        <v>1371</v>
      </c>
      <c r="F398" s="20" t="s">
        <v>446</v>
      </c>
      <c r="G398" s="20" t="s">
        <v>391</v>
      </c>
      <c r="H398" s="20" t="s">
        <v>1876</v>
      </c>
      <c r="I398" s="20" t="s">
        <v>2680</v>
      </c>
      <c r="J398" s="20" t="s">
        <v>1344</v>
      </c>
      <c r="K398" s="20" t="s">
        <v>2647</v>
      </c>
      <c r="L398" s="20" t="s">
        <v>8004</v>
      </c>
      <c r="M398" s="20" t="s">
        <v>8005</v>
      </c>
      <c r="N398" s="20" t="s">
        <v>8006</v>
      </c>
      <c r="O398" s="20" t="s">
        <v>8007</v>
      </c>
      <c r="P398" s="20" t="s">
        <v>8008</v>
      </c>
      <c r="Q398" s="20" t="s">
        <v>8009</v>
      </c>
      <c r="R398" s="20" t="s">
        <v>8010</v>
      </c>
      <c r="S398" s="20" t="s">
        <v>8011</v>
      </c>
      <c r="T398" s="20" t="s">
        <v>8012</v>
      </c>
      <c r="U398" s="20" t="s">
        <v>8013</v>
      </c>
    </row>
    <row r="399" spans="1:21" x14ac:dyDescent="0.15">
      <c r="A399" s="20" t="s">
        <v>648</v>
      </c>
      <c r="B399" s="20" t="s">
        <v>757</v>
      </c>
      <c r="C399" s="20" t="s">
        <v>386</v>
      </c>
      <c r="D399" s="20" t="s">
        <v>794</v>
      </c>
      <c r="E399" s="20" t="s">
        <v>416</v>
      </c>
      <c r="F399" s="20" t="s">
        <v>399</v>
      </c>
      <c r="G399" s="20" t="s">
        <v>2247</v>
      </c>
      <c r="H399" s="20" t="s">
        <v>785</v>
      </c>
      <c r="I399" s="20" t="s">
        <v>395</v>
      </c>
      <c r="J399" s="20" t="s">
        <v>781</v>
      </c>
      <c r="K399" s="20" t="s">
        <v>795</v>
      </c>
      <c r="L399" s="20" t="s">
        <v>8014</v>
      </c>
      <c r="M399" s="20" t="s">
        <v>8015</v>
      </c>
      <c r="N399" s="20" t="s">
        <v>8016</v>
      </c>
      <c r="O399" s="20" t="s">
        <v>8017</v>
      </c>
      <c r="P399" s="20" t="s">
        <v>8018</v>
      </c>
      <c r="Q399" s="20" t="s">
        <v>8019</v>
      </c>
      <c r="R399" s="20" t="s">
        <v>8020</v>
      </c>
      <c r="S399" s="20" t="s">
        <v>8021</v>
      </c>
      <c r="T399" s="20" t="s">
        <v>8022</v>
      </c>
      <c r="U399" s="20" t="s">
        <v>8023</v>
      </c>
    </row>
    <row r="400" spans="1:21" x14ac:dyDescent="0.15">
      <c r="A400" s="20" t="s">
        <v>1227</v>
      </c>
      <c r="B400" s="20" t="s">
        <v>1346</v>
      </c>
      <c r="C400" s="20" t="s">
        <v>771</v>
      </c>
      <c r="D400" s="20" t="s">
        <v>1351</v>
      </c>
      <c r="E400" s="20" t="s">
        <v>1690</v>
      </c>
      <c r="F400" s="20" t="s">
        <v>1352</v>
      </c>
      <c r="G400" s="20" t="s">
        <v>1654</v>
      </c>
      <c r="H400" s="20" t="s">
        <v>1341</v>
      </c>
      <c r="I400" s="20" t="s">
        <v>1337</v>
      </c>
      <c r="J400" s="20" t="s">
        <v>1347</v>
      </c>
      <c r="K400" s="20" t="s">
        <v>1614</v>
      </c>
      <c r="L400" s="20" t="s">
        <v>8024</v>
      </c>
      <c r="M400" s="20" t="s">
        <v>8025</v>
      </c>
      <c r="N400" s="20" t="s">
        <v>8026</v>
      </c>
      <c r="O400" s="20" t="s">
        <v>8027</v>
      </c>
      <c r="P400" s="20" t="s">
        <v>8028</v>
      </c>
      <c r="Q400" s="20" t="s">
        <v>8029</v>
      </c>
      <c r="R400" s="20" t="s">
        <v>8030</v>
      </c>
      <c r="S400" s="20" t="s">
        <v>8031</v>
      </c>
      <c r="T400" s="20" t="s">
        <v>8032</v>
      </c>
      <c r="U400" s="20" t="s">
        <v>8033</v>
      </c>
    </row>
    <row r="401" spans="1:21" x14ac:dyDescent="0.15">
      <c r="A401" s="20" t="s">
        <v>1228</v>
      </c>
      <c r="B401" s="20" t="s">
        <v>1347</v>
      </c>
      <c r="C401" s="20" t="s">
        <v>1360</v>
      </c>
      <c r="D401" s="20" t="s">
        <v>1364</v>
      </c>
      <c r="E401" s="20" t="s">
        <v>1369</v>
      </c>
      <c r="F401" s="20" t="s">
        <v>416</v>
      </c>
      <c r="G401" s="20" t="s">
        <v>1353</v>
      </c>
      <c r="H401" s="20" t="s">
        <v>1352</v>
      </c>
      <c r="I401" s="20" t="s">
        <v>1351</v>
      </c>
      <c r="J401" s="20" t="s">
        <v>1385</v>
      </c>
      <c r="K401" s="20" t="s">
        <v>1374</v>
      </c>
      <c r="L401" s="20" t="s">
        <v>8034</v>
      </c>
      <c r="M401" s="20" t="s">
        <v>8035</v>
      </c>
      <c r="N401" s="20" t="s">
        <v>8036</v>
      </c>
      <c r="O401" s="20" t="s">
        <v>8037</v>
      </c>
      <c r="P401" s="20" t="s">
        <v>8038</v>
      </c>
      <c r="Q401" s="20" t="s">
        <v>8039</v>
      </c>
      <c r="R401" s="20" t="s">
        <v>8040</v>
      </c>
      <c r="S401" s="20" t="s">
        <v>8041</v>
      </c>
      <c r="T401" s="20" t="s">
        <v>8042</v>
      </c>
      <c r="U401" s="20" t="s">
        <v>8043</v>
      </c>
    </row>
    <row r="402" spans="1:21" x14ac:dyDescent="0.15">
      <c r="A402" s="20" t="s">
        <v>1755</v>
      </c>
      <c r="B402" s="20" t="s">
        <v>1892</v>
      </c>
      <c r="C402" s="20" t="s">
        <v>511</v>
      </c>
      <c r="D402" s="20" t="s">
        <v>849</v>
      </c>
      <c r="E402" s="20" t="s">
        <v>1940</v>
      </c>
      <c r="F402" s="20" t="s">
        <v>1646</v>
      </c>
      <c r="G402" s="20" t="s">
        <v>771</v>
      </c>
      <c r="H402" s="20" t="s">
        <v>1614</v>
      </c>
      <c r="I402" s="20" t="s">
        <v>1893</v>
      </c>
      <c r="J402" s="20" t="s">
        <v>398</v>
      </c>
      <c r="K402" s="20" t="s">
        <v>1876</v>
      </c>
      <c r="L402" s="20" t="s">
        <v>8044</v>
      </c>
      <c r="M402" s="20" t="s">
        <v>8045</v>
      </c>
      <c r="N402" s="20" t="s">
        <v>8046</v>
      </c>
      <c r="O402" s="20" t="s">
        <v>8047</v>
      </c>
      <c r="P402" s="20" t="s">
        <v>8048</v>
      </c>
      <c r="Q402" s="20" t="s">
        <v>8049</v>
      </c>
      <c r="R402" s="20" t="s">
        <v>8050</v>
      </c>
      <c r="S402" s="20" t="s">
        <v>8051</v>
      </c>
      <c r="T402" s="20" t="s">
        <v>8052</v>
      </c>
      <c r="U402" s="20" t="s">
        <v>8053</v>
      </c>
    </row>
    <row r="403" spans="1:21" x14ac:dyDescent="0.15">
      <c r="A403" s="20" t="s">
        <v>175</v>
      </c>
      <c r="B403" s="20" t="s">
        <v>397</v>
      </c>
      <c r="C403" s="20" t="s">
        <v>394</v>
      </c>
      <c r="D403" s="20" t="s">
        <v>429</v>
      </c>
      <c r="E403" s="20" t="s">
        <v>2232</v>
      </c>
      <c r="F403" s="20" t="s">
        <v>384</v>
      </c>
      <c r="G403" s="20" t="s">
        <v>411</v>
      </c>
      <c r="H403" s="20" t="s">
        <v>2021</v>
      </c>
      <c r="I403" s="20" t="s">
        <v>425</v>
      </c>
      <c r="J403" s="20" t="s">
        <v>433</v>
      </c>
      <c r="K403" s="20" t="s">
        <v>404</v>
      </c>
      <c r="L403" s="20" t="s">
        <v>8054</v>
      </c>
      <c r="M403" s="20" t="s">
        <v>8055</v>
      </c>
      <c r="N403" s="20" t="s">
        <v>8056</v>
      </c>
      <c r="O403" s="20" t="s">
        <v>8057</v>
      </c>
      <c r="P403" s="20" t="s">
        <v>8058</v>
      </c>
      <c r="Q403" s="20" t="s">
        <v>8059</v>
      </c>
      <c r="R403" s="20" t="s">
        <v>8060</v>
      </c>
      <c r="S403" s="20" t="s">
        <v>8061</v>
      </c>
      <c r="T403" s="20" t="s">
        <v>8062</v>
      </c>
      <c r="U403" s="20" t="s">
        <v>8063</v>
      </c>
    </row>
    <row r="404" spans="1:21" x14ac:dyDescent="0.15">
      <c r="A404" s="20" t="s">
        <v>940</v>
      </c>
      <c r="B404" s="20" t="s">
        <v>1110</v>
      </c>
      <c r="C404" s="20" t="s">
        <v>1121</v>
      </c>
      <c r="D404" s="20" t="s">
        <v>1105</v>
      </c>
      <c r="E404" s="20" t="s">
        <v>1120</v>
      </c>
      <c r="F404" s="20" t="s">
        <v>1127</v>
      </c>
      <c r="G404" s="20" t="s">
        <v>1112</v>
      </c>
      <c r="H404" s="20" t="s">
        <v>778</v>
      </c>
      <c r="I404" s="20" t="s">
        <v>1136</v>
      </c>
      <c r="J404" s="20" t="s">
        <v>1092</v>
      </c>
      <c r="K404" s="20" t="s">
        <v>1131</v>
      </c>
      <c r="L404" s="20" t="s">
        <v>8064</v>
      </c>
      <c r="M404" s="20" t="s">
        <v>8065</v>
      </c>
      <c r="N404" s="20" t="s">
        <v>8066</v>
      </c>
      <c r="O404" s="20" t="s">
        <v>8067</v>
      </c>
      <c r="P404" s="20" t="s">
        <v>8068</v>
      </c>
      <c r="Q404" s="20" t="s">
        <v>8069</v>
      </c>
      <c r="R404" s="20" t="s">
        <v>8070</v>
      </c>
      <c r="S404" s="20" t="s">
        <v>8071</v>
      </c>
      <c r="T404" s="20" t="s">
        <v>8072</v>
      </c>
      <c r="U404" s="20" t="s">
        <v>8073</v>
      </c>
    </row>
    <row r="405" spans="1:21" x14ac:dyDescent="0.15">
      <c r="A405" s="20" t="s">
        <v>1229</v>
      </c>
      <c r="B405" s="20" t="s">
        <v>1341</v>
      </c>
      <c r="C405" s="20" t="s">
        <v>1339</v>
      </c>
      <c r="D405" s="20" t="s">
        <v>1360</v>
      </c>
      <c r="E405" s="20" t="s">
        <v>1337</v>
      </c>
      <c r="F405" s="20" t="s">
        <v>1364</v>
      </c>
      <c r="G405" s="20" t="s">
        <v>1353</v>
      </c>
      <c r="H405" s="20" t="s">
        <v>1351</v>
      </c>
      <c r="I405" s="20" t="s">
        <v>1347</v>
      </c>
      <c r="J405" s="20" t="s">
        <v>1352</v>
      </c>
      <c r="K405" s="20" t="s">
        <v>1356</v>
      </c>
      <c r="L405" s="20" t="s">
        <v>8074</v>
      </c>
      <c r="M405" s="20" t="s">
        <v>8075</v>
      </c>
      <c r="N405" s="20" t="s">
        <v>8076</v>
      </c>
      <c r="O405" s="20" t="s">
        <v>8077</v>
      </c>
      <c r="P405" s="20" t="s">
        <v>8078</v>
      </c>
      <c r="Q405" s="20" t="s">
        <v>8079</v>
      </c>
      <c r="R405" s="20" t="s">
        <v>8080</v>
      </c>
      <c r="S405" s="20" t="s">
        <v>8081</v>
      </c>
      <c r="T405" s="20" t="s">
        <v>8082</v>
      </c>
      <c r="U405" s="20" t="s">
        <v>8083</v>
      </c>
    </row>
    <row r="406" spans="1:21" x14ac:dyDescent="0.15">
      <c r="A406" s="20" t="s">
        <v>1515</v>
      </c>
      <c r="B406" s="20" t="s">
        <v>1644</v>
      </c>
      <c r="C406" s="20" t="s">
        <v>1614</v>
      </c>
      <c r="D406" s="20" t="s">
        <v>1680</v>
      </c>
      <c r="E406" s="20" t="s">
        <v>1647</v>
      </c>
      <c r="F406" s="20" t="s">
        <v>1654</v>
      </c>
      <c r="G406" s="20" t="s">
        <v>771</v>
      </c>
      <c r="H406" s="20" t="s">
        <v>1636</v>
      </c>
      <c r="I406" s="20" t="s">
        <v>2506</v>
      </c>
      <c r="J406" s="20" t="s">
        <v>1136</v>
      </c>
      <c r="K406" s="20" t="s">
        <v>2500</v>
      </c>
      <c r="L406" s="20" t="s">
        <v>8084</v>
      </c>
      <c r="M406" s="20" t="s">
        <v>8085</v>
      </c>
      <c r="N406" s="20" t="s">
        <v>8086</v>
      </c>
      <c r="O406" s="20" t="s">
        <v>8087</v>
      </c>
      <c r="P406" s="20" t="s">
        <v>8088</v>
      </c>
      <c r="Q406" s="20" t="s">
        <v>8089</v>
      </c>
      <c r="R406" s="20" t="s">
        <v>8090</v>
      </c>
      <c r="S406" s="20" t="s">
        <v>8091</v>
      </c>
      <c r="T406" s="20" t="s">
        <v>8092</v>
      </c>
      <c r="U406" s="20" t="s">
        <v>8093</v>
      </c>
    </row>
    <row r="407" spans="1:21" x14ac:dyDescent="0.15">
      <c r="A407" s="20" t="s">
        <v>1230</v>
      </c>
      <c r="B407" s="20" t="s">
        <v>1345</v>
      </c>
      <c r="C407" s="20" t="s">
        <v>1369</v>
      </c>
      <c r="D407" s="20" t="s">
        <v>1356</v>
      </c>
      <c r="E407" s="20" t="s">
        <v>1367</v>
      </c>
      <c r="F407" s="20" t="s">
        <v>1364</v>
      </c>
      <c r="G407" s="20" t="s">
        <v>1344</v>
      </c>
      <c r="H407" s="20" t="s">
        <v>1341</v>
      </c>
      <c r="I407" s="20" t="s">
        <v>420</v>
      </c>
      <c r="J407" s="20" t="s">
        <v>1382</v>
      </c>
      <c r="K407" s="20" t="s">
        <v>1352</v>
      </c>
      <c r="L407" s="20" t="s">
        <v>8094</v>
      </c>
      <c r="M407" s="20" t="s">
        <v>8095</v>
      </c>
      <c r="N407" s="20" t="s">
        <v>8096</v>
      </c>
      <c r="O407" s="20" t="s">
        <v>8097</v>
      </c>
      <c r="P407" s="20" t="s">
        <v>8098</v>
      </c>
      <c r="Q407" s="20" t="s">
        <v>8099</v>
      </c>
      <c r="R407" s="20" t="s">
        <v>8100</v>
      </c>
      <c r="S407" s="20" t="s">
        <v>8101</v>
      </c>
      <c r="T407" s="20" t="s">
        <v>8102</v>
      </c>
      <c r="U407" s="20" t="s">
        <v>8103</v>
      </c>
    </row>
    <row r="408" spans="1:21" x14ac:dyDescent="0.15">
      <c r="A408" s="20" t="s">
        <v>649</v>
      </c>
      <c r="B408" s="20" t="s">
        <v>771</v>
      </c>
      <c r="C408" s="20" t="s">
        <v>1614</v>
      </c>
      <c r="D408" s="20" t="s">
        <v>844</v>
      </c>
      <c r="E408" s="20" t="s">
        <v>835</v>
      </c>
      <c r="F408" s="20" t="s">
        <v>806</v>
      </c>
      <c r="G408" s="20" t="s">
        <v>803</v>
      </c>
      <c r="H408" s="20" t="s">
        <v>1346</v>
      </c>
      <c r="I408" s="20" t="s">
        <v>1644</v>
      </c>
      <c r="J408" s="20" t="s">
        <v>778</v>
      </c>
      <c r="K408" s="20" t="s">
        <v>1935</v>
      </c>
      <c r="L408" s="20" t="s">
        <v>8104</v>
      </c>
      <c r="M408" s="20" t="s">
        <v>8105</v>
      </c>
      <c r="N408" s="20" t="s">
        <v>8106</v>
      </c>
      <c r="O408" s="20" t="s">
        <v>8107</v>
      </c>
      <c r="P408" s="20" t="s">
        <v>8108</v>
      </c>
      <c r="Q408" s="20" t="s">
        <v>8109</v>
      </c>
      <c r="R408" s="20" t="s">
        <v>8110</v>
      </c>
      <c r="S408" s="20" t="s">
        <v>8111</v>
      </c>
      <c r="T408" s="20" t="s">
        <v>8112</v>
      </c>
      <c r="U408" s="20" t="s">
        <v>8113</v>
      </c>
    </row>
    <row r="409" spans="1:21" x14ac:dyDescent="0.15">
      <c r="A409" s="20" t="s">
        <v>1231</v>
      </c>
      <c r="B409" s="20" t="s">
        <v>1341</v>
      </c>
      <c r="C409" s="20" t="s">
        <v>1352</v>
      </c>
      <c r="D409" s="20" t="s">
        <v>1351</v>
      </c>
      <c r="E409" s="20" t="s">
        <v>1356</v>
      </c>
      <c r="F409" s="20" t="s">
        <v>1345</v>
      </c>
      <c r="G409" s="20" t="s">
        <v>1364</v>
      </c>
      <c r="H409" s="20" t="s">
        <v>1360</v>
      </c>
      <c r="I409" s="20" t="s">
        <v>1337</v>
      </c>
      <c r="J409" s="20" t="s">
        <v>1347</v>
      </c>
      <c r="K409" s="20" t="s">
        <v>1369</v>
      </c>
      <c r="L409" s="20" t="s">
        <v>8114</v>
      </c>
      <c r="M409" s="20" t="s">
        <v>8115</v>
      </c>
      <c r="N409" s="20" t="s">
        <v>8116</v>
      </c>
      <c r="O409" s="20" t="s">
        <v>8117</v>
      </c>
      <c r="P409" s="20" t="s">
        <v>8118</v>
      </c>
      <c r="Q409" s="20" t="s">
        <v>8119</v>
      </c>
      <c r="R409" s="20" t="s">
        <v>8120</v>
      </c>
      <c r="S409" s="20" t="s">
        <v>8121</v>
      </c>
      <c r="T409" s="20" t="s">
        <v>8122</v>
      </c>
      <c r="U409" s="20" t="s">
        <v>8123</v>
      </c>
    </row>
    <row r="410" spans="1:21" x14ac:dyDescent="0.15">
      <c r="A410" s="20" t="s">
        <v>941</v>
      </c>
      <c r="B410" s="20" t="s">
        <v>1108</v>
      </c>
      <c r="C410" s="20" t="s">
        <v>1151</v>
      </c>
      <c r="D410" s="20" t="s">
        <v>1167</v>
      </c>
      <c r="E410" s="20" t="s">
        <v>1143</v>
      </c>
      <c r="F410" s="20" t="s">
        <v>1920</v>
      </c>
      <c r="G410" s="20" t="s">
        <v>1877</v>
      </c>
      <c r="H410" s="20" t="s">
        <v>807</v>
      </c>
      <c r="I410" s="20" t="s">
        <v>802</v>
      </c>
      <c r="J410" s="20" t="s">
        <v>508</v>
      </c>
      <c r="K410" s="20" t="s">
        <v>1140</v>
      </c>
      <c r="L410" s="20" t="s">
        <v>8124</v>
      </c>
      <c r="M410" s="20" t="s">
        <v>8125</v>
      </c>
      <c r="N410" s="20" t="s">
        <v>8126</v>
      </c>
      <c r="O410" s="20" t="s">
        <v>8127</v>
      </c>
      <c r="P410" s="20" t="s">
        <v>8128</v>
      </c>
      <c r="Q410" s="20" t="s">
        <v>8129</v>
      </c>
      <c r="R410" s="20" t="s">
        <v>8130</v>
      </c>
      <c r="S410" s="20" t="s">
        <v>8131</v>
      </c>
      <c r="T410" s="20" t="s">
        <v>8132</v>
      </c>
      <c r="U410" s="20" t="s">
        <v>8133</v>
      </c>
    </row>
    <row r="411" spans="1:21" x14ac:dyDescent="0.15">
      <c r="A411" s="20" t="s">
        <v>1756</v>
      </c>
      <c r="B411" s="20" t="s">
        <v>1111</v>
      </c>
      <c r="C411" s="20" t="s">
        <v>1141</v>
      </c>
      <c r="D411" s="20" t="s">
        <v>1948</v>
      </c>
      <c r="E411" s="20" t="s">
        <v>1891</v>
      </c>
      <c r="F411" s="20" t="s">
        <v>2236</v>
      </c>
      <c r="G411" s="20" t="s">
        <v>2676</v>
      </c>
      <c r="H411" s="20" t="s">
        <v>1964</v>
      </c>
      <c r="I411" s="20" t="s">
        <v>1937</v>
      </c>
      <c r="J411" s="20" t="s">
        <v>1904</v>
      </c>
      <c r="K411" s="20" t="s">
        <v>1983</v>
      </c>
      <c r="L411" s="20" t="s">
        <v>8134</v>
      </c>
      <c r="M411" s="20" t="s">
        <v>8135</v>
      </c>
      <c r="N411" s="20" t="s">
        <v>8136</v>
      </c>
      <c r="O411" s="20" t="s">
        <v>8137</v>
      </c>
      <c r="P411" s="20" t="s">
        <v>8138</v>
      </c>
      <c r="Q411" s="20" t="s">
        <v>8139</v>
      </c>
      <c r="R411" s="20" t="s">
        <v>8140</v>
      </c>
      <c r="S411" s="20" t="s">
        <v>8141</v>
      </c>
      <c r="T411" s="20" t="s">
        <v>8142</v>
      </c>
      <c r="U411" s="20" t="s">
        <v>8143</v>
      </c>
    </row>
    <row r="412" spans="1:21" x14ac:dyDescent="0.15">
      <c r="A412" s="20" t="s">
        <v>1516</v>
      </c>
      <c r="B412" s="20" t="s">
        <v>2221</v>
      </c>
      <c r="C412" s="20" t="s">
        <v>1643</v>
      </c>
      <c r="D412" s="20" t="s">
        <v>1630</v>
      </c>
      <c r="E412" s="20" t="s">
        <v>2233</v>
      </c>
      <c r="F412" s="20" t="s">
        <v>1680</v>
      </c>
      <c r="G412" s="20" t="s">
        <v>1104</v>
      </c>
      <c r="H412" s="20" t="s">
        <v>828</v>
      </c>
      <c r="I412" s="20" t="s">
        <v>386</v>
      </c>
      <c r="J412" s="20" t="s">
        <v>1615</v>
      </c>
      <c r="K412" s="20" t="s">
        <v>1912</v>
      </c>
      <c r="L412" s="20" t="s">
        <v>8144</v>
      </c>
      <c r="M412" s="20" t="s">
        <v>8145</v>
      </c>
      <c r="N412" s="20" t="s">
        <v>8146</v>
      </c>
      <c r="O412" s="20" t="s">
        <v>8147</v>
      </c>
      <c r="P412" s="20" t="s">
        <v>8148</v>
      </c>
      <c r="Q412" s="20" t="s">
        <v>8149</v>
      </c>
      <c r="R412" s="20" t="s">
        <v>8150</v>
      </c>
      <c r="S412" s="20" t="s">
        <v>8151</v>
      </c>
      <c r="T412" s="20" t="s">
        <v>8152</v>
      </c>
      <c r="U412" s="20" t="s">
        <v>8153</v>
      </c>
    </row>
    <row r="413" spans="1:21" x14ac:dyDescent="0.15">
      <c r="A413" s="20" t="s">
        <v>1757</v>
      </c>
      <c r="B413" s="20" t="s">
        <v>2222</v>
      </c>
      <c r="C413" s="20" t="s">
        <v>1915</v>
      </c>
      <c r="D413" s="20" t="s">
        <v>1901</v>
      </c>
      <c r="E413" s="20" t="s">
        <v>788</v>
      </c>
      <c r="F413" s="20" t="s">
        <v>1939</v>
      </c>
      <c r="G413" s="20" t="s">
        <v>1899</v>
      </c>
      <c r="H413" s="20" t="s">
        <v>1688</v>
      </c>
      <c r="I413" s="20" t="s">
        <v>745</v>
      </c>
      <c r="J413" s="20" t="s">
        <v>1693</v>
      </c>
      <c r="K413" s="20" t="s">
        <v>1877</v>
      </c>
      <c r="L413" s="20" t="s">
        <v>8154</v>
      </c>
      <c r="M413" s="20" t="s">
        <v>8155</v>
      </c>
      <c r="N413" s="20" t="s">
        <v>8156</v>
      </c>
      <c r="O413" s="20" t="s">
        <v>8157</v>
      </c>
      <c r="P413" s="20" t="s">
        <v>8158</v>
      </c>
      <c r="Q413" s="20" t="s">
        <v>8159</v>
      </c>
      <c r="R413" s="20" t="s">
        <v>8160</v>
      </c>
      <c r="S413" s="20" t="s">
        <v>8161</v>
      </c>
      <c r="T413" s="20" t="s">
        <v>8162</v>
      </c>
      <c r="U413" s="20" t="s">
        <v>8163</v>
      </c>
    </row>
    <row r="414" spans="1:21" x14ac:dyDescent="0.15">
      <c r="A414" s="20" t="s">
        <v>881</v>
      </c>
      <c r="B414" s="20" t="s">
        <v>900</v>
      </c>
      <c r="C414" s="20" t="s">
        <v>902</v>
      </c>
      <c r="D414" s="20" t="s">
        <v>912</v>
      </c>
      <c r="E414" s="20" t="s">
        <v>911</v>
      </c>
      <c r="F414" s="20" t="s">
        <v>899</v>
      </c>
      <c r="G414" s="20" t="s">
        <v>904</v>
      </c>
      <c r="H414" s="20" t="s">
        <v>901</v>
      </c>
      <c r="I414" s="20" t="s">
        <v>913</v>
      </c>
      <c r="J414" s="20" t="s">
        <v>910</v>
      </c>
      <c r="K414" s="20" t="s">
        <v>916</v>
      </c>
      <c r="L414" s="20" t="s">
        <v>8164</v>
      </c>
      <c r="M414" s="20" t="s">
        <v>8165</v>
      </c>
      <c r="N414" s="20" t="s">
        <v>8166</v>
      </c>
      <c r="O414" s="20" t="s">
        <v>8167</v>
      </c>
      <c r="P414" s="20" t="s">
        <v>8168</v>
      </c>
      <c r="Q414" s="20" t="s">
        <v>8169</v>
      </c>
      <c r="R414" s="20" t="s">
        <v>8170</v>
      </c>
      <c r="S414" s="20" t="s">
        <v>8171</v>
      </c>
      <c r="T414" s="20" t="s">
        <v>8172</v>
      </c>
      <c r="U414" s="20" t="s">
        <v>8173</v>
      </c>
    </row>
    <row r="415" spans="1:21" x14ac:dyDescent="0.15">
      <c r="A415" s="20" t="s">
        <v>176</v>
      </c>
      <c r="B415" s="20" t="s">
        <v>1881</v>
      </c>
      <c r="C415" s="20" t="s">
        <v>834</v>
      </c>
      <c r="D415" s="20" t="s">
        <v>416</v>
      </c>
      <c r="E415" s="20" t="s">
        <v>399</v>
      </c>
      <c r="F415" s="20" t="s">
        <v>427</v>
      </c>
      <c r="G415" s="20" t="s">
        <v>449</v>
      </c>
      <c r="H415" s="20" t="s">
        <v>395</v>
      </c>
      <c r="I415" s="20" t="s">
        <v>2335</v>
      </c>
      <c r="J415" s="20" t="s">
        <v>458</v>
      </c>
      <c r="K415" s="20" t="s">
        <v>1337</v>
      </c>
      <c r="L415" s="20" t="s">
        <v>8174</v>
      </c>
      <c r="M415" s="20" t="s">
        <v>8175</v>
      </c>
      <c r="N415" s="20" t="s">
        <v>8176</v>
      </c>
      <c r="O415" s="20" t="s">
        <v>8177</v>
      </c>
      <c r="P415" s="20" t="s">
        <v>8178</v>
      </c>
      <c r="Q415" s="20" t="s">
        <v>8179</v>
      </c>
      <c r="R415" s="20" t="s">
        <v>8180</v>
      </c>
      <c r="S415" s="20" t="s">
        <v>8181</v>
      </c>
      <c r="T415" s="20" t="s">
        <v>8182</v>
      </c>
      <c r="U415" s="20" t="s">
        <v>8183</v>
      </c>
    </row>
    <row r="416" spans="1:21" x14ac:dyDescent="0.15">
      <c r="A416" s="20" t="s">
        <v>650</v>
      </c>
      <c r="B416" s="20" t="s">
        <v>792</v>
      </c>
      <c r="C416" s="20" t="s">
        <v>2020</v>
      </c>
      <c r="D416" s="20" t="s">
        <v>1644</v>
      </c>
      <c r="E416" s="20" t="s">
        <v>860</v>
      </c>
      <c r="F416" s="20" t="s">
        <v>853</v>
      </c>
      <c r="G416" s="20" t="s">
        <v>777</v>
      </c>
      <c r="H416" s="20" t="s">
        <v>2022</v>
      </c>
      <c r="I416" s="20" t="s">
        <v>401</v>
      </c>
      <c r="J416" s="20" t="s">
        <v>801</v>
      </c>
      <c r="K416" s="20" t="s">
        <v>793</v>
      </c>
      <c r="L416" s="20" t="s">
        <v>8184</v>
      </c>
      <c r="M416" s="20" t="s">
        <v>8185</v>
      </c>
      <c r="N416" s="20" t="s">
        <v>8186</v>
      </c>
      <c r="O416" s="20" t="s">
        <v>8187</v>
      </c>
      <c r="P416" s="20" t="s">
        <v>8188</v>
      </c>
      <c r="Q416" s="20" t="s">
        <v>8189</v>
      </c>
      <c r="R416" s="20" t="s">
        <v>8190</v>
      </c>
      <c r="S416" s="20" t="s">
        <v>8191</v>
      </c>
      <c r="T416" s="20" t="s">
        <v>8192</v>
      </c>
      <c r="U416" s="20" t="s">
        <v>8193</v>
      </c>
    </row>
    <row r="417" spans="1:21" x14ac:dyDescent="0.15">
      <c r="A417" s="20" t="s">
        <v>1990</v>
      </c>
      <c r="B417" s="20" t="s">
        <v>2223</v>
      </c>
      <c r="C417" s="20" t="s">
        <v>1370</v>
      </c>
      <c r="D417" s="20" t="s">
        <v>401</v>
      </c>
      <c r="E417" s="20" t="s">
        <v>424</v>
      </c>
      <c r="F417" s="20" t="s">
        <v>387</v>
      </c>
      <c r="G417" s="20" t="s">
        <v>2038</v>
      </c>
      <c r="H417" s="20" t="s">
        <v>384</v>
      </c>
      <c r="I417" s="20" t="s">
        <v>2047</v>
      </c>
      <c r="J417" s="20" t="s">
        <v>529</v>
      </c>
      <c r="K417" s="20" t="s">
        <v>2018</v>
      </c>
      <c r="L417" s="20" t="s">
        <v>8194</v>
      </c>
      <c r="M417" s="20" t="s">
        <v>8195</v>
      </c>
      <c r="N417" s="20" t="s">
        <v>8196</v>
      </c>
      <c r="O417" s="20" t="s">
        <v>8197</v>
      </c>
      <c r="P417" s="20" t="s">
        <v>8198</v>
      </c>
      <c r="Q417" s="20" t="s">
        <v>8199</v>
      </c>
      <c r="R417" s="20" t="s">
        <v>8200</v>
      </c>
      <c r="S417" s="20" t="s">
        <v>8201</v>
      </c>
      <c r="T417" s="20" t="s">
        <v>8202</v>
      </c>
      <c r="U417" s="20" t="s">
        <v>8203</v>
      </c>
    </row>
    <row r="418" spans="1:21" x14ac:dyDescent="0.15">
      <c r="A418" s="20" t="s">
        <v>1232</v>
      </c>
      <c r="B418" s="20" t="s">
        <v>1345</v>
      </c>
      <c r="C418" s="20" t="s">
        <v>1341</v>
      </c>
      <c r="D418" s="20" t="s">
        <v>1344</v>
      </c>
      <c r="E418" s="20" t="s">
        <v>1371</v>
      </c>
      <c r="F418" s="20" t="s">
        <v>2654</v>
      </c>
      <c r="G418" s="20" t="s">
        <v>391</v>
      </c>
      <c r="H418" s="20" t="s">
        <v>402</v>
      </c>
      <c r="I418" s="20" t="s">
        <v>2665</v>
      </c>
      <c r="J418" s="20" t="s">
        <v>1353</v>
      </c>
      <c r="K418" s="20" t="s">
        <v>1356</v>
      </c>
      <c r="L418" s="20" t="s">
        <v>8204</v>
      </c>
      <c r="M418" s="20" t="s">
        <v>8205</v>
      </c>
      <c r="N418" s="20" t="s">
        <v>8206</v>
      </c>
      <c r="O418" s="20" t="s">
        <v>8207</v>
      </c>
      <c r="P418" s="20" t="s">
        <v>8208</v>
      </c>
      <c r="Q418" s="20" t="s">
        <v>8209</v>
      </c>
      <c r="R418" s="20" t="s">
        <v>8210</v>
      </c>
      <c r="S418" s="20" t="s">
        <v>8211</v>
      </c>
      <c r="T418" s="20" t="s">
        <v>8212</v>
      </c>
      <c r="U418" s="20" t="s">
        <v>8213</v>
      </c>
    </row>
    <row r="419" spans="1:21" x14ac:dyDescent="0.15">
      <c r="A419" s="20" t="s">
        <v>2567</v>
      </c>
      <c r="B419" s="20" t="s">
        <v>2635</v>
      </c>
      <c r="C419" s="20" t="s">
        <v>2640</v>
      </c>
      <c r="D419" s="20" t="s">
        <v>2648</v>
      </c>
      <c r="E419" s="20" t="s">
        <v>2670</v>
      </c>
      <c r="F419" s="20" t="s">
        <v>2666</v>
      </c>
      <c r="G419" s="20" t="s">
        <v>2638</v>
      </c>
      <c r="H419" s="20" t="s">
        <v>2531</v>
      </c>
      <c r="I419" s="20" t="s">
        <v>2675</v>
      </c>
      <c r="J419" s="20" t="s">
        <v>2639</v>
      </c>
      <c r="K419" s="20" t="s">
        <v>2693</v>
      </c>
      <c r="L419" s="20" t="s">
        <v>8214</v>
      </c>
      <c r="M419" s="20" t="s">
        <v>8215</v>
      </c>
      <c r="N419" s="20" t="s">
        <v>8216</v>
      </c>
      <c r="O419" s="20" t="s">
        <v>8217</v>
      </c>
      <c r="P419" s="20" t="s">
        <v>8218</v>
      </c>
      <c r="Q419" s="20" t="s">
        <v>8219</v>
      </c>
      <c r="R419" s="20" t="s">
        <v>8220</v>
      </c>
      <c r="S419" s="20" t="s">
        <v>8221</v>
      </c>
      <c r="T419" s="20" t="s">
        <v>8222</v>
      </c>
      <c r="U419" s="20" t="s">
        <v>8223</v>
      </c>
    </row>
    <row r="420" spans="1:21" x14ac:dyDescent="0.15">
      <c r="A420" s="20" t="s">
        <v>2568</v>
      </c>
      <c r="B420" s="20" t="s">
        <v>2636</v>
      </c>
      <c r="C420" s="20" t="s">
        <v>2635</v>
      </c>
      <c r="D420" s="20" t="s">
        <v>2642</v>
      </c>
      <c r="E420" s="20" t="s">
        <v>2638</v>
      </c>
      <c r="F420" s="20" t="s">
        <v>2670</v>
      </c>
      <c r="G420" s="20" t="s">
        <v>2648</v>
      </c>
      <c r="H420" s="20" t="s">
        <v>2637</v>
      </c>
      <c r="I420" s="20" t="s">
        <v>2264</v>
      </c>
      <c r="J420" s="20" t="s">
        <v>2676</v>
      </c>
      <c r="K420" s="20" t="s">
        <v>2516</v>
      </c>
      <c r="L420" s="20" t="s">
        <v>8224</v>
      </c>
      <c r="M420" s="20" t="s">
        <v>8225</v>
      </c>
      <c r="N420" s="20" t="s">
        <v>8226</v>
      </c>
      <c r="O420" s="20" t="s">
        <v>8227</v>
      </c>
      <c r="P420" s="20" t="s">
        <v>8228</v>
      </c>
      <c r="Q420" s="20" t="s">
        <v>8229</v>
      </c>
      <c r="R420" s="20" t="s">
        <v>8230</v>
      </c>
      <c r="S420" s="20" t="s">
        <v>8231</v>
      </c>
      <c r="T420" s="20" t="s">
        <v>8232</v>
      </c>
      <c r="U420" s="20" t="s">
        <v>8233</v>
      </c>
    </row>
    <row r="421" spans="1:21" x14ac:dyDescent="0.15">
      <c r="A421" s="20" t="s">
        <v>2569</v>
      </c>
      <c r="B421" s="20" t="s">
        <v>2637</v>
      </c>
      <c r="C421" s="20" t="s">
        <v>2631</v>
      </c>
      <c r="D421" s="20" t="s">
        <v>2655</v>
      </c>
      <c r="E421" s="20" t="s">
        <v>2656</v>
      </c>
      <c r="F421" s="20" t="s">
        <v>2646</v>
      </c>
      <c r="G421" s="20" t="s">
        <v>2645</v>
      </c>
      <c r="H421" s="20" t="s">
        <v>2632</v>
      </c>
      <c r="I421" s="20" t="s">
        <v>2671</v>
      </c>
      <c r="J421" s="20" t="s">
        <v>2690</v>
      </c>
      <c r="K421" s="20" t="s">
        <v>2679</v>
      </c>
      <c r="L421" s="20" t="s">
        <v>8234</v>
      </c>
      <c r="M421" s="20" t="s">
        <v>8235</v>
      </c>
      <c r="N421" s="20" t="s">
        <v>8236</v>
      </c>
      <c r="O421" s="20" t="s">
        <v>8237</v>
      </c>
      <c r="P421" s="20" t="s">
        <v>8238</v>
      </c>
      <c r="Q421" s="20" t="s">
        <v>8239</v>
      </c>
      <c r="R421" s="20" t="s">
        <v>8240</v>
      </c>
      <c r="S421" s="20" t="s">
        <v>8241</v>
      </c>
      <c r="T421" s="20" t="s">
        <v>8242</v>
      </c>
      <c r="U421" s="20" t="s">
        <v>8243</v>
      </c>
    </row>
    <row r="422" spans="1:21" x14ac:dyDescent="0.15">
      <c r="A422" s="20" t="s">
        <v>2570</v>
      </c>
      <c r="B422" s="20" t="s">
        <v>2637</v>
      </c>
      <c r="C422" s="20" t="s">
        <v>2631</v>
      </c>
      <c r="D422" s="20" t="s">
        <v>398</v>
      </c>
      <c r="E422" s="20" t="s">
        <v>2632</v>
      </c>
      <c r="F422" s="20" t="s">
        <v>2646</v>
      </c>
      <c r="G422" s="20" t="s">
        <v>2656</v>
      </c>
      <c r="H422" s="20" t="s">
        <v>2655</v>
      </c>
      <c r="I422" s="20" t="s">
        <v>2674</v>
      </c>
      <c r="J422" s="20" t="s">
        <v>2645</v>
      </c>
      <c r="K422" s="20" t="s">
        <v>1928</v>
      </c>
      <c r="L422" s="20" t="s">
        <v>8244</v>
      </c>
      <c r="M422" s="20" t="s">
        <v>8245</v>
      </c>
      <c r="N422" s="20" t="s">
        <v>8246</v>
      </c>
      <c r="O422" s="20" t="s">
        <v>8247</v>
      </c>
      <c r="P422" s="20" t="s">
        <v>8248</v>
      </c>
      <c r="Q422" s="20" t="s">
        <v>8249</v>
      </c>
      <c r="R422" s="20" t="s">
        <v>8250</v>
      </c>
      <c r="S422" s="20" t="s">
        <v>8251</v>
      </c>
      <c r="T422" s="20" t="s">
        <v>8252</v>
      </c>
      <c r="U422" s="20" t="s">
        <v>8253</v>
      </c>
    </row>
    <row r="423" spans="1:21" x14ac:dyDescent="0.15">
      <c r="A423" s="20" t="s">
        <v>2571</v>
      </c>
      <c r="B423" s="20" t="s">
        <v>2637</v>
      </c>
      <c r="C423" s="20" t="s">
        <v>398</v>
      </c>
      <c r="D423" s="20" t="s">
        <v>2631</v>
      </c>
      <c r="E423" s="20" t="s">
        <v>2632</v>
      </c>
      <c r="F423" s="20" t="s">
        <v>2646</v>
      </c>
      <c r="G423" s="20" t="s">
        <v>2674</v>
      </c>
      <c r="H423" s="20" t="s">
        <v>1928</v>
      </c>
      <c r="I423" s="20" t="s">
        <v>2656</v>
      </c>
      <c r="J423" s="20" t="s">
        <v>2655</v>
      </c>
      <c r="K423" s="20" t="s">
        <v>2645</v>
      </c>
      <c r="L423" s="20" t="s">
        <v>8254</v>
      </c>
      <c r="M423" s="20" t="s">
        <v>8255</v>
      </c>
      <c r="N423" s="20" t="s">
        <v>8256</v>
      </c>
      <c r="O423" s="20" t="s">
        <v>8257</v>
      </c>
      <c r="P423" s="20" t="s">
        <v>8258</v>
      </c>
      <c r="Q423" s="20" t="s">
        <v>8259</v>
      </c>
      <c r="R423" s="20" t="s">
        <v>8260</v>
      </c>
      <c r="S423" s="20" t="s">
        <v>8261</v>
      </c>
      <c r="T423" s="20" t="s">
        <v>8262</v>
      </c>
      <c r="U423" s="20" t="s">
        <v>8263</v>
      </c>
    </row>
    <row r="424" spans="1:21" x14ac:dyDescent="0.15">
      <c r="A424" s="20" t="s">
        <v>2572</v>
      </c>
      <c r="B424" s="20" t="s">
        <v>2638</v>
      </c>
      <c r="C424" s="20" t="s">
        <v>2655</v>
      </c>
      <c r="D424" s="20" t="s">
        <v>2635</v>
      </c>
      <c r="E424" s="20" t="s">
        <v>2671</v>
      </c>
      <c r="F424" s="20" t="s">
        <v>2676</v>
      </c>
      <c r="G424" s="20" t="s">
        <v>2679</v>
      </c>
      <c r="H424" s="20" t="s">
        <v>2656</v>
      </c>
      <c r="I424" s="20" t="s">
        <v>2631</v>
      </c>
      <c r="J424" s="20" t="s">
        <v>2688</v>
      </c>
      <c r="K424" s="20" t="s">
        <v>2694</v>
      </c>
      <c r="L424" s="20" t="s">
        <v>8264</v>
      </c>
      <c r="M424" s="20" t="s">
        <v>8265</v>
      </c>
      <c r="N424" s="20" t="s">
        <v>8266</v>
      </c>
      <c r="O424" s="20" t="s">
        <v>8267</v>
      </c>
      <c r="P424" s="20" t="s">
        <v>8268</v>
      </c>
      <c r="Q424" s="20" t="s">
        <v>8269</v>
      </c>
      <c r="R424" s="20" t="s">
        <v>8270</v>
      </c>
      <c r="S424" s="20" t="s">
        <v>8271</v>
      </c>
      <c r="T424" s="20" t="s">
        <v>8272</v>
      </c>
      <c r="U424" s="20" t="s">
        <v>8273</v>
      </c>
    </row>
    <row r="425" spans="1:21" x14ac:dyDescent="0.15">
      <c r="A425" s="20" t="s">
        <v>2573</v>
      </c>
      <c r="B425" s="20" t="s">
        <v>2637</v>
      </c>
      <c r="C425" s="20" t="s">
        <v>2655</v>
      </c>
      <c r="D425" s="20" t="s">
        <v>2645</v>
      </c>
      <c r="E425" s="20" t="s">
        <v>2631</v>
      </c>
      <c r="F425" s="20" t="s">
        <v>2656</v>
      </c>
      <c r="G425" s="20" t="s">
        <v>2671</v>
      </c>
      <c r="H425" s="20" t="s">
        <v>2679</v>
      </c>
      <c r="I425" s="20" t="s">
        <v>2646</v>
      </c>
      <c r="J425" s="20" t="s">
        <v>2690</v>
      </c>
      <c r="K425" s="20" t="s">
        <v>1928</v>
      </c>
      <c r="L425" s="20" t="s">
        <v>8274</v>
      </c>
      <c r="M425" s="20" t="s">
        <v>8275</v>
      </c>
      <c r="N425" s="20" t="s">
        <v>8276</v>
      </c>
      <c r="O425" s="20" t="s">
        <v>8277</v>
      </c>
      <c r="P425" s="20" t="s">
        <v>8278</v>
      </c>
      <c r="Q425" s="20" t="s">
        <v>8279</v>
      </c>
      <c r="R425" s="20" t="s">
        <v>8280</v>
      </c>
      <c r="S425" s="20" t="s">
        <v>8281</v>
      </c>
      <c r="T425" s="20" t="s">
        <v>8282</v>
      </c>
      <c r="U425" s="20" t="s">
        <v>8283</v>
      </c>
    </row>
    <row r="426" spans="1:21" x14ac:dyDescent="0.15">
      <c r="A426" s="20" t="s">
        <v>2574</v>
      </c>
      <c r="B426" s="20" t="s">
        <v>2637</v>
      </c>
      <c r="C426" s="20" t="s">
        <v>2631</v>
      </c>
      <c r="D426" s="20" t="s">
        <v>2632</v>
      </c>
      <c r="E426" s="20" t="s">
        <v>2646</v>
      </c>
      <c r="F426" s="20" t="s">
        <v>2656</v>
      </c>
      <c r="G426" s="20" t="s">
        <v>398</v>
      </c>
      <c r="H426" s="20" t="s">
        <v>2655</v>
      </c>
      <c r="I426" s="20" t="s">
        <v>2674</v>
      </c>
      <c r="J426" s="20" t="s">
        <v>2645</v>
      </c>
      <c r="K426" s="20" t="s">
        <v>2690</v>
      </c>
      <c r="L426" s="20" t="s">
        <v>8284</v>
      </c>
      <c r="M426" s="20" t="s">
        <v>8285</v>
      </c>
      <c r="N426" s="20" t="s">
        <v>8286</v>
      </c>
      <c r="O426" s="20" t="s">
        <v>8287</v>
      </c>
      <c r="P426" s="20" t="s">
        <v>8288</v>
      </c>
      <c r="Q426" s="20" t="s">
        <v>8289</v>
      </c>
      <c r="R426" s="20" t="s">
        <v>8290</v>
      </c>
      <c r="S426" s="20" t="s">
        <v>8291</v>
      </c>
      <c r="T426" s="20" t="s">
        <v>8292</v>
      </c>
      <c r="U426" s="20" t="s">
        <v>8293</v>
      </c>
    </row>
    <row r="427" spans="1:21" x14ac:dyDescent="0.15">
      <c r="A427" s="20" t="s">
        <v>2575</v>
      </c>
      <c r="B427" s="20" t="s">
        <v>2637</v>
      </c>
      <c r="C427" s="20" t="s">
        <v>398</v>
      </c>
      <c r="D427" s="20" t="s">
        <v>2631</v>
      </c>
      <c r="E427" s="20" t="s">
        <v>2632</v>
      </c>
      <c r="F427" s="20" t="s">
        <v>2646</v>
      </c>
      <c r="G427" s="20" t="s">
        <v>2674</v>
      </c>
      <c r="H427" s="20" t="s">
        <v>1928</v>
      </c>
      <c r="I427" s="20" t="s">
        <v>2656</v>
      </c>
      <c r="J427" s="20" t="s">
        <v>2655</v>
      </c>
      <c r="K427" s="20" t="s">
        <v>2645</v>
      </c>
      <c r="L427" s="20" t="s">
        <v>8294</v>
      </c>
      <c r="M427" s="20" t="s">
        <v>8295</v>
      </c>
      <c r="N427" s="20" t="s">
        <v>8296</v>
      </c>
      <c r="O427" s="20" t="s">
        <v>8297</v>
      </c>
      <c r="P427" s="20" t="s">
        <v>8298</v>
      </c>
      <c r="Q427" s="20" t="s">
        <v>8299</v>
      </c>
      <c r="R427" s="20" t="s">
        <v>8300</v>
      </c>
      <c r="S427" s="20" t="s">
        <v>8301</v>
      </c>
      <c r="T427" s="20" t="s">
        <v>8302</v>
      </c>
      <c r="U427" s="20" t="s">
        <v>8303</v>
      </c>
    </row>
    <row r="428" spans="1:21" x14ac:dyDescent="0.15">
      <c r="A428" s="20" t="s">
        <v>462</v>
      </c>
      <c r="B428" s="20" t="s">
        <v>1900</v>
      </c>
      <c r="C428" s="20" t="s">
        <v>505</v>
      </c>
      <c r="D428" s="20" t="s">
        <v>802</v>
      </c>
      <c r="E428" s="20" t="s">
        <v>519</v>
      </c>
      <c r="F428" s="20" t="s">
        <v>526</v>
      </c>
      <c r="G428" s="20" t="s">
        <v>506</v>
      </c>
      <c r="H428" s="20" t="s">
        <v>1705</v>
      </c>
      <c r="I428" s="20" t="s">
        <v>1699</v>
      </c>
      <c r="J428" s="20" t="s">
        <v>520</v>
      </c>
      <c r="K428" s="20" t="s">
        <v>433</v>
      </c>
      <c r="L428" s="20" t="s">
        <v>8304</v>
      </c>
      <c r="M428" s="20" t="s">
        <v>8305</v>
      </c>
      <c r="N428" s="20" t="s">
        <v>8306</v>
      </c>
      <c r="O428" s="20" t="s">
        <v>8307</v>
      </c>
      <c r="P428" s="20" t="s">
        <v>8308</v>
      </c>
      <c r="Q428" s="20" t="s">
        <v>8309</v>
      </c>
      <c r="R428" s="20" t="s">
        <v>8310</v>
      </c>
      <c r="S428" s="20" t="s">
        <v>8311</v>
      </c>
      <c r="T428" s="20" t="s">
        <v>8312</v>
      </c>
      <c r="U428" s="20" t="s">
        <v>8313</v>
      </c>
    </row>
    <row r="429" spans="1:21" x14ac:dyDescent="0.15">
      <c r="A429" s="20" t="s">
        <v>2576</v>
      </c>
      <c r="B429" s="20" t="s">
        <v>2636</v>
      </c>
      <c r="C429" s="20" t="s">
        <v>2637</v>
      </c>
      <c r="D429" s="20" t="s">
        <v>2638</v>
      </c>
      <c r="E429" s="20" t="s">
        <v>2655</v>
      </c>
      <c r="F429" s="20" t="s">
        <v>2645</v>
      </c>
      <c r="G429" s="20" t="s">
        <v>2676</v>
      </c>
      <c r="H429" s="20" t="s">
        <v>2635</v>
      </c>
      <c r="I429" s="20" t="s">
        <v>2664</v>
      </c>
      <c r="J429" s="20" t="s">
        <v>2671</v>
      </c>
      <c r="K429" s="20" t="s">
        <v>2688</v>
      </c>
      <c r="L429" s="20" t="s">
        <v>8314</v>
      </c>
      <c r="M429" s="20" t="s">
        <v>8315</v>
      </c>
      <c r="N429" s="20" t="s">
        <v>8316</v>
      </c>
      <c r="O429" s="20" t="s">
        <v>8317</v>
      </c>
      <c r="P429" s="20" t="s">
        <v>8318</v>
      </c>
      <c r="Q429" s="20" t="s">
        <v>8319</v>
      </c>
      <c r="R429" s="20" t="s">
        <v>8320</v>
      </c>
      <c r="S429" s="20" t="s">
        <v>8321</v>
      </c>
      <c r="T429" s="20" t="s">
        <v>8322</v>
      </c>
      <c r="U429" s="20" t="s">
        <v>8323</v>
      </c>
    </row>
    <row r="430" spans="1:21" x14ac:dyDescent="0.15">
      <c r="A430" s="20" t="s">
        <v>2577</v>
      </c>
      <c r="B430" s="20" t="s">
        <v>2637</v>
      </c>
      <c r="C430" s="20" t="s">
        <v>2631</v>
      </c>
      <c r="D430" s="20" t="s">
        <v>2646</v>
      </c>
      <c r="E430" s="20" t="s">
        <v>2655</v>
      </c>
      <c r="F430" s="20" t="s">
        <v>2656</v>
      </c>
      <c r="G430" s="20" t="s">
        <v>2632</v>
      </c>
      <c r="H430" s="20" t="s">
        <v>2645</v>
      </c>
      <c r="I430" s="20" t="s">
        <v>398</v>
      </c>
      <c r="J430" s="20" t="s">
        <v>2674</v>
      </c>
      <c r="K430" s="20" t="s">
        <v>2671</v>
      </c>
      <c r="L430" s="20" t="s">
        <v>8324</v>
      </c>
      <c r="M430" s="20" t="s">
        <v>8325</v>
      </c>
      <c r="N430" s="20" t="s">
        <v>8326</v>
      </c>
      <c r="O430" s="20" t="s">
        <v>8327</v>
      </c>
      <c r="P430" s="20" t="s">
        <v>8328</v>
      </c>
      <c r="Q430" s="20" t="s">
        <v>8329</v>
      </c>
      <c r="R430" s="20" t="s">
        <v>8330</v>
      </c>
      <c r="S430" s="20" t="s">
        <v>8331</v>
      </c>
      <c r="T430" s="20" t="s">
        <v>8332</v>
      </c>
      <c r="U430" s="20" t="s">
        <v>8333</v>
      </c>
    </row>
    <row r="431" spans="1:21" x14ac:dyDescent="0.15">
      <c r="A431" s="20" t="s">
        <v>2578</v>
      </c>
      <c r="B431" s="20" t="s">
        <v>2637</v>
      </c>
      <c r="C431" s="20" t="s">
        <v>2631</v>
      </c>
      <c r="D431" s="20" t="s">
        <v>2645</v>
      </c>
      <c r="E431" s="20" t="s">
        <v>398</v>
      </c>
      <c r="F431" s="20" t="s">
        <v>2646</v>
      </c>
      <c r="G431" s="20" t="s">
        <v>2655</v>
      </c>
      <c r="H431" s="20" t="s">
        <v>2632</v>
      </c>
      <c r="I431" s="20" t="s">
        <v>396</v>
      </c>
      <c r="J431" s="20" t="s">
        <v>2656</v>
      </c>
      <c r="K431" s="20" t="s">
        <v>2647</v>
      </c>
      <c r="L431" s="20" t="s">
        <v>8334</v>
      </c>
      <c r="M431" s="20" t="s">
        <v>8335</v>
      </c>
      <c r="N431" s="20" t="s">
        <v>8336</v>
      </c>
      <c r="O431" s="20" t="s">
        <v>8337</v>
      </c>
      <c r="P431" s="20" t="s">
        <v>8338</v>
      </c>
      <c r="Q431" s="20" t="s">
        <v>8339</v>
      </c>
      <c r="R431" s="20" t="s">
        <v>8340</v>
      </c>
      <c r="S431" s="20" t="s">
        <v>8341</v>
      </c>
      <c r="T431" s="20" t="s">
        <v>8342</v>
      </c>
      <c r="U431" s="20" t="s">
        <v>8343</v>
      </c>
    </row>
    <row r="432" spans="1:21" x14ac:dyDescent="0.15">
      <c r="A432" s="20" t="s">
        <v>882</v>
      </c>
      <c r="B432" s="20" t="s">
        <v>901</v>
      </c>
      <c r="C432" s="20" t="s">
        <v>1366</v>
      </c>
      <c r="D432" s="20" t="s">
        <v>2499</v>
      </c>
      <c r="E432" s="20" t="s">
        <v>2540</v>
      </c>
      <c r="F432" s="20" t="s">
        <v>2546</v>
      </c>
      <c r="G432" s="20" t="s">
        <v>2519</v>
      </c>
      <c r="H432" s="20" t="s">
        <v>1375</v>
      </c>
      <c r="I432" s="20" t="s">
        <v>915</v>
      </c>
      <c r="J432" s="20" t="s">
        <v>917</v>
      </c>
      <c r="K432" s="20" t="s">
        <v>903</v>
      </c>
      <c r="L432" s="20" t="s">
        <v>8344</v>
      </c>
      <c r="M432" s="20" t="s">
        <v>8345</v>
      </c>
      <c r="N432" s="20" t="s">
        <v>8346</v>
      </c>
      <c r="O432" s="20" t="s">
        <v>8347</v>
      </c>
      <c r="P432" s="20" t="s">
        <v>8348</v>
      </c>
      <c r="Q432" s="20" t="s">
        <v>8349</v>
      </c>
      <c r="R432" s="20" t="s">
        <v>8350</v>
      </c>
      <c r="S432" s="20" t="s">
        <v>8351</v>
      </c>
      <c r="T432" s="20" t="s">
        <v>8352</v>
      </c>
      <c r="U432" s="20" t="s">
        <v>8353</v>
      </c>
    </row>
    <row r="433" spans="1:21" x14ac:dyDescent="0.15">
      <c r="A433" s="20" t="s">
        <v>2579</v>
      </c>
      <c r="B433" s="20" t="s">
        <v>2639</v>
      </c>
      <c r="C433" s="20" t="s">
        <v>2657</v>
      </c>
      <c r="D433" s="20" t="s">
        <v>2638</v>
      </c>
      <c r="E433" s="20" t="s">
        <v>2668</v>
      </c>
      <c r="F433" s="20" t="s">
        <v>2640</v>
      </c>
      <c r="G433" s="20" t="s">
        <v>2655</v>
      </c>
      <c r="H433" s="20" t="s">
        <v>2684</v>
      </c>
      <c r="I433" s="20" t="s">
        <v>2688</v>
      </c>
      <c r="J433" s="20" t="s">
        <v>2671</v>
      </c>
      <c r="K433" s="20" t="s">
        <v>2695</v>
      </c>
      <c r="L433" s="20" t="s">
        <v>8354</v>
      </c>
      <c r="M433" s="20" t="s">
        <v>8355</v>
      </c>
      <c r="N433" s="20" t="s">
        <v>8356</v>
      </c>
      <c r="O433" s="20" t="s">
        <v>8357</v>
      </c>
      <c r="P433" s="20" t="s">
        <v>8358</v>
      </c>
      <c r="Q433" s="20" t="s">
        <v>8359</v>
      </c>
      <c r="R433" s="20" t="s">
        <v>8360</v>
      </c>
      <c r="S433" s="20" t="s">
        <v>8361</v>
      </c>
      <c r="T433" s="20" t="s">
        <v>8362</v>
      </c>
      <c r="U433" s="20" t="s">
        <v>8363</v>
      </c>
    </row>
    <row r="434" spans="1:21" x14ac:dyDescent="0.15">
      <c r="A434" s="20" t="s">
        <v>2580</v>
      </c>
      <c r="B434" s="20" t="s">
        <v>2640</v>
      </c>
      <c r="C434" s="20" t="s">
        <v>2638</v>
      </c>
      <c r="D434" s="20" t="s">
        <v>2642</v>
      </c>
      <c r="E434" s="20" t="s">
        <v>2635</v>
      </c>
      <c r="F434" s="20" t="s">
        <v>2655</v>
      </c>
      <c r="G434" s="20" t="s">
        <v>2639</v>
      </c>
      <c r="H434" s="20" t="s">
        <v>2676</v>
      </c>
      <c r="I434" s="20" t="s">
        <v>2668</v>
      </c>
      <c r="J434" s="20" t="s">
        <v>2657</v>
      </c>
      <c r="K434" s="20" t="s">
        <v>2688</v>
      </c>
      <c r="L434" s="20" t="s">
        <v>8364</v>
      </c>
      <c r="M434" s="20" t="s">
        <v>8365</v>
      </c>
      <c r="N434" s="20" t="s">
        <v>8366</v>
      </c>
      <c r="O434" s="20" t="s">
        <v>8367</v>
      </c>
      <c r="P434" s="20" t="s">
        <v>8368</v>
      </c>
      <c r="Q434" s="20" t="s">
        <v>8369</v>
      </c>
      <c r="R434" s="20" t="s">
        <v>8370</v>
      </c>
      <c r="S434" s="20" t="s">
        <v>8371</v>
      </c>
      <c r="T434" s="20" t="s">
        <v>8372</v>
      </c>
      <c r="U434" s="20" t="s">
        <v>8373</v>
      </c>
    </row>
    <row r="435" spans="1:21" x14ac:dyDescent="0.15">
      <c r="A435" s="20" t="s">
        <v>2581</v>
      </c>
      <c r="B435" s="20" t="s">
        <v>2636</v>
      </c>
      <c r="C435" s="20" t="s">
        <v>2516</v>
      </c>
      <c r="D435" s="20" t="s">
        <v>2635</v>
      </c>
      <c r="E435" s="20" t="s">
        <v>2508</v>
      </c>
      <c r="F435" s="20" t="s">
        <v>2642</v>
      </c>
      <c r="G435" s="20" t="s">
        <v>2638</v>
      </c>
      <c r="H435" s="20" t="s">
        <v>2499</v>
      </c>
      <c r="I435" s="20" t="s">
        <v>2648</v>
      </c>
      <c r="J435" s="20" t="s">
        <v>2637</v>
      </c>
      <c r="K435" s="20" t="s">
        <v>2676</v>
      </c>
      <c r="L435" s="20" t="s">
        <v>8374</v>
      </c>
      <c r="M435" s="20" t="s">
        <v>8375</v>
      </c>
      <c r="N435" s="20" t="s">
        <v>8376</v>
      </c>
      <c r="O435" s="20" t="s">
        <v>8377</v>
      </c>
      <c r="P435" s="20" t="s">
        <v>8378</v>
      </c>
      <c r="Q435" s="20" t="s">
        <v>8379</v>
      </c>
      <c r="R435" s="20" t="s">
        <v>8380</v>
      </c>
      <c r="S435" s="20" t="s">
        <v>8381</v>
      </c>
      <c r="T435" s="20" t="s">
        <v>8382</v>
      </c>
      <c r="U435" s="20" t="s">
        <v>8383</v>
      </c>
    </row>
    <row r="436" spans="1:21" x14ac:dyDescent="0.15">
      <c r="A436" s="20" t="s">
        <v>2360</v>
      </c>
      <c r="B436" s="20" t="s">
        <v>2502</v>
      </c>
      <c r="C436" s="20" t="s">
        <v>2499</v>
      </c>
      <c r="D436" s="20" t="s">
        <v>2517</v>
      </c>
      <c r="E436" s="20" t="s">
        <v>2500</v>
      </c>
      <c r="F436" s="20" t="s">
        <v>2506</v>
      </c>
      <c r="G436" s="20" t="s">
        <v>2504</v>
      </c>
      <c r="H436" s="20" t="s">
        <v>2512</v>
      </c>
      <c r="I436" s="20" t="s">
        <v>2538</v>
      </c>
      <c r="J436" s="20" t="s">
        <v>2531</v>
      </c>
      <c r="K436" s="20" t="s">
        <v>2635</v>
      </c>
      <c r="L436" s="20" t="s">
        <v>8384</v>
      </c>
      <c r="M436" s="20" t="s">
        <v>8385</v>
      </c>
      <c r="N436" s="20" t="s">
        <v>8386</v>
      </c>
      <c r="O436" s="20" t="s">
        <v>8387</v>
      </c>
      <c r="P436" s="20" t="s">
        <v>8388</v>
      </c>
      <c r="Q436" s="20" t="s">
        <v>8389</v>
      </c>
      <c r="R436" s="20" t="s">
        <v>8390</v>
      </c>
      <c r="S436" s="20" t="s">
        <v>8391</v>
      </c>
      <c r="T436" s="20" t="s">
        <v>8392</v>
      </c>
      <c r="U436" s="20" t="s">
        <v>8393</v>
      </c>
    </row>
    <row r="437" spans="1:21" x14ac:dyDescent="0.15">
      <c r="A437" s="20" t="s">
        <v>2361</v>
      </c>
      <c r="B437" s="20" t="s">
        <v>2503</v>
      </c>
      <c r="C437" s="20" t="s">
        <v>1366</v>
      </c>
      <c r="D437" s="20" t="s">
        <v>901</v>
      </c>
      <c r="E437" s="20" t="s">
        <v>1375</v>
      </c>
      <c r="F437" s="20" t="s">
        <v>2546</v>
      </c>
      <c r="G437" s="20" t="s">
        <v>2516</v>
      </c>
      <c r="H437" s="20" t="s">
        <v>2540</v>
      </c>
      <c r="I437" s="20" t="s">
        <v>917</v>
      </c>
      <c r="J437" s="20" t="s">
        <v>2499</v>
      </c>
      <c r="K437" s="20" t="s">
        <v>2507</v>
      </c>
      <c r="L437" s="20" t="s">
        <v>8394</v>
      </c>
      <c r="M437" s="20" t="s">
        <v>8395</v>
      </c>
      <c r="N437" s="20" t="s">
        <v>8396</v>
      </c>
      <c r="O437" s="20" t="s">
        <v>8397</v>
      </c>
      <c r="P437" s="20" t="s">
        <v>8398</v>
      </c>
      <c r="Q437" s="20" t="s">
        <v>8399</v>
      </c>
      <c r="R437" s="20" t="s">
        <v>8400</v>
      </c>
      <c r="S437" s="20" t="s">
        <v>8401</v>
      </c>
      <c r="T437" s="20" t="s">
        <v>8402</v>
      </c>
      <c r="U437" s="20" t="s">
        <v>8403</v>
      </c>
    </row>
    <row r="438" spans="1:21" x14ac:dyDescent="0.15">
      <c r="A438" s="20" t="s">
        <v>177</v>
      </c>
      <c r="B438" s="20" t="s">
        <v>398</v>
      </c>
      <c r="C438" s="20" t="s">
        <v>2637</v>
      </c>
      <c r="D438" s="20" t="s">
        <v>396</v>
      </c>
      <c r="E438" s="20" t="s">
        <v>389</v>
      </c>
      <c r="F438" s="20" t="s">
        <v>388</v>
      </c>
      <c r="G438" s="20" t="s">
        <v>387</v>
      </c>
      <c r="H438" s="20" t="s">
        <v>384</v>
      </c>
      <c r="I438" s="20" t="s">
        <v>402</v>
      </c>
      <c r="J438" s="20" t="s">
        <v>2674</v>
      </c>
      <c r="K438" s="20" t="s">
        <v>1928</v>
      </c>
      <c r="L438" s="20" t="s">
        <v>8404</v>
      </c>
      <c r="M438" s="20" t="s">
        <v>8405</v>
      </c>
      <c r="N438" s="20" t="s">
        <v>8406</v>
      </c>
      <c r="O438" s="20" t="s">
        <v>8407</v>
      </c>
      <c r="P438" s="20" t="s">
        <v>8408</v>
      </c>
      <c r="Q438" s="20" t="s">
        <v>8409</v>
      </c>
      <c r="R438" s="20" t="s">
        <v>8410</v>
      </c>
      <c r="S438" s="20" t="s">
        <v>8411</v>
      </c>
      <c r="T438" s="20" t="s">
        <v>8412</v>
      </c>
      <c r="U438" s="20" t="s">
        <v>8413</v>
      </c>
    </row>
    <row r="439" spans="1:21" x14ac:dyDescent="0.15">
      <c r="A439" s="20" t="s">
        <v>2362</v>
      </c>
      <c r="B439" s="20" t="s">
        <v>2504</v>
      </c>
      <c r="C439" s="20" t="s">
        <v>2505</v>
      </c>
      <c r="D439" s="20" t="s">
        <v>2499</v>
      </c>
      <c r="E439" s="20" t="s">
        <v>2508</v>
      </c>
      <c r="F439" s="20" t="s">
        <v>2527</v>
      </c>
      <c r="G439" s="20" t="s">
        <v>2516</v>
      </c>
      <c r="H439" s="20" t="s">
        <v>2506</v>
      </c>
      <c r="I439" s="20" t="s">
        <v>2519</v>
      </c>
      <c r="J439" s="20" t="s">
        <v>1366</v>
      </c>
      <c r="K439" s="20" t="s">
        <v>2512</v>
      </c>
      <c r="L439" s="20" t="s">
        <v>8414</v>
      </c>
      <c r="M439" s="20" t="s">
        <v>8415</v>
      </c>
      <c r="N439" s="20" t="s">
        <v>8416</v>
      </c>
      <c r="O439" s="20" t="s">
        <v>8417</v>
      </c>
      <c r="P439" s="20" t="s">
        <v>8418</v>
      </c>
      <c r="Q439" s="20" t="s">
        <v>8419</v>
      </c>
      <c r="R439" s="20" t="s">
        <v>8420</v>
      </c>
      <c r="S439" s="20" t="s">
        <v>8421</v>
      </c>
      <c r="T439" s="20" t="s">
        <v>8422</v>
      </c>
      <c r="U439" s="20" t="s">
        <v>8423</v>
      </c>
    </row>
    <row r="440" spans="1:21" x14ac:dyDescent="0.15">
      <c r="A440" s="20" t="s">
        <v>2363</v>
      </c>
      <c r="B440" s="20" t="s">
        <v>2499</v>
      </c>
      <c r="C440" s="20" t="s">
        <v>2504</v>
      </c>
      <c r="D440" s="20" t="s">
        <v>2505</v>
      </c>
      <c r="E440" s="20" t="s">
        <v>2508</v>
      </c>
      <c r="F440" s="20" t="s">
        <v>2519</v>
      </c>
      <c r="G440" s="20" t="s">
        <v>2506</v>
      </c>
      <c r="H440" s="20" t="s">
        <v>2500</v>
      </c>
      <c r="I440" s="20" t="s">
        <v>2512</v>
      </c>
      <c r="J440" s="20" t="s">
        <v>2516</v>
      </c>
      <c r="K440" s="20" t="s">
        <v>2527</v>
      </c>
      <c r="L440" s="20" t="s">
        <v>8424</v>
      </c>
      <c r="M440" s="20" t="s">
        <v>8425</v>
      </c>
      <c r="N440" s="20" t="s">
        <v>8426</v>
      </c>
      <c r="O440" s="20" t="s">
        <v>8427</v>
      </c>
      <c r="P440" s="20" t="s">
        <v>8428</v>
      </c>
      <c r="Q440" s="20" t="s">
        <v>8429</v>
      </c>
      <c r="R440" s="20" t="s">
        <v>8430</v>
      </c>
      <c r="S440" s="20" t="s">
        <v>8431</v>
      </c>
      <c r="T440" s="20" t="s">
        <v>8432</v>
      </c>
      <c r="U440" s="20" t="s">
        <v>8433</v>
      </c>
    </row>
    <row r="441" spans="1:21" x14ac:dyDescent="0.15">
      <c r="A441" s="20" t="s">
        <v>2364</v>
      </c>
      <c r="B441" s="20" t="s">
        <v>2499</v>
      </c>
      <c r="C441" s="20" t="s">
        <v>2519</v>
      </c>
      <c r="D441" s="20" t="s">
        <v>901</v>
      </c>
      <c r="E441" s="20" t="s">
        <v>2505</v>
      </c>
      <c r="F441" s="20" t="s">
        <v>2508</v>
      </c>
      <c r="G441" s="20" t="s">
        <v>2540</v>
      </c>
      <c r="H441" s="20" t="s">
        <v>2546</v>
      </c>
      <c r="I441" s="20" t="s">
        <v>2500</v>
      </c>
      <c r="J441" s="20" t="s">
        <v>915</v>
      </c>
      <c r="K441" s="20" t="s">
        <v>2506</v>
      </c>
      <c r="L441" s="20" t="s">
        <v>8434</v>
      </c>
      <c r="M441" s="20" t="s">
        <v>8435</v>
      </c>
      <c r="N441" s="20" t="s">
        <v>8436</v>
      </c>
      <c r="O441" s="20" t="s">
        <v>8437</v>
      </c>
      <c r="P441" s="20" t="s">
        <v>8438</v>
      </c>
      <c r="Q441" s="20" t="s">
        <v>8439</v>
      </c>
      <c r="R441" s="20" t="s">
        <v>8440</v>
      </c>
      <c r="S441" s="20" t="s">
        <v>8441</v>
      </c>
      <c r="T441" s="20" t="s">
        <v>8442</v>
      </c>
      <c r="U441" s="20" t="s">
        <v>8443</v>
      </c>
    </row>
    <row r="442" spans="1:21" x14ac:dyDescent="0.15">
      <c r="A442" s="20" t="s">
        <v>1233</v>
      </c>
      <c r="B442" s="20" t="s">
        <v>1345</v>
      </c>
      <c r="C442" s="20" t="s">
        <v>1344</v>
      </c>
      <c r="D442" s="20" t="s">
        <v>1371</v>
      </c>
      <c r="E442" s="20" t="s">
        <v>391</v>
      </c>
      <c r="F442" s="20" t="s">
        <v>402</v>
      </c>
      <c r="G442" s="20" t="s">
        <v>901</v>
      </c>
      <c r="H442" s="20" t="s">
        <v>396</v>
      </c>
      <c r="I442" s="20" t="s">
        <v>1382</v>
      </c>
      <c r="J442" s="20" t="s">
        <v>1356</v>
      </c>
      <c r="K442" s="20" t="s">
        <v>1353</v>
      </c>
      <c r="L442" s="20" t="s">
        <v>8444</v>
      </c>
      <c r="M442" s="20" t="s">
        <v>8445</v>
      </c>
      <c r="N442" s="20" t="s">
        <v>8446</v>
      </c>
      <c r="O442" s="20" t="s">
        <v>8447</v>
      </c>
      <c r="P442" s="20" t="s">
        <v>8448</v>
      </c>
      <c r="Q442" s="20" t="s">
        <v>8449</v>
      </c>
      <c r="R442" s="20" t="s">
        <v>8450</v>
      </c>
      <c r="S442" s="20" t="s">
        <v>8451</v>
      </c>
      <c r="T442" s="20" t="s">
        <v>8452</v>
      </c>
      <c r="U442" s="20" t="s">
        <v>8453</v>
      </c>
    </row>
    <row r="443" spans="1:21" x14ac:dyDescent="0.15">
      <c r="A443" s="20" t="s">
        <v>1234</v>
      </c>
      <c r="B443" s="20" t="s">
        <v>901</v>
      </c>
      <c r="C443" s="20" t="s">
        <v>2519</v>
      </c>
      <c r="D443" s="20" t="s">
        <v>1366</v>
      </c>
      <c r="E443" s="20" t="s">
        <v>1345</v>
      </c>
      <c r="F443" s="20" t="s">
        <v>2540</v>
      </c>
      <c r="G443" s="20" t="s">
        <v>1371</v>
      </c>
      <c r="H443" s="20" t="s">
        <v>2546</v>
      </c>
      <c r="I443" s="20" t="s">
        <v>1375</v>
      </c>
      <c r="J443" s="20" t="s">
        <v>1344</v>
      </c>
      <c r="K443" s="20" t="s">
        <v>391</v>
      </c>
      <c r="L443" s="20" t="s">
        <v>8454</v>
      </c>
      <c r="M443" s="20" t="s">
        <v>8455</v>
      </c>
      <c r="N443" s="20" t="s">
        <v>8456</v>
      </c>
      <c r="O443" s="20" t="s">
        <v>8457</v>
      </c>
      <c r="P443" s="20" t="s">
        <v>8458</v>
      </c>
      <c r="Q443" s="20" t="s">
        <v>8459</v>
      </c>
      <c r="R443" s="20" t="s">
        <v>8460</v>
      </c>
      <c r="S443" s="20" t="s">
        <v>8461</v>
      </c>
      <c r="T443" s="20" t="s">
        <v>8462</v>
      </c>
      <c r="U443" s="20" t="s">
        <v>8463</v>
      </c>
    </row>
    <row r="444" spans="1:21" x14ac:dyDescent="0.15">
      <c r="A444" s="20" t="s">
        <v>2582</v>
      </c>
      <c r="B444" s="20" t="s">
        <v>2636</v>
      </c>
      <c r="C444" s="20" t="s">
        <v>2640</v>
      </c>
      <c r="D444" s="20" t="s">
        <v>2635</v>
      </c>
      <c r="E444" s="20" t="s">
        <v>2516</v>
      </c>
      <c r="F444" s="20" t="s">
        <v>2642</v>
      </c>
      <c r="G444" s="20" t="s">
        <v>2670</v>
      </c>
      <c r="H444" s="20" t="s">
        <v>2517</v>
      </c>
      <c r="I444" s="20" t="s">
        <v>2643</v>
      </c>
      <c r="J444" s="20" t="s">
        <v>2666</v>
      </c>
      <c r="K444" s="20" t="s">
        <v>2652</v>
      </c>
      <c r="L444" s="20" t="s">
        <v>8464</v>
      </c>
      <c r="M444" s="20" t="s">
        <v>8465</v>
      </c>
      <c r="N444" s="20" t="s">
        <v>8466</v>
      </c>
      <c r="O444" s="20" t="s">
        <v>8467</v>
      </c>
      <c r="P444" s="20" t="s">
        <v>8468</v>
      </c>
      <c r="Q444" s="20" t="s">
        <v>8469</v>
      </c>
      <c r="R444" s="20" t="s">
        <v>8470</v>
      </c>
      <c r="S444" s="20" t="s">
        <v>8471</v>
      </c>
      <c r="T444" s="20" t="s">
        <v>8472</v>
      </c>
      <c r="U444" s="20" t="s">
        <v>8473</v>
      </c>
    </row>
    <row r="445" spans="1:21" x14ac:dyDescent="0.15">
      <c r="A445" s="20" t="s">
        <v>2365</v>
      </c>
      <c r="B445" s="20" t="s">
        <v>2505</v>
      </c>
      <c r="C445" s="20" t="s">
        <v>2516</v>
      </c>
      <c r="D445" s="20" t="s">
        <v>2503</v>
      </c>
      <c r="E445" s="20" t="s">
        <v>1366</v>
      </c>
      <c r="F445" s="20" t="s">
        <v>2507</v>
      </c>
      <c r="G445" s="20" t="s">
        <v>2496</v>
      </c>
      <c r="H445" s="20" t="s">
        <v>1375</v>
      </c>
      <c r="I445" s="20" t="s">
        <v>2546</v>
      </c>
      <c r="J445" s="20" t="s">
        <v>1345</v>
      </c>
      <c r="K445" s="20" t="s">
        <v>2504</v>
      </c>
      <c r="L445" s="20" t="s">
        <v>8474</v>
      </c>
      <c r="M445" s="20" t="s">
        <v>8475</v>
      </c>
      <c r="N445" s="20" t="s">
        <v>8476</v>
      </c>
      <c r="O445" s="20" t="s">
        <v>8477</v>
      </c>
      <c r="P445" s="20" t="s">
        <v>8478</v>
      </c>
      <c r="Q445" s="20" t="s">
        <v>8479</v>
      </c>
      <c r="R445" s="20" t="s">
        <v>8480</v>
      </c>
      <c r="S445" s="20" t="s">
        <v>8481</v>
      </c>
      <c r="T445" s="20" t="s">
        <v>8482</v>
      </c>
      <c r="U445" s="20" t="s">
        <v>8483</v>
      </c>
    </row>
    <row r="446" spans="1:21" x14ac:dyDescent="0.15">
      <c r="A446" s="20" t="s">
        <v>1235</v>
      </c>
      <c r="B446" s="20" t="s">
        <v>1345</v>
      </c>
      <c r="C446" s="20" t="s">
        <v>391</v>
      </c>
      <c r="D446" s="20" t="s">
        <v>402</v>
      </c>
      <c r="E446" s="20" t="s">
        <v>396</v>
      </c>
      <c r="F446" s="20" t="s">
        <v>1344</v>
      </c>
      <c r="G446" s="20" t="s">
        <v>1371</v>
      </c>
      <c r="H446" s="20" t="s">
        <v>901</v>
      </c>
      <c r="I446" s="20" t="s">
        <v>1353</v>
      </c>
      <c r="J446" s="20" t="s">
        <v>1366</v>
      </c>
      <c r="K446" s="20" t="s">
        <v>446</v>
      </c>
      <c r="L446" s="20" t="s">
        <v>8484</v>
      </c>
      <c r="M446" s="20" t="s">
        <v>8485</v>
      </c>
      <c r="N446" s="20" t="s">
        <v>8486</v>
      </c>
      <c r="O446" s="20" t="s">
        <v>8487</v>
      </c>
      <c r="P446" s="20" t="s">
        <v>8488</v>
      </c>
      <c r="Q446" s="20" t="s">
        <v>8489</v>
      </c>
      <c r="R446" s="20" t="s">
        <v>8490</v>
      </c>
      <c r="S446" s="20" t="s">
        <v>8491</v>
      </c>
      <c r="T446" s="20" t="s">
        <v>8492</v>
      </c>
      <c r="U446" s="20" t="s">
        <v>8493</v>
      </c>
    </row>
    <row r="447" spans="1:21" x14ac:dyDescent="0.15">
      <c r="A447" s="20" t="s">
        <v>1236</v>
      </c>
      <c r="B447" s="20" t="s">
        <v>1345</v>
      </c>
      <c r="C447" s="20" t="s">
        <v>1344</v>
      </c>
      <c r="D447" s="20" t="s">
        <v>1371</v>
      </c>
      <c r="E447" s="20" t="s">
        <v>391</v>
      </c>
      <c r="F447" s="20" t="s">
        <v>402</v>
      </c>
      <c r="G447" s="20" t="s">
        <v>901</v>
      </c>
      <c r="H447" s="20" t="s">
        <v>396</v>
      </c>
      <c r="I447" s="20" t="s">
        <v>1353</v>
      </c>
      <c r="J447" s="20" t="s">
        <v>1382</v>
      </c>
      <c r="K447" s="20" t="s">
        <v>1356</v>
      </c>
      <c r="L447" s="20" t="s">
        <v>8494</v>
      </c>
      <c r="M447" s="20" t="s">
        <v>8495</v>
      </c>
      <c r="N447" s="20" t="s">
        <v>8496</v>
      </c>
      <c r="O447" s="20" t="s">
        <v>8497</v>
      </c>
      <c r="P447" s="20" t="s">
        <v>8498</v>
      </c>
      <c r="Q447" s="20" t="s">
        <v>8499</v>
      </c>
      <c r="R447" s="20" t="s">
        <v>8500</v>
      </c>
      <c r="S447" s="20" t="s">
        <v>8501</v>
      </c>
      <c r="T447" s="20" t="s">
        <v>8502</v>
      </c>
      <c r="U447" s="20" t="s">
        <v>8503</v>
      </c>
    </row>
    <row r="448" spans="1:21" x14ac:dyDescent="0.15">
      <c r="A448" s="20" t="s">
        <v>178</v>
      </c>
      <c r="B448" s="20" t="s">
        <v>389</v>
      </c>
      <c r="C448" s="20" t="s">
        <v>396</v>
      </c>
      <c r="D448" s="20" t="s">
        <v>2637</v>
      </c>
      <c r="E448" s="20" t="s">
        <v>388</v>
      </c>
      <c r="F448" s="20" t="s">
        <v>402</v>
      </c>
      <c r="G448" s="20" t="s">
        <v>391</v>
      </c>
      <c r="H448" s="20" t="s">
        <v>441</v>
      </c>
      <c r="I448" s="20" t="s">
        <v>2645</v>
      </c>
      <c r="J448" s="20" t="s">
        <v>446</v>
      </c>
      <c r="K448" s="20" t="s">
        <v>1968</v>
      </c>
      <c r="L448" s="20" t="s">
        <v>8504</v>
      </c>
      <c r="M448" s="20" t="s">
        <v>8505</v>
      </c>
      <c r="N448" s="20" t="s">
        <v>8506</v>
      </c>
      <c r="O448" s="20" t="s">
        <v>8507</v>
      </c>
      <c r="P448" s="20" t="s">
        <v>8508</v>
      </c>
      <c r="Q448" s="20" t="s">
        <v>8509</v>
      </c>
      <c r="R448" s="20" t="s">
        <v>8510</v>
      </c>
      <c r="S448" s="20" t="s">
        <v>8511</v>
      </c>
      <c r="T448" s="20" t="s">
        <v>8512</v>
      </c>
      <c r="U448" s="20" t="s">
        <v>8513</v>
      </c>
    </row>
    <row r="449" spans="1:21" x14ac:dyDescent="0.15">
      <c r="A449" s="20" t="s">
        <v>1237</v>
      </c>
      <c r="B449" s="20" t="s">
        <v>1345</v>
      </c>
      <c r="C449" s="20" t="s">
        <v>391</v>
      </c>
      <c r="D449" s="20" t="s">
        <v>402</v>
      </c>
      <c r="E449" s="20" t="s">
        <v>1344</v>
      </c>
      <c r="F449" s="20" t="s">
        <v>396</v>
      </c>
      <c r="G449" s="20" t="s">
        <v>901</v>
      </c>
      <c r="H449" s="20" t="s">
        <v>1371</v>
      </c>
      <c r="I449" s="20" t="s">
        <v>1366</v>
      </c>
      <c r="J449" s="20" t="s">
        <v>1382</v>
      </c>
      <c r="K449" s="20" t="s">
        <v>446</v>
      </c>
      <c r="L449" s="20" t="s">
        <v>8514</v>
      </c>
      <c r="M449" s="20" t="s">
        <v>8515</v>
      </c>
      <c r="N449" s="20" t="s">
        <v>8516</v>
      </c>
      <c r="O449" s="20" t="s">
        <v>8517</v>
      </c>
      <c r="P449" s="20" t="s">
        <v>8518</v>
      </c>
      <c r="Q449" s="20" t="s">
        <v>8519</v>
      </c>
      <c r="R449" s="20" t="s">
        <v>8520</v>
      </c>
      <c r="S449" s="20" t="s">
        <v>8521</v>
      </c>
      <c r="T449" s="20" t="s">
        <v>8522</v>
      </c>
      <c r="U449" s="20" t="s">
        <v>8523</v>
      </c>
    </row>
    <row r="450" spans="1:21" x14ac:dyDescent="0.15">
      <c r="A450" s="20" t="s">
        <v>1238</v>
      </c>
      <c r="B450" s="20" t="s">
        <v>1345</v>
      </c>
      <c r="C450" s="20" t="s">
        <v>901</v>
      </c>
      <c r="D450" s="20" t="s">
        <v>391</v>
      </c>
      <c r="E450" s="20" t="s">
        <v>1371</v>
      </c>
      <c r="F450" s="20" t="s">
        <v>1344</v>
      </c>
      <c r="G450" s="20" t="s">
        <v>402</v>
      </c>
      <c r="H450" s="20" t="s">
        <v>1366</v>
      </c>
      <c r="I450" s="20" t="s">
        <v>396</v>
      </c>
      <c r="J450" s="20" t="s">
        <v>2540</v>
      </c>
      <c r="K450" s="20" t="s">
        <v>1382</v>
      </c>
      <c r="L450" s="20" t="s">
        <v>8524</v>
      </c>
      <c r="M450" s="20" t="s">
        <v>8525</v>
      </c>
      <c r="N450" s="20" t="s">
        <v>8526</v>
      </c>
      <c r="O450" s="20" t="s">
        <v>8527</v>
      </c>
      <c r="P450" s="20" t="s">
        <v>8528</v>
      </c>
      <c r="Q450" s="20" t="s">
        <v>8529</v>
      </c>
      <c r="R450" s="20" t="s">
        <v>8530</v>
      </c>
      <c r="S450" s="20" t="s">
        <v>8531</v>
      </c>
      <c r="T450" s="20" t="s">
        <v>8532</v>
      </c>
      <c r="U450" s="20" t="s">
        <v>8533</v>
      </c>
    </row>
    <row r="451" spans="1:21" x14ac:dyDescent="0.15">
      <c r="A451" s="20" t="s">
        <v>2366</v>
      </c>
      <c r="B451" s="20" t="s">
        <v>2499</v>
      </c>
      <c r="C451" s="20" t="s">
        <v>2519</v>
      </c>
      <c r="D451" s="20" t="s">
        <v>2505</v>
      </c>
      <c r="E451" s="20" t="s">
        <v>2508</v>
      </c>
      <c r="F451" s="20" t="s">
        <v>2500</v>
      </c>
      <c r="G451" s="20" t="s">
        <v>2506</v>
      </c>
      <c r="H451" s="20" t="s">
        <v>2540</v>
      </c>
      <c r="I451" s="20" t="s">
        <v>2546</v>
      </c>
      <c r="J451" s="20" t="s">
        <v>2512</v>
      </c>
      <c r="K451" s="20" t="s">
        <v>2504</v>
      </c>
      <c r="L451" s="20" t="s">
        <v>8534</v>
      </c>
      <c r="M451" s="20" t="s">
        <v>8535</v>
      </c>
      <c r="N451" s="20" t="s">
        <v>8536</v>
      </c>
      <c r="O451" s="20" t="s">
        <v>8537</v>
      </c>
      <c r="P451" s="20" t="s">
        <v>8538</v>
      </c>
      <c r="Q451" s="20" t="s">
        <v>8539</v>
      </c>
      <c r="R451" s="20" t="s">
        <v>8540</v>
      </c>
      <c r="S451" s="20" t="s">
        <v>8541</v>
      </c>
      <c r="T451" s="20" t="s">
        <v>8542</v>
      </c>
      <c r="U451" s="20" t="s">
        <v>8543</v>
      </c>
    </row>
    <row r="452" spans="1:21" x14ac:dyDescent="0.15">
      <c r="A452" s="20" t="s">
        <v>2583</v>
      </c>
      <c r="B452" s="20" t="s">
        <v>2636</v>
      </c>
      <c r="C452" s="20" t="s">
        <v>2645</v>
      </c>
      <c r="D452" s="20" t="s">
        <v>2664</v>
      </c>
      <c r="E452" s="20" t="s">
        <v>2508</v>
      </c>
      <c r="F452" s="20" t="s">
        <v>2660</v>
      </c>
      <c r="G452" s="20" t="s">
        <v>2654</v>
      </c>
      <c r="H452" s="20" t="s">
        <v>2637</v>
      </c>
      <c r="I452" s="20" t="s">
        <v>1371</v>
      </c>
      <c r="J452" s="20" t="s">
        <v>2659</v>
      </c>
      <c r="K452" s="20" t="s">
        <v>2665</v>
      </c>
      <c r="L452" s="20" t="s">
        <v>8544</v>
      </c>
      <c r="M452" s="20" t="s">
        <v>8545</v>
      </c>
      <c r="N452" s="20" t="s">
        <v>8546</v>
      </c>
      <c r="O452" s="20" t="s">
        <v>8547</v>
      </c>
      <c r="P452" s="20" t="s">
        <v>8548</v>
      </c>
      <c r="Q452" s="20" t="s">
        <v>8549</v>
      </c>
      <c r="R452" s="20" t="s">
        <v>8550</v>
      </c>
      <c r="S452" s="20" t="s">
        <v>8551</v>
      </c>
      <c r="T452" s="20" t="s">
        <v>8552</v>
      </c>
      <c r="U452" s="20" t="s">
        <v>8553</v>
      </c>
    </row>
    <row r="453" spans="1:21" x14ac:dyDescent="0.15">
      <c r="A453" s="20" t="s">
        <v>2367</v>
      </c>
      <c r="B453" s="20" t="s">
        <v>2499</v>
      </c>
      <c r="C453" s="20" t="s">
        <v>2505</v>
      </c>
      <c r="D453" s="20" t="s">
        <v>2504</v>
      </c>
      <c r="E453" s="20" t="s">
        <v>2508</v>
      </c>
      <c r="F453" s="20" t="s">
        <v>2506</v>
      </c>
      <c r="G453" s="20" t="s">
        <v>2516</v>
      </c>
      <c r="H453" s="20" t="s">
        <v>2519</v>
      </c>
      <c r="I453" s="20" t="s">
        <v>2500</v>
      </c>
      <c r="J453" s="20" t="s">
        <v>2512</v>
      </c>
      <c r="K453" s="20" t="s">
        <v>2517</v>
      </c>
      <c r="L453" s="20" t="s">
        <v>8554</v>
      </c>
      <c r="M453" s="20" t="s">
        <v>8555</v>
      </c>
      <c r="N453" s="20" t="s">
        <v>8556</v>
      </c>
      <c r="O453" s="20" t="s">
        <v>8557</v>
      </c>
      <c r="P453" s="20" t="s">
        <v>8558</v>
      </c>
      <c r="Q453" s="20" t="s">
        <v>8559</v>
      </c>
      <c r="R453" s="20" t="s">
        <v>8560</v>
      </c>
      <c r="S453" s="20" t="s">
        <v>8561</v>
      </c>
      <c r="T453" s="20" t="s">
        <v>8562</v>
      </c>
      <c r="U453" s="20" t="s">
        <v>8563</v>
      </c>
    </row>
    <row r="454" spans="1:21" x14ac:dyDescent="0.15">
      <c r="A454" s="20" t="s">
        <v>2368</v>
      </c>
      <c r="B454" s="20" t="s">
        <v>2499</v>
      </c>
      <c r="C454" s="20" t="s">
        <v>2504</v>
      </c>
      <c r="D454" s="20" t="s">
        <v>2505</v>
      </c>
      <c r="E454" s="20" t="s">
        <v>2516</v>
      </c>
      <c r="F454" s="20" t="s">
        <v>2508</v>
      </c>
      <c r="G454" s="20" t="s">
        <v>2496</v>
      </c>
      <c r="H454" s="20" t="s">
        <v>2506</v>
      </c>
      <c r="I454" s="20" t="s">
        <v>2519</v>
      </c>
      <c r="J454" s="20" t="s">
        <v>2507</v>
      </c>
      <c r="K454" s="20" t="s">
        <v>2512</v>
      </c>
      <c r="L454" s="20" t="s">
        <v>8564</v>
      </c>
      <c r="M454" s="20" t="s">
        <v>8565</v>
      </c>
      <c r="N454" s="20" t="s">
        <v>8566</v>
      </c>
      <c r="O454" s="20" t="s">
        <v>8567</v>
      </c>
      <c r="P454" s="20" t="s">
        <v>8568</v>
      </c>
      <c r="Q454" s="20" t="s">
        <v>8569</v>
      </c>
      <c r="R454" s="20" t="s">
        <v>8570</v>
      </c>
      <c r="S454" s="20" t="s">
        <v>8571</v>
      </c>
      <c r="T454" s="20" t="s">
        <v>8572</v>
      </c>
      <c r="U454" s="20" t="s">
        <v>8573</v>
      </c>
    </row>
    <row r="455" spans="1:21" x14ac:dyDescent="0.15">
      <c r="A455" s="20" t="s">
        <v>2584</v>
      </c>
      <c r="B455" s="20" t="s">
        <v>2640</v>
      </c>
      <c r="C455" s="20" t="s">
        <v>2648</v>
      </c>
      <c r="D455" s="20" t="s">
        <v>2638</v>
      </c>
      <c r="E455" s="20" t="s">
        <v>2666</v>
      </c>
      <c r="F455" s="20" t="s">
        <v>2670</v>
      </c>
      <c r="G455" s="20" t="s">
        <v>2502</v>
      </c>
      <c r="H455" s="20" t="s">
        <v>2639</v>
      </c>
      <c r="I455" s="20" t="s">
        <v>2678</v>
      </c>
      <c r="J455" s="20" t="s">
        <v>2650</v>
      </c>
      <c r="K455" s="20" t="s">
        <v>2635</v>
      </c>
      <c r="L455" s="20" t="s">
        <v>8574</v>
      </c>
      <c r="M455" s="20" t="s">
        <v>8575</v>
      </c>
      <c r="N455" s="20" t="s">
        <v>8576</v>
      </c>
      <c r="O455" s="20" t="s">
        <v>8577</v>
      </c>
      <c r="P455" s="20" t="s">
        <v>8578</v>
      </c>
      <c r="Q455" s="20" t="s">
        <v>8579</v>
      </c>
      <c r="R455" s="20" t="s">
        <v>8580</v>
      </c>
      <c r="S455" s="20" t="s">
        <v>8581</v>
      </c>
      <c r="T455" s="20" t="s">
        <v>8582</v>
      </c>
      <c r="U455" s="20" t="s">
        <v>8583</v>
      </c>
    </row>
    <row r="456" spans="1:21" x14ac:dyDescent="0.15">
      <c r="A456" s="20" t="s">
        <v>883</v>
      </c>
      <c r="B456" s="20" t="s">
        <v>900</v>
      </c>
      <c r="C456" s="20" t="s">
        <v>902</v>
      </c>
      <c r="D456" s="20" t="s">
        <v>911</v>
      </c>
      <c r="E456" s="20" t="s">
        <v>912</v>
      </c>
      <c r="F456" s="20" t="s">
        <v>910</v>
      </c>
      <c r="G456" s="20" t="s">
        <v>913</v>
      </c>
      <c r="H456" s="20" t="s">
        <v>901</v>
      </c>
      <c r="I456" s="20" t="s">
        <v>907</v>
      </c>
      <c r="J456" s="20" t="s">
        <v>904</v>
      </c>
      <c r="K456" s="20" t="s">
        <v>909</v>
      </c>
      <c r="L456" s="20" t="s">
        <v>8584</v>
      </c>
      <c r="M456" s="20" t="s">
        <v>8585</v>
      </c>
      <c r="N456" s="20" t="s">
        <v>8586</v>
      </c>
      <c r="O456" s="20" t="s">
        <v>8587</v>
      </c>
      <c r="P456" s="20" t="s">
        <v>8588</v>
      </c>
      <c r="Q456" s="20" t="s">
        <v>8589</v>
      </c>
      <c r="R456" s="20" t="s">
        <v>8590</v>
      </c>
      <c r="S456" s="20" t="s">
        <v>8591</v>
      </c>
      <c r="T456" s="20" t="s">
        <v>8592</v>
      </c>
      <c r="U456" s="20" t="s">
        <v>8593</v>
      </c>
    </row>
    <row r="457" spans="1:21" x14ac:dyDescent="0.15">
      <c r="A457" s="20" t="s">
        <v>1758</v>
      </c>
      <c r="B457" s="20" t="s">
        <v>1901</v>
      </c>
      <c r="C457" s="20" t="s">
        <v>1915</v>
      </c>
      <c r="D457" s="20" t="s">
        <v>1939</v>
      </c>
      <c r="E457" s="20" t="s">
        <v>1902</v>
      </c>
      <c r="F457" s="20" t="s">
        <v>1877</v>
      </c>
      <c r="G457" s="20" t="s">
        <v>1876</v>
      </c>
      <c r="H457" s="20" t="s">
        <v>1908</v>
      </c>
      <c r="I457" s="20" t="s">
        <v>1899</v>
      </c>
      <c r="J457" s="20" t="s">
        <v>1889</v>
      </c>
      <c r="K457" s="20" t="s">
        <v>745</v>
      </c>
      <c r="L457" s="20" t="s">
        <v>8594</v>
      </c>
      <c r="M457" s="20" t="s">
        <v>8595</v>
      </c>
      <c r="N457" s="20" t="s">
        <v>8596</v>
      </c>
      <c r="O457" s="20" t="s">
        <v>8597</v>
      </c>
      <c r="P457" s="20" t="s">
        <v>8598</v>
      </c>
      <c r="Q457" s="20" t="s">
        <v>8599</v>
      </c>
      <c r="R457" s="20" t="s">
        <v>8600</v>
      </c>
      <c r="S457" s="20" t="s">
        <v>8601</v>
      </c>
      <c r="T457" s="20" t="s">
        <v>8602</v>
      </c>
      <c r="U457" s="20" t="s">
        <v>8603</v>
      </c>
    </row>
    <row r="458" spans="1:21" x14ac:dyDescent="0.15">
      <c r="A458" s="20" t="s">
        <v>1239</v>
      </c>
      <c r="B458" s="20" t="s">
        <v>1336</v>
      </c>
      <c r="C458" s="20" t="s">
        <v>1366</v>
      </c>
      <c r="D458" s="20" t="s">
        <v>1375</v>
      </c>
      <c r="E458" s="20" t="s">
        <v>1347</v>
      </c>
      <c r="F458" s="20" t="s">
        <v>2496</v>
      </c>
      <c r="G458" s="20" t="s">
        <v>1345</v>
      </c>
      <c r="H458" s="20" t="s">
        <v>1369</v>
      </c>
      <c r="I458" s="20" t="s">
        <v>1364</v>
      </c>
      <c r="J458" s="20" t="s">
        <v>1352</v>
      </c>
      <c r="K458" s="20" t="s">
        <v>1374</v>
      </c>
      <c r="L458" s="20" t="s">
        <v>8604</v>
      </c>
      <c r="M458" s="20" t="s">
        <v>8605</v>
      </c>
      <c r="N458" s="20" t="s">
        <v>8606</v>
      </c>
      <c r="O458" s="20" t="s">
        <v>8607</v>
      </c>
      <c r="P458" s="20" t="s">
        <v>8608</v>
      </c>
      <c r="Q458" s="20" t="s">
        <v>8609</v>
      </c>
      <c r="R458" s="20" t="s">
        <v>8610</v>
      </c>
      <c r="S458" s="20" t="s">
        <v>8611</v>
      </c>
      <c r="T458" s="20" t="s">
        <v>8612</v>
      </c>
      <c r="U458" s="20" t="s">
        <v>8613</v>
      </c>
    </row>
    <row r="459" spans="1:21" x14ac:dyDescent="0.15">
      <c r="A459" s="20" t="s">
        <v>942</v>
      </c>
      <c r="B459" s="20" t="s">
        <v>1104</v>
      </c>
      <c r="C459" s="20" t="s">
        <v>772</v>
      </c>
      <c r="D459" s="20" t="s">
        <v>1150</v>
      </c>
      <c r="E459" s="20" t="s">
        <v>799</v>
      </c>
      <c r="F459" s="20" t="s">
        <v>1934</v>
      </c>
      <c r="G459" s="20" t="s">
        <v>852</v>
      </c>
      <c r="H459" s="20" t="s">
        <v>752</v>
      </c>
      <c r="I459" s="20" t="s">
        <v>1113</v>
      </c>
      <c r="J459" s="20" t="s">
        <v>1910</v>
      </c>
      <c r="K459" s="20" t="s">
        <v>1175</v>
      </c>
      <c r="L459" s="20" t="s">
        <v>8614</v>
      </c>
      <c r="M459" s="20" t="s">
        <v>8615</v>
      </c>
      <c r="N459" s="20" t="s">
        <v>8616</v>
      </c>
      <c r="O459" s="20" t="s">
        <v>8617</v>
      </c>
      <c r="P459" s="20" t="s">
        <v>8618</v>
      </c>
      <c r="Q459" s="20" t="s">
        <v>8619</v>
      </c>
      <c r="R459" s="20" t="s">
        <v>8620</v>
      </c>
      <c r="S459" s="20" t="s">
        <v>8621</v>
      </c>
      <c r="T459" s="20" t="s">
        <v>8622</v>
      </c>
      <c r="U459" s="20" t="s">
        <v>8623</v>
      </c>
    </row>
    <row r="460" spans="1:21" x14ac:dyDescent="0.15">
      <c r="A460" s="20" t="s">
        <v>1428</v>
      </c>
      <c r="B460" s="20" t="s">
        <v>1348</v>
      </c>
      <c r="C460" s="20" t="s">
        <v>2255</v>
      </c>
      <c r="D460" s="20" t="s">
        <v>1699</v>
      </c>
      <c r="E460" s="20" t="s">
        <v>1440</v>
      </c>
      <c r="F460" s="20" t="s">
        <v>2258</v>
      </c>
      <c r="G460" s="20" t="s">
        <v>779</v>
      </c>
      <c r="H460" s="20" t="s">
        <v>1445</v>
      </c>
      <c r="I460" s="20" t="s">
        <v>821</v>
      </c>
      <c r="J460" s="20" t="s">
        <v>1439</v>
      </c>
      <c r="K460" s="20" t="s">
        <v>1436</v>
      </c>
      <c r="L460" s="20" t="s">
        <v>8624</v>
      </c>
      <c r="M460" s="20" t="s">
        <v>8625</v>
      </c>
      <c r="N460" s="20" t="s">
        <v>8626</v>
      </c>
      <c r="O460" s="20" t="s">
        <v>8627</v>
      </c>
      <c r="P460" s="20" t="s">
        <v>8628</v>
      </c>
      <c r="Q460" s="20" t="s">
        <v>8629</v>
      </c>
      <c r="R460" s="20" t="s">
        <v>8630</v>
      </c>
      <c r="S460" s="20" t="s">
        <v>8631</v>
      </c>
      <c r="T460" s="20" t="s">
        <v>8632</v>
      </c>
      <c r="U460" s="20" t="s">
        <v>8633</v>
      </c>
    </row>
    <row r="461" spans="1:21" x14ac:dyDescent="0.15">
      <c r="A461" s="20" t="s">
        <v>2585</v>
      </c>
      <c r="B461" s="20" t="s">
        <v>2631</v>
      </c>
      <c r="C461" s="20" t="s">
        <v>2643</v>
      </c>
      <c r="D461" s="20" t="s">
        <v>2632</v>
      </c>
      <c r="E461" s="20" t="s">
        <v>2663</v>
      </c>
      <c r="F461" s="20" t="s">
        <v>2658</v>
      </c>
      <c r="G461" s="20" t="s">
        <v>2674</v>
      </c>
      <c r="H461" s="20" t="s">
        <v>2655</v>
      </c>
      <c r="I461" s="20" t="s">
        <v>2682</v>
      </c>
      <c r="J461" s="20" t="s">
        <v>2686</v>
      </c>
      <c r="K461" s="20" t="s">
        <v>2656</v>
      </c>
      <c r="L461" s="20" t="s">
        <v>8634</v>
      </c>
      <c r="M461" s="20" t="s">
        <v>8635</v>
      </c>
      <c r="N461" s="20" t="s">
        <v>8636</v>
      </c>
      <c r="O461" s="20" t="s">
        <v>8637</v>
      </c>
      <c r="P461" s="20" t="s">
        <v>8638</v>
      </c>
      <c r="Q461" s="20" t="s">
        <v>8639</v>
      </c>
      <c r="R461" s="20" t="s">
        <v>8640</v>
      </c>
      <c r="S461" s="20" t="s">
        <v>8641</v>
      </c>
      <c r="T461" s="20" t="s">
        <v>8642</v>
      </c>
      <c r="U461" s="20" t="s">
        <v>8643</v>
      </c>
    </row>
    <row r="462" spans="1:21" x14ac:dyDescent="0.15">
      <c r="A462" s="20" t="s">
        <v>1991</v>
      </c>
      <c r="B462" s="20" t="s">
        <v>2011</v>
      </c>
      <c r="C462" s="20" t="s">
        <v>2525</v>
      </c>
      <c r="D462" s="20" t="s">
        <v>2021</v>
      </c>
      <c r="E462" s="20" t="s">
        <v>813</v>
      </c>
      <c r="F462" s="20" t="s">
        <v>2012</v>
      </c>
      <c r="G462" s="20" t="s">
        <v>2015</v>
      </c>
      <c r="H462" s="20" t="s">
        <v>398</v>
      </c>
      <c r="I462" s="20" t="s">
        <v>384</v>
      </c>
      <c r="J462" s="20" t="s">
        <v>387</v>
      </c>
      <c r="K462" s="20" t="s">
        <v>1924</v>
      </c>
      <c r="L462" s="20" t="s">
        <v>8644</v>
      </c>
      <c r="M462" s="20" t="s">
        <v>8645</v>
      </c>
      <c r="N462" s="20" t="s">
        <v>8646</v>
      </c>
      <c r="O462" s="20" t="s">
        <v>8647</v>
      </c>
      <c r="P462" s="20" t="s">
        <v>8648</v>
      </c>
      <c r="Q462" s="20" t="s">
        <v>8649</v>
      </c>
      <c r="R462" s="20" t="s">
        <v>8650</v>
      </c>
      <c r="S462" s="20" t="s">
        <v>8651</v>
      </c>
      <c r="T462" s="20" t="s">
        <v>8652</v>
      </c>
      <c r="U462" s="20" t="s">
        <v>8653</v>
      </c>
    </row>
    <row r="463" spans="1:21" x14ac:dyDescent="0.15">
      <c r="A463" s="20" t="s">
        <v>2586</v>
      </c>
      <c r="B463" s="20" t="s">
        <v>2634</v>
      </c>
      <c r="C463" s="20" t="s">
        <v>2658</v>
      </c>
      <c r="D463" s="20" t="s">
        <v>2632</v>
      </c>
      <c r="E463" s="20" t="s">
        <v>2657</v>
      </c>
      <c r="F463" s="20" t="s">
        <v>2643</v>
      </c>
      <c r="G463" s="20" t="s">
        <v>2644</v>
      </c>
      <c r="H463" s="20" t="s">
        <v>2682</v>
      </c>
      <c r="I463" s="20" t="s">
        <v>2631</v>
      </c>
      <c r="J463" s="20" t="s">
        <v>2668</v>
      </c>
      <c r="K463" s="20" t="s">
        <v>2674</v>
      </c>
      <c r="L463" s="20" t="s">
        <v>8654</v>
      </c>
      <c r="M463" s="20" t="s">
        <v>8655</v>
      </c>
      <c r="N463" s="20" t="s">
        <v>8656</v>
      </c>
      <c r="O463" s="20" t="s">
        <v>8657</v>
      </c>
      <c r="P463" s="20" t="s">
        <v>8658</v>
      </c>
      <c r="Q463" s="20" t="s">
        <v>8659</v>
      </c>
      <c r="R463" s="20" t="s">
        <v>8660</v>
      </c>
      <c r="S463" s="20" t="s">
        <v>8661</v>
      </c>
      <c r="T463" s="20" t="s">
        <v>8662</v>
      </c>
      <c r="U463" s="20" t="s">
        <v>8663</v>
      </c>
    </row>
    <row r="464" spans="1:21" x14ac:dyDescent="0.15">
      <c r="A464" s="20" t="s">
        <v>1240</v>
      </c>
      <c r="B464" s="20" t="s">
        <v>2633</v>
      </c>
      <c r="C464" s="20" t="s">
        <v>1341</v>
      </c>
      <c r="D464" s="20" t="s">
        <v>827</v>
      </c>
      <c r="E464" s="20" t="s">
        <v>1131</v>
      </c>
      <c r="F464" s="20" t="s">
        <v>1647</v>
      </c>
      <c r="G464" s="20" t="s">
        <v>1335</v>
      </c>
      <c r="H464" s="20" t="s">
        <v>2631</v>
      </c>
      <c r="I464" s="20" t="s">
        <v>1345</v>
      </c>
      <c r="J464" s="20" t="s">
        <v>1154</v>
      </c>
      <c r="K464" s="20" t="s">
        <v>1343</v>
      </c>
      <c r="L464" s="20" t="s">
        <v>8664</v>
      </c>
      <c r="M464" s="20" t="s">
        <v>8665</v>
      </c>
      <c r="N464" s="20" t="s">
        <v>8666</v>
      </c>
      <c r="O464" s="20" t="s">
        <v>8667</v>
      </c>
      <c r="P464" s="20" t="s">
        <v>8668</v>
      </c>
      <c r="Q464" s="20" t="s">
        <v>8669</v>
      </c>
      <c r="R464" s="20" t="s">
        <v>8670</v>
      </c>
      <c r="S464" s="20" t="s">
        <v>8671</v>
      </c>
      <c r="T464" s="20" t="s">
        <v>8672</v>
      </c>
      <c r="U464" s="20" t="s">
        <v>8673</v>
      </c>
    </row>
    <row r="465" spans="1:21" x14ac:dyDescent="0.15">
      <c r="A465" s="20" t="s">
        <v>1759</v>
      </c>
      <c r="B465" s="20" t="s">
        <v>1902</v>
      </c>
      <c r="C465" s="20" t="s">
        <v>1140</v>
      </c>
      <c r="D465" s="20" t="s">
        <v>1135</v>
      </c>
      <c r="E465" s="20" t="s">
        <v>1939</v>
      </c>
      <c r="F465" s="20" t="s">
        <v>1108</v>
      </c>
      <c r="G465" s="20" t="s">
        <v>1901</v>
      </c>
      <c r="H465" s="20" t="s">
        <v>1915</v>
      </c>
      <c r="I465" s="20" t="s">
        <v>2214</v>
      </c>
      <c r="J465" s="20" t="s">
        <v>1891</v>
      </c>
      <c r="K465" s="20" t="s">
        <v>1167</v>
      </c>
      <c r="L465" s="20" t="s">
        <v>8674</v>
      </c>
      <c r="M465" s="20" t="s">
        <v>8675</v>
      </c>
      <c r="N465" s="20" t="s">
        <v>8676</v>
      </c>
      <c r="O465" s="20" t="s">
        <v>8677</v>
      </c>
      <c r="P465" s="20" t="s">
        <v>8678</v>
      </c>
      <c r="Q465" s="20" t="s">
        <v>8679</v>
      </c>
      <c r="R465" s="20" t="s">
        <v>8680</v>
      </c>
      <c r="S465" s="20" t="s">
        <v>8681</v>
      </c>
      <c r="T465" s="20" t="s">
        <v>8682</v>
      </c>
      <c r="U465" s="20" t="s">
        <v>8683</v>
      </c>
    </row>
    <row r="466" spans="1:21" x14ac:dyDescent="0.15">
      <c r="A466" s="20" t="s">
        <v>1517</v>
      </c>
      <c r="B466" s="20" t="s">
        <v>1349</v>
      </c>
      <c r="C466" s="20" t="s">
        <v>1639</v>
      </c>
      <c r="D466" s="20" t="s">
        <v>1615</v>
      </c>
      <c r="E466" s="20" t="s">
        <v>1649</v>
      </c>
      <c r="F466" s="20" t="s">
        <v>789</v>
      </c>
      <c r="G466" s="20" t="s">
        <v>824</v>
      </c>
      <c r="H466" s="20" t="s">
        <v>836</v>
      </c>
      <c r="I466" s="20" t="s">
        <v>1664</v>
      </c>
      <c r="J466" s="20" t="s">
        <v>743</v>
      </c>
      <c r="K466" s="20" t="s">
        <v>1660</v>
      </c>
      <c r="L466" s="20" t="s">
        <v>8684</v>
      </c>
      <c r="M466" s="20" t="s">
        <v>8685</v>
      </c>
      <c r="N466" s="20" t="s">
        <v>8686</v>
      </c>
      <c r="O466" s="20" t="s">
        <v>8687</v>
      </c>
      <c r="P466" s="20" t="s">
        <v>8688</v>
      </c>
      <c r="Q466" s="20" t="s">
        <v>8689</v>
      </c>
      <c r="R466" s="20" t="s">
        <v>8690</v>
      </c>
      <c r="S466" s="20" t="s">
        <v>8691</v>
      </c>
      <c r="T466" s="20" t="s">
        <v>8692</v>
      </c>
      <c r="U466" s="20" t="s">
        <v>8693</v>
      </c>
    </row>
    <row r="467" spans="1:21" x14ac:dyDescent="0.15">
      <c r="A467" s="20" t="s">
        <v>179</v>
      </c>
      <c r="B467" s="20" t="s">
        <v>399</v>
      </c>
      <c r="C467" s="20" t="s">
        <v>387</v>
      </c>
      <c r="D467" s="20" t="s">
        <v>416</v>
      </c>
      <c r="E467" s="20" t="s">
        <v>2212</v>
      </c>
      <c r="F467" s="20" t="s">
        <v>839</v>
      </c>
      <c r="G467" s="20" t="s">
        <v>1337</v>
      </c>
      <c r="H467" s="20" t="s">
        <v>384</v>
      </c>
      <c r="I467" s="20" t="s">
        <v>430</v>
      </c>
      <c r="J467" s="20" t="s">
        <v>386</v>
      </c>
      <c r="K467" s="20" t="s">
        <v>395</v>
      </c>
      <c r="L467" s="20" t="s">
        <v>8694</v>
      </c>
      <c r="M467" s="20" t="s">
        <v>8695</v>
      </c>
      <c r="N467" s="20" t="s">
        <v>8696</v>
      </c>
      <c r="O467" s="20" t="s">
        <v>8697</v>
      </c>
      <c r="P467" s="20" t="s">
        <v>8698</v>
      </c>
      <c r="Q467" s="20" t="s">
        <v>8699</v>
      </c>
      <c r="R467" s="20" t="s">
        <v>8700</v>
      </c>
      <c r="S467" s="20" t="s">
        <v>8701</v>
      </c>
      <c r="T467" s="20" t="s">
        <v>8702</v>
      </c>
      <c r="U467" s="20" t="s">
        <v>8703</v>
      </c>
    </row>
    <row r="468" spans="1:21" x14ac:dyDescent="0.15">
      <c r="A468" s="20" t="s">
        <v>2118</v>
      </c>
      <c r="B468" s="20" t="s">
        <v>1350</v>
      </c>
      <c r="C468" s="20" t="s">
        <v>2189</v>
      </c>
      <c r="D468" s="20" t="s">
        <v>2191</v>
      </c>
      <c r="E468" s="20" t="s">
        <v>2263</v>
      </c>
      <c r="F468" s="20" t="s">
        <v>773</v>
      </c>
      <c r="G468" s="20" t="s">
        <v>833</v>
      </c>
      <c r="H468" s="20" t="s">
        <v>2203</v>
      </c>
      <c r="I468" s="20" t="s">
        <v>1359</v>
      </c>
      <c r="J468" s="20" t="s">
        <v>2200</v>
      </c>
      <c r="K468" s="20" t="s">
        <v>401</v>
      </c>
      <c r="L468" s="20" t="s">
        <v>8704</v>
      </c>
      <c r="M468" s="20" t="s">
        <v>8705</v>
      </c>
      <c r="N468" s="20" t="s">
        <v>8706</v>
      </c>
      <c r="O468" s="20" t="s">
        <v>8707</v>
      </c>
      <c r="P468" s="20" t="s">
        <v>8708</v>
      </c>
      <c r="Q468" s="20" t="s">
        <v>8709</v>
      </c>
      <c r="R468" s="20" t="s">
        <v>8710</v>
      </c>
      <c r="S468" s="20" t="s">
        <v>8711</v>
      </c>
      <c r="T468" s="20" t="s">
        <v>8712</v>
      </c>
      <c r="U468" s="20" t="s">
        <v>8713</v>
      </c>
    </row>
    <row r="469" spans="1:21" x14ac:dyDescent="0.15">
      <c r="A469" s="20" t="s">
        <v>651</v>
      </c>
      <c r="B469" s="20" t="s">
        <v>793</v>
      </c>
      <c r="C469" s="20" t="s">
        <v>785</v>
      </c>
      <c r="D469" s="20" t="s">
        <v>835</v>
      </c>
      <c r="E469" s="20" t="s">
        <v>1644</v>
      </c>
      <c r="F469" s="20" t="s">
        <v>844</v>
      </c>
      <c r="G469" s="20" t="s">
        <v>1614</v>
      </c>
      <c r="H469" s="20" t="s">
        <v>2349</v>
      </c>
      <c r="I469" s="20" t="s">
        <v>784</v>
      </c>
      <c r="J469" s="20" t="s">
        <v>1679</v>
      </c>
      <c r="K469" s="20" t="s">
        <v>846</v>
      </c>
      <c r="L469" s="20" t="s">
        <v>8714</v>
      </c>
      <c r="M469" s="20" t="s">
        <v>8715</v>
      </c>
      <c r="N469" s="20" t="s">
        <v>8716</v>
      </c>
      <c r="O469" s="20" t="s">
        <v>8717</v>
      </c>
      <c r="P469" s="20" t="s">
        <v>8718</v>
      </c>
      <c r="Q469" s="20" t="s">
        <v>8719</v>
      </c>
      <c r="R469" s="20" t="s">
        <v>8720</v>
      </c>
      <c r="S469" s="20" t="s">
        <v>8721</v>
      </c>
      <c r="T469" s="20" t="s">
        <v>8722</v>
      </c>
      <c r="U469" s="20" t="s">
        <v>8723</v>
      </c>
    </row>
    <row r="470" spans="1:21" x14ac:dyDescent="0.15">
      <c r="A470" s="20" t="s">
        <v>1518</v>
      </c>
      <c r="B470" s="20" t="s">
        <v>1084</v>
      </c>
      <c r="C470" s="20" t="s">
        <v>805</v>
      </c>
      <c r="D470" s="20" t="s">
        <v>1643</v>
      </c>
      <c r="E470" s="20" t="s">
        <v>1615</v>
      </c>
      <c r="F470" s="20" t="s">
        <v>1339</v>
      </c>
      <c r="G470" s="20" t="s">
        <v>386</v>
      </c>
      <c r="H470" s="20" t="s">
        <v>2215</v>
      </c>
      <c r="I470" s="20" t="s">
        <v>1882</v>
      </c>
      <c r="J470" s="20" t="s">
        <v>1680</v>
      </c>
      <c r="K470" s="20" t="s">
        <v>1636</v>
      </c>
      <c r="L470" s="20" t="s">
        <v>8724</v>
      </c>
      <c r="M470" s="20" t="s">
        <v>8725</v>
      </c>
      <c r="N470" s="20" t="s">
        <v>8726</v>
      </c>
      <c r="O470" s="20" t="s">
        <v>8727</v>
      </c>
      <c r="P470" s="20" t="s">
        <v>8728</v>
      </c>
      <c r="Q470" s="20" t="s">
        <v>8729</v>
      </c>
      <c r="R470" s="20" t="s">
        <v>8730</v>
      </c>
      <c r="S470" s="20" t="s">
        <v>8731</v>
      </c>
      <c r="T470" s="20" t="s">
        <v>8732</v>
      </c>
      <c r="U470" s="20" t="s">
        <v>8733</v>
      </c>
    </row>
    <row r="471" spans="1:21" x14ac:dyDescent="0.15">
      <c r="A471" s="20" t="s">
        <v>2119</v>
      </c>
      <c r="B471" s="20" t="s">
        <v>1903</v>
      </c>
      <c r="C471" s="20" t="s">
        <v>1085</v>
      </c>
      <c r="D471" s="20" t="s">
        <v>2247</v>
      </c>
      <c r="E471" s="20" t="s">
        <v>2239</v>
      </c>
      <c r="F471" s="20" t="s">
        <v>1670</v>
      </c>
      <c r="G471" s="20" t="s">
        <v>2243</v>
      </c>
      <c r="H471" s="20" t="s">
        <v>2254</v>
      </c>
      <c r="I471" s="20" t="s">
        <v>757</v>
      </c>
      <c r="J471" s="20" t="s">
        <v>1629</v>
      </c>
      <c r="K471" s="20" t="s">
        <v>393</v>
      </c>
      <c r="L471" s="20" t="s">
        <v>8734</v>
      </c>
      <c r="M471" s="20" t="s">
        <v>8735</v>
      </c>
      <c r="N471" s="20" t="s">
        <v>8736</v>
      </c>
      <c r="O471" s="20" t="s">
        <v>8737</v>
      </c>
      <c r="P471" s="20" t="s">
        <v>8738</v>
      </c>
      <c r="Q471" s="20" t="s">
        <v>8739</v>
      </c>
      <c r="R471" s="20" t="s">
        <v>8740</v>
      </c>
      <c r="S471" s="20" t="s">
        <v>8741</v>
      </c>
      <c r="T471" s="20" t="s">
        <v>8742</v>
      </c>
      <c r="U471" s="20" t="s">
        <v>8743</v>
      </c>
    </row>
    <row r="472" spans="1:21" x14ac:dyDescent="0.15">
      <c r="A472" s="20" t="s">
        <v>1241</v>
      </c>
      <c r="B472" s="20" t="s">
        <v>396</v>
      </c>
      <c r="C472" s="20" t="s">
        <v>391</v>
      </c>
      <c r="D472" s="20" t="s">
        <v>402</v>
      </c>
      <c r="E472" s="20" t="s">
        <v>1344</v>
      </c>
      <c r="F472" s="20" t="s">
        <v>1345</v>
      </c>
      <c r="G472" s="20" t="s">
        <v>1371</v>
      </c>
      <c r="H472" s="20" t="s">
        <v>1353</v>
      </c>
      <c r="I472" s="20" t="s">
        <v>388</v>
      </c>
      <c r="J472" s="20" t="s">
        <v>1347</v>
      </c>
      <c r="K472" s="20" t="s">
        <v>1356</v>
      </c>
      <c r="L472" s="20" t="s">
        <v>8744</v>
      </c>
      <c r="M472" s="20" t="s">
        <v>8745</v>
      </c>
      <c r="N472" s="20" t="s">
        <v>8746</v>
      </c>
      <c r="O472" s="20" t="s">
        <v>8747</v>
      </c>
      <c r="P472" s="20" t="s">
        <v>8748</v>
      </c>
      <c r="Q472" s="20" t="s">
        <v>8749</v>
      </c>
      <c r="R472" s="20" t="s">
        <v>8750</v>
      </c>
      <c r="S472" s="20" t="s">
        <v>8751</v>
      </c>
      <c r="T472" s="20" t="s">
        <v>8752</v>
      </c>
      <c r="U472" s="20" t="s">
        <v>8753</v>
      </c>
    </row>
    <row r="473" spans="1:21" x14ac:dyDescent="0.15">
      <c r="A473" s="20" t="s">
        <v>1242</v>
      </c>
      <c r="B473" s="20" t="s">
        <v>1351</v>
      </c>
      <c r="C473" s="20" t="s">
        <v>1352</v>
      </c>
      <c r="D473" s="20" t="s">
        <v>1360</v>
      </c>
      <c r="E473" s="20" t="s">
        <v>1645</v>
      </c>
      <c r="F473" s="20" t="s">
        <v>1347</v>
      </c>
      <c r="G473" s="20" t="s">
        <v>1355</v>
      </c>
      <c r="H473" s="20" t="s">
        <v>1364</v>
      </c>
      <c r="I473" s="20" t="s">
        <v>416</v>
      </c>
      <c r="J473" s="20" t="s">
        <v>1345</v>
      </c>
      <c r="K473" s="20" t="s">
        <v>1353</v>
      </c>
      <c r="L473" s="20" t="s">
        <v>8754</v>
      </c>
      <c r="M473" s="20" t="s">
        <v>8755</v>
      </c>
      <c r="N473" s="20" t="s">
        <v>8756</v>
      </c>
      <c r="O473" s="20" t="s">
        <v>8757</v>
      </c>
      <c r="P473" s="20" t="s">
        <v>8758</v>
      </c>
      <c r="Q473" s="20" t="s">
        <v>8759</v>
      </c>
      <c r="R473" s="20" t="s">
        <v>8760</v>
      </c>
      <c r="S473" s="20" t="s">
        <v>8761</v>
      </c>
      <c r="T473" s="20" t="s">
        <v>8762</v>
      </c>
      <c r="U473" s="20" t="s">
        <v>8763</v>
      </c>
    </row>
    <row r="474" spans="1:21" x14ac:dyDescent="0.15">
      <c r="A474" s="20" t="s">
        <v>652</v>
      </c>
      <c r="B474" s="20" t="s">
        <v>794</v>
      </c>
      <c r="C474" s="20" t="s">
        <v>1913</v>
      </c>
      <c r="D474" s="20" t="s">
        <v>781</v>
      </c>
      <c r="E474" s="20" t="s">
        <v>1876</v>
      </c>
      <c r="F474" s="20" t="s">
        <v>795</v>
      </c>
      <c r="G474" s="20" t="s">
        <v>422</v>
      </c>
      <c r="H474" s="20" t="s">
        <v>540</v>
      </c>
      <c r="I474" s="20" t="s">
        <v>2244</v>
      </c>
      <c r="J474" s="20" t="s">
        <v>2341</v>
      </c>
      <c r="K474" s="20" t="s">
        <v>903</v>
      </c>
      <c r="L474" s="20" t="s">
        <v>8764</v>
      </c>
      <c r="M474" s="20" t="s">
        <v>8765</v>
      </c>
      <c r="N474" s="20" t="s">
        <v>8766</v>
      </c>
      <c r="O474" s="20" t="s">
        <v>8767</v>
      </c>
      <c r="P474" s="20" t="s">
        <v>8768</v>
      </c>
      <c r="Q474" s="20" t="s">
        <v>8769</v>
      </c>
      <c r="R474" s="20" t="s">
        <v>8770</v>
      </c>
      <c r="S474" s="20" t="s">
        <v>8771</v>
      </c>
      <c r="T474" s="20" t="s">
        <v>8772</v>
      </c>
      <c r="U474" s="20" t="s">
        <v>8773</v>
      </c>
    </row>
    <row r="475" spans="1:21" x14ac:dyDescent="0.15">
      <c r="A475" s="20" t="s">
        <v>2301</v>
      </c>
      <c r="B475" s="20" t="s">
        <v>2200</v>
      </c>
      <c r="C475" s="20" t="s">
        <v>2328</v>
      </c>
      <c r="D475" s="20" t="s">
        <v>2321</v>
      </c>
      <c r="E475" s="20" t="s">
        <v>2227</v>
      </c>
      <c r="F475" s="20" t="s">
        <v>1338</v>
      </c>
      <c r="G475" s="20" t="s">
        <v>2333</v>
      </c>
      <c r="H475" s="20" t="s">
        <v>2341</v>
      </c>
      <c r="I475" s="20" t="s">
        <v>2214</v>
      </c>
      <c r="J475" s="20" t="s">
        <v>1902</v>
      </c>
      <c r="K475" s="20" t="s">
        <v>1901</v>
      </c>
      <c r="L475" s="20" t="s">
        <v>8774</v>
      </c>
      <c r="M475" s="20" t="s">
        <v>8775</v>
      </c>
      <c r="N475" s="20" t="s">
        <v>8776</v>
      </c>
      <c r="O475" s="20" t="s">
        <v>8777</v>
      </c>
      <c r="P475" s="20" t="s">
        <v>8778</v>
      </c>
      <c r="Q475" s="20" t="s">
        <v>8779</v>
      </c>
      <c r="R475" s="20" t="s">
        <v>8780</v>
      </c>
      <c r="S475" s="20" t="s">
        <v>8781</v>
      </c>
      <c r="T475" s="20" t="s">
        <v>8782</v>
      </c>
      <c r="U475" s="20" t="s">
        <v>8783</v>
      </c>
    </row>
    <row r="476" spans="1:21" x14ac:dyDescent="0.15">
      <c r="A476" s="20" t="s">
        <v>2369</v>
      </c>
      <c r="B476" s="20" t="s">
        <v>2499</v>
      </c>
      <c r="C476" s="20" t="s">
        <v>2505</v>
      </c>
      <c r="D476" s="20" t="s">
        <v>2512</v>
      </c>
      <c r="E476" s="20" t="s">
        <v>2519</v>
      </c>
      <c r="F476" s="20" t="s">
        <v>2506</v>
      </c>
      <c r="G476" s="20" t="s">
        <v>2500</v>
      </c>
      <c r="H476" s="20" t="s">
        <v>2508</v>
      </c>
      <c r="I476" s="20" t="s">
        <v>2546</v>
      </c>
      <c r="J476" s="20" t="s">
        <v>2504</v>
      </c>
      <c r="K476" s="20" t="s">
        <v>2540</v>
      </c>
      <c r="L476" s="20" t="s">
        <v>8784</v>
      </c>
      <c r="M476" s="20" t="s">
        <v>8785</v>
      </c>
      <c r="N476" s="20" t="s">
        <v>8786</v>
      </c>
      <c r="O476" s="20" t="s">
        <v>8787</v>
      </c>
      <c r="P476" s="20" t="s">
        <v>8788</v>
      </c>
      <c r="Q476" s="20" t="s">
        <v>8789</v>
      </c>
      <c r="R476" s="20" t="s">
        <v>8790</v>
      </c>
      <c r="S476" s="20" t="s">
        <v>8791</v>
      </c>
      <c r="T476" s="20" t="s">
        <v>8792</v>
      </c>
      <c r="U476" s="20" t="s">
        <v>8793</v>
      </c>
    </row>
    <row r="477" spans="1:21" x14ac:dyDescent="0.15">
      <c r="A477" s="20" t="s">
        <v>1243</v>
      </c>
      <c r="B477" s="20" t="s">
        <v>2224</v>
      </c>
      <c r="C477" s="20" t="s">
        <v>790</v>
      </c>
      <c r="D477" s="20" t="s">
        <v>2214</v>
      </c>
      <c r="E477" s="20" t="s">
        <v>1347</v>
      </c>
      <c r="F477" s="20" t="s">
        <v>819</v>
      </c>
      <c r="G477" s="20" t="s">
        <v>1880</v>
      </c>
      <c r="H477" s="20" t="s">
        <v>782</v>
      </c>
      <c r="I477" s="20" t="s">
        <v>1935</v>
      </c>
      <c r="J477" s="20" t="s">
        <v>1345</v>
      </c>
      <c r="K477" s="20" t="s">
        <v>1369</v>
      </c>
      <c r="L477" s="20" t="s">
        <v>8794</v>
      </c>
      <c r="M477" s="20" t="s">
        <v>8795</v>
      </c>
      <c r="N477" s="20" t="s">
        <v>8796</v>
      </c>
      <c r="O477" s="20" t="s">
        <v>8797</v>
      </c>
      <c r="P477" s="20" t="s">
        <v>8798</v>
      </c>
      <c r="Q477" s="20" t="s">
        <v>8799</v>
      </c>
      <c r="R477" s="20" t="s">
        <v>8800</v>
      </c>
      <c r="S477" s="20" t="s">
        <v>8801</v>
      </c>
      <c r="T477" s="20" t="s">
        <v>8802</v>
      </c>
      <c r="U477" s="20" t="s">
        <v>8803</v>
      </c>
    </row>
    <row r="478" spans="1:21" x14ac:dyDescent="0.15">
      <c r="A478" s="20" t="s">
        <v>180</v>
      </c>
      <c r="B478" s="20" t="s">
        <v>389</v>
      </c>
      <c r="C478" s="20" t="s">
        <v>396</v>
      </c>
      <c r="D478" s="20" t="s">
        <v>1882</v>
      </c>
      <c r="E478" s="20" t="s">
        <v>398</v>
      </c>
      <c r="F478" s="20" t="s">
        <v>1643</v>
      </c>
      <c r="G478" s="20" t="s">
        <v>402</v>
      </c>
      <c r="H478" s="20" t="s">
        <v>384</v>
      </c>
      <c r="I478" s="20" t="s">
        <v>1097</v>
      </c>
      <c r="J478" s="20" t="s">
        <v>1693</v>
      </c>
      <c r="K478" s="20" t="s">
        <v>2637</v>
      </c>
      <c r="L478" s="20" t="s">
        <v>8804</v>
      </c>
      <c r="M478" s="20" t="s">
        <v>8805</v>
      </c>
      <c r="N478" s="20" t="s">
        <v>8806</v>
      </c>
      <c r="O478" s="20" t="s">
        <v>8807</v>
      </c>
      <c r="P478" s="20" t="s">
        <v>8808</v>
      </c>
      <c r="Q478" s="20" t="s">
        <v>8809</v>
      </c>
      <c r="R478" s="20" t="s">
        <v>8810</v>
      </c>
      <c r="S478" s="20" t="s">
        <v>8811</v>
      </c>
      <c r="T478" s="20" t="s">
        <v>8812</v>
      </c>
      <c r="U478" s="20" t="s">
        <v>8813</v>
      </c>
    </row>
    <row r="479" spans="1:21" x14ac:dyDescent="0.15">
      <c r="A479" s="20" t="s">
        <v>1244</v>
      </c>
      <c r="B479" s="20" t="s">
        <v>1341</v>
      </c>
      <c r="C479" s="20" t="s">
        <v>2654</v>
      </c>
      <c r="D479" s="20" t="s">
        <v>1345</v>
      </c>
      <c r="E479" s="20" t="s">
        <v>2647</v>
      </c>
      <c r="F479" s="20" t="s">
        <v>1344</v>
      </c>
      <c r="G479" s="20" t="s">
        <v>1371</v>
      </c>
      <c r="H479" s="20" t="s">
        <v>1351</v>
      </c>
      <c r="I479" s="20" t="s">
        <v>2633</v>
      </c>
      <c r="J479" s="20" t="s">
        <v>2665</v>
      </c>
      <c r="K479" s="20" t="s">
        <v>1356</v>
      </c>
      <c r="L479" s="20" t="s">
        <v>8814</v>
      </c>
      <c r="M479" s="20" t="s">
        <v>8815</v>
      </c>
      <c r="N479" s="20" t="s">
        <v>8816</v>
      </c>
      <c r="O479" s="20" t="s">
        <v>8817</v>
      </c>
      <c r="P479" s="20" t="s">
        <v>8818</v>
      </c>
      <c r="Q479" s="20" t="s">
        <v>8819</v>
      </c>
      <c r="R479" s="20" t="s">
        <v>8820</v>
      </c>
      <c r="S479" s="20" t="s">
        <v>8821</v>
      </c>
      <c r="T479" s="20" t="s">
        <v>8822</v>
      </c>
      <c r="U479" s="20" t="s">
        <v>8823</v>
      </c>
    </row>
    <row r="480" spans="1:21" x14ac:dyDescent="0.15">
      <c r="A480" s="20" t="s">
        <v>181</v>
      </c>
      <c r="B480" s="20" t="s">
        <v>391</v>
      </c>
      <c r="C480" s="20" t="s">
        <v>396</v>
      </c>
      <c r="D480" s="20" t="s">
        <v>386</v>
      </c>
      <c r="E480" s="20" t="s">
        <v>1353</v>
      </c>
      <c r="F480" s="20" t="s">
        <v>2498</v>
      </c>
      <c r="G480" s="20" t="s">
        <v>388</v>
      </c>
      <c r="H480" s="20" t="s">
        <v>389</v>
      </c>
      <c r="I480" s="20" t="s">
        <v>402</v>
      </c>
      <c r="J480" s="20" t="s">
        <v>399</v>
      </c>
      <c r="K480" s="20" t="s">
        <v>1344</v>
      </c>
      <c r="L480" s="20" t="s">
        <v>8824</v>
      </c>
      <c r="M480" s="20" t="s">
        <v>8825</v>
      </c>
      <c r="N480" s="20" t="s">
        <v>8826</v>
      </c>
      <c r="O480" s="20" t="s">
        <v>8827</v>
      </c>
      <c r="P480" s="20" t="s">
        <v>8828</v>
      </c>
      <c r="Q480" s="20" t="s">
        <v>8829</v>
      </c>
      <c r="R480" s="20" t="s">
        <v>8830</v>
      </c>
      <c r="S480" s="20" t="s">
        <v>8831</v>
      </c>
      <c r="T480" s="20" t="s">
        <v>8832</v>
      </c>
      <c r="U480" s="20" t="s">
        <v>8833</v>
      </c>
    </row>
    <row r="481" spans="1:21" x14ac:dyDescent="0.15">
      <c r="A481" s="20" t="s">
        <v>1245</v>
      </c>
      <c r="B481" s="20" t="s">
        <v>1351</v>
      </c>
      <c r="C481" s="20" t="s">
        <v>1342</v>
      </c>
      <c r="D481" s="20" t="s">
        <v>1337</v>
      </c>
      <c r="E481" s="20" t="s">
        <v>1097</v>
      </c>
      <c r="F481" s="20" t="s">
        <v>401</v>
      </c>
      <c r="G481" s="20" t="s">
        <v>1341</v>
      </c>
      <c r="H481" s="20" t="s">
        <v>1363</v>
      </c>
      <c r="I481" s="20" t="s">
        <v>1358</v>
      </c>
      <c r="J481" s="20" t="s">
        <v>1349</v>
      </c>
      <c r="K481" s="20" t="s">
        <v>1370</v>
      </c>
      <c r="L481" s="20" t="s">
        <v>8834</v>
      </c>
      <c r="M481" s="20" t="s">
        <v>8835</v>
      </c>
      <c r="N481" s="20" t="s">
        <v>8836</v>
      </c>
      <c r="O481" s="20" t="s">
        <v>8837</v>
      </c>
      <c r="P481" s="20" t="s">
        <v>8838</v>
      </c>
      <c r="Q481" s="20" t="s">
        <v>8839</v>
      </c>
      <c r="R481" s="20" t="s">
        <v>8840</v>
      </c>
      <c r="S481" s="20" t="s">
        <v>8841</v>
      </c>
      <c r="T481" s="20" t="s">
        <v>8842</v>
      </c>
      <c r="U481" s="20" t="s">
        <v>8843</v>
      </c>
    </row>
    <row r="482" spans="1:21" x14ac:dyDescent="0.15">
      <c r="A482" s="20" t="s">
        <v>1246</v>
      </c>
      <c r="B482" s="20" t="s">
        <v>1345</v>
      </c>
      <c r="C482" s="20" t="s">
        <v>1347</v>
      </c>
      <c r="D482" s="20" t="s">
        <v>1351</v>
      </c>
      <c r="E482" s="20" t="s">
        <v>1353</v>
      </c>
      <c r="F482" s="20" t="s">
        <v>1341</v>
      </c>
      <c r="G482" s="20" t="s">
        <v>1344</v>
      </c>
      <c r="H482" s="20" t="s">
        <v>1369</v>
      </c>
      <c r="I482" s="20" t="s">
        <v>1360</v>
      </c>
      <c r="J482" s="20" t="s">
        <v>1336</v>
      </c>
      <c r="K482" s="20" t="s">
        <v>1645</v>
      </c>
      <c r="L482" s="20" t="s">
        <v>8844</v>
      </c>
      <c r="M482" s="20" t="s">
        <v>8845</v>
      </c>
      <c r="N482" s="20" t="s">
        <v>8846</v>
      </c>
      <c r="O482" s="20" t="s">
        <v>8847</v>
      </c>
      <c r="P482" s="20" t="s">
        <v>8848</v>
      </c>
      <c r="Q482" s="20" t="s">
        <v>8849</v>
      </c>
      <c r="R482" s="20" t="s">
        <v>8850</v>
      </c>
      <c r="S482" s="20" t="s">
        <v>8851</v>
      </c>
      <c r="T482" s="20" t="s">
        <v>8852</v>
      </c>
      <c r="U482" s="20" t="s">
        <v>8853</v>
      </c>
    </row>
    <row r="483" spans="1:21" x14ac:dyDescent="0.15">
      <c r="A483" s="20" t="s">
        <v>2120</v>
      </c>
      <c r="B483" s="20" t="s">
        <v>2329</v>
      </c>
      <c r="C483" s="20" t="s">
        <v>1094</v>
      </c>
      <c r="D483" s="20" t="s">
        <v>2204</v>
      </c>
      <c r="E483" s="20" t="s">
        <v>1146</v>
      </c>
      <c r="F483" s="20" t="s">
        <v>1125</v>
      </c>
      <c r="G483" s="20" t="s">
        <v>2237</v>
      </c>
      <c r="H483" s="20" t="s">
        <v>2254</v>
      </c>
      <c r="I483" s="20" t="s">
        <v>1629</v>
      </c>
      <c r="J483" s="20" t="s">
        <v>2039</v>
      </c>
      <c r="K483" s="20" t="s">
        <v>2247</v>
      </c>
      <c r="L483" s="20" t="s">
        <v>8854</v>
      </c>
      <c r="M483" s="20" t="s">
        <v>8855</v>
      </c>
      <c r="N483" s="20" t="s">
        <v>8856</v>
      </c>
      <c r="O483" s="20" t="s">
        <v>8857</v>
      </c>
      <c r="P483" s="20" t="s">
        <v>8858</v>
      </c>
      <c r="Q483" s="20" t="s">
        <v>8859</v>
      </c>
      <c r="R483" s="20" t="s">
        <v>8860</v>
      </c>
      <c r="S483" s="20" t="s">
        <v>8861</v>
      </c>
      <c r="T483" s="20" t="s">
        <v>8862</v>
      </c>
      <c r="U483" s="20" t="s">
        <v>8863</v>
      </c>
    </row>
    <row r="484" spans="1:21" x14ac:dyDescent="0.15">
      <c r="A484" s="20" t="s">
        <v>1760</v>
      </c>
      <c r="B484" s="20" t="s">
        <v>1904</v>
      </c>
      <c r="C484" s="20" t="s">
        <v>2257</v>
      </c>
      <c r="D484" s="20" t="s">
        <v>1878</v>
      </c>
      <c r="E484" s="20" t="s">
        <v>1945</v>
      </c>
      <c r="F484" s="20" t="s">
        <v>1950</v>
      </c>
      <c r="G484" s="20" t="s">
        <v>2041</v>
      </c>
      <c r="H484" s="20" t="s">
        <v>1936</v>
      </c>
      <c r="I484" s="20" t="s">
        <v>1967</v>
      </c>
      <c r="J484" s="20" t="s">
        <v>1891</v>
      </c>
      <c r="K484" s="20" t="s">
        <v>1963</v>
      </c>
      <c r="L484" s="20" t="s">
        <v>8864</v>
      </c>
      <c r="M484" s="20" t="s">
        <v>8865</v>
      </c>
      <c r="N484" s="20" t="s">
        <v>8866</v>
      </c>
      <c r="O484" s="20" t="s">
        <v>8867</v>
      </c>
      <c r="P484" s="20" t="s">
        <v>8868</v>
      </c>
      <c r="Q484" s="20" t="s">
        <v>8869</v>
      </c>
      <c r="R484" s="20" t="s">
        <v>8870</v>
      </c>
      <c r="S484" s="20" t="s">
        <v>8871</v>
      </c>
      <c r="T484" s="20" t="s">
        <v>8872</v>
      </c>
      <c r="U484" s="20" t="s">
        <v>8873</v>
      </c>
    </row>
    <row r="485" spans="1:21" x14ac:dyDescent="0.15">
      <c r="A485" s="20" t="s">
        <v>2302</v>
      </c>
      <c r="B485" s="20" t="s">
        <v>755</v>
      </c>
      <c r="C485" s="20" t="s">
        <v>2332</v>
      </c>
      <c r="D485" s="20" t="s">
        <v>398</v>
      </c>
      <c r="E485" s="20" t="s">
        <v>387</v>
      </c>
      <c r="F485" s="20" t="s">
        <v>766</v>
      </c>
      <c r="G485" s="20" t="s">
        <v>2329</v>
      </c>
      <c r="H485" s="20" t="s">
        <v>2326</v>
      </c>
      <c r="I485" s="20" t="s">
        <v>2336</v>
      </c>
      <c r="J485" s="20" t="s">
        <v>1626</v>
      </c>
      <c r="K485" s="20" t="s">
        <v>2331</v>
      </c>
      <c r="L485" s="20" t="s">
        <v>8874</v>
      </c>
      <c r="M485" s="20" t="s">
        <v>8875</v>
      </c>
      <c r="N485" s="20" t="s">
        <v>8876</v>
      </c>
      <c r="O485" s="20" t="s">
        <v>8877</v>
      </c>
      <c r="P485" s="20" t="s">
        <v>8878</v>
      </c>
      <c r="Q485" s="20" t="s">
        <v>8879</v>
      </c>
      <c r="R485" s="20" t="s">
        <v>8880</v>
      </c>
      <c r="S485" s="20" t="s">
        <v>8881</v>
      </c>
      <c r="T485" s="20" t="s">
        <v>8882</v>
      </c>
      <c r="U485" s="20" t="s">
        <v>8883</v>
      </c>
    </row>
    <row r="486" spans="1:21" x14ac:dyDescent="0.15">
      <c r="A486" s="20" t="s">
        <v>182</v>
      </c>
      <c r="B486" s="20" t="s">
        <v>400</v>
      </c>
      <c r="C486" s="20" t="s">
        <v>1337</v>
      </c>
      <c r="D486" s="20" t="s">
        <v>395</v>
      </c>
      <c r="E486" s="20" t="s">
        <v>399</v>
      </c>
      <c r="F486" s="20" t="s">
        <v>405</v>
      </c>
      <c r="G486" s="20" t="s">
        <v>384</v>
      </c>
      <c r="H486" s="20" t="s">
        <v>439</v>
      </c>
      <c r="I486" s="20" t="s">
        <v>416</v>
      </c>
      <c r="J486" s="20" t="s">
        <v>1137</v>
      </c>
      <c r="K486" s="20" t="s">
        <v>2285</v>
      </c>
      <c r="L486" s="20" t="s">
        <v>8884</v>
      </c>
      <c r="M486" s="20" t="s">
        <v>8885</v>
      </c>
      <c r="N486" s="20" t="s">
        <v>8886</v>
      </c>
      <c r="O486" s="20" t="s">
        <v>8887</v>
      </c>
      <c r="P486" s="20" t="s">
        <v>8888</v>
      </c>
      <c r="Q486" s="20" t="s">
        <v>8889</v>
      </c>
      <c r="R486" s="20" t="s">
        <v>8890</v>
      </c>
      <c r="S486" s="20" t="s">
        <v>8891</v>
      </c>
      <c r="T486" s="20" t="s">
        <v>8892</v>
      </c>
      <c r="U486" s="20" t="s">
        <v>8893</v>
      </c>
    </row>
    <row r="487" spans="1:21" x14ac:dyDescent="0.15">
      <c r="A487" s="20" t="s">
        <v>2121</v>
      </c>
      <c r="B487" s="20" t="s">
        <v>2214</v>
      </c>
      <c r="C487" s="20" t="s">
        <v>1884</v>
      </c>
      <c r="D487" s="20" t="s">
        <v>2227</v>
      </c>
      <c r="E487" s="20" t="s">
        <v>2266</v>
      </c>
      <c r="F487" s="20" t="s">
        <v>1646</v>
      </c>
      <c r="G487" s="20" t="s">
        <v>1916</v>
      </c>
      <c r="H487" s="20" t="s">
        <v>2221</v>
      </c>
      <c r="I487" s="20" t="s">
        <v>2233</v>
      </c>
      <c r="J487" s="20" t="s">
        <v>1109</v>
      </c>
      <c r="K487" s="20" t="s">
        <v>405</v>
      </c>
      <c r="L487" s="20" t="s">
        <v>8894</v>
      </c>
      <c r="M487" s="20" t="s">
        <v>8895</v>
      </c>
      <c r="N487" s="20" t="s">
        <v>8896</v>
      </c>
      <c r="O487" s="20" t="s">
        <v>8897</v>
      </c>
      <c r="P487" s="20" t="s">
        <v>8898</v>
      </c>
      <c r="Q487" s="20" t="s">
        <v>8899</v>
      </c>
      <c r="R487" s="20" t="s">
        <v>8900</v>
      </c>
      <c r="S487" s="20" t="s">
        <v>8901</v>
      </c>
      <c r="T487" s="20" t="s">
        <v>8902</v>
      </c>
      <c r="U487" s="20" t="s">
        <v>8903</v>
      </c>
    </row>
    <row r="488" spans="1:21" x14ac:dyDescent="0.15">
      <c r="A488" s="20" t="s">
        <v>1519</v>
      </c>
      <c r="B488" s="20" t="s">
        <v>2506</v>
      </c>
      <c r="C488" s="20" t="s">
        <v>772</v>
      </c>
      <c r="D488" s="20" t="s">
        <v>1613</v>
      </c>
      <c r="E488" s="20" t="s">
        <v>1690</v>
      </c>
      <c r="F488" s="20" t="s">
        <v>1647</v>
      </c>
      <c r="G488" s="20" t="s">
        <v>1632</v>
      </c>
      <c r="H488" s="20" t="s">
        <v>1654</v>
      </c>
      <c r="I488" s="20" t="s">
        <v>1638</v>
      </c>
      <c r="J488" s="20" t="s">
        <v>1644</v>
      </c>
      <c r="K488" s="20" t="s">
        <v>785</v>
      </c>
      <c r="L488" s="20" t="s">
        <v>8904</v>
      </c>
      <c r="M488" s="20" t="s">
        <v>8905</v>
      </c>
      <c r="N488" s="20" t="s">
        <v>8906</v>
      </c>
      <c r="O488" s="20" t="s">
        <v>8907</v>
      </c>
      <c r="P488" s="20" t="s">
        <v>8908</v>
      </c>
      <c r="Q488" s="20" t="s">
        <v>8909</v>
      </c>
      <c r="R488" s="20" t="s">
        <v>8910</v>
      </c>
      <c r="S488" s="20" t="s">
        <v>8911</v>
      </c>
      <c r="T488" s="20" t="s">
        <v>8912</v>
      </c>
      <c r="U488" s="20" t="s">
        <v>8913</v>
      </c>
    </row>
    <row r="489" spans="1:21" x14ac:dyDescent="0.15">
      <c r="A489" s="20" t="s">
        <v>1247</v>
      </c>
      <c r="B489" s="20" t="s">
        <v>1352</v>
      </c>
      <c r="C489" s="20" t="s">
        <v>1360</v>
      </c>
      <c r="D489" s="20" t="s">
        <v>1347</v>
      </c>
      <c r="E489" s="20" t="s">
        <v>1341</v>
      </c>
      <c r="F489" s="20" t="s">
        <v>1364</v>
      </c>
      <c r="G489" s="20" t="s">
        <v>1351</v>
      </c>
      <c r="H489" s="20" t="s">
        <v>1369</v>
      </c>
      <c r="I489" s="20" t="s">
        <v>1336</v>
      </c>
      <c r="J489" s="20" t="s">
        <v>1367</v>
      </c>
      <c r="K489" s="20" t="s">
        <v>1345</v>
      </c>
      <c r="L489" s="20" t="s">
        <v>8914</v>
      </c>
      <c r="M489" s="20" t="s">
        <v>8915</v>
      </c>
      <c r="N489" s="20" t="s">
        <v>8916</v>
      </c>
      <c r="O489" s="20" t="s">
        <v>8917</v>
      </c>
      <c r="P489" s="20" t="s">
        <v>8918</v>
      </c>
      <c r="Q489" s="20" t="s">
        <v>8919</v>
      </c>
      <c r="R489" s="20" t="s">
        <v>8920</v>
      </c>
      <c r="S489" s="20" t="s">
        <v>8921</v>
      </c>
      <c r="T489" s="20" t="s">
        <v>8922</v>
      </c>
      <c r="U489" s="20" t="s">
        <v>8923</v>
      </c>
    </row>
    <row r="490" spans="1:21" x14ac:dyDescent="0.15">
      <c r="A490" s="20" t="s">
        <v>2122</v>
      </c>
      <c r="B490" s="20" t="s">
        <v>2225</v>
      </c>
      <c r="C490" s="20" t="s">
        <v>2219</v>
      </c>
      <c r="D490" s="20" t="s">
        <v>1640</v>
      </c>
      <c r="E490" s="20" t="s">
        <v>2261</v>
      </c>
      <c r="F490" s="20" t="s">
        <v>2215</v>
      </c>
      <c r="G490" s="20" t="s">
        <v>2245</v>
      </c>
      <c r="H490" s="20" t="s">
        <v>2208</v>
      </c>
      <c r="I490" s="20" t="s">
        <v>1899</v>
      </c>
      <c r="J490" s="20" t="s">
        <v>1106</v>
      </c>
      <c r="K490" s="20" t="s">
        <v>2222</v>
      </c>
      <c r="L490" s="20" t="s">
        <v>8924</v>
      </c>
      <c r="M490" s="20" t="s">
        <v>8925</v>
      </c>
      <c r="N490" s="20" t="s">
        <v>8926</v>
      </c>
      <c r="O490" s="20" t="s">
        <v>8927</v>
      </c>
      <c r="P490" s="20" t="s">
        <v>8928</v>
      </c>
      <c r="Q490" s="20" t="s">
        <v>8929</v>
      </c>
      <c r="R490" s="20" t="s">
        <v>8930</v>
      </c>
      <c r="S490" s="20" t="s">
        <v>8931</v>
      </c>
      <c r="T490" s="20" t="s">
        <v>8932</v>
      </c>
      <c r="U490" s="20" t="s">
        <v>8933</v>
      </c>
    </row>
    <row r="491" spans="1:21" x14ac:dyDescent="0.15">
      <c r="A491" s="20" t="s">
        <v>1248</v>
      </c>
      <c r="B491" s="20" t="s">
        <v>1353</v>
      </c>
      <c r="C491" s="20" t="s">
        <v>417</v>
      </c>
      <c r="D491" s="20" t="s">
        <v>902</v>
      </c>
      <c r="E491" s="20" t="s">
        <v>1880</v>
      </c>
      <c r="F491" s="20" t="s">
        <v>416</v>
      </c>
      <c r="G491" s="20" t="s">
        <v>399</v>
      </c>
      <c r="H491" s="20" t="s">
        <v>1356</v>
      </c>
      <c r="I491" s="20" t="s">
        <v>1347</v>
      </c>
      <c r="J491" s="20" t="s">
        <v>1345</v>
      </c>
      <c r="K491" s="20" t="s">
        <v>1389</v>
      </c>
      <c r="L491" s="20" t="s">
        <v>8934</v>
      </c>
      <c r="M491" s="20" t="s">
        <v>8935</v>
      </c>
      <c r="N491" s="20" t="s">
        <v>8936</v>
      </c>
      <c r="O491" s="20" t="s">
        <v>8937</v>
      </c>
      <c r="P491" s="20" t="s">
        <v>8938</v>
      </c>
      <c r="Q491" s="20" t="s">
        <v>8939</v>
      </c>
      <c r="R491" s="20" t="s">
        <v>8940</v>
      </c>
      <c r="S491" s="20" t="s">
        <v>8941</v>
      </c>
      <c r="T491" s="20" t="s">
        <v>8942</v>
      </c>
      <c r="U491" s="20" t="s">
        <v>8943</v>
      </c>
    </row>
    <row r="492" spans="1:21" x14ac:dyDescent="0.15">
      <c r="A492" s="20" t="s">
        <v>943</v>
      </c>
      <c r="B492" s="20" t="s">
        <v>1884</v>
      </c>
      <c r="C492" s="20" t="s">
        <v>389</v>
      </c>
      <c r="D492" s="20" t="s">
        <v>1123</v>
      </c>
      <c r="E492" s="20" t="s">
        <v>1882</v>
      </c>
      <c r="F492" s="20" t="s">
        <v>2221</v>
      </c>
      <c r="G492" s="20" t="s">
        <v>386</v>
      </c>
      <c r="H492" s="20" t="s">
        <v>1117</v>
      </c>
      <c r="I492" s="20" t="s">
        <v>2250</v>
      </c>
      <c r="J492" s="20" t="s">
        <v>1086</v>
      </c>
      <c r="K492" s="20" t="s">
        <v>1174</v>
      </c>
      <c r="L492" s="20" t="s">
        <v>8944</v>
      </c>
      <c r="M492" s="20" t="s">
        <v>8945</v>
      </c>
      <c r="N492" s="20" t="s">
        <v>8946</v>
      </c>
      <c r="O492" s="20" t="s">
        <v>8947</v>
      </c>
      <c r="P492" s="20" t="s">
        <v>8948</v>
      </c>
      <c r="Q492" s="20" t="s">
        <v>8949</v>
      </c>
      <c r="R492" s="20" t="s">
        <v>8950</v>
      </c>
      <c r="S492" s="20" t="s">
        <v>8951</v>
      </c>
      <c r="T492" s="20" t="s">
        <v>8952</v>
      </c>
      <c r="U492" s="20" t="s">
        <v>8953</v>
      </c>
    </row>
    <row r="493" spans="1:21" x14ac:dyDescent="0.15">
      <c r="A493" s="20" t="s">
        <v>944</v>
      </c>
      <c r="B493" s="20" t="s">
        <v>1112</v>
      </c>
      <c r="C493" s="20" t="s">
        <v>1136</v>
      </c>
      <c r="D493" s="20" t="s">
        <v>2633</v>
      </c>
      <c r="E493" s="20" t="s">
        <v>1127</v>
      </c>
      <c r="F493" s="20" t="s">
        <v>1341</v>
      </c>
      <c r="G493" s="20" t="s">
        <v>1138</v>
      </c>
      <c r="H493" s="20" t="s">
        <v>1709</v>
      </c>
      <c r="I493" s="20" t="s">
        <v>1647</v>
      </c>
      <c r="J493" s="20" t="s">
        <v>1131</v>
      </c>
      <c r="K493" s="20" t="s">
        <v>1166</v>
      </c>
      <c r="L493" s="20" t="s">
        <v>8954</v>
      </c>
      <c r="M493" s="20" t="s">
        <v>8955</v>
      </c>
      <c r="N493" s="20" t="s">
        <v>8956</v>
      </c>
      <c r="O493" s="20" t="s">
        <v>8957</v>
      </c>
      <c r="P493" s="20" t="s">
        <v>8958</v>
      </c>
      <c r="Q493" s="20" t="s">
        <v>8959</v>
      </c>
      <c r="R493" s="20" t="s">
        <v>8960</v>
      </c>
      <c r="S493" s="20" t="s">
        <v>8961</v>
      </c>
      <c r="T493" s="20" t="s">
        <v>8962</v>
      </c>
      <c r="U493" s="20" t="s">
        <v>8963</v>
      </c>
    </row>
    <row r="494" spans="1:21" x14ac:dyDescent="0.15">
      <c r="A494" s="20" t="s">
        <v>1249</v>
      </c>
      <c r="B494" s="20" t="s">
        <v>2507</v>
      </c>
      <c r="C494" s="20" t="s">
        <v>1355</v>
      </c>
      <c r="D494" s="20" t="s">
        <v>1366</v>
      </c>
      <c r="E494" s="20" t="s">
        <v>1375</v>
      </c>
      <c r="F494" s="20" t="s">
        <v>1131</v>
      </c>
      <c r="G494" s="20" t="s">
        <v>1645</v>
      </c>
      <c r="H494" s="20" t="s">
        <v>1389</v>
      </c>
      <c r="I494" s="20" t="s">
        <v>2540</v>
      </c>
      <c r="J494" s="20" t="s">
        <v>1336</v>
      </c>
      <c r="K494" s="20" t="s">
        <v>1961</v>
      </c>
      <c r="L494" s="20" t="s">
        <v>8964</v>
      </c>
      <c r="M494" s="20" t="s">
        <v>8965</v>
      </c>
      <c r="N494" s="20" t="s">
        <v>8966</v>
      </c>
      <c r="O494" s="20" t="s">
        <v>8967</v>
      </c>
      <c r="P494" s="20" t="s">
        <v>8968</v>
      </c>
      <c r="Q494" s="20" t="s">
        <v>8969</v>
      </c>
      <c r="R494" s="20" t="s">
        <v>8970</v>
      </c>
      <c r="S494" s="20" t="s">
        <v>8971</v>
      </c>
      <c r="T494" s="20" t="s">
        <v>8972</v>
      </c>
      <c r="U494" s="20" t="s">
        <v>8973</v>
      </c>
    </row>
    <row r="495" spans="1:21" x14ac:dyDescent="0.15">
      <c r="A495" s="20" t="s">
        <v>1761</v>
      </c>
      <c r="B495" s="20" t="s">
        <v>1645</v>
      </c>
      <c r="C495" s="20" t="s">
        <v>2221</v>
      </c>
      <c r="D495" s="20" t="s">
        <v>386</v>
      </c>
      <c r="E495" s="20" t="s">
        <v>1933</v>
      </c>
      <c r="F495" s="20" t="s">
        <v>1648</v>
      </c>
      <c r="G495" s="20" t="s">
        <v>1884</v>
      </c>
      <c r="H495" s="20" t="s">
        <v>1938</v>
      </c>
      <c r="I495" s="20" t="s">
        <v>785</v>
      </c>
      <c r="J495" s="20" t="s">
        <v>1916</v>
      </c>
      <c r="K495" s="20" t="s">
        <v>525</v>
      </c>
      <c r="L495" s="20" t="s">
        <v>8974</v>
      </c>
      <c r="M495" s="20" t="s">
        <v>8975</v>
      </c>
      <c r="N495" s="20" t="s">
        <v>8976</v>
      </c>
      <c r="O495" s="20" t="s">
        <v>8977</v>
      </c>
      <c r="P495" s="20" t="s">
        <v>8978</v>
      </c>
      <c r="Q495" s="20" t="s">
        <v>8979</v>
      </c>
      <c r="R495" s="20" t="s">
        <v>8980</v>
      </c>
      <c r="S495" s="20" t="s">
        <v>8981</v>
      </c>
      <c r="T495" s="20" t="s">
        <v>8982</v>
      </c>
      <c r="U495" s="20" t="s">
        <v>8983</v>
      </c>
    </row>
    <row r="496" spans="1:21" x14ac:dyDescent="0.15">
      <c r="A496" s="20" t="s">
        <v>1250</v>
      </c>
      <c r="B496" s="20" t="s">
        <v>1344</v>
      </c>
      <c r="C496" s="20" t="s">
        <v>2654</v>
      </c>
      <c r="D496" s="20" t="s">
        <v>1355</v>
      </c>
      <c r="E496" s="20" t="s">
        <v>1341</v>
      </c>
      <c r="F496" s="20" t="s">
        <v>1356</v>
      </c>
      <c r="G496" s="20" t="s">
        <v>1345</v>
      </c>
      <c r="H496" s="20" t="s">
        <v>1382</v>
      </c>
      <c r="I496" s="20" t="s">
        <v>2647</v>
      </c>
      <c r="J496" s="20" t="s">
        <v>1371</v>
      </c>
      <c r="K496" s="20" t="s">
        <v>1338</v>
      </c>
      <c r="L496" s="20" t="s">
        <v>8984</v>
      </c>
      <c r="M496" s="20" t="s">
        <v>8985</v>
      </c>
      <c r="N496" s="20" t="s">
        <v>8986</v>
      </c>
      <c r="O496" s="20" t="s">
        <v>8987</v>
      </c>
      <c r="P496" s="20" t="s">
        <v>8988</v>
      </c>
      <c r="Q496" s="20" t="s">
        <v>8989</v>
      </c>
      <c r="R496" s="20" t="s">
        <v>8990</v>
      </c>
      <c r="S496" s="20" t="s">
        <v>8991</v>
      </c>
      <c r="T496" s="20" t="s">
        <v>8992</v>
      </c>
      <c r="U496" s="20" t="s">
        <v>8993</v>
      </c>
    </row>
    <row r="497" spans="1:21" x14ac:dyDescent="0.15">
      <c r="A497" s="20" t="s">
        <v>1762</v>
      </c>
      <c r="B497" s="20" t="s">
        <v>1113</v>
      </c>
      <c r="C497" s="20" t="s">
        <v>1116</v>
      </c>
      <c r="D497" s="20" t="s">
        <v>1919</v>
      </c>
      <c r="E497" s="20" t="s">
        <v>772</v>
      </c>
      <c r="F497" s="20" t="s">
        <v>391</v>
      </c>
      <c r="G497" s="20" t="s">
        <v>1935</v>
      </c>
      <c r="H497" s="20" t="s">
        <v>1118</v>
      </c>
      <c r="I497" s="20" t="s">
        <v>1931</v>
      </c>
      <c r="J497" s="20" t="s">
        <v>388</v>
      </c>
      <c r="K497" s="20" t="s">
        <v>2633</v>
      </c>
      <c r="L497" s="20" t="s">
        <v>8994</v>
      </c>
      <c r="M497" s="20" t="s">
        <v>8995</v>
      </c>
      <c r="N497" s="20" t="s">
        <v>8996</v>
      </c>
      <c r="O497" s="20" t="s">
        <v>8997</v>
      </c>
      <c r="P497" s="20" t="s">
        <v>8998</v>
      </c>
      <c r="Q497" s="20" t="s">
        <v>8999</v>
      </c>
      <c r="R497" s="20" t="s">
        <v>9000</v>
      </c>
      <c r="S497" s="20" t="s">
        <v>9001</v>
      </c>
      <c r="T497" s="20" t="s">
        <v>9002</v>
      </c>
      <c r="U497" s="20" t="s">
        <v>9003</v>
      </c>
    </row>
    <row r="498" spans="1:21" x14ac:dyDescent="0.15">
      <c r="A498" s="20" t="s">
        <v>1520</v>
      </c>
      <c r="B498" s="20" t="s">
        <v>1354</v>
      </c>
      <c r="C498" s="20" t="s">
        <v>1687</v>
      </c>
      <c r="D498" s="20" t="s">
        <v>1700</v>
      </c>
      <c r="E498" s="20" t="s">
        <v>1636</v>
      </c>
      <c r="F498" s="20" t="s">
        <v>2216</v>
      </c>
      <c r="G498" s="20" t="s">
        <v>1647</v>
      </c>
      <c r="H498" s="20" t="s">
        <v>1712</v>
      </c>
      <c r="I498" s="20" t="s">
        <v>1627</v>
      </c>
      <c r="J498" s="20" t="s">
        <v>1629</v>
      </c>
      <c r="K498" s="20" t="s">
        <v>2197</v>
      </c>
      <c r="L498" s="20" t="s">
        <v>9004</v>
      </c>
      <c r="M498" s="20" t="s">
        <v>9005</v>
      </c>
      <c r="N498" s="20" t="s">
        <v>9006</v>
      </c>
      <c r="O498" s="20" t="s">
        <v>9007</v>
      </c>
      <c r="P498" s="20" t="s">
        <v>9008</v>
      </c>
      <c r="Q498" s="20" t="s">
        <v>9009</v>
      </c>
      <c r="R498" s="20" t="s">
        <v>9010</v>
      </c>
      <c r="S498" s="20" t="s">
        <v>9011</v>
      </c>
      <c r="T498" s="20" t="s">
        <v>9012</v>
      </c>
      <c r="U498" s="20" t="s">
        <v>9013</v>
      </c>
    </row>
    <row r="499" spans="1:21" x14ac:dyDescent="0.15">
      <c r="A499" s="20" t="s">
        <v>1251</v>
      </c>
      <c r="B499" s="20" t="s">
        <v>1355</v>
      </c>
      <c r="C499" s="20" t="s">
        <v>1345</v>
      </c>
      <c r="D499" s="20" t="s">
        <v>1344</v>
      </c>
      <c r="E499" s="20" t="s">
        <v>1352</v>
      </c>
      <c r="F499" s="20" t="s">
        <v>1341</v>
      </c>
      <c r="G499" s="20" t="s">
        <v>1371</v>
      </c>
      <c r="H499" s="20" t="s">
        <v>1367</v>
      </c>
      <c r="I499" s="20" t="s">
        <v>1356</v>
      </c>
      <c r="J499" s="20" t="s">
        <v>2647</v>
      </c>
      <c r="K499" s="20" t="s">
        <v>1366</v>
      </c>
      <c r="L499" s="20" t="s">
        <v>9014</v>
      </c>
      <c r="M499" s="20" t="s">
        <v>9015</v>
      </c>
      <c r="N499" s="20" t="s">
        <v>9016</v>
      </c>
      <c r="O499" s="20" t="s">
        <v>9017</v>
      </c>
      <c r="P499" s="20" t="s">
        <v>9018</v>
      </c>
      <c r="Q499" s="20" t="s">
        <v>9019</v>
      </c>
      <c r="R499" s="20" t="s">
        <v>9020</v>
      </c>
      <c r="S499" s="20" t="s">
        <v>4810</v>
      </c>
      <c r="T499" s="20" t="s">
        <v>9021</v>
      </c>
      <c r="U499" s="20" t="s">
        <v>9022</v>
      </c>
    </row>
    <row r="500" spans="1:21" x14ac:dyDescent="0.15">
      <c r="A500" s="20" t="s">
        <v>1252</v>
      </c>
      <c r="B500" s="20" t="s">
        <v>1356</v>
      </c>
      <c r="C500" s="20" t="s">
        <v>1344</v>
      </c>
      <c r="D500" s="20" t="s">
        <v>417</v>
      </c>
      <c r="E500" s="20" t="s">
        <v>2654</v>
      </c>
      <c r="F500" s="20" t="s">
        <v>2647</v>
      </c>
      <c r="G500" s="20" t="s">
        <v>1334</v>
      </c>
      <c r="H500" s="20" t="s">
        <v>1341</v>
      </c>
      <c r="I500" s="20" t="s">
        <v>1345</v>
      </c>
      <c r="J500" s="20" t="s">
        <v>1371</v>
      </c>
      <c r="K500" s="20" t="s">
        <v>420</v>
      </c>
      <c r="L500" s="20" t="s">
        <v>9023</v>
      </c>
      <c r="M500" s="20" t="s">
        <v>9024</v>
      </c>
      <c r="N500" s="20" t="s">
        <v>9025</v>
      </c>
      <c r="O500" s="20" t="s">
        <v>9026</v>
      </c>
      <c r="P500" s="20" t="s">
        <v>9027</v>
      </c>
      <c r="Q500" s="20" t="s">
        <v>9028</v>
      </c>
      <c r="R500" s="20" t="s">
        <v>9029</v>
      </c>
      <c r="S500" s="20" t="s">
        <v>9030</v>
      </c>
      <c r="T500" s="20" t="s">
        <v>9031</v>
      </c>
      <c r="U500" s="20" t="s">
        <v>9032</v>
      </c>
    </row>
    <row r="501" spans="1:21" x14ac:dyDescent="0.15">
      <c r="A501" s="20" t="s">
        <v>1253</v>
      </c>
      <c r="B501" s="20" t="s">
        <v>1114</v>
      </c>
      <c r="C501" s="20" t="s">
        <v>1660</v>
      </c>
      <c r="D501" s="20" t="s">
        <v>2339</v>
      </c>
      <c r="E501" s="20" t="s">
        <v>1335</v>
      </c>
      <c r="F501" s="20" t="s">
        <v>1376</v>
      </c>
      <c r="G501" s="20" t="s">
        <v>1131</v>
      </c>
      <c r="H501" s="20" t="s">
        <v>1154</v>
      </c>
      <c r="I501" s="20" t="s">
        <v>2214</v>
      </c>
      <c r="J501" s="20" t="s">
        <v>1341</v>
      </c>
      <c r="K501" s="20" t="s">
        <v>1351</v>
      </c>
      <c r="L501" s="20" t="s">
        <v>9033</v>
      </c>
      <c r="M501" s="20" t="s">
        <v>9034</v>
      </c>
      <c r="N501" s="20" t="s">
        <v>9035</v>
      </c>
      <c r="O501" s="20" t="s">
        <v>9036</v>
      </c>
      <c r="P501" s="20" t="s">
        <v>9037</v>
      </c>
      <c r="Q501" s="20" t="s">
        <v>9038</v>
      </c>
      <c r="R501" s="20" t="s">
        <v>9039</v>
      </c>
      <c r="S501" s="20" t="s">
        <v>9040</v>
      </c>
      <c r="T501" s="20" t="s">
        <v>9041</v>
      </c>
      <c r="U501" s="20" t="s">
        <v>9042</v>
      </c>
    </row>
    <row r="502" spans="1:21" x14ac:dyDescent="0.15">
      <c r="A502" s="20" t="s">
        <v>2123</v>
      </c>
      <c r="B502" s="20" t="s">
        <v>2196</v>
      </c>
      <c r="C502" s="20" t="s">
        <v>1637</v>
      </c>
      <c r="D502" s="20" t="s">
        <v>1638</v>
      </c>
      <c r="E502" s="20" t="s">
        <v>2227</v>
      </c>
      <c r="F502" s="20" t="s">
        <v>393</v>
      </c>
      <c r="G502" s="20" t="s">
        <v>1916</v>
      </c>
      <c r="H502" s="20" t="s">
        <v>759</v>
      </c>
      <c r="I502" s="20" t="s">
        <v>1690</v>
      </c>
      <c r="J502" s="20" t="s">
        <v>2251</v>
      </c>
      <c r="K502" s="20" t="s">
        <v>2212</v>
      </c>
      <c r="L502" s="20" t="s">
        <v>9043</v>
      </c>
      <c r="M502" s="20" t="s">
        <v>9044</v>
      </c>
      <c r="N502" s="20" t="s">
        <v>9045</v>
      </c>
      <c r="O502" s="20" t="s">
        <v>9046</v>
      </c>
      <c r="P502" s="20" t="s">
        <v>9047</v>
      </c>
      <c r="Q502" s="20" t="s">
        <v>9048</v>
      </c>
      <c r="R502" s="20" t="s">
        <v>9049</v>
      </c>
      <c r="S502" s="20" t="s">
        <v>9050</v>
      </c>
      <c r="T502" s="20" t="s">
        <v>9051</v>
      </c>
      <c r="U502" s="20" t="s">
        <v>9052</v>
      </c>
    </row>
    <row r="503" spans="1:21" x14ac:dyDescent="0.15">
      <c r="A503" s="20" t="s">
        <v>653</v>
      </c>
      <c r="B503" s="20" t="s">
        <v>1626</v>
      </c>
      <c r="C503" s="20" t="s">
        <v>817</v>
      </c>
      <c r="D503" s="20" t="s">
        <v>1379</v>
      </c>
      <c r="E503" s="20" t="s">
        <v>773</v>
      </c>
      <c r="F503" s="20" t="s">
        <v>809</v>
      </c>
      <c r="G503" s="20" t="s">
        <v>2007</v>
      </c>
      <c r="H503" s="20" t="s">
        <v>1349</v>
      </c>
      <c r="I503" s="20" t="s">
        <v>771</v>
      </c>
      <c r="J503" s="20" t="s">
        <v>2328</v>
      </c>
      <c r="K503" s="20" t="s">
        <v>824</v>
      </c>
      <c r="L503" s="20" t="s">
        <v>9053</v>
      </c>
      <c r="M503" s="20" t="s">
        <v>9054</v>
      </c>
      <c r="N503" s="20" t="s">
        <v>9055</v>
      </c>
      <c r="O503" s="20" t="s">
        <v>9056</v>
      </c>
      <c r="P503" s="20" t="s">
        <v>9057</v>
      </c>
      <c r="Q503" s="20" t="s">
        <v>9058</v>
      </c>
      <c r="R503" s="20" t="s">
        <v>9059</v>
      </c>
      <c r="S503" s="20" t="s">
        <v>9060</v>
      </c>
      <c r="T503" s="20" t="s">
        <v>9061</v>
      </c>
      <c r="U503" s="20" t="s">
        <v>9062</v>
      </c>
    </row>
    <row r="504" spans="1:21" x14ac:dyDescent="0.15">
      <c r="A504" s="20" t="s">
        <v>1763</v>
      </c>
      <c r="B504" s="20" t="s">
        <v>1115</v>
      </c>
      <c r="C504" s="20" t="s">
        <v>2198</v>
      </c>
      <c r="D504" s="20" t="s">
        <v>1136</v>
      </c>
      <c r="E504" s="20" t="s">
        <v>1909</v>
      </c>
      <c r="F504" s="20" t="s">
        <v>2249</v>
      </c>
      <c r="G504" s="20" t="s">
        <v>1684</v>
      </c>
      <c r="H504" s="20" t="s">
        <v>1620</v>
      </c>
      <c r="I504" s="20" t="s">
        <v>774</v>
      </c>
      <c r="J504" s="20" t="s">
        <v>1878</v>
      </c>
      <c r="K504" s="20" t="s">
        <v>1978</v>
      </c>
      <c r="L504" s="20" t="s">
        <v>9063</v>
      </c>
      <c r="M504" s="20" t="s">
        <v>9064</v>
      </c>
      <c r="N504" s="20" t="s">
        <v>9065</v>
      </c>
      <c r="O504" s="20" t="s">
        <v>9066</v>
      </c>
      <c r="P504" s="20" t="s">
        <v>9067</v>
      </c>
      <c r="Q504" s="20" t="s">
        <v>9068</v>
      </c>
      <c r="R504" s="20" t="s">
        <v>9069</v>
      </c>
      <c r="S504" s="20" t="s">
        <v>9070</v>
      </c>
      <c r="T504" s="20" t="s">
        <v>9071</v>
      </c>
      <c r="U504" s="20" t="s">
        <v>9072</v>
      </c>
    </row>
    <row r="505" spans="1:21" x14ac:dyDescent="0.15">
      <c r="A505" s="20" t="s">
        <v>183</v>
      </c>
      <c r="B505" s="20" t="s">
        <v>1881</v>
      </c>
      <c r="C505" s="20" t="s">
        <v>1903</v>
      </c>
      <c r="D505" s="20" t="s">
        <v>393</v>
      </c>
      <c r="E505" s="20" t="s">
        <v>439</v>
      </c>
      <c r="F505" s="20" t="s">
        <v>796</v>
      </c>
      <c r="G505" s="20" t="s">
        <v>2243</v>
      </c>
      <c r="H505" s="20" t="s">
        <v>437</v>
      </c>
      <c r="I505" s="20" t="s">
        <v>399</v>
      </c>
      <c r="J505" s="20" t="s">
        <v>416</v>
      </c>
      <c r="K505" s="20" t="s">
        <v>1353</v>
      </c>
      <c r="L505" s="20" t="s">
        <v>9073</v>
      </c>
      <c r="M505" s="20" t="s">
        <v>9074</v>
      </c>
      <c r="N505" s="20" t="s">
        <v>9075</v>
      </c>
      <c r="O505" s="20" t="s">
        <v>9076</v>
      </c>
      <c r="P505" s="20" t="s">
        <v>9077</v>
      </c>
      <c r="Q505" s="20" t="s">
        <v>9078</v>
      </c>
      <c r="R505" s="20" t="s">
        <v>9079</v>
      </c>
      <c r="S505" s="20" t="s">
        <v>9080</v>
      </c>
      <c r="T505" s="20" t="s">
        <v>9081</v>
      </c>
      <c r="U505" s="20" t="s">
        <v>9082</v>
      </c>
    </row>
    <row r="506" spans="1:21" x14ac:dyDescent="0.15">
      <c r="A506" s="20" t="s">
        <v>184</v>
      </c>
      <c r="B506" s="20" t="s">
        <v>389</v>
      </c>
      <c r="C506" s="20" t="s">
        <v>418</v>
      </c>
      <c r="D506" s="20" t="s">
        <v>402</v>
      </c>
      <c r="E506" s="20" t="s">
        <v>422</v>
      </c>
      <c r="F506" s="20" t="s">
        <v>447</v>
      </c>
      <c r="G506" s="20" t="s">
        <v>396</v>
      </c>
      <c r="H506" s="20" t="s">
        <v>412</v>
      </c>
      <c r="I506" s="20" t="s">
        <v>391</v>
      </c>
      <c r="J506" s="20" t="s">
        <v>454</v>
      </c>
      <c r="K506" s="20" t="s">
        <v>441</v>
      </c>
      <c r="L506" s="20" t="s">
        <v>9083</v>
      </c>
      <c r="M506" s="20" t="s">
        <v>9084</v>
      </c>
      <c r="N506" s="20" t="s">
        <v>9085</v>
      </c>
      <c r="O506" s="20" t="s">
        <v>9086</v>
      </c>
      <c r="P506" s="20" t="s">
        <v>9087</v>
      </c>
      <c r="Q506" s="20" t="s">
        <v>9088</v>
      </c>
      <c r="R506" s="20" t="s">
        <v>9089</v>
      </c>
      <c r="S506" s="20" t="s">
        <v>9090</v>
      </c>
      <c r="T506" s="20" t="s">
        <v>9091</v>
      </c>
      <c r="U506" s="20" t="s">
        <v>9092</v>
      </c>
    </row>
    <row r="507" spans="1:21" x14ac:dyDescent="0.15">
      <c r="A507" s="20" t="s">
        <v>654</v>
      </c>
      <c r="B507" s="20" t="s">
        <v>743</v>
      </c>
      <c r="C507" s="20" t="s">
        <v>1621</v>
      </c>
      <c r="D507" s="20" t="s">
        <v>401</v>
      </c>
      <c r="E507" s="20" t="s">
        <v>838</v>
      </c>
      <c r="F507" s="20" t="s">
        <v>864</v>
      </c>
      <c r="G507" s="20" t="s">
        <v>747</v>
      </c>
      <c r="H507" s="20" t="s">
        <v>787</v>
      </c>
      <c r="I507" s="20" t="s">
        <v>773</v>
      </c>
      <c r="J507" s="20" t="s">
        <v>2190</v>
      </c>
      <c r="K507" s="20" t="s">
        <v>767</v>
      </c>
      <c r="L507" s="20" t="s">
        <v>9093</v>
      </c>
      <c r="M507" s="20" t="s">
        <v>9094</v>
      </c>
      <c r="N507" s="20" t="s">
        <v>9095</v>
      </c>
      <c r="O507" s="20" t="s">
        <v>9096</v>
      </c>
      <c r="P507" s="20" t="s">
        <v>9097</v>
      </c>
      <c r="Q507" s="20" t="s">
        <v>9098</v>
      </c>
      <c r="R507" s="20" t="s">
        <v>9099</v>
      </c>
      <c r="S507" s="20" t="s">
        <v>9100</v>
      </c>
      <c r="T507" s="20" t="s">
        <v>9101</v>
      </c>
      <c r="U507" s="20" t="s">
        <v>9102</v>
      </c>
    </row>
    <row r="508" spans="1:21" x14ac:dyDescent="0.15">
      <c r="A508" s="20" t="s">
        <v>2124</v>
      </c>
      <c r="B508" s="20" t="s">
        <v>1646</v>
      </c>
      <c r="C508" s="20" t="s">
        <v>1133</v>
      </c>
      <c r="D508" s="20" t="s">
        <v>2322</v>
      </c>
      <c r="E508" s="20" t="s">
        <v>1649</v>
      </c>
      <c r="F508" s="20" t="s">
        <v>386</v>
      </c>
      <c r="G508" s="20" t="s">
        <v>1884</v>
      </c>
      <c r="H508" s="20" t="s">
        <v>2214</v>
      </c>
      <c r="I508" s="20" t="s">
        <v>2216</v>
      </c>
      <c r="J508" s="20" t="s">
        <v>2522</v>
      </c>
      <c r="K508" s="20" t="s">
        <v>2221</v>
      </c>
      <c r="L508" s="20" t="s">
        <v>9103</v>
      </c>
      <c r="M508" s="20" t="s">
        <v>9104</v>
      </c>
      <c r="N508" s="20" t="s">
        <v>9105</v>
      </c>
      <c r="O508" s="20" t="s">
        <v>9106</v>
      </c>
      <c r="P508" s="20" t="s">
        <v>9107</v>
      </c>
      <c r="Q508" s="20" t="s">
        <v>9108</v>
      </c>
      <c r="R508" s="20" t="s">
        <v>9109</v>
      </c>
      <c r="S508" s="20" t="s">
        <v>9110</v>
      </c>
      <c r="T508" s="20" t="s">
        <v>9111</v>
      </c>
      <c r="U508" s="20" t="s">
        <v>9112</v>
      </c>
    </row>
    <row r="509" spans="1:21" x14ac:dyDescent="0.15">
      <c r="A509" s="20" t="s">
        <v>1254</v>
      </c>
      <c r="B509" s="20" t="s">
        <v>1341</v>
      </c>
      <c r="C509" s="20" t="s">
        <v>1337</v>
      </c>
      <c r="D509" s="20" t="s">
        <v>405</v>
      </c>
      <c r="E509" s="20" t="s">
        <v>771</v>
      </c>
      <c r="F509" s="20" t="s">
        <v>1351</v>
      </c>
      <c r="G509" s="20" t="s">
        <v>749</v>
      </c>
      <c r="H509" s="20" t="s">
        <v>1377</v>
      </c>
      <c r="I509" s="20" t="s">
        <v>388</v>
      </c>
      <c r="J509" s="20" t="s">
        <v>1368</v>
      </c>
      <c r="K509" s="20" t="s">
        <v>1352</v>
      </c>
      <c r="L509" s="20" t="s">
        <v>9113</v>
      </c>
      <c r="M509" s="20" t="s">
        <v>9114</v>
      </c>
      <c r="N509" s="20" t="s">
        <v>9115</v>
      </c>
      <c r="O509" s="20" t="s">
        <v>9116</v>
      </c>
      <c r="P509" s="20" t="s">
        <v>9117</v>
      </c>
      <c r="Q509" s="20" t="s">
        <v>9118</v>
      </c>
      <c r="R509" s="20" t="s">
        <v>9119</v>
      </c>
      <c r="S509" s="20" t="s">
        <v>9120</v>
      </c>
      <c r="T509" s="20" t="s">
        <v>9121</v>
      </c>
      <c r="U509" s="20" t="s">
        <v>9122</v>
      </c>
    </row>
    <row r="510" spans="1:21" x14ac:dyDescent="0.15">
      <c r="A510" s="20" t="s">
        <v>655</v>
      </c>
      <c r="B510" s="20" t="s">
        <v>757</v>
      </c>
      <c r="C510" s="20" t="s">
        <v>803</v>
      </c>
      <c r="D510" s="20" t="s">
        <v>850</v>
      </c>
      <c r="E510" s="20" t="s">
        <v>796</v>
      </c>
      <c r="F510" s="20" t="s">
        <v>782</v>
      </c>
      <c r="G510" s="20" t="s">
        <v>834</v>
      </c>
      <c r="H510" s="20" t="s">
        <v>859</v>
      </c>
      <c r="I510" s="20" t="s">
        <v>399</v>
      </c>
      <c r="J510" s="20" t="s">
        <v>749</v>
      </c>
      <c r="K510" s="20" t="s">
        <v>869</v>
      </c>
      <c r="L510" s="20" t="s">
        <v>9123</v>
      </c>
      <c r="M510" s="20" t="s">
        <v>9124</v>
      </c>
      <c r="N510" s="20" t="s">
        <v>9125</v>
      </c>
      <c r="O510" s="20" t="s">
        <v>9126</v>
      </c>
      <c r="P510" s="20" t="s">
        <v>9127</v>
      </c>
      <c r="Q510" s="20" t="s">
        <v>9128</v>
      </c>
      <c r="R510" s="20" t="s">
        <v>9129</v>
      </c>
      <c r="S510" s="20" t="s">
        <v>9130</v>
      </c>
      <c r="T510" s="20" t="s">
        <v>9131</v>
      </c>
      <c r="U510" s="20" t="s">
        <v>9132</v>
      </c>
    </row>
    <row r="511" spans="1:21" x14ac:dyDescent="0.15">
      <c r="A511" s="20" t="s">
        <v>185</v>
      </c>
      <c r="B511" s="20" t="s">
        <v>392</v>
      </c>
      <c r="C511" s="20" t="s">
        <v>2214</v>
      </c>
      <c r="D511" s="20" t="s">
        <v>2213</v>
      </c>
      <c r="E511" s="20" t="s">
        <v>386</v>
      </c>
      <c r="F511" s="20" t="s">
        <v>399</v>
      </c>
      <c r="G511" s="20" t="s">
        <v>757</v>
      </c>
      <c r="H511" s="20" t="s">
        <v>1884</v>
      </c>
      <c r="I511" s="20" t="s">
        <v>2266</v>
      </c>
      <c r="J511" s="20" t="s">
        <v>395</v>
      </c>
      <c r="K511" s="20" t="s">
        <v>869</v>
      </c>
      <c r="L511" s="20" t="s">
        <v>9133</v>
      </c>
      <c r="M511" s="20" t="s">
        <v>9134</v>
      </c>
      <c r="N511" s="20" t="s">
        <v>9135</v>
      </c>
      <c r="O511" s="20" t="s">
        <v>9136</v>
      </c>
      <c r="P511" s="20" t="s">
        <v>9137</v>
      </c>
      <c r="Q511" s="20" t="s">
        <v>9138</v>
      </c>
      <c r="R511" s="20" t="s">
        <v>9139</v>
      </c>
      <c r="S511" s="20" t="s">
        <v>9140</v>
      </c>
      <c r="T511" s="20" t="s">
        <v>9141</v>
      </c>
      <c r="U511" s="20" t="s">
        <v>9142</v>
      </c>
    </row>
    <row r="512" spans="1:21" x14ac:dyDescent="0.15">
      <c r="A512" s="20" t="s">
        <v>1521</v>
      </c>
      <c r="B512" s="20" t="s">
        <v>1613</v>
      </c>
      <c r="C512" s="20" t="s">
        <v>1683</v>
      </c>
      <c r="D512" s="20" t="s">
        <v>1638</v>
      </c>
      <c r="E512" s="20" t="s">
        <v>2512</v>
      </c>
      <c r="F512" s="20" t="s">
        <v>1632</v>
      </c>
      <c r="G512" s="20" t="s">
        <v>392</v>
      </c>
      <c r="H512" s="20" t="s">
        <v>803</v>
      </c>
      <c r="I512" s="20" t="s">
        <v>393</v>
      </c>
      <c r="J512" s="20" t="s">
        <v>1684</v>
      </c>
      <c r="K512" s="20" t="s">
        <v>778</v>
      </c>
      <c r="L512" s="20" t="s">
        <v>9143</v>
      </c>
      <c r="M512" s="20" t="s">
        <v>9144</v>
      </c>
      <c r="N512" s="20" t="s">
        <v>9145</v>
      </c>
      <c r="O512" s="20" t="s">
        <v>9146</v>
      </c>
      <c r="P512" s="20" t="s">
        <v>9147</v>
      </c>
      <c r="Q512" s="20" t="s">
        <v>9148</v>
      </c>
      <c r="R512" s="20" t="s">
        <v>9149</v>
      </c>
      <c r="S512" s="20" t="s">
        <v>9150</v>
      </c>
      <c r="T512" s="20" t="s">
        <v>9151</v>
      </c>
      <c r="U512" s="20" t="s">
        <v>9152</v>
      </c>
    </row>
    <row r="513" spans="1:21" x14ac:dyDescent="0.15">
      <c r="A513" s="20" t="s">
        <v>2587</v>
      </c>
      <c r="B513" s="20" t="s">
        <v>2508</v>
      </c>
      <c r="C513" s="20" t="s">
        <v>1371</v>
      </c>
      <c r="D513" s="20" t="s">
        <v>2647</v>
      </c>
      <c r="E513" s="20" t="s">
        <v>1345</v>
      </c>
      <c r="F513" s="20" t="s">
        <v>2672</v>
      </c>
      <c r="G513" s="20" t="s">
        <v>2680</v>
      </c>
      <c r="H513" s="20" t="s">
        <v>1344</v>
      </c>
      <c r="I513" s="20" t="s">
        <v>2665</v>
      </c>
      <c r="J513" s="20" t="s">
        <v>2654</v>
      </c>
      <c r="K513" s="20" t="s">
        <v>446</v>
      </c>
      <c r="L513" s="20" t="s">
        <v>9153</v>
      </c>
      <c r="M513" s="20" t="s">
        <v>9154</v>
      </c>
      <c r="N513" s="20" t="s">
        <v>9155</v>
      </c>
      <c r="O513" s="20" t="s">
        <v>9156</v>
      </c>
      <c r="P513" s="20" t="s">
        <v>9157</v>
      </c>
      <c r="Q513" s="20" t="s">
        <v>9158</v>
      </c>
      <c r="R513" s="20" t="s">
        <v>9159</v>
      </c>
      <c r="S513" s="20" t="s">
        <v>9160</v>
      </c>
      <c r="T513" s="20" t="s">
        <v>9161</v>
      </c>
      <c r="U513" s="20" t="s">
        <v>9162</v>
      </c>
    </row>
    <row r="514" spans="1:21" x14ac:dyDescent="0.15">
      <c r="A514" s="20" t="s">
        <v>186</v>
      </c>
      <c r="B514" s="20" t="s">
        <v>1634</v>
      </c>
      <c r="C514" s="20" t="s">
        <v>399</v>
      </c>
      <c r="D514" s="20" t="s">
        <v>395</v>
      </c>
      <c r="E514" s="20" t="s">
        <v>416</v>
      </c>
      <c r="F514" s="20" t="s">
        <v>771</v>
      </c>
      <c r="G514" s="20" t="s">
        <v>1337</v>
      </c>
      <c r="H514" s="20" t="s">
        <v>1633</v>
      </c>
      <c r="I514" s="20" t="s">
        <v>413</v>
      </c>
      <c r="J514" s="20" t="s">
        <v>386</v>
      </c>
      <c r="K514" s="20" t="s">
        <v>776</v>
      </c>
      <c r="L514" s="20" t="s">
        <v>9163</v>
      </c>
      <c r="M514" s="20" t="s">
        <v>9164</v>
      </c>
      <c r="N514" s="20" t="s">
        <v>9165</v>
      </c>
      <c r="O514" s="20" t="s">
        <v>9166</v>
      </c>
      <c r="P514" s="20" t="s">
        <v>9167</v>
      </c>
      <c r="Q514" s="20" t="s">
        <v>9168</v>
      </c>
      <c r="R514" s="20" t="s">
        <v>9169</v>
      </c>
      <c r="S514" s="20" t="s">
        <v>9170</v>
      </c>
      <c r="T514" s="20" t="s">
        <v>9171</v>
      </c>
      <c r="U514" s="20" t="s">
        <v>9172</v>
      </c>
    </row>
    <row r="515" spans="1:21" x14ac:dyDescent="0.15">
      <c r="A515" s="20" t="s">
        <v>1255</v>
      </c>
      <c r="B515" s="20" t="s">
        <v>2195</v>
      </c>
      <c r="C515" s="20" t="s">
        <v>2235</v>
      </c>
      <c r="D515" s="20" t="s">
        <v>405</v>
      </c>
      <c r="E515" s="20" t="s">
        <v>1360</v>
      </c>
      <c r="F515" s="20" t="s">
        <v>1337</v>
      </c>
      <c r="G515" s="20" t="s">
        <v>1368</v>
      </c>
      <c r="H515" s="20" t="s">
        <v>386</v>
      </c>
      <c r="I515" s="20" t="s">
        <v>1636</v>
      </c>
      <c r="J515" s="20" t="s">
        <v>2519</v>
      </c>
      <c r="K515" s="20" t="s">
        <v>1667</v>
      </c>
      <c r="L515" s="20" t="s">
        <v>9173</v>
      </c>
      <c r="M515" s="20" t="s">
        <v>9174</v>
      </c>
      <c r="N515" s="20" t="s">
        <v>9175</v>
      </c>
      <c r="O515" s="20" t="s">
        <v>9176</v>
      </c>
      <c r="P515" s="20" t="s">
        <v>9177</v>
      </c>
      <c r="Q515" s="20" t="s">
        <v>9178</v>
      </c>
      <c r="R515" s="20" t="s">
        <v>9179</v>
      </c>
      <c r="S515" s="20" t="s">
        <v>9180</v>
      </c>
      <c r="T515" s="20" t="s">
        <v>9181</v>
      </c>
      <c r="U515" s="20" t="s">
        <v>9182</v>
      </c>
    </row>
    <row r="516" spans="1:21" x14ac:dyDescent="0.15">
      <c r="A516" s="20" t="s">
        <v>1256</v>
      </c>
      <c r="B516" s="20" t="s">
        <v>1341</v>
      </c>
      <c r="C516" s="20" t="s">
        <v>1360</v>
      </c>
      <c r="D516" s="20" t="s">
        <v>1352</v>
      </c>
      <c r="E516" s="20" t="s">
        <v>1364</v>
      </c>
      <c r="F516" s="20" t="s">
        <v>1347</v>
      </c>
      <c r="G516" s="20" t="s">
        <v>1369</v>
      </c>
      <c r="H516" s="20" t="s">
        <v>1351</v>
      </c>
      <c r="I516" s="20" t="s">
        <v>1337</v>
      </c>
      <c r="J516" s="20" t="s">
        <v>1345</v>
      </c>
      <c r="K516" s="20" t="s">
        <v>1356</v>
      </c>
      <c r="L516" s="20" t="s">
        <v>9183</v>
      </c>
      <c r="M516" s="20" t="s">
        <v>9184</v>
      </c>
      <c r="N516" s="20" t="s">
        <v>9185</v>
      </c>
      <c r="O516" s="20" t="s">
        <v>9186</v>
      </c>
      <c r="P516" s="20" t="s">
        <v>9187</v>
      </c>
      <c r="Q516" s="20" t="s">
        <v>9188</v>
      </c>
      <c r="R516" s="20" t="s">
        <v>9189</v>
      </c>
      <c r="S516" s="20" t="s">
        <v>9190</v>
      </c>
      <c r="T516" s="20" t="s">
        <v>9191</v>
      </c>
      <c r="U516" s="20" t="s">
        <v>9192</v>
      </c>
    </row>
    <row r="517" spans="1:21" x14ac:dyDescent="0.15">
      <c r="A517" s="20" t="s">
        <v>1257</v>
      </c>
      <c r="B517" s="20" t="s">
        <v>1351</v>
      </c>
      <c r="C517" s="20" t="s">
        <v>1360</v>
      </c>
      <c r="D517" s="20" t="s">
        <v>1347</v>
      </c>
      <c r="E517" s="20" t="s">
        <v>2204</v>
      </c>
      <c r="F517" s="20" t="s">
        <v>1339</v>
      </c>
      <c r="G517" s="20" t="s">
        <v>1352</v>
      </c>
      <c r="H517" s="20" t="s">
        <v>416</v>
      </c>
      <c r="I517" s="20" t="s">
        <v>1337</v>
      </c>
      <c r="J517" s="20" t="s">
        <v>1615</v>
      </c>
      <c r="K517" s="20" t="s">
        <v>1341</v>
      </c>
      <c r="L517" s="20" t="s">
        <v>9193</v>
      </c>
      <c r="M517" s="20" t="s">
        <v>9194</v>
      </c>
      <c r="N517" s="20" t="s">
        <v>9195</v>
      </c>
      <c r="O517" s="20" t="s">
        <v>9196</v>
      </c>
      <c r="P517" s="20" t="s">
        <v>9197</v>
      </c>
      <c r="Q517" s="20" t="s">
        <v>9198</v>
      </c>
      <c r="R517" s="20" t="s">
        <v>9199</v>
      </c>
      <c r="S517" s="20" t="s">
        <v>9200</v>
      </c>
      <c r="T517" s="20" t="s">
        <v>9201</v>
      </c>
      <c r="U517" s="20" t="s">
        <v>9202</v>
      </c>
    </row>
    <row r="518" spans="1:21" x14ac:dyDescent="0.15">
      <c r="A518" s="20" t="s">
        <v>2370</v>
      </c>
      <c r="B518" s="20" t="s">
        <v>2499</v>
      </c>
      <c r="C518" s="20" t="s">
        <v>2500</v>
      </c>
      <c r="D518" s="20" t="s">
        <v>2506</v>
      </c>
      <c r="E518" s="20" t="s">
        <v>2508</v>
      </c>
      <c r="F518" s="20" t="s">
        <v>2517</v>
      </c>
      <c r="G518" s="20" t="s">
        <v>2502</v>
      </c>
      <c r="H518" s="20" t="s">
        <v>2512</v>
      </c>
      <c r="I518" s="20" t="s">
        <v>2504</v>
      </c>
      <c r="J518" s="20" t="s">
        <v>2505</v>
      </c>
      <c r="K518" s="20" t="s">
        <v>2516</v>
      </c>
      <c r="L518" s="20" t="s">
        <v>9203</v>
      </c>
      <c r="M518" s="20" t="s">
        <v>9204</v>
      </c>
      <c r="N518" s="20" t="s">
        <v>9205</v>
      </c>
      <c r="O518" s="20" t="s">
        <v>9206</v>
      </c>
      <c r="P518" s="20" t="s">
        <v>9207</v>
      </c>
      <c r="Q518" s="20" t="s">
        <v>9208</v>
      </c>
      <c r="R518" s="20" t="s">
        <v>9209</v>
      </c>
      <c r="S518" s="20" t="s">
        <v>9210</v>
      </c>
      <c r="T518" s="20" t="s">
        <v>9211</v>
      </c>
      <c r="U518" s="20" t="s">
        <v>9212</v>
      </c>
    </row>
    <row r="519" spans="1:21" x14ac:dyDescent="0.15">
      <c r="A519" s="20" t="s">
        <v>656</v>
      </c>
      <c r="B519" s="20" t="s">
        <v>749</v>
      </c>
      <c r="C519" s="20" t="s">
        <v>776</v>
      </c>
      <c r="D519" s="20" t="s">
        <v>1701</v>
      </c>
      <c r="E519" s="20" t="s">
        <v>771</v>
      </c>
      <c r="F519" s="20" t="s">
        <v>2200</v>
      </c>
      <c r="G519" s="20" t="s">
        <v>1892</v>
      </c>
      <c r="H519" s="20" t="s">
        <v>836</v>
      </c>
      <c r="I519" s="20" t="s">
        <v>777</v>
      </c>
      <c r="J519" s="20" t="s">
        <v>398</v>
      </c>
      <c r="K519" s="20" t="s">
        <v>389</v>
      </c>
      <c r="L519" s="20" t="s">
        <v>9213</v>
      </c>
      <c r="M519" s="20" t="s">
        <v>9214</v>
      </c>
      <c r="N519" s="20" t="s">
        <v>9215</v>
      </c>
      <c r="O519" s="20" t="s">
        <v>9216</v>
      </c>
      <c r="P519" s="20" t="s">
        <v>9217</v>
      </c>
      <c r="Q519" s="20" t="s">
        <v>9218</v>
      </c>
      <c r="R519" s="20" t="s">
        <v>9219</v>
      </c>
      <c r="S519" s="20" t="s">
        <v>9220</v>
      </c>
      <c r="T519" s="20" t="s">
        <v>9221</v>
      </c>
      <c r="U519" s="20" t="s">
        <v>9222</v>
      </c>
    </row>
    <row r="520" spans="1:21" x14ac:dyDescent="0.15">
      <c r="A520" s="20" t="s">
        <v>187</v>
      </c>
      <c r="B520" s="20" t="s">
        <v>389</v>
      </c>
      <c r="C520" s="20" t="s">
        <v>828</v>
      </c>
      <c r="D520" s="20" t="s">
        <v>1884</v>
      </c>
      <c r="E520" s="20" t="s">
        <v>388</v>
      </c>
      <c r="F520" s="20" t="s">
        <v>402</v>
      </c>
      <c r="G520" s="20" t="s">
        <v>1897</v>
      </c>
      <c r="H520" s="20" t="s">
        <v>2221</v>
      </c>
      <c r="I520" s="20" t="s">
        <v>2637</v>
      </c>
      <c r="J520" s="20" t="s">
        <v>391</v>
      </c>
      <c r="K520" s="20" t="s">
        <v>1643</v>
      </c>
      <c r="L520" s="20" t="s">
        <v>9223</v>
      </c>
      <c r="M520" s="20" t="s">
        <v>9224</v>
      </c>
      <c r="N520" s="20" t="s">
        <v>9225</v>
      </c>
      <c r="O520" s="20" t="s">
        <v>9226</v>
      </c>
      <c r="P520" s="20" t="s">
        <v>9227</v>
      </c>
      <c r="Q520" s="20" t="s">
        <v>9228</v>
      </c>
      <c r="R520" s="20" t="s">
        <v>9229</v>
      </c>
      <c r="S520" s="20" t="s">
        <v>9230</v>
      </c>
      <c r="T520" s="20" t="s">
        <v>9231</v>
      </c>
      <c r="U520" s="20" t="s">
        <v>9232</v>
      </c>
    </row>
    <row r="521" spans="1:21" x14ac:dyDescent="0.15">
      <c r="A521" s="20" t="s">
        <v>657</v>
      </c>
      <c r="B521" s="20" t="s">
        <v>1614</v>
      </c>
      <c r="C521" s="20" t="s">
        <v>835</v>
      </c>
      <c r="D521" s="20" t="s">
        <v>793</v>
      </c>
      <c r="E521" s="20" t="s">
        <v>806</v>
      </c>
      <c r="F521" s="20" t="s">
        <v>1921</v>
      </c>
      <c r="G521" s="20" t="s">
        <v>872</v>
      </c>
      <c r="H521" s="20" t="s">
        <v>1892</v>
      </c>
      <c r="I521" s="20" t="s">
        <v>772</v>
      </c>
      <c r="J521" s="20" t="s">
        <v>771</v>
      </c>
      <c r="K521" s="20" t="s">
        <v>1919</v>
      </c>
      <c r="L521" s="20" t="s">
        <v>9233</v>
      </c>
      <c r="M521" s="20" t="s">
        <v>9234</v>
      </c>
      <c r="N521" s="20" t="s">
        <v>9235</v>
      </c>
      <c r="O521" s="20" t="s">
        <v>9236</v>
      </c>
      <c r="P521" s="20" t="s">
        <v>9237</v>
      </c>
      <c r="Q521" s="20" t="s">
        <v>9238</v>
      </c>
      <c r="R521" s="20" t="s">
        <v>9239</v>
      </c>
      <c r="S521" s="20" t="s">
        <v>9240</v>
      </c>
      <c r="T521" s="20" t="s">
        <v>9241</v>
      </c>
      <c r="U521" s="20" t="s">
        <v>9242</v>
      </c>
    </row>
    <row r="522" spans="1:21" x14ac:dyDescent="0.15">
      <c r="A522" s="20" t="s">
        <v>2125</v>
      </c>
      <c r="B522" s="20" t="s">
        <v>2226</v>
      </c>
      <c r="C522" s="20" t="s">
        <v>1904</v>
      </c>
      <c r="D522" s="20" t="s">
        <v>851</v>
      </c>
      <c r="E522" s="20" t="s">
        <v>1918</v>
      </c>
      <c r="F522" s="20" t="s">
        <v>1896</v>
      </c>
      <c r="G522" s="20" t="s">
        <v>2272</v>
      </c>
      <c r="H522" s="20" t="s">
        <v>2329</v>
      </c>
      <c r="I522" s="20" t="s">
        <v>2237</v>
      </c>
      <c r="J522" s="20" t="s">
        <v>2193</v>
      </c>
      <c r="K522" s="20" t="s">
        <v>2204</v>
      </c>
      <c r="L522" s="20" t="s">
        <v>9243</v>
      </c>
      <c r="M522" s="20" t="s">
        <v>9244</v>
      </c>
      <c r="N522" s="20" t="s">
        <v>9245</v>
      </c>
      <c r="O522" s="20" t="s">
        <v>9246</v>
      </c>
      <c r="P522" s="20" t="s">
        <v>9247</v>
      </c>
      <c r="Q522" s="20" t="s">
        <v>9248</v>
      </c>
      <c r="R522" s="20" t="s">
        <v>9249</v>
      </c>
      <c r="S522" s="20" t="s">
        <v>9250</v>
      </c>
      <c r="T522" s="20" t="s">
        <v>9251</v>
      </c>
      <c r="U522" s="20" t="s">
        <v>9252</v>
      </c>
    </row>
    <row r="523" spans="1:21" x14ac:dyDescent="0.15">
      <c r="A523" s="20" t="s">
        <v>1258</v>
      </c>
      <c r="B523" s="20" t="s">
        <v>401</v>
      </c>
      <c r="C523" s="20" t="s">
        <v>1342</v>
      </c>
      <c r="D523" s="20" t="s">
        <v>1380</v>
      </c>
      <c r="E523" s="20" t="s">
        <v>787</v>
      </c>
      <c r="F523" s="20" t="s">
        <v>406</v>
      </c>
      <c r="G523" s="20" t="s">
        <v>2195</v>
      </c>
      <c r="H523" s="20" t="s">
        <v>1362</v>
      </c>
      <c r="I523" s="20" t="s">
        <v>1370</v>
      </c>
      <c r="J523" s="20" t="s">
        <v>1350</v>
      </c>
      <c r="K523" s="20" t="s">
        <v>1357</v>
      </c>
      <c r="L523" s="20" t="s">
        <v>9253</v>
      </c>
      <c r="M523" s="20" t="s">
        <v>9254</v>
      </c>
      <c r="N523" s="20" t="s">
        <v>9255</v>
      </c>
      <c r="O523" s="20" t="s">
        <v>9256</v>
      </c>
      <c r="P523" s="20" t="s">
        <v>9257</v>
      </c>
      <c r="Q523" s="20" t="s">
        <v>9258</v>
      </c>
      <c r="R523" s="20" t="s">
        <v>9259</v>
      </c>
      <c r="S523" s="20" t="s">
        <v>9260</v>
      </c>
      <c r="T523" s="20" t="s">
        <v>9261</v>
      </c>
      <c r="U523" s="20" t="s">
        <v>9262</v>
      </c>
    </row>
    <row r="524" spans="1:21" x14ac:dyDescent="0.15">
      <c r="A524" s="20" t="s">
        <v>1522</v>
      </c>
      <c r="B524" s="20" t="s">
        <v>1644</v>
      </c>
      <c r="C524" s="20" t="s">
        <v>1635</v>
      </c>
      <c r="D524" s="20" t="s">
        <v>1702</v>
      </c>
      <c r="E524" s="20" t="s">
        <v>1690</v>
      </c>
      <c r="F524" s="20" t="s">
        <v>1658</v>
      </c>
      <c r="G524" s="20" t="s">
        <v>1614</v>
      </c>
      <c r="H524" s="20" t="s">
        <v>1632</v>
      </c>
      <c r="I524" s="20" t="s">
        <v>1633</v>
      </c>
      <c r="J524" s="20" t="s">
        <v>1611</v>
      </c>
      <c r="K524" s="20" t="s">
        <v>1694</v>
      </c>
      <c r="L524" s="20" t="s">
        <v>9263</v>
      </c>
      <c r="M524" s="20" t="s">
        <v>9264</v>
      </c>
      <c r="N524" s="20" t="s">
        <v>9265</v>
      </c>
      <c r="O524" s="20" t="s">
        <v>9266</v>
      </c>
      <c r="P524" s="20" t="s">
        <v>9267</v>
      </c>
      <c r="Q524" s="20" t="s">
        <v>9268</v>
      </c>
      <c r="R524" s="20" t="s">
        <v>9269</v>
      </c>
      <c r="S524" s="20" t="s">
        <v>9270</v>
      </c>
      <c r="T524" s="20" t="s">
        <v>9271</v>
      </c>
      <c r="U524" s="20" t="s">
        <v>9272</v>
      </c>
    </row>
    <row r="525" spans="1:21" x14ac:dyDescent="0.15">
      <c r="A525" s="20" t="s">
        <v>188</v>
      </c>
      <c r="B525" s="20" t="s">
        <v>386</v>
      </c>
      <c r="C525" s="20" t="s">
        <v>1109</v>
      </c>
      <c r="D525" s="20" t="s">
        <v>384</v>
      </c>
      <c r="E525" s="20" t="s">
        <v>387</v>
      </c>
      <c r="F525" s="20" t="s">
        <v>2330</v>
      </c>
      <c r="G525" s="20" t="s">
        <v>388</v>
      </c>
      <c r="H525" s="20" t="s">
        <v>1614</v>
      </c>
      <c r="I525" s="20" t="s">
        <v>398</v>
      </c>
      <c r="J525" s="20" t="s">
        <v>401</v>
      </c>
      <c r="K525" s="20" t="s">
        <v>399</v>
      </c>
      <c r="L525" s="20" t="s">
        <v>9273</v>
      </c>
      <c r="M525" s="20" t="s">
        <v>9274</v>
      </c>
      <c r="N525" s="20" t="s">
        <v>9275</v>
      </c>
      <c r="O525" s="20" t="s">
        <v>9276</v>
      </c>
      <c r="P525" s="20" t="s">
        <v>9277</v>
      </c>
      <c r="Q525" s="20" t="s">
        <v>9278</v>
      </c>
      <c r="R525" s="20" t="s">
        <v>9279</v>
      </c>
      <c r="S525" s="20" t="s">
        <v>9280</v>
      </c>
      <c r="T525" s="20" t="s">
        <v>9281</v>
      </c>
      <c r="U525" s="20" t="s">
        <v>9282</v>
      </c>
    </row>
    <row r="526" spans="1:21" x14ac:dyDescent="0.15">
      <c r="A526" s="20" t="s">
        <v>658</v>
      </c>
      <c r="B526" s="20" t="s">
        <v>795</v>
      </c>
      <c r="C526" s="20" t="s">
        <v>785</v>
      </c>
      <c r="D526" s="20" t="s">
        <v>1892</v>
      </c>
      <c r="E526" s="20" t="s">
        <v>746</v>
      </c>
      <c r="F526" s="20" t="s">
        <v>781</v>
      </c>
      <c r="G526" s="20" t="s">
        <v>1910</v>
      </c>
      <c r="H526" s="20" t="s">
        <v>1876</v>
      </c>
      <c r="I526" s="20" t="s">
        <v>386</v>
      </c>
      <c r="J526" s="20" t="s">
        <v>783</v>
      </c>
      <c r="K526" s="20" t="s">
        <v>399</v>
      </c>
      <c r="L526" s="20" t="s">
        <v>9283</v>
      </c>
      <c r="M526" s="20" t="s">
        <v>9284</v>
      </c>
      <c r="N526" s="20" t="s">
        <v>9285</v>
      </c>
      <c r="O526" s="20" t="s">
        <v>9286</v>
      </c>
      <c r="P526" s="20" t="s">
        <v>9287</v>
      </c>
      <c r="Q526" s="20" t="s">
        <v>9288</v>
      </c>
      <c r="R526" s="20" t="s">
        <v>9289</v>
      </c>
      <c r="S526" s="20" t="s">
        <v>9290</v>
      </c>
      <c r="T526" s="20" t="s">
        <v>9291</v>
      </c>
      <c r="U526" s="20" t="s">
        <v>9292</v>
      </c>
    </row>
    <row r="527" spans="1:21" x14ac:dyDescent="0.15">
      <c r="A527" s="20" t="s">
        <v>1992</v>
      </c>
      <c r="B527" s="20" t="s">
        <v>776</v>
      </c>
      <c r="C527" s="20" t="s">
        <v>836</v>
      </c>
      <c r="D527" s="20" t="s">
        <v>2027</v>
      </c>
      <c r="E527" s="20" t="s">
        <v>800</v>
      </c>
      <c r="F527" s="20" t="s">
        <v>2023</v>
      </c>
      <c r="G527" s="20" t="s">
        <v>2042</v>
      </c>
      <c r="H527" s="20" t="s">
        <v>2542</v>
      </c>
      <c r="I527" s="20" t="s">
        <v>2025</v>
      </c>
      <c r="J527" s="20" t="s">
        <v>2028</v>
      </c>
      <c r="K527" s="20" t="s">
        <v>2050</v>
      </c>
      <c r="L527" s="20" t="s">
        <v>9293</v>
      </c>
      <c r="M527" s="20" t="s">
        <v>9294</v>
      </c>
      <c r="N527" s="20" t="s">
        <v>9295</v>
      </c>
      <c r="O527" s="20" t="s">
        <v>9296</v>
      </c>
      <c r="P527" s="20" t="s">
        <v>9297</v>
      </c>
      <c r="Q527" s="20" t="s">
        <v>9298</v>
      </c>
      <c r="R527" s="20" t="s">
        <v>9299</v>
      </c>
      <c r="S527" s="20" t="s">
        <v>9300</v>
      </c>
      <c r="T527" s="20" t="s">
        <v>9301</v>
      </c>
      <c r="U527" s="20" t="s">
        <v>9302</v>
      </c>
    </row>
    <row r="528" spans="1:21" x14ac:dyDescent="0.15">
      <c r="A528" s="20" t="s">
        <v>945</v>
      </c>
      <c r="B528" s="20" t="s">
        <v>1647</v>
      </c>
      <c r="C528" s="20" t="s">
        <v>1100</v>
      </c>
      <c r="D528" s="20" t="s">
        <v>1109</v>
      </c>
      <c r="E528" s="20" t="s">
        <v>391</v>
      </c>
      <c r="F528" s="20" t="s">
        <v>1344</v>
      </c>
      <c r="G528" s="20" t="s">
        <v>1104</v>
      </c>
      <c r="H528" s="20" t="s">
        <v>1127</v>
      </c>
      <c r="I528" s="20" t="s">
        <v>1131</v>
      </c>
      <c r="J528" s="20" t="s">
        <v>2630</v>
      </c>
      <c r="K528" s="20" t="s">
        <v>2647</v>
      </c>
      <c r="L528" s="20" t="s">
        <v>9303</v>
      </c>
      <c r="M528" s="20" t="s">
        <v>9304</v>
      </c>
      <c r="N528" s="20" t="s">
        <v>9305</v>
      </c>
      <c r="O528" s="20" t="s">
        <v>9306</v>
      </c>
      <c r="P528" s="20" t="s">
        <v>9307</v>
      </c>
      <c r="Q528" s="20" t="s">
        <v>9308</v>
      </c>
      <c r="R528" s="20" t="s">
        <v>9309</v>
      </c>
      <c r="S528" s="20" t="s">
        <v>9310</v>
      </c>
      <c r="T528" s="20" t="s">
        <v>9311</v>
      </c>
      <c r="U528" s="20" t="s">
        <v>9312</v>
      </c>
    </row>
    <row r="529" spans="1:21" x14ac:dyDescent="0.15">
      <c r="A529" s="20" t="s">
        <v>1259</v>
      </c>
      <c r="B529" s="20" t="s">
        <v>1357</v>
      </c>
      <c r="C529" s="20" t="s">
        <v>1339</v>
      </c>
      <c r="D529" s="20" t="s">
        <v>2255</v>
      </c>
      <c r="E529" s="20" t="s">
        <v>1348</v>
      </c>
      <c r="F529" s="20" t="s">
        <v>821</v>
      </c>
      <c r="G529" s="20" t="s">
        <v>860</v>
      </c>
      <c r="H529" s="20" t="s">
        <v>1363</v>
      </c>
      <c r="I529" s="20" t="s">
        <v>1395</v>
      </c>
      <c r="J529" s="20" t="s">
        <v>779</v>
      </c>
      <c r="K529" s="20" t="s">
        <v>1399</v>
      </c>
      <c r="L529" s="20" t="s">
        <v>9313</v>
      </c>
      <c r="M529" s="20" t="s">
        <v>9314</v>
      </c>
      <c r="N529" s="20" t="s">
        <v>9315</v>
      </c>
      <c r="O529" s="20" t="s">
        <v>9316</v>
      </c>
      <c r="P529" s="20" t="s">
        <v>9317</v>
      </c>
      <c r="Q529" s="20" t="s">
        <v>9318</v>
      </c>
      <c r="R529" s="20" t="s">
        <v>9319</v>
      </c>
      <c r="S529" s="20" t="s">
        <v>9320</v>
      </c>
      <c r="T529" s="20" t="s">
        <v>9321</v>
      </c>
      <c r="U529" s="20" t="s">
        <v>9322</v>
      </c>
    </row>
    <row r="530" spans="1:21" x14ac:dyDescent="0.15">
      <c r="A530" s="20" t="s">
        <v>946</v>
      </c>
      <c r="B530" s="20" t="s">
        <v>2227</v>
      </c>
      <c r="C530" s="20" t="s">
        <v>2214</v>
      </c>
      <c r="D530" s="20" t="s">
        <v>393</v>
      </c>
      <c r="E530" s="20" t="s">
        <v>1376</v>
      </c>
      <c r="F530" s="20" t="s">
        <v>1087</v>
      </c>
      <c r="G530" s="20" t="s">
        <v>1628</v>
      </c>
      <c r="H530" s="20" t="s">
        <v>2641</v>
      </c>
      <c r="I530" s="20" t="s">
        <v>1135</v>
      </c>
      <c r="J530" s="20" t="s">
        <v>2193</v>
      </c>
      <c r="K530" s="20" t="s">
        <v>1138</v>
      </c>
      <c r="L530" s="20" t="s">
        <v>9323</v>
      </c>
      <c r="M530" s="20" t="s">
        <v>9324</v>
      </c>
      <c r="N530" s="20" t="s">
        <v>9325</v>
      </c>
      <c r="O530" s="20" t="s">
        <v>9326</v>
      </c>
      <c r="P530" s="20" t="s">
        <v>9327</v>
      </c>
      <c r="Q530" s="20" t="s">
        <v>9328</v>
      </c>
      <c r="R530" s="20" t="s">
        <v>9329</v>
      </c>
      <c r="S530" s="20" t="s">
        <v>9330</v>
      </c>
      <c r="T530" s="20" t="s">
        <v>9331</v>
      </c>
      <c r="U530" s="20" t="s">
        <v>9332</v>
      </c>
    </row>
    <row r="531" spans="1:21" x14ac:dyDescent="0.15">
      <c r="A531" s="20" t="s">
        <v>1764</v>
      </c>
      <c r="B531" s="20" t="s">
        <v>389</v>
      </c>
      <c r="C531" s="20" t="s">
        <v>1905</v>
      </c>
      <c r="D531" s="20" t="s">
        <v>2221</v>
      </c>
      <c r="E531" s="20" t="s">
        <v>2250</v>
      </c>
      <c r="F531" s="20" t="s">
        <v>2189</v>
      </c>
      <c r="G531" s="20" t="s">
        <v>808</v>
      </c>
      <c r="H531" s="20" t="s">
        <v>843</v>
      </c>
      <c r="I531" s="20" t="s">
        <v>1884</v>
      </c>
      <c r="J531" s="20" t="s">
        <v>1915</v>
      </c>
      <c r="K531" s="20" t="s">
        <v>501</v>
      </c>
      <c r="L531" s="20" t="s">
        <v>9333</v>
      </c>
      <c r="M531" s="20" t="s">
        <v>9334</v>
      </c>
      <c r="N531" s="20" t="s">
        <v>9335</v>
      </c>
      <c r="O531" s="20" t="s">
        <v>9336</v>
      </c>
      <c r="P531" s="20" t="s">
        <v>9337</v>
      </c>
      <c r="Q531" s="20" t="s">
        <v>9338</v>
      </c>
      <c r="R531" s="20" t="s">
        <v>9339</v>
      </c>
      <c r="S531" s="20" t="s">
        <v>9340</v>
      </c>
      <c r="T531" s="20" t="s">
        <v>9341</v>
      </c>
      <c r="U531" s="20" t="s">
        <v>9342</v>
      </c>
    </row>
    <row r="532" spans="1:21" x14ac:dyDescent="0.15">
      <c r="A532" s="20" t="s">
        <v>659</v>
      </c>
      <c r="B532" s="20" t="s">
        <v>787</v>
      </c>
      <c r="C532" s="20" t="s">
        <v>1664</v>
      </c>
      <c r="D532" s="20" t="s">
        <v>743</v>
      </c>
      <c r="E532" s="20" t="s">
        <v>805</v>
      </c>
      <c r="F532" s="20" t="s">
        <v>1144</v>
      </c>
      <c r="G532" s="20" t="s">
        <v>1133</v>
      </c>
      <c r="H532" s="20" t="s">
        <v>818</v>
      </c>
      <c r="I532" s="20" t="s">
        <v>855</v>
      </c>
      <c r="J532" s="20" t="s">
        <v>1640</v>
      </c>
      <c r="K532" s="20" t="s">
        <v>785</v>
      </c>
      <c r="L532" s="20" t="s">
        <v>9343</v>
      </c>
      <c r="M532" s="20" t="s">
        <v>9344</v>
      </c>
      <c r="N532" s="20" t="s">
        <v>9345</v>
      </c>
      <c r="O532" s="20" t="s">
        <v>9346</v>
      </c>
      <c r="P532" s="20" t="s">
        <v>9347</v>
      </c>
      <c r="Q532" s="20" t="s">
        <v>9348</v>
      </c>
      <c r="R532" s="20" t="s">
        <v>9349</v>
      </c>
      <c r="S532" s="20" t="s">
        <v>9350</v>
      </c>
      <c r="T532" s="20" t="s">
        <v>9351</v>
      </c>
      <c r="U532" s="20" t="s">
        <v>9352</v>
      </c>
    </row>
    <row r="533" spans="1:21" x14ac:dyDescent="0.15">
      <c r="A533" s="20" t="s">
        <v>1260</v>
      </c>
      <c r="B533" s="20" t="s">
        <v>1351</v>
      </c>
      <c r="C533" s="20" t="s">
        <v>1360</v>
      </c>
      <c r="D533" s="20" t="s">
        <v>1337</v>
      </c>
      <c r="E533" s="20" t="s">
        <v>416</v>
      </c>
      <c r="F533" s="20" t="s">
        <v>1347</v>
      </c>
      <c r="G533" s="20" t="s">
        <v>405</v>
      </c>
      <c r="H533" s="20" t="s">
        <v>1368</v>
      </c>
      <c r="I533" s="20" t="s">
        <v>1341</v>
      </c>
      <c r="J533" s="20" t="s">
        <v>1376</v>
      </c>
      <c r="K533" s="20" t="s">
        <v>1352</v>
      </c>
      <c r="L533" s="20" t="s">
        <v>9353</v>
      </c>
      <c r="M533" s="20" t="s">
        <v>9354</v>
      </c>
      <c r="N533" s="20" t="s">
        <v>9355</v>
      </c>
      <c r="O533" s="20" t="s">
        <v>9356</v>
      </c>
      <c r="P533" s="20" t="s">
        <v>9357</v>
      </c>
      <c r="Q533" s="20" t="s">
        <v>9358</v>
      </c>
      <c r="R533" s="20" t="s">
        <v>9359</v>
      </c>
      <c r="S533" s="20" t="s">
        <v>9360</v>
      </c>
      <c r="T533" s="20" t="s">
        <v>9361</v>
      </c>
      <c r="U533" s="20" t="s">
        <v>9362</v>
      </c>
    </row>
    <row r="534" spans="1:21" x14ac:dyDescent="0.15">
      <c r="A534" s="20" t="s">
        <v>1523</v>
      </c>
      <c r="B534" s="20" t="s">
        <v>1648</v>
      </c>
      <c r="C534" s="20" t="s">
        <v>2519</v>
      </c>
      <c r="D534" s="20" t="s">
        <v>1643</v>
      </c>
      <c r="E534" s="20" t="s">
        <v>2505</v>
      </c>
      <c r="F534" s="20" t="s">
        <v>1112</v>
      </c>
      <c r="G534" s="20" t="s">
        <v>1110</v>
      </c>
      <c r="H534" s="20" t="s">
        <v>1655</v>
      </c>
      <c r="I534" s="20" t="s">
        <v>1635</v>
      </c>
      <c r="J534" s="20" t="s">
        <v>1684</v>
      </c>
      <c r="K534" s="20" t="s">
        <v>916</v>
      </c>
      <c r="L534" s="20" t="s">
        <v>9363</v>
      </c>
      <c r="M534" s="20" t="s">
        <v>9364</v>
      </c>
      <c r="N534" s="20" t="s">
        <v>9365</v>
      </c>
      <c r="O534" s="20" t="s">
        <v>9366</v>
      </c>
      <c r="P534" s="20" t="s">
        <v>9367</v>
      </c>
      <c r="Q534" s="20" t="s">
        <v>9368</v>
      </c>
      <c r="R534" s="20" t="s">
        <v>9369</v>
      </c>
      <c r="S534" s="20" t="s">
        <v>9370</v>
      </c>
      <c r="T534" s="20" t="s">
        <v>9371</v>
      </c>
      <c r="U534" s="20" t="s">
        <v>9372</v>
      </c>
    </row>
    <row r="535" spans="1:21" x14ac:dyDescent="0.15">
      <c r="A535" s="20" t="s">
        <v>1524</v>
      </c>
      <c r="B535" s="20" t="s">
        <v>1649</v>
      </c>
      <c r="C535" s="20" t="s">
        <v>1349</v>
      </c>
      <c r="D535" s="20" t="s">
        <v>1626</v>
      </c>
      <c r="E535" s="20" t="s">
        <v>2204</v>
      </c>
      <c r="F535" s="20" t="s">
        <v>749</v>
      </c>
      <c r="G535" s="20" t="s">
        <v>1652</v>
      </c>
      <c r="H535" s="20" t="s">
        <v>2329</v>
      </c>
      <c r="I535" s="20" t="s">
        <v>445</v>
      </c>
      <c r="J535" s="20" t="s">
        <v>1660</v>
      </c>
      <c r="K535" s="20" t="s">
        <v>1629</v>
      </c>
      <c r="L535" s="20" t="s">
        <v>9373</v>
      </c>
      <c r="M535" s="20" t="s">
        <v>9374</v>
      </c>
      <c r="N535" s="20" t="s">
        <v>9375</v>
      </c>
      <c r="O535" s="20" t="s">
        <v>9376</v>
      </c>
      <c r="P535" s="20" t="s">
        <v>9377</v>
      </c>
      <c r="Q535" s="20" t="s">
        <v>9378</v>
      </c>
      <c r="R535" s="20" t="s">
        <v>9379</v>
      </c>
      <c r="S535" s="20" t="s">
        <v>9380</v>
      </c>
      <c r="T535" s="20" t="s">
        <v>9381</v>
      </c>
      <c r="U535" s="20" t="s">
        <v>9382</v>
      </c>
    </row>
    <row r="536" spans="1:21" x14ac:dyDescent="0.15">
      <c r="A536" s="20" t="s">
        <v>1525</v>
      </c>
      <c r="B536" s="20" t="s">
        <v>1649</v>
      </c>
      <c r="C536" s="20" t="s">
        <v>1349</v>
      </c>
      <c r="D536" s="20" t="s">
        <v>1626</v>
      </c>
      <c r="E536" s="20" t="s">
        <v>749</v>
      </c>
      <c r="F536" s="20" t="s">
        <v>1634</v>
      </c>
      <c r="G536" s="20" t="s">
        <v>415</v>
      </c>
      <c r="H536" s="20" t="s">
        <v>2204</v>
      </c>
      <c r="I536" s="20" t="s">
        <v>1635</v>
      </c>
      <c r="J536" s="20" t="s">
        <v>416</v>
      </c>
      <c r="K536" s="20" t="s">
        <v>771</v>
      </c>
      <c r="L536" s="20" t="s">
        <v>9383</v>
      </c>
      <c r="M536" s="20" t="s">
        <v>9384</v>
      </c>
      <c r="N536" s="20" t="s">
        <v>9385</v>
      </c>
      <c r="O536" s="20" t="s">
        <v>9386</v>
      </c>
      <c r="P536" s="20" t="s">
        <v>9387</v>
      </c>
      <c r="Q536" s="20" t="s">
        <v>9388</v>
      </c>
      <c r="R536" s="20" t="s">
        <v>9389</v>
      </c>
      <c r="S536" s="20" t="s">
        <v>9390</v>
      </c>
      <c r="T536" s="20" t="s">
        <v>9391</v>
      </c>
      <c r="U536" s="20" t="s">
        <v>9392</v>
      </c>
    </row>
    <row r="537" spans="1:21" x14ac:dyDescent="0.15">
      <c r="A537" s="20" t="s">
        <v>1765</v>
      </c>
      <c r="B537" s="20" t="s">
        <v>1905</v>
      </c>
      <c r="C537" s="20" t="s">
        <v>398</v>
      </c>
      <c r="D537" s="20" t="s">
        <v>769</v>
      </c>
      <c r="E537" s="20" t="s">
        <v>1915</v>
      </c>
      <c r="F537" s="20" t="s">
        <v>389</v>
      </c>
      <c r="G537" s="20" t="s">
        <v>2706</v>
      </c>
      <c r="H537" s="20" t="s">
        <v>1928</v>
      </c>
      <c r="I537" s="20" t="s">
        <v>1926</v>
      </c>
      <c r="J537" s="20" t="s">
        <v>384</v>
      </c>
      <c r="K537" s="20" t="s">
        <v>1889</v>
      </c>
      <c r="L537" s="20" t="s">
        <v>9393</v>
      </c>
      <c r="M537" s="20" t="s">
        <v>9394</v>
      </c>
      <c r="N537" s="20" t="s">
        <v>9395</v>
      </c>
      <c r="O537" s="20" t="s">
        <v>9396</v>
      </c>
      <c r="P537" s="20" t="s">
        <v>9397</v>
      </c>
      <c r="Q537" s="20" t="s">
        <v>9398</v>
      </c>
      <c r="R537" s="20" t="s">
        <v>9399</v>
      </c>
      <c r="S537" s="20" t="s">
        <v>9400</v>
      </c>
      <c r="T537" s="20" t="s">
        <v>9401</v>
      </c>
      <c r="U537" s="20" t="s">
        <v>9402</v>
      </c>
    </row>
    <row r="538" spans="1:21" x14ac:dyDescent="0.15">
      <c r="A538" s="20" t="s">
        <v>189</v>
      </c>
      <c r="B538" s="20" t="s">
        <v>401</v>
      </c>
      <c r="C538" s="20" t="s">
        <v>1370</v>
      </c>
      <c r="D538" s="20" t="s">
        <v>2021</v>
      </c>
      <c r="E538" s="20" t="s">
        <v>440</v>
      </c>
      <c r="F538" s="20" t="s">
        <v>390</v>
      </c>
      <c r="G538" s="20" t="s">
        <v>415</v>
      </c>
      <c r="H538" s="20" t="s">
        <v>1178</v>
      </c>
      <c r="I538" s="20" t="s">
        <v>450</v>
      </c>
      <c r="J538" s="20" t="s">
        <v>438</v>
      </c>
      <c r="K538" s="20" t="s">
        <v>443</v>
      </c>
      <c r="L538" s="20" t="s">
        <v>9403</v>
      </c>
      <c r="M538" s="20" t="s">
        <v>9404</v>
      </c>
      <c r="N538" s="20" t="s">
        <v>9405</v>
      </c>
      <c r="O538" s="20" t="s">
        <v>9406</v>
      </c>
      <c r="P538" s="20" t="s">
        <v>9407</v>
      </c>
      <c r="Q538" s="20" t="s">
        <v>9408</v>
      </c>
      <c r="R538" s="20" t="s">
        <v>9409</v>
      </c>
      <c r="S538" s="20" t="s">
        <v>9410</v>
      </c>
      <c r="T538" s="20" t="s">
        <v>9411</v>
      </c>
      <c r="U538" s="20" t="s">
        <v>9412</v>
      </c>
    </row>
    <row r="539" spans="1:21" x14ac:dyDescent="0.15">
      <c r="A539" s="20" t="s">
        <v>2126</v>
      </c>
      <c r="B539" s="20" t="s">
        <v>1358</v>
      </c>
      <c r="C539" s="20" t="s">
        <v>2200</v>
      </c>
      <c r="D539" s="20" t="s">
        <v>1349</v>
      </c>
      <c r="E539" s="20" t="s">
        <v>2326</v>
      </c>
      <c r="F539" s="20" t="s">
        <v>2204</v>
      </c>
      <c r="G539" s="20" t="s">
        <v>1701</v>
      </c>
      <c r="H539" s="20" t="s">
        <v>502</v>
      </c>
      <c r="I539" s="20" t="s">
        <v>1338</v>
      </c>
      <c r="J539" s="20" t="s">
        <v>1629</v>
      </c>
      <c r="K539" s="20" t="s">
        <v>2237</v>
      </c>
      <c r="L539" s="20" t="s">
        <v>9413</v>
      </c>
      <c r="M539" s="20" t="s">
        <v>9414</v>
      </c>
      <c r="N539" s="20" t="s">
        <v>9415</v>
      </c>
      <c r="O539" s="20" t="s">
        <v>9416</v>
      </c>
      <c r="P539" s="20" t="s">
        <v>9417</v>
      </c>
      <c r="Q539" s="20" t="s">
        <v>9418</v>
      </c>
      <c r="R539" s="20" t="s">
        <v>9419</v>
      </c>
      <c r="S539" s="20" t="s">
        <v>9420</v>
      </c>
      <c r="T539" s="20" t="s">
        <v>9421</v>
      </c>
      <c r="U539" s="20" t="s">
        <v>9422</v>
      </c>
    </row>
    <row r="540" spans="1:21" x14ac:dyDescent="0.15">
      <c r="A540" s="20" t="s">
        <v>1766</v>
      </c>
      <c r="B540" s="20" t="s">
        <v>1906</v>
      </c>
      <c r="C540" s="20" t="s">
        <v>1891</v>
      </c>
      <c r="D540" s="20" t="s">
        <v>1922</v>
      </c>
      <c r="E540" s="20" t="s">
        <v>1930</v>
      </c>
      <c r="F540" s="20" t="s">
        <v>2646</v>
      </c>
      <c r="G540" s="20" t="s">
        <v>1965</v>
      </c>
      <c r="H540" s="20" t="s">
        <v>1972</v>
      </c>
      <c r="I540" s="20" t="s">
        <v>1937</v>
      </c>
      <c r="J540" s="20" t="s">
        <v>2632</v>
      </c>
      <c r="K540" s="20" t="s">
        <v>2656</v>
      </c>
      <c r="L540" s="20" t="s">
        <v>9423</v>
      </c>
      <c r="M540" s="20" t="s">
        <v>9424</v>
      </c>
      <c r="N540" s="20" t="s">
        <v>9425</v>
      </c>
      <c r="O540" s="20" t="s">
        <v>9426</v>
      </c>
      <c r="P540" s="20" t="s">
        <v>9427</v>
      </c>
      <c r="Q540" s="20" t="s">
        <v>9428</v>
      </c>
      <c r="R540" s="20" t="s">
        <v>9429</v>
      </c>
      <c r="S540" s="20" t="s">
        <v>9430</v>
      </c>
      <c r="T540" s="20" t="s">
        <v>9431</v>
      </c>
      <c r="U540" s="20" t="s">
        <v>9432</v>
      </c>
    </row>
    <row r="541" spans="1:21" x14ac:dyDescent="0.15">
      <c r="A541" s="20" t="s">
        <v>1261</v>
      </c>
      <c r="B541" s="20" t="s">
        <v>1359</v>
      </c>
      <c r="C541" s="20" t="s">
        <v>1337</v>
      </c>
      <c r="D541" s="20" t="s">
        <v>774</v>
      </c>
      <c r="E541" s="20" t="s">
        <v>1358</v>
      </c>
      <c r="F541" s="20" t="s">
        <v>1709</v>
      </c>
      <c r="G541" s="20" t="s">
        <v>401</v>
      </c>
      <c r="H541" s="20" t="s">
        <v>1658</v>
      </c>
      <c r="I541" s="20" t="s">
        <v>2333</v>
      </c>
      <c r="J541" s="20" t="s">
        <v>1361</v>
      </c>
      <c r="K541" s="20" t="s">
        <v>1341</v>
      </c>
      <c r="L541" s="20" t="s">
        <v>9433</v>
      </c>
      <c r="M541" s="20" t="s">
        <v>9434</v>
      </c>
      <c r="N541" s="20" t="s">
        <v>9435</v>
      </c>
      <c r="O541" s="20" t="s">
        <v>9436</v>
      </c>
      <c r="P541" s="20" t="s">
        <v>9437</v>
      </c>
      <c r="Q541" s="20" t="s">
        <v>9438</v>
      </c>
      <c r="R541" s="20" t="s">
        <v>9439</v>
      </c>
      <c r="S541" s="20" t="s">
        <v>9440</v>
      </c>
      <c r="T541" s="20" t="s">
        <v>9441</v>
      </c>
      <c r="U541" s="20" t="s">
        <v>9442</v>
      </c>
    </row>
    <row r="542" spans="1:21" x14ac:dyDescent="0.15">
      <c r="A542" s="20" t="s">
        <v>2127</v>
      </c>
      <c r="B542" s="20" t="s">
        <v>1884</v>
      </c>
      <c r="C542" s="20" t="s">
        <v>1916</v>
      </c>
      <c r="D542" s="20" t="s">
        <v>1938</v>
      </c>
      <c r="E542" s="20" t="s">
        <v>1897</v>
      </c>
      <c r="F542" s="20" t="s">
        <v>2223</v>
      </c>
      <c r="G542" s="20" t="s">
        <v>2214</v>
      </c>
      <c r="H542" s="20" t="s">
        <v>2266</v>
      </c>
      <c r="I542" s="20" t="s">
        <v>2227</v>
      </c>
      <c r="J542" s="20" t="s">
        <v>2233</v>
      </c>
      <c r="K542" s="20" t="s">
        <v>2221</v>
      </c>
      <c r="L542" s="20" t="s">
        <v>9443</v>
      </c>
      <c r="M542" s="20" t="s">
        <v>9444</v>
      </c>
      <c r="N542" s="20" t="s">
        <v>9445</v>
      </c>
      <c r="O542" s="20" t="s">
        <v>9446</v>
      </c>
      <c r="P542" s="20" t="s">
        <v>9447</v>
      </c>
      <c r="Q542" s="20" t="s">
        <v>9448</v>
      </c>
      <c r="R542" s="20" t="s">
        <v>9449</v>
      </c>
      <c r="S542" s="20" t="s">
        <v>9450</v>
      </c>
      <c r="T542" s="20" t="s">
        <v>9451</v>
      </c>
      <c r="U542" s="20" t="s">
        <v>9452</v>
      </c>
    </row>
    <row r="543" spans="1:21" x14ac:dyDescent="0.15">
      <c r="A543" s="20" t="s">
        <v>1767</v>
      </c>
      <c r="B543" s="20" t="s">
        <v>388</v>
      </c>
      <c r="C543" s="20" t="s">
        <v>1912</v>
      </c>
      <c r="D543" s="20" t="s">
        <v>2342</v>
      </c>
      <c r="E543" s="20" t="s">
        <v>391</v>
      </c>
      <c r="F543" s="20" t="s">
        <v>1923</v>
      </c>
      <c r="G543" s="20" t="s">
        <v>1902</v>
      </c>
      <c r="H543" s="20" t="s">
        <v>1876</v>
      </c>
      <c r="I543" s="20" t="s">
        <v>1939</v>
      </c>
      <c r="J543" s="20" t="s">
        <v>2680</v>
      </c>
      <c r="K543" s="20" t="s">
        <v>2665</v>
      </c>
      <c r="L543" s="20" t="s">
        <v>9453</v>
      </c>
      <c r="M543" s="20" t="s">
        <v>9454</v>
      </c>
      <c r="N543" s="20" t="s">
        <v>9455</v>
      </c>
      <c r="O543" s="20" t="s">
        <v>9456</v>
      </c>
      <c r="P543" s="20" t="s">
        <v>9457</v>
      </c>
      <c r="Q543" s="20" t="s">
        <v>9458</v>
      </c>
      <c r="R543" s="20" t="s">
        <v>9459</v>
      </c>
      <c r="S543" s="20" t="s">
        <v>9460</v>
      </c>
      <c r="T543" s="20" t="s">
        <v>9461</v>
      </c>
      <c r="U543" s="20" t="s">
        <v>9462</v>
      </c>
    </row>
    <row r="544" spans="1:21" x14ac:dyDescent="0.15">
      <c r="A544" s="20" t="s">
        <v>190</v>
      </c>
      <c r="B544" s="20" t="s">
        <v>402</v>
      </c>
      <c r="C544" s="20" t="s">
        <v>396</v>
      </c>
      <c r="D544" s="20" t="s">
        <v>418</v>
      </c>
      <c r="E544" s="20" t="s">
        <v>2672</v>
      </c>
      <c r="F544" s="20" t="s">
        <v>2651</v>
      </c>
      <c r="G544" s="20" t="s">
        <v>421</v>
      </c>
      <c r="H544" s="20" t="s">
        <v>391</v>
      </c>
      <c r="I544" s="20" t="s">
        <v>909</v>
      </c>
      <c r="J544" s="20" t="s">
        <v>454</v>
      </c>
      <c r="K544" s="20" t="s">
        <v>446</v>
      </c>
      <c r="L544" s="20" t="s">
        <v>9463</v>
      </c>
      <c r="M544" s="20" t="s">
        <v>9464</v>
      </c>
      <c r="N544" s="20" t="s">
        <v>9465</v>
      </c>
      <c r="O544" s="20" t="s">
        <v>9466</v>
      </c>
      <c r="P544" s="20" t="s">
        <v>9467</v>
      </c>
      <c r="Q544" s="20" t="s">
        <v>9468</v>
      </c>
      <c r="R544" s="20" t="s">
        <v>9469</v>
      </c>
      <c r="S544" s="20" t="s">
        <v>9470</v>
      </c>
      <c r="T544" s="20" t="s">
        <v>9471</v>
      </c>
      <c r="U544" s="20" t="s">
        <v>9472</v>
      </c>
    </row>
    <row r="545" spans="1:21" x14ac:dyDescent="0.15">
      <c r="A545" s="20" t="s">
        <v>191</v>
      </c>
      <c r="B545" s="20" t="s">
        <v>390</v>
      </c>
      <c r="C545" s="20" t="s">
        <v>2021</v>
      </c>
      <c r="D545" s="20" t="s">
        <v>394</v>
      </c>
      <c r="E545" s="20" t="s">
        <v>404</v>
      </c>
      <c r="F545" s="20" t="s">
        <v>411</v>
      </c>
      <c r="G545" s="20" t="s">
        <v>450</v>
      </c>
      <c r="H545" s="20" t="s">
        <v>2704</v>
      </c>
      <c r="I545" s="20" t="s">
        <v>2215</v>
      </c>
      <c r="J545" s="20" t="s">
        <v>425</v>
      </c>
      <c r="K545" s="20" t="s">
        <v>436</v>
      </c>
      <c r="L545" s="20" t="s">
        <v>9473</v>
      </c>
      <c r="M545" s="20" t="s">
        <v>9474</v>
      </c>
      <c r="N545" s="20" t="s">
        <v>9475</v>
      </c>
      <c r="O545" s="20" t="s">
        <v>9476</v>
      </c>
      <c r="P545" s="20" t="s">
        <v>9477</v>
      </c>
      <c r="Q545" s="20" t="s">
        <v>9478</v>
      </c>
      <c r="R545" s="20" t="s">
        <v>9479</v>
      </c>
      <c r="S545" s="20" t="s">
        <v>9480</v>
      </c>
      <c r="T545" s="20" t="s">
        <v>9481</v>
      </c>
      <c r="U545" s="20" t="s">
        <v>9482</v>
      </c>
    </row>
    <row r="546" spans="1:21" x14ac:dyDescent="0.15">
      <c r="A546" s="20" t="s">
        <v>947</v>
      </c>
      <c r="B546" s="20" t="s">
        <v>1116</v>
      </c>
      <c r="C546" s="20" t="s">
        <v>1111</v>
      </c>
      <c r="D546" s="20" t="s">
        <v>1096</v>
      </c>
      <c r="E546" s="20" t="s">
        <v>1957</v>
      </c>
      <c r="F546" s="20" t="s">
        <v>1928</v>
      </c>
      <c r="G546" s="20" t="s">
        <v>1937</v>
      </c>
      <c r="H546" s="20" t="s">
        <v>1182</v>
      </c>
      <c r="I546" s="20" t="s">
        <v>2676</v>
      </c>
      <c r="J546" s="20" t="s">
        <v>1113</v>
      </c>
      <c r="K546" s="20" t="s">
        <v>2690</v>
      </c>
      <c r="L546" s="20" t="s">
        <v>9483</v>
      </c>
      <c r="M546" s="20" t="s">
        <v>9484</v>
      </c>
      <c r="N546" s="20" t="s">
        <v>9485</v>
      </c>
      <c r="O546" s="20" t="s">
        <v>9486</v>
      </c>
      <c r="P546" s="20" t="s">
        <v>9487</v>
      </c>
      <c r="Q546" s="20" t="s">
        <v>9488</v>
      </c>
      <c r="R546" s="20" t="s">
        <v>9489</v>
      </c>
      <c r="S546" s="20" t="s">
        <v>9490</v>
      </c>
      <c r="T546" s="20" t="s">
        <v>9491</v>
      </c>
      <c r="U546" s="20" t="s">
        <v>9492</v>
      </c>
    </row>
    <row r="547" spans="1:21" x14ac:dyDescent="0.15">
      <c r="A547" s="20" t="s">
        <v>1262</v>
      </c>
      <c r="B547" s="20" t="s">
        <v>1110</v>
      </c>
      <c r="C547" s="20" t="s">
        <v>1358</v>
      </c>
      <c r="D547" s="20" t="s">
        <v>1360</v>
      </c>
      <c r="E547" s="20" t="s">
        <v>1636</v>
      </c>
      <c r="F547" s="20" t="s">
        <v>1351</v>
      </c>
      <c r="G547" s="20" t="s">
        <v>1352</v>
      </c>
      <c r="H547" s="20" t="s">
        <v>2228</v>
      </c>
      <c r="I547" s="20" t="s">
        <v>1127</v>
      </c>
      <c r="J547" s="20" t="s">
        <v>1341</v>
      </c>
      <c r="K547" s="20" t="s">
        <v>1150</v>
      </c>
      <c r="L547" s="20" t="s">
        <v>9493</v>
      </c>
      <c r="M547" s="20" t="s">
        <v>9494</v>
      </c>
      <c r="N547" s="20" t="s">
        <v>9495</v>
      </c>
      <c r="O547" s="20" t="s">
        <v>9496</v>
      </c>
      <c r="P547" s="20" t="s">
        <v>9497</v>
      </c>
      <c r="Q547" s="20" t="s">
        <v>9498</v>
      </c>
      <c r="R547" s="20" t="s">
        <v>9499</v>
      </c>
      <c r="S547" s="20" t="s">
        <v>9500</v>
      </c>
      <c r="T547" s="20" t="s">
        <v>9501</v>
      </c>
      <c r="U547" s="20" t="s">
        <v>9502</v>
      </c>
    </row>
    <row r="548" spans="1:21" x14ac:dyDescent="0.15">
      <c r="A548" s="20" t="s">
        <v>1263</v>
      </c>
      <c r="B548" s="20" t="s">
        <v>2228</v>
      </c>
      <c r="C548" s="20" t="s">
        <v>405</v>
      </c>
      <c r="D548" s="20" t="s">
        <v>1110</v>
      </c>
      <c r="E548" s="20" t="s">
        <v>1643</v>
      </c>
      <c r="F548" s="20" t="s">
        <v>1339</v>
      </c>
      <c r="G548" s="20" t="s">
        <v>386</v>
      </c>
      <c r="H548" s="20" t="s">
        <v>416</v>
      </c>
      <c r="I548" s="20" t="s">
        <v>1337</v>
      </c>
      <c r="J548" s="20" t="s">
        <v>1351</v>
      </c>
      <c r="K548" s="20" t="s">
        <v>1615</v>
      </c>
      <c r="L548" s="20" t="s">
        <v>9503</v>
      </c>
      <c r="M548" s="20" t="s">
        <v>9504</v>
      </c>
      <c r="N548" s="20" t="s">
        <v>9505</v>
      </c>
      <c r="O548" s="20" t="s">
        <v>9506</v>
      </c>
      <c r="P548" s="20" t="s">
        <v>9507</v>
      </c>
      <c r="Q548" s="20" t="s">
        <v>9508</v>
      </c>
      <c r="R548" s="20" t="s">
        <v>9509</v>
      </c>
      <c r="S548" s="20" t="s">
        <v>9510</v>
      </c>
      <c r="T548" s="20" t="s">
        <v>9511</v>
      </c>
      <c r="U548" s="20" t="s">
        <v>9512</v>
      </c>
    </row>
    <row r="549" spans="1:21" x14ac:dyDescent="0.15">
      <c r="A549" s="20" t="s">
        <v>948</v>
      </c>
      <c r="B549" s="20" t="s">
        <v>1117</v>
      </c>
      <c r="C549" s="20" t="s">
        <v>1131</v>
      </c>
      <c r="D549" s="20" t="s">
        <v>1115</v>
      </c>
      <c r="E549" s="20" t="s">
        <v>1166</v>
      </c>
      <c r="F549" s="20" t="s">
        <v>829</v>
      </c>
      <c r="G549" s="20" t="s">
        <v>1144</v>
      </c>
      <c r="H549" s="20" t="s">
        <v>1183</v>
      </c>
      <c r="I549" s="20" t="s">
        <v>1142</v>
      </c>
      <c r="J549" s="20" t="s">
        <v>2254</v>
      </c>
      <c r="K549" s="20" t="s">
        <v>1141</v>
      </c>
      <c r="L549" s="20" t="s">
        <v>9513</v>
      </c>
      <c r="M549" s="20" t="s">
        <v>9514</v>
      </c>
      <c r="N549" s="20" t="s">
        <v>9515</v>
      </c>
      <c r="O549" s="20" t="s">
        <v>9516</v>
      </c>
      <c r="P549" s="20" t="s">
        <v>9517</v>
      </c>
      <c r="Q549" s="20" t="s">
        <v>9518</v>
      </c>
      <c r="R549" s="20" t="s">
        <v>9519</v>
      </c>
      <c r="S549" s="20" t="s">
        <v>9520</v>
      </c>
      <c r="T549" s="20" t="s">
        <v>9521</v>
      </c>
      <c r="U549" s="20" t="s">
        <v>9522</v>
      </c>
    </row>
    <row r="550" spans="1:21" x14ac:dyDescent="0.15">
      <c r="A550" s="20" t="s">
        <v>1768</v>
      </c>
      <c r="B550" s="20" t="s">
        <v>1884</v>
      </c>
      <c r="C550" s="20" t="s">
        <v>1896</v>
      </c>
      <c r="D550" s="20" t="s">
        <v>1912</v>
      </c>
      <c r="E550" s="20" t="s">
        <v>1918</v>
      </c>
      <c r="F550" s="20" t="s">
        <v>1897</v>
      </c>
      <c r="G550" s="20" t="s">
        <v>1919</v>
      </c>
      <c r="H550" s="20" t="s">
        <v>1921</v>
      </c>
      <c r="I550" s="20" t="s">
        <v>1937</v>
      </c>
      <c r="J550" s="20" t="s">
        <v>2676</v>
      </c>
      <c r="K550" s="20" t="s">
        <v>1965</v>
      </c>
      <c r="L550" s="20" t="s">
        <v>9523</v>
      </c>
      <c r="M550" s="20" t="s">
        <v>9524</v>
      </c>
      <c r="N550" s="20" t="s">
        <v>9525</v>
      </c>
      <c r="O550" s="20" t="s">
        <v>9526</v>
      </c>
      <c r="P550" s="20" t="s">
        <v>9527</v>
      </c>
      <c r="Q550" s="20" t="s">
        <v>9528</v>
      </c>
      <c r="R550" s="20" t="s">
        <v>9529</v>
      </c>
      <c r="S550" s="20" t="s">
        <v>9530</v>
      </c>
      <c r="T550" s="20" t="s">
        <v>9531</v>
      </c>
      <c r="U550" s="20" t="s">
        <v>9532</v>
      </c>
    </row>
    <row r="551" spans="1:21" x14ac:dyDescent="0.15">
      <c r="A551" s="20" t="s">
        <v>1769</v>
      </c>
      <c r="B551" s="20" t="s">
        <v>1884</v>
      </c>
      <c r="C551" s="20" t="s">
        <v>1896</v>
      </c>
      <c r="D551" s="20" t="s">
        <v>1907</v>
      </c>
      <c r="E551" s="20" t="s">
        <v>1876</v>
      </c>
      <c r="F551" s="20" t="s">
        <v>1912</v>
      </c>
      <c r="G551" s="20" t="s">
        <v>1939</v>
      </c>
      <c r="H551" s="20" t="s">
        <v>1922</v>
      </c>
      <c r="I551" s="20" t="s">
        <v>1902</v>
      </c>
      <c r="J551" s="20" t="s">
        <v>1916</v>
      </c>
      <c r="K551" s="20" t="s">
        <v>913</v>
      </c>
      <c r="L551" s="20" t="s">
        <v>9533</v>
      </c>
      <c r="M551" s="20" t="s">
        <v>9534</v>
      </c>
      <c r="N551" s="20" t="s">
        <v>9535</v>
      </c>
      <c r="O551" s="20" t="s">
        <v>9536</v>
      </c>
      <c r="P551" s="20" t="s">
        <v>9537</v>
      </c>
      <c r="Q551" s="20" t="s">
        <v>9538</v>
      </c>
      <c r="R551" s="20" t="s">
        <v>9539</v>
      </c>
      <c r="S551" s="20" t="s">
        <v>9540</v>
      </c>
      <c r="T551" s="20" t="s">
        <v>9541</v>
      </c>
      <c r="U551" s="20" t="s">
        <v>9542</v>
      </c>
    </row>
    <row r="552" spans="1:21" x14ac:dyDescent="0.15">
      <c r="A552" s="20" t="s">
        <v>1770</v>
      </c>
      <c r="B552" s="20" t="s">
        <v>2641</v>
      </c>
      <c r="C552" s="20" t="s">
        <v>388</v>
      </c>
      <c r="D552" s="20" t="s">
        <v>1922</v>
      </c>
      <c r="E552" s="20" t="s">
        <v>1896</v>
      </c>
      <c r="F552" s="20" t="s">
        <v>1897</v>
      </c>
      <c r="G552" s="20" t="s">
        <v>1890</v>
      </c>
      <c r="H552" s="20" t="s">
        <v>1881</v>
      </c>
      <c r="I552" s="20" t="s">
        <v>1924</v>
      </c>
      <c r="J552" s="20" t="s">
        <v>1613</v>
      </c>
      <c r="K552" s="20" t="s">
        <v>498</v>
      </c>
      <c r="L552" s="20" t="s">
        <v>9543</v>
      </c>
      <c r="M552" s="20" t="s">
        <v>9544</v>
      </c>
      <c r="N552" s="20" t="s">
        <v>9545</v>
      </c>
      <c r="O552" s="20" t="s">
        <v>9546</v>
      </c>
      <c r="P552" s="20" t="s">
        <v>9547</v>
      </c>
      <c r="Q552" s="20" t="s">
        <v>9548</v>
      </c>
      <c r="R552" s="20" t="s">
        <v>9549</v>
      </c>
      <c r="S552" s="20" t="s">
        <v>9550</v>
      </c>
      <c r="T552" s="20" t="s">
        <v>9551</v>
      </c>
      <c r="U552" s="20" t="s">
        <v>9552</v>
      </c>
    </row>
    <row r="553" spans="1:21" x14ac:dyDescent="0.15">
      <c r="A553" s="20" t="s">
        <v>1264</v>
      </c>
      <c r="B553" s="20" t="s">
        <v>1339</v>
      </c>
      <c r="C553" s="20" t="s">
        <v>1348</v>
      </c>
      <c r="D553" s="20" t="s">
        <v>2496</v>
      </c>
      <c r="E553" s="20" t="s">
        <v>1363</v>
      </c>
      <c r="F553" s="20" t="s">
        <v>778</v>
      </c>
      <c r="G553" s="20" t="s">
        <v>1352</v>
      </c>
      <c r="H553" s="20" t="s">
        <v>1337</v>
      </c>
      <c r="I553" s="20" t="s">
        <v>1342</v>
      </c>
      <c r="J553" s="20" t="s">
        <v>1360</v>
      </c>
      <c r="K553" s="20" t="s">
        <v>1386</v>
      </c>
      <c r="L553" s="20" t="s">
        <v>9553</v>
      </c>
      <c r="M553" s="20" t="s">
        <v>9554</v>
      </c>
      <c r="N553" s="20" t="s">
        <v>9555</v>
      </c>
      <c r="O553" s="20" t="s">
        <v>9556</v>
      </c>
      <c r="P553" s="20" t="s">
        <v>9557</v>
      </c>
      <c r="Q553" s="20" t="s">
        <v>9558</v>
      </c>
      <c r="R553" s="20" t="s">
        <v>9559</v>
      </c>
      <c r="S553" s="20" t="s">
        <v>9560</v>
      </c>
      <c r="T553" s="20" t="s">
        <v>9561</v>
      </c>
      <c r="U553" s="20" t="s">
        <v>9562</v>
      </c>
    </row>
    <row r="554" spans="1:21" x14ac:dyDescent="0.15">
      <c r="A554" s="20" t="s">
        <v>1265</v>
      </c>
      <c r="B554" s="20" t="s">
        <v>1880</v>
      </c>
      <c r="C554" s="20" t="s">
        <v>1347</v>
      </c>
      <c r="D554" s="20" t="s">
        <v>1336</v>
      </c>
      <c r="E554" s="20" t="s">
        <v>427</v>
      </c>
      <c r="F554" s="20" t="s">
        <v>2498</v>
      </c>
      <c r="G554" s="20" t="s">
        <v>1364</v>
      </c>
      <c r="H554" s="20" t="s">
        <v>1383</v>
      </c>
      <c r="I554" s="20" t="s">
        <v>1374</v>
      </c>
      <c r="J554" s="20" t="s">
        <v>795</v>
      </c>
      <c r="K554" s="20" t="s">
        <v>416</v>
      </c>
      <c r="L554" s="20" t="s">
        <v>9563</v>
      </c>
      <c r="M554" s="20" t="s">
        <v>9564</v>
      </c>
      <c r="N554" s="20" t="s">
        <v>9565</v>
      </c>
      <c r="O554" s="20" t="s">
        <v>9566</v>
      </c>
      <c r="P554" s="20" t="s">
        <v>9567</v>
      </c>
      <c r="Q554" s="20" t="s">
        <v>9568</v>
      </c>
      <c r="R554" s="20" t="s">
        <v>9569</v>
      </c>
      <c r="S554" s="20" t="s">
        <v>9570</v>
      </c>
      <c r="T554" s="20" t="s">
        <v>9571</v>
      </c>
      <c r="U554" s="20" t="s">
        <v>9572</v>
      </c>
    </row>
    <row r="555" spans="1:21" x14ac:dyDescent="0.15">
      <c r="A555" s="20" t="s">
        <v>192</v>
      </c>
      <c r="B555" s="20" t="s">
        <v>384</v>
      </c>
      <c r="C555" s="20" t="s">
        <v>387</v>
      </c>
      <c r="D555" s="20" t="s">
        <v>398</v>
      </c>
      <c r="E555" s="20" t="s">
        <v>386</v>
      </c>
      <c r="F555" s="20" t="s">
        <v>399</v>
      </c>
      <c r="G555" s="20" t="s">
        <v>388</v>
      </c>
      <c r="H555" s="20" t="s">
        <v>395</v>
      </c>
      <c r="I555" s="20" t="s">
        <v>393</v>
      </c>
      <c r="J555" s="20" t="s">
        <v>389</v>
      </c>
      <c r="K555" s="20" t="s">
        <v>396</v>
      </c>
      <c r="L555" s="20" t="s">
        <v>9573</v>
      </c>
      <c r="M555" s="20" t="s">
        <v>9574</v>
      </c>
      <c r="N555" s="20" t="s">
        <v>9575</v>
      </c>
      <c r="O555" s="20" t="s">
        <v>9576</v>
      </c>
      <c r="P555" s="20" t="s">
        <v>9577</v>
      </c>
      <c r="Q555" s="20" t="s">
        <v>9578</v>
      </c>
      <c r="R555" s="20" t="s">
        <v>9579</v>
      </c>
      <c r="S555" s="20" t="s">
        <v>9580</v>
      </c>
      <c r="T555" s="20" t="s">
        <v>9581</v>
      </c>
      <c r="U555" s="20" t="s">
        <v>9582</v>
      </c>
    </row>
    <row r="556" spans="1:21" x14ac:dyDescent="0.15">
      <c r="A556" s="20" t="s">
        <v>193</v>
      </c>
      <c r="B556" s="20" t="s">
        <v>384</v>
      </c>
      <c r="C556" s="20" t="s">
        <v>387</v>
      </c>
      <c r="D556" s="20" t="s">
        <v>398</v>
      </c>
      <c r="E556" s="20" t="s">
        <v>386</v>
      </c>
      <c r="F556" s="20" t="s">
        <v>399</v>
      </c>
      <c r="G556" s="20" t="s">
        <v>395</v>
      </c>
      <c r="H556" s="20" t="s">
        <v>388</v>
      </c>
      <c r="I556" s="20" t="s">
        <v>389</v>
      </c>
      <c r="J556" s="20" t="s">
        <v>396</v>
      </c>
      <c r="K556" s="20" t="s">
        <v>393</v>
      </c>
      <c r="L556" s="20" t="s">
        <v>9583</v>
      </c>
      <c r="M556" s="20" t="s">
        <v>9584</v>
      </c>
      <c r="N556" s="20" t="s">
        <v>9585</v>
      </c>
      <c r="O556" s="20" t="s">
        <v>9586</v>
      </c>
      <c r="P556" s="20" t="s">
        <v>9587</v>
      </c>
      <c r="Q556" s="20" t="s">
        <v>9588</v>
      </c>
      <c r="R556" s="20" t="s">
        <v>9589</v>
      </c>
      <c r="S556" s="20" t="s">
        <v>9590</v>
      </c>
      <c r="T556" s="20" t="s">
        <v>9591</v>
      </c>
      <c r="U556" s="20" t="s">
        <v>9592</v>
      </c>
    </row>
    <row r="557" spans="1:21" x14ac:dyDescent="0.15">
      <c r="A557" s="20" t="s">
        <v>194</v>
      </c>
      <c r="B557" s="20" t="s">
        <v>384</v>
      </c>
      <c r="C557" s="20" t="s">
        <v>387</v>
      </c>
      <c r="D557" s="20" t="s">
        <v>398</v>
      </c>
      <c r="E557" s="20" t="s">
        <v>386</v>
      </c>
      <c r="F557" s="20" t="s">
        <v>399</v>
      </c>
      <c r="G557" s="20" t="s">
        <v>388</v>
      </c>
      <c r="H557" s="20" t="s">
        <v>395</v>
      </c>
      <c r="I557" s="20" t="s">
        <v>396</v>
      </c>
      <c r="J557" s="20" t="s">
        <v>389</v>
      </c>
      <c r="K557" s="20" t="s">
        <v>393</v>
      </c>
      <c r="L557" s="20" t="s">
        <v>9593</v>
      </c>
      <c r="M557" s="20" t="s">
        <v>9594</v>
      </c>
      <c r="N557" s="20" t="s">
        <v>9595</v>
      </c>
      <c r="O557" s="20" t="s">
        <v>9596</v>
      </c>
      <c r="P557" s="20" t="s">
        <v>9597</v>
      </c>
      <c r="Q557" s="20" t="s">
        <v>9598</v>
      </c>
      <c r="R557" s="20" t="s">
        <v>9599</v>
      </c>
      <c r="S557" s="20" t="s">
        <v>9600</v>
      </c>
      <c r="T557" s="20" t="s">
        <v>9601</v>
      </c>
      <c r="U557" s="20" t="s">
        <v>9602</v>
      </c>
    </row>
    <row r="558" spans="1:21" x14ac:dyDescent="0.15">
      <c r="A558" s="20" t="s">
        <v>195</v>
      </c>
      <c r="B558" s="20" t="s">
        <v>384</v>
      </c>
      <c r="C558" s="20" t="s">
        <v>387</v>
      </c>
      <c r="D558" s="20" t="s">
        <v>386</v>
      </c>
      <c r="E558" s="20" t="s">
        <v>398</v>
      </c>
      <c r="F558" s="20" t="s">
        <v>399</v>
      </c>
      <c r="G558" s="20" t="s">
        <v>388</v>
      </c>
      <c r="H558" s="20" t="s">
        <v>395</v>
      </c>
      <c r="I558" s="20" t="s">
        <v>389</v>
      </c>
      <c r="J558" s="20" t="s">
        <v>393</v>
      </c>
      <c r="K558" s="20" t="s">
        <v>396</v>
      </c>
      <c r="L558" s="20" t="s">
        <v>9603</v>
      </c>
      <c r="M558" s="20" t="s">
        <v>9604</v>
      </c>
      <c r="N558" s="20" t="s">
        <v>9605</v>
      </c>
      <c r="O558" s="20" t="s">
        <v>9606</v>
      </c>
      <c r="P558" s="20" t="s">
        <v>9607</v>
      </c>
      <c r="Q558" s="20" t="s">
        <v>9608</v>
      </c>
      <c r="R558" s="20" t="s">
        <v>9609</v>
      </c>
      <c r="S558" s="20" t="s">
        <v>9610</v>
      </c>
      <c r="T558" s="20" t="s">
        <v>9611</v>
      </c>
      <c r="U558" s="20" t="s">
        <v>9612</v>
      </c>
    </row>
    <row r="559" spans="1:21" x14ac:dyDescent="0.15">
      <c r="A559" s="20" t="s">
        <v>196</v>
      </c>
      <c r="B559" s="20" t="s">
        <v>386</v>
      </c>
      <c r="C559" s="20" t="s">
        <v>384</v>
      </c>
      <c r="D559" s="20" t="s">
        <v>387</v>
      </c>
      <c r="E559" s="20" t="s">
        <v>389</v>
      </c>
      <c r="F559" s="20" t="s">
        <v>395</v>
      </c>
      <c r="G559" s="20" t="s">
        <v>393</v>
      </c>
      <c r="H559" s="20" t="s">
        <v>404</v>
      </c>
      <c r="I559" s="20" t="s">
        <v>388</v>
      </c>
      <c r="J559" s="20" t="s">
        <v>399</v>
      </c>
      <c r="K559" s="20" t="s">
        <v>396</v>
      </c>
      <c r="L559" s="20" t="s">
        <v>9613</v>
      </c>
      <c r="M559" s="20" t="s">
        <v>9614</v>
      </c>
      <c r="N559" s="20" t="s">
        <v>9615</v>
      </c>
      <c r="O559" s="20" t="s">
        <v>9616</v>
      </c>
      <c r="P559" s="20" t="s">
        <v>9617</v>
      </c>
      <c r="Q559" s="20" t="s">
        <v>9618</v>
      </c>
      <c r="R559" s="20" t="s">
        <v>9619</v>
      </c>
      <c r="S559" s="20" t="s">
        <v>9620</v>
      </c>
      <c r="T559" s="20" t="s">
        <v>9621</v>
      </c>
      <c r="U559" s="20" t="s">
        <v>9622</v>
      </c>
    </row>
    <row r="560" spans="1:21" x14ac:dyDescent="0.15">
      <c r="A560" s="20" t="s">
        <v>2371</v>
      </c>
      <c r="B560" s="20" t="s">
        <v>2509</v>
      </c>
      <c r="C560" s="20" t="s">
        <v>2510</v>
      </c>
      <c r="D560" s="20" t="s">
        <v>2515</v>
      </c>
      <c r="E560" s="20" t="s">
        <v>2502</v>
      </c>
      <c r="F560" s="20" t="s">
        <v>2501</v>
      </c>
      <c r="G560" s="20" t="s">
        <v>2504</v>
      </c>
      <c r="H560" s="20" t="s">
        <v>2543</v>
      </c>
      <c r="I560" s="20" t="s">
        <v>2538</v>
      </c>
      <c r="J560" s="20" t="s">
        <v>2537</v>
      </c>
      <c r="K560" s="20" t="s">
        <v>2518</v>
      </c>
      <c r="L560" s="20" t="s">
        <v>9623</v>
      </c>
      <c r="M560" s="20" t="s">
        <v>9624</v>
      </c>
      <c r="N560" s="20" t="s">
        <v>9625</v>
      </c>
      <c r="O560" s="20" t="s">
        <v>9626</v>
      </c>
      <c r="P560" s="20" t="s">
        <v>9627</v>
      </c>
      <c r="Q560" s="20" t="s">
        <v>9628</v>
      </c>
      <c r="R560" s="20" t="s">
        <v>9629</v>
      </c>
      <c r="S560" s="20" t="s">
        <v>9630</v>
      </c>
      <c r="T560" s="20" t="s">
        <v>9631</v>
      </c>
      <c r="U560" s="20" t="s">
        <v>9632</v>
      </c>
    </row>
    <row r="561" spans="1:21" x14ac:dyDescent="0.15">
      <c r="A561" s="20" t="s">
        <v>463</v>
      </c>
      <c r="B561" s="20" t="s">
        <v>2501</v>
      </c>
      <c r="C561" s="20" t="s">
        <v>2515</v>
      </c>
      <c r="D561" s="20" t="s">
        <v>512</v>
      </c>
      <c r="E561" s="20" t="s">
        <v>528</v>
      </c>
      <c r="F561" s="20" t="s">
        <v>507</v>
      </c>
      <c r="G561" s="20" t="s">
        <v>2509</v>
      </c>
      <c r="H561" s="20" t="s">
        <v>509</v>
      </c>
      <c r="I561" s="20" t="s">
        <v>2536</v>
      </c>
      <c r="J561" s="20" t="s">
        <v>505</v>
      </c>
      <c r="K561" s="20" t="s">
        <v>498</v>
      </c>
      <c r="L561" s="20" t="s">
        <v>9633</v>
      </c>
      <c r="M561" s="20" t="s">
        <v>9634</v>
      </c>
      <c r="N561" s="20" t="s">
        <v>9635</v>
      </c>
      <c r="O561" s="20" t="s">
        <v>9636</v>
      </c>
      <c r="P561" s="20" t="s">
        <v>9637</v>
      </c>
      <c r="Q561" s="20" t="s">
        <v>9638</v>
      </c>
      <c r="R561" s="20" t="s">
        <v>9639</v>
      </c>
      <c r="S561" s="20" t="s">
        <v>9640</v>
      </c>
      <c r="T561" s="20" t="s">
        <v>9641</v>
      </c>
      <c r="U561" s="20" t="s">
        <v>9642</v>
      </c>
    </row>
    <row r="562" spans="1:21" x14ac:dyDescent="0.15">
      <c r="A562" s="20" t="s">
        <v>464</v>
      </c>
      <c r="B562" s="20" t="s">
        <v>2501</v>
      </c>
      <c r="C562" s="20" t="s">
        <v>512</v>
      </c>
      <c r="D562" s="20" t="s">
        <v>2515</v>
      </c>
      <c r="E562" s="20" t="s">
        <v>1620</v>
      </c>
      <c r="F562" s="20" t="s">
        <v>499</v>
      </c>
      <c r="G562" s="20" t="s">
        <v>498</v>
      </c>
      <c r="H562" s="20" t="s">
        <v>2536</v>
      </c>
      <c r="I562" s="20" t="s">
        <v>509</v>
      </c>
      <c r="J562" s="20" t="s">
        <v>847</v>
      </c>
      <c r="K562" s="20" t="s">
        <v>516</v>
      </c>
      <c r="L562" s="20" t="s">
        <v>9643</v>
      </c>
      <c r="M562" s="20" t="s">
        <v>9644</v>
      </c>
      <c r="N562" s="20" t="s">
        <v>9645</v>
      </c>
      <c r="O562" s="20" t="s">
        <v>9646</v>
      </c>
      <c r="P562" s="20" t="s">
        <v>9647</v>
      </c>
      <c r="Q562" s="20" t="s">
        <v>9648</v>
      </c>
      <c r="R562" s="20" t="s">
        <v>9649</v>
      </c>
      <c r="S562" s="20" t="s">
        <v>9650</v>
      </c>
      <c r="T562" s="20" t="s">
        <v>9651</v>
      </c>
      <c r="U562" s="20" t="s">
        <v>9652</v>
      </c>
    </row>
    <row r="563" spans="1:21" x14ac:dyDescent="0.15">
      <c r="A563" s="20" t="s">
        <v>465</v>
      </c>
      <c r="B563" s="20" t="s">
        <v>2501</v>
      </c>
      <c r="C563" s="20" t="s">
        <v>512</v>
      </c>
      <c r="D563" s="20" t="s">
        <v>498</v>
      </c>
      <c r="E563" s="20" t="s">
        <v>2536</v>
      </c>
      <c r="F563" s="20" t="s">
        <v>499</v>
      </c>
      <c r="G563" s="20" t="s">
        <v>508</v>
      </c>
      <c r="H563" s="20" t="s">
        <v>2515</v>
      </c>
      <c r="I563" s="20" t="s">
        <v>847</v>
      </c>
      <c r="J563" s="20" t="s">
        <v>516</v>
      </c>
      <c r="K563" s="20" t="s">
        <v>1157</v>
      </c>
      <c r="L563" s="20" t="s">
        <v>9653</v>
      </c>
      <c r="M563" s="20" t="s">
        <v>9654</v>
      </c>
      <c r="N563" s="20" t="s">
        <v>9655</v>
      </c>
      <c r="O563" s="20" t="s">
        <v>9656</v>
      </c>
      <c r="P563" s="20" t="s">
        <v>9657</v>
      </c>
      <c r="Q563" s="20" t="s">
        <v>9658</v>
      </c>
      <c r="R563" s="20" t="s">
        <v>9659</v>
      </c>
      <c r="S563" s="20" t="s">
        <v>9660</v>
      </c>
      <c r="T563" s="20" t="s">
        <v>9661</v>
      </c>
      <c r="U563" s="20" t="s">
        <v>9662</v>
      </c>
    </row>
    <row r="564" spans="1:21" x14ac:dyDescent="0.15">
      <c r="A564" s="20" t="s">
        <v>660</v>
      </c>
      <c r="B564" s="20" t="s">
        <v>762</v>
      </c>
      <c r="C564" s="20" t="s">
        <v>825</v>
      </c>
      <c r="D564" s="20" t="s">
        <v>852</v>
      </c>
      <c r="E564" s="20" t="s">
        <v>809</v>
      </c>
      <c r="F564" s="20" t="s">
        <v>2322</v>
      </c>
      <c r="G564" s="20" t="s">
        <v>745</v>
      </c>
      <c r="H564" s="20" t="s">
        <v>817</v>
      </c>
      <c r="I564" s="20" t="s">
        <v>816</v>
      </c>
      <c r="J564" s="20" t="s">
        <v>753</v>
      </c>
      <c r="K564" s="20" t="s">
        <v>865</v>
      </c>
      <c r="L564" s="20" t="s">
        <v>9663</v>
      </c>
      <c r="M564" s="20" t="s">
        <v>9664</v>
      </c>
      <c r="N564" s="20" t="s">
        <v>9665</v>
      </c>
      <c r="O564" s="20" t="s">
        <v>9666</v>
      </c>
      <c r="P564" s="20" t="s">
        <v>9667</v>
      </c>
      <c r="Q564" s="20" t="s">
        <v>9668</v>
      </c>
      <c r="R564" s="20" t="s">
        <v>9669</v>
      </c>
      <c r="S564" s="20" t="s">
        <v>9670</v>
      </c>
      <c r="T564" s="20" t="s">
        <v>9671</v>
      </c>
      <c r="U564" s="20" t="s">
        <v>9672</v>
      </c>
    </row>
    <row r="565" spans="1:21" x14ac:dyDescent="0.15">
      <c r="A565" s="20" t="s">
        <v>661</v>
      </c>
      <c r="B565" s="20" t="s">
        <v>762</v>
      </c>
      <c r="C565" s="20" t="s">
        <v>809</v>
      </c>
      <c r="D565" s="20" t="s">
        <v>852</v>
      </c>
      <c r="E565" s="20" t="s">
        <v>817</v>
      </c>
      <c r="F565" s="20" t="s">
        <v>510</v>
      </c>
      <c r="G565" s="20" t="s">
        <v>2322</v>
      </c>
      <c r="H565" s="20" t="s">
        <v>825</v>
      </c>
      <c r="I565" s="20" t="s">
        <v>846</v>
      </c>
      <c r="J565" s="20" t="s">
        <v>518</v>
      </c>
      <c r="K565" s="20" t="s">
        <v>810</v>
      </c>
      <c r="L565" s="20" t="s">
        <v>9673</v>
      </c>
      <c r="M565" s="20" t="s">
        <v>9674</v>
      </c>
      <c r="N565" s="20" t="s">
        <v>9675</v>
      </c>
      <c r="O565" s="20" t="s">
        <v>9676</v>
      </c>
      <c r="P565" s="20" t="s">
        <v>9677</v>
      </c>
      <c r="Q565" s="20" t="s">
        <v>9678</v>
      </c>
      <c r="R565" s="20" t="s">
        <v>9679</v>
      </c>
      <c r="S565" s="20" t="s">
        <v>9680</v>
      </c>
      <c r="T565" s="20" t="s">
        <v>9681</v>
      </c>
      <c r="U565" s="20" t="s">
        <v>9682</v>
      </c>
    </row>
    <row r="566" spans="1:21" x14ac:dyDescent="0.15">
      <c r="A566" s="20" t="s">
        <v>197</v>
      </c>
      <c r="B566" s="20" t="s">
        <v>384</v>
      </c>
      <c r="C566" s="20" t="s">
        <v>387</v>
      </c>
      <c r="D566" s="20" t="s">
        <v>398</v>
      </c>
      <c r="E566" s="20" t="s">
        <v>386</v>
      </c>
      <c r="F566" s="20" t="s">
        <v>399</v>
      </c>
      <c r="G566" s="20" t="s">
        <v>388</v>
      </c>
      <c r="H566" s="20" t="s">
        <v>395</v>
      </c>
      <c r="I566" s="20" t="s">
        <v>389</v>
      </c>
      <c r="J566" s="20" t="s">
        <v>396</v>
      </c>
      <c r="K566" s="20" t="s">
        <v>393</v>
      </c>
      <c r="L566" s="20" t="s">
        <v>9683</v>
      </c>
      <c r="M566" s="20" t="s">
        <v>9684</v>
      </c>
      <c r="N566" s="20" t="s">
        <v>9685</v>
      </c>
      <c r="O566" s="20" t="s">
        <v>9686</v>
      </c>
      <c r="P566" s="20" t="s">
        <v>9687</v>
      </c>
      <c r="Q566" s="20" t="s">
        <v>9688</v>
      </c>
      <c r="R566" s="20" t="s">
        <v>9689</v>
      </c>
      <c r="S566" s="20" t="s">
        <v>9690</v>
      </c>
      <c r="T566" s="20" t="s">
        <v>9691</v>
      </c>
      <c r="U566" s="20" t="s">
        <v>9692</v>
      </c>
    </row>
    <row r="567" spans="1:21" x14ac:dyDescent="0.15">
      <c r="A567" s="20" t="s">
        <v>198</v>
      </c>
      <c r="B567" s="20" t="s">
        <v>384</v>
      </c>
      <c r="C567" s="20" t="s">
        <v>387</v>
      </c>
      <c r="D567" s="20" t="s">
        <v>398</v>
      </c>
      <c r="E567" s="20" t="s">
        <v>386</v>
      </c>
      <c r="F567" s="20" t="s">
        <v>399</v>
      </c>
      <c r="G567" s="20" t="s">
        <v>388</v>
      </c>
      <c r="H567" s="20" t="s">
        <v>395</v>
      </c>
      <c r="I567" s="20" t="s">
        <v>389</v>
      </c>
      <c r="J567" s="20" t="s">
        <v>396</v>
      </c>
      <c r="K567" s="20" t="s">
        <v>393</v>
      </c>
      <c r="L567" s="20" t="s">
        <v>9693</v>
      </c>
      <c r="M567" s="20" t="s">
        <v>9694</v>
      </c>
      <c r="N567" s="20" t="s">
        <v>9695</v>
      </c>
      <c r="O567" s="20" t="s">
        <v>9696</v>
      </c>
      <c r="P567" s="20" t="s">
        <v>9697</v>
      </c>
      <c r="Q567" s="20" t="s">
        <v>9698</v>
      </c>
      <c r="R567" s="20" t="s">
        <v>9699</v>
      </c>
      <c r="S567" s="20" t="s">
        <v>9700</v>
      </c>
      <c r="T567" s="20" t="s">
        <v>9701</v>
      </c>
      <c r="U567" s="20" t="s">
        <v>9702</v>
      </c>
    </row>
    <row r="568" spans="1:21" x14ac:dyDescent="0.15">
      <c r="A568" s="20" t="s">
        <v>199</v>
      </c>
      <c r="B568" s="20" t="s">
        <v>384</v>
      </c>
      <c r="C568" s="20" t="s">
        <v>387</v>
      </c>
      <c r="D568" s="20" t="s">
        <v>398</v>
      </c>
      <c r="E568" s="20" t="s">
        <v>386</v>
      </c>
      <c r="F568" s="20" t="s">
        <v>399</v>
      </c>
      <c r="G568" s="20" t="s">
        <v>388</v>
      </c>
      <c r="H568" s="20" t="s">
        <v>395</v>
      </c>
      <c r="I568" s="20" t="s">
        <v>389</v>
      </c>
      <c r="J568" s="20" t="s">
        <v>396</v>
      </c>
      <c r="K568" s="20" t="s">
        <v>393</v>
      </c>
      <c r="L568" s="20" t="s">
        <v>9703</v>
      </c>
      <c r="M568" s="20" t="s">
        <v>9704</v>
      </c>
      <c r="N568" s="20" t="s">
        <v>9705</v>
      </c>
      <c r="O568" s="20" t="s">
        <v>9706</v>
      </c>
      <c r="P568" s="20" t="s">
        <v>9707</v>
      </c>
      <c r="Q568" s="20" t="s">
        <v>9708</v>
      </c>
      <c r="R568" s="20" t="s">
        <v>9709</v>
      </c>
      <c r="S568" s="20" t="s">
        <v>9710</v>
      </c>
      <c r="T568" s="20" t="s">
        <v>9711</v>
      </c>
      <c r="U568" s="20" t="s">
        <v>9712</v>
      </c>
    </row>
    <row r="569" spans="1:21" x14ac:dyDescent="0.15">
      <c r="A569" s="20" t="s">
        <v>200</v>
      </c>
      <c r="B569" s="20" t="s">
        <v>384</v>
      </c>
      <c r="C569" s="20" t="s">
        <v>386</v>
      </c>
      <c r="D569" s="20" t="s">
        <v>387</v>
      </c>
      <c r="E569" s="20" t="s">
        <v>395</v>
      </c>
      <c r="F569" s="20" t="s">
        <v>388</v>
      </c>
      <c r="G569" s="20" t="s">
        <v>393</v>
      </c>
      <c r="H569" s="20" t="s">
        <v>389</v>
      </c>
      <c r="I569" s="20" t="s">
        <v>398</v>
      </c>
      <c r="J569" s="20" t="s">
        <v>404</v>
      </c>
      <c r="K569" s="20" t="s">
        <v>399</v>
      </c>
      <c r="L569" s="20" t="s">
        <v>9713</v>
      </c>
      <c r="M569" s="20" t="s">
        <v>9714</v>
      </c>
      <c r="N569" s="20" t="s">
        <v>9715</v>
      </c>
      <c r="O569" s="20" t="s">
        <v>9716</v>
      </c>
      <c r="P569" s="20" t="s">
        <v>9717</v>
      </c>
      <c r="Q569" s="20" t="s">
        <v>9718</v>
      </c>
      <c r="R569" s="20" t="s">
        <v>9719</v>
      </c>
      <c r="S569" s="20" t="s">
        <v>9720</v>
      </c>
      <c r="T569" s="20" t="s">
        <v>9721</v>
      </c>
      <c r="U569" s="20" t="s">
        <v>9722</v>
      </c>
    </row>
    <row r="570" spans="1:21" x14ac:dyDescent="0.15">
      <c r="A570" s="20" t="s">
        <v>201</v>
      </c>
      <c r="B570" s="20" t="s">
        <v>2509</v>
      </c>
      <c r="C570" s="20" t="s">
        <v>386</v>
      </c>
      <c r="D570" s="20" t="s">
        <v>2512</v>
      </c>
      <c r="E570" s="20" t="s">
        <v>384</v>
      </c>
      <c r="F570" s="20" t="s">
        <v>1123</v>
      </c>
      <c r="G570" s="20" t="s">
        <v>404</v>
      </c>
      <c r="H570" s="20" t="s">
        <v>395</v>
      </c>
      <c r="I570" s="20" t="s">
        <v>393</v>
      </c>
      <c r="J570" s="20" t="s">
        <v>389</v>
      </c>
      <c r="K570" s="20" t="s">
        <v>387</v>
      </c>
      <c r="L570" s="20" t="s">
        <v>9723</v>
      </c>
      <c r="M570" s="20" t="s">
        <v>9724</v>
      </c>
      <c r="N570" s="20" t="s">
        <v>9725</v>
      </c>
      <c r="O570" s="20" t="s">
        <v>9726</v>
      </c>
      <c r="P570" s="20" t="s">
        <v>9727</v>
      </c>
      <c r="Q570" s="20" t="s">
        <v>9728</v>
      </c>
      <c r="R570" s="20" t="s">
        <v>9729</v>
      </c>
      <c r="S570" s="20" t="s">
        <v>9730</v>
      </c>
      <c r="T570" s="20" t="s">
        <v>9731</v>
      </c>
      <c r="U570" s="20" t="s">
        <v>9732</v>
      </c>
    </row>
    <row r="571" spans="1:21" x14ac:dyDescent="0.15">
      <c r="A571" s="20" t="s">
        <v>2372</v>
      </c>
      <c r="B571" s="20" t="s">
        <v>2509</v>
      </c>
      <c r="C571" s="20" t="s">
        <v>2515</v>
      </c>
      <c r="D571" s="20" t="s">
        <v>2502</v>
      </c>
      <c r="E571" s="20" t="s">
        <v>2510</v>
      </c>
      <c r="F571" s="20" t="s">
        <v>2504</v>
      </c>
      <c r="G571" s="20" t="s">
        <v>2538</v>
      </c>
      <c r="H571" s="20" t="s">
        <v>2501</v>
      </c>
      <c r="I571" s="20" t="s">
        <v>2543</v>
      </c>
      <c r="J571" s="20" t="s">
        <v>2542</v>
      </c>
      <c r="K571" s="20" t="s">
        <v>2537</v>
      </c>
      <c r="L571" s="20" t="s">
        <v>9733</v>
      </c>
      <c r="M571" s="20" t="s">
        <v>9734</v>
      </c>
      <c r="N571" s="20" t="s">
        <v>9735</v>
      </c>
      <c r="O571" s="20" t="s">
        <v>9736</v>
      </c>
      <c r="P571" s="20" t="s">
        <v>9737</v>
      </c>
      <c r="Q571" s="20" t="s">
        <v>9738</v>
      </c>
      <c r="R571" s="20" t="s">
        <v>9739</v>
      </c>
      <c r="S571" s="20" t="s">
        <v>9740</v>
      </c>
      <c r="T571" s="20" t="s">
        <v>9741</v>
      </c>
      <c r="U571" s="20" t="s">
        <v>9742</v>
      </c>
    </row>
    <row r="572" spans="1:21" x14ac:dyDescent="0.15">
      <c r="A572" s="20" t="s">
        <v>2373</v>
      </c>
      <c r="B572" s="20" t="s">
        <v>2509</v>
      </c>
      <c r="C572" s="20" t="s">
        <v>2501</v>
      </c>
      <c r="D572" s="20" t="s">
        <v>2510</v>
      </c>
      <c r="E572" s="20" t="s">
        <v>2515</v>
      </c>
      <c r="F572" s="20" t="s">
        <v>2548</v>
      </c>
      <c r="G572" s="20" t="s">
        <v>513</v>
      </c>
      <c r="H572" s="20" t="s">
        <v>2555</v>
      </c>
      <c r="I572" s="20" t="s">
        <v>2514</v>
      </c>
      <c r="J572" s="20" t="s">
        <v>2498</v>
      </c>
      <c r="K572" s="20" t="s">
        <v>507</v>
      </c>
      <c r="L572" s="20" t="s">
        <v>9743</v>
      </c>
      <c r="M572" s="20" t="s">
        <v>9744</v>
      </c>
      <c r="N572" s="20" t="s">
        <v>9745</v>
      </c>
      <c r="O572" s="20" t="s">
        <v>9746</v>
      </c>
      <c r="P572" s="20" t="s">
        <v>9747</v>
      </c>
      <c r="Q572" s="20" t="s">
        <v>9748</v>
      </c>
      <c r="R572" s="20" t="s">
        <v>9749</v>
      </c>
      <c r="S572" s="20" t="s">
        <v>9750</v>
      </c>
      <c r="T572" s="20" t="s">
        <v>9751</v>
      </c>
      <c r="U572" s="20" t="s">
        <v>9752</v>
      </c>
    </row>
    <row r="573" spans="1:21" x14ac:dyDescent="0.15">
      <c r="A573" s="20" t="s">
        <v>2374</v>
      </c>
      <c r="B573" s="20" t="s">
        <v>2501</v>
      </c>
      <c r="C573" s="20" t="s">
        <v>2512</v>
      </c>
      <c r="D573" s="20" t="s">
        <v>2510</v>
      </c>
      <c r="E573" s="20" t="s">
        <v>2509</v>
      </c>
      <c r="F573" s="20" t="s">
        <v>499</v>
      </c>
      <c r="G573" s="20" t="s">
        <v>2515</v>
      </c>
      <c r="H573" s="20" t="s">
        <v>2504</v>
      </c>
      <c r="I573" s="20" t="s">
        <v>507</v>
      </c>
      <c r="J573" s="20" t="s">
        <v>2537</v>
      </c>
      <c r="K573" s="20" t="s">
        <v>876</v>
      </c>
      <c r="L573" s="20" t="s">
        <v>9753</v>
      </c>
      <c r="M573" s="20" t="s">
        <v>9754</v>
      </c>
      <c r="N573" s="20" t="s">
        <v>9755</v>
      </c>
      <c r="O573" s="20" t="s">
        <v>9756</v>
      </c>
      <c r="P573" s="20" t="s">
        <v>9757</v>
      </c>
      <c r="Q573" s="20" t="s">
        <v>9758</v>
      </c>
      <c r="R573" s="20" t="s">
        <v>9759</v>
      </c>
      <c r="S573" s="20" t="s">
        <v>9760</v>
      </c>
      <c r="T573" s="20" t="s">
        <v>9761</v>
      </c>
      <c r="U573" s="20" t="s">
        <v>9762</v>
      </c>
    </row>
    <row r="574" spans="1:21" x14ac:dyDescent="0.15">
      <c r="A574" s="20" t="s">
        <v>466</v>
      </c>
      <c r="B574" s="20" t="s">
        <v>1907</v>
      </c>
      <c r="C574" s="20" t="s">
        <v>513</v>
      </c>
      <c r="D574" s="20" t="s">
        <v>501</v>
      </c>
      <c r="E574" s="20" t="s">
        <v>527</v>
      </c>
      <c r="F574" s="20" t="s">
        <v>514</v>
      </c>
      <c r="G574" s="20" t="s">
        <v>533</v>
      </c>
      <c r="H574" s="20" t="s">
        <v>499</v>
      </c>
      <c r="I574" s="20" t="s">
        <v>523</v>
      </c>
      <c r="J574" s="20" t="s">
        <v>525</v>
      </c>
      <c r="K574" s="20" t="s">
        <v>548</v>
      </c>
      <c r="L574" s="20" t="s">
        <v>9763</v>
      </c>
      <c r="M574" s="20" t="s">
        <v>9764</v>
      </c>
      <c r="N574" s="20" t="s">
        <v>9765</v>
      </c>
      <c r="O574" s="20" t="s">
        <v>9766</v>
      </c>
      <c r="P574" s="20" t="s">
        <v>9767</v>
      </c>
      <c r="Q574" s="20" t="s">
        <v>9768</v>
      </c>
      <c r="R574" s="20" t="s">
        <v>9769</v>
      </c>
      <c r="S574" s="20" t="s">
        <v>9770</v>
      </c>
      <c r="T574" s="20" t="s">
        <v>9771</v>
      </c>
      <c r="U574" s="20" t="s">
        <v>9772</v>
      </c>
    </row>
    <row r="575" spans="1:21" x14ac:dyDescent="0.15">
      <c r="A575" s="20" t="s">
        <v>662</v>
      </c>
      <c r="B575" s="20" t="s">
        <v>1907</v>
      </c>
      <c r="C575" s="20" t="s">
        <v>1912</v>
      </c>
      <c r="D575" s="20" t="s">
        <v>796</v>
      </c>
      <c r="E575" s="20" t="s">
        <v>530</v>
      </c>
      <c r="F575" s="20" t="s">
        <v>772</v>
      </c>
      <c r="G575" s="20" t="s">
        <v>749</v>
      </c>
      <c r="H575" s="20" t="s">
        <v>803</v>
      </c>
      <c r="I575" s="20" t="s">
        <v>752</v>
      </c>
      <c r="J575" s="20" t="s">
        <v>852</v>
      </c>
      <c r="K575" s="20" t="s">
        <v>1934</v>
      </c>
      <c r="L575" s="20" t="s">
        <v>9773</v>
      </c>
      <c r="M575" s="20" t="s">
        <v>9774</v>
      </c>
      <c r="N575" s="20" t="s">
        <v>9775</v>
      </c>
      <c r="O575" s="20" t="s">
        <v>9776</v>
      </c>
      <c r="P575" s="20" t="s">
        <v>9777</v>
      </c>
      <c r="Q575" s="20" t="s">
        <v>9778</v>
      </c>
      <c r="R575" s="20" t="s">
        <v>9779</v>
      </c>
      <c r="S575" s="20" t="s">
        <v>9780</v>
      </c>
      <c r="T575" s="20" t="s">
        <v>9781</v>
      </c>
      <c r="U575" s="20" t="s">
        <v>9782</v>
      </c>
    </row>
    <row r="576" spans="1:21" x14ac:dyDescent="0.15">
      <c r="A576" s="20" t="s">
        <v>663</v>
      </c>
      <c r="B576" s="20" t="s">
        <v>796</v>
      </c>
      <c r="C576" s="20" t="s">
        <v>803</v>
      </c>
      <c r="D576" s="20" t="s">
        <v>852</v>
      </c>
      <c r="E576" s="20" t="s">
        <v>772</v>
      </c>
      <c r="F576" s="20" t="s">
        <v>1907</v>
      </c>
      <c r="G576" s="20" t="s">
        <v>752</v>
      </c>
      <c r="H576" s="20" t="s">
        <v>1912</v>
      </c>
      <c r="I576" s="20" t="s">
        <v>1938</v>
      </c>
      <c r="J576" s="20" t="s">
        <v>749</v>
      </c>
      <c r="K576" s="20" t="s">
        <v>530</v>
      </c>
      <c r="L576" s="20" t="s">
        <v>9783</v>
      </c>
      <c r="M576" s="20" t="s">
        <v>9784</v>
      </c>
      <c r="N576" s="20" t="s">
        <v>9785</v>
      </c>
      <c r="O576" s="20" t="s">
        <v>9786</v>
      </c>
      <c r="P576" s="20" t="s">
        <v>9787</v>
      </c>
      <c r="Q576" s="20" t="s">
        <v>9788</v>
      </c>
      <c r="R576" s="20" t="s">
        <v>9789</v>
      </c>
      <c r="S576" s="20" t="s">
        <v>9790</v>
      </c>
      <c r="T576" s="20" t="s">
        <v>9791</v>
      </c>
      <c r="U576" s="20" t="s">
        <v>9792</v>
      </c>
    </row>
    <row r="577" spans="1:21" x14ac:dyDescent="0.15">
      <c r="A577" s="20" t="s">
        <v>1266</v>
      </c>
      <c r="B577" s="20" t="s">
        <v>2229</v>
      </c>
      <c r="C577" s="20" t="s">
        <v>2339</v>
      </c>
      <c r="D577" s="20" t="s">
        <v>1381</v>
      </c>
      <c r="E577" s="20" t="s">
        <v>1149</v>
      </c>
      <c r="F577" s="20" t="s">
        <v>1342</v>
      </c>
      <c r="G577" s="20" t="s">
        <v>1154</v>
      </c>
      <c r="H577" s="20" t="s">
        <v>1349</v>
      </c>
      <c r="I577" s="20" t="s">
        <v>2326</v>
      </c>
      <c r="J577" s="20" t="s">
        <v>1379</v>
      </c>
      <c r="K577" s="20" t="s">
        <v>1350</v>
      </c>
      <c r="L577" s="20" t="s">
        <v>9793</v>
      </c>
      <c r="M577" s="20" t="s">
        <v>9794</v>
      </c>
      <c r="N577" s="20" t="s">
        <v>9795</v>
      </c>
      <c r="O577" s="20" t="s">
        <v>9796</v>
      </c>
      <c r="P577" s="20" t="s">
        <v>9797</v>
      </c>
      <c r="Q577" s="20" t="s">
        <v>9798</v>
      </c>
      <c r="R577" s="20" t="s">
        <v>9799</v>
      </c>
      <c r="S577" s="20" t="s">
        <v>9800</v>
      </c>
      <c r="T577" s="20" t="s">
        <v>9801</v>
      </c>
      <c r="U577" s="20" t="s">
        <v>9802</v>
      </c>
    </row>
    <row r="578" spans="1:21" x14ac:dyDescent="0.15">
      <c r="A578" s="20" t="s">
        <v>949</v>
      </c>
      <c r="B578" s="20" t="s">
        <v>1118</v>
      </c>
      <c r="C578" s="20" t="s">
        <v>1095</v>
      </c>
      <c r="D578" s="20" t="s">
        <v>852</v>
      </c>
      <c r="E578" s="20" t="s">
        <v>775</v>
      </c>
      <c r="F578" s="20" t="s">
        <v>1160</v>
      </c>
      <c r="G578" s="20" t="s">
        <v>2339</v>
      </c>
      <c r="H578" s="20" t="s">
        <v>1144</v>
      </c>
      <c r="I578" s="20" t="s">
        <v>1131</v>
      </c>
      <c r="J578" s="20" t="s">
        <v>1168</v>
      </c>
      <c r="K578" s="20" t="s">
        <v>1142</v>
      </c>
      <c r="L578" s="20" t="s">
        <v>9803</v>
      </c>
      <c r="M578" s="20" t="s">
        <v>9804</v>
      </c>
      <c r="N578" s="20" t="s">
        <v>9805</v>
      </c>
      <c r="O578" s="20" t="s">
        <v>9806</v>
      </c>
      <c r="P578" s="20" t="s">
        <v>9807</v>
      </c>
      <c r="Q578" s="20" t="s">
        <v>9808</v>
      </c>
      <c r="R578" s="20" t="s">
        <v>9809</v>
      </c>
      <c r="S578" s="20" t="s">
        <v>9810</v>
      </c>
      <c r="T578" s="20" t="s">
        <v>9811</v>
      </c>
      <c r="U578" s="20" t="s">
        <v>9812</v>
      </c>
    </row>
    <row r="579" spans="1:21" x14ac:dyDescent="0.15">
      <c r="A579" s="20" t="s">
        <v>950</v>
      </c>
      <c r="B579" s="20" t="s">
        <v>1119</v>
      </c>
      <c r="C579" s="20" t="s">
        <v>392</v>
      </c>
      <c r="D579" s="20" t="s">
        <v>1107</v>
      </c>
      <c r="E579" s="20" t="s">
        <v>1142</v>
      </c>
      <c r="F579" s="20" t="s">
        <v>775</v>
      </c>
      <c r="G579" s="20" t="s">
        <v>1155</v>
      </c>
      <c r="H579" s="20" t="s">
        <v>2332</v>
      </c>
      <c r="I579" s="20" t="s">
        <v>1168</v>
      </c>
      <c r="J579" s="20" t="s">
        <v>750</v>
      </c>
      <c r="K579" s="20" t="s">
        <v>1176</v>
      </c>
      <c r="L579" s="20" t="s">
        <v>9813</v>
      </c>
      <c r="M579" s="20" t="s">
        <v>9814</v>
      </c>
      <c r="N579" s="20" t="s">
        <v>9815</v>
      </c>
      <c r="O579" s="20" t="s">
        <v>9816</v>
      </c>
      <c r="P579" s="20" t="s">
        <v>9817</v>
      </c>
      <c r="Q579" s="20" t="s">
        <v>9818</v>
      </c>
      <c r="R579" s="20" t="s">
        <v>9819</v>
      </c>
      <c r="S579" s="20" t="s">
        <v>9820</v>
      </c>
      <c r="T579" s="20" t="s">
        <v>9821</v>
      </c>
      <c r="U579" s="20" t="s">
        <v>9822</v>
      </c>
    </row>
    <row r="580" spans="1:21" x14ac:dyDescent="0.15">
      <c r="A580" s="20" t="s">
        <v>951</v>
      </c>
      <c r="B580" s="20" t="s">
        <v>791</v>
      </c>
      <c r="C580" s="20" t="s">
        <v>1613</v>
      </c>
      <c r="D580" s="20" t="s">
        <v>1638</v>
      </c>
      <c r="E580" s="20" t="s">
        <v>1138</v>
      </c>
      <c r="F580" s="20" t="s">
        <v>1932</v>
      </c>
      <c r="G580" s="20" t="s">
        <v>392</v>
      </c>
      <c r="H580" s="20" t="s">
        <v>1619</v>
      </c>
      <c r="I580" s="20" t="s">
        <v>1176</v>
      </c>
      <c r="J580" s="20" t="s">
        <v>750</v>
      </c>
      <c r="K580" s="20" t="s">
        <v>1098</v>
      </c>
      <c r="L580" s="20" t="s">
        <v>9823</v>
      </c>
      <c r="M580" s="20" t="s">
        <v>9824</v>
      </c>
      <c r="N580" s="20" t="s">
        <v>9825</v>
      </c>
      <c r="O580" s="20" t="s">
        <v>9826</v>
      </c>
      <c r="P580" s="20" t="s">
        <v>9827</v>
      </c>
      <c r="Q580" s="20" t="s">
        <v>9828</v>
      </c>
      <c r="R580" s="20" t="s">
        <v>9829</v>
      </c>
      <c r="S580" s="20" t="s">
        <v>9830</v>
      </c>
      <c r="T580" s="20" t="s">
        <v>9831</v>
      </c>
      <c r="U580" s="20" t="s">
        <v>9832</v>
      </c>
    </row>
    <row r="581" spans="1:21" x14ac:dyDescent="0.15">
      <c r="A581" s="20" t="s">
        <v>1526</v>
      </c>
      <c r="B581" s="20" t="s">
        <v>791</v>
      </c>
      <c r="C581" s="20" t="s">
        <v>1638</v>
      </c>
      <c r="D581" s="20" t="s">
        <v>1619</v>
      </c>
      <c r="E581" s="20" t="s">
        <v>1626</v>
      </c>
      <c r="F581" s="20" t="s">
        <v>1631</v>
      </c>
      <c r="G581" s="20" t="s">
        <v>1138</v>
      </c>
      <c r="H581" s="20" t="s">
        <v>847</v>
      </c>
      <c r="I581" s="20" t="s">
        <v>755</v>
      </c>
      <c r="J581" s="20" t="s">
        <v>766</v>
      </c>
      <c r="K581" s="20" t="s">
        <v>2261</v>
      </c>
      <c r="L581" s="20" t="s">
        <v>9833</v>
      </c>
      <c r="M581" s="20" t="s">
        <v>9834</v>
      </c>
      <c r="N581" s="20" t="s">
        <v>9835</v>
      </c>
      <c r="O581" s="20" t="s">
        <v>9836</v>
      </c>
      <c r="P581" s="20" t="s">
        <v>9837</v>
      </c>
      <c r="Q581" s="20" t="s">
        <v>9838</v>
      </c>
      <c r="R581" s="20" t="s">
        <v>9839</v>
      </c>
      <c r="S581" s="20" t="s">
        <v>9840</v>
      </c>
      <c r="T581" s="20" t="s">
        <v>9841</v>
      </c>
      <c r="U581" s="20" t="s">
        <v>9842</v>
      </c>
    </row>
    <row r="582" spans="1:21" x14ac:dyDescent="0.15">
      <c r="A582" s="20" t="s">
        <v>1267</v>
      </c>
      <c r="B582" s="20" t="s">
        <v>1120</v>
      </c>
      <c r="C582" s="20" t="s">
        <v>2235</v>
      </c>
      <c r="D582" s="20" t="s">
        <v>1084</v>
      </c>
      <c r="E582" s="20" t="s">
        <v>778</v>
      </c>
      <c r="F582" s="20" t="s">
        <v>782</v>
      </c>
      <c r="G582" s="20" t="s">
        <v>1337</v>
      </c>
      <c r="H582" s="20" t="s">
        <v>1359</v>
      </c>
      <c r="I582" s="20" t="s">
        <v>1115</v>
      </c>
      <c r="J582" s="20" t="s">
        <v>819</v>
      </c>
      <c r="K582" s="20" t="s">
        <v>1360</v>
      </c>
      <c r="L582" s="20" t="s">
        <v>9843</v>
      </c>
      <c r="M582" s="20" t="s">
        <v>9844</v>
      </c>
      <c r="N582" s="20" t="s">
        <v>9845</v>
      </c>
      <c r="O582" s="20" t="s">
        <v>9846</v>
      </c>
      <c r="P582" s="20" t="s">
        <v>9847</v>
      </c>
      <c r="Q582" s="20" t="s">
        <v>9848</v>
      </c>
      <c r="R582" s="20" t="s">
        <v>9849</v>
      </c>
      <c r="S582" s="20" t="s">
        <v>9850</v>
      </c>
      <c r="T582" s="20" t="s">
        <v>9851</v>
      </c>
      <c r="U582" s="20" t="s">
        <v>9852</v>
      </c>
    </row>
    <row r="583" spans="1:21" x14ac:dyDescent="0.15">
      <c r="A583" s="20" t="s">
        <v>664</v>
      </c>
      <c r="B583" s="20" t="s">
        <v>770</v>
      </c>
      <c r="C583" s="20" t="s">
        <v>1120</v>
      </c>
      <c r="D583" s="20" t="s">
        <v>778</v>
      </c>
      <c r="E583" s="20" t="s">
        <v>2235</v>
      </c>
      <c r="F583" s="20" t="s">
        <v>782</v>
      </c>
      <c r="G583" s="20" t="s">
        <v>819</v>
      </c>
      <c r="H583" s="20" t="s">
        <v>1105</v>
      </c>
      <c r="I583" s="20" t="s">
        <v>1084</v>
      </c>
      <c r="J583" s="20" t="s">
        <v>2211</v>
      </c>
      <c r="K583" s="20" t="s">
        <v>751</v>
      </c>
      <c r="L583" s="20" t="s">
        <v>9853</v>
      </c>
      <c r="M583" s="20" t="s">
        <v>9854</v>
      </c>
      <c r="N583" s="20" t="s">
        <v>9855</v>
      </c>
      <c r="O583" s="20" t="s">
        <v>9856</v>
      </c>
      <c r="P583" s="20" t="s">
        <v>9857</v>
      </c>
      <c r="Q583" s="20" t="s">
        <v>9858</v>
      </c>
      <c r="R583" s="20" t="s">
        <v>9859</v>
      </c>
      <c r="S583" s="20" t="s">
        <v>9860</v>
      </c>
      <c r="T583" s="20" t="s">
        <v>9861</v>
      </c>
      <c r="U583" s="20" t="s">
        <v>9862</v>
      </c>
    </row>
    <row r="584" spans="1:21" x14ac:dyDescent="0.15">
      <c r="A584" s="20" t="s">
        <v>665</v>
      </c>
      <c r="B584" s="20" t="s">
        <v>786</v>
      </c>
      <c r="C584" s="20" t="s">
        <v>1354</v>
      </c>
      <c r="D584" s="20" t="s">
        <v>794</v>
      </c>
      <c r="E584" s="20" t="s">
        <v>2259</v>
      </c>
      <c r="F584" s="20" t="s">
        <v>1636</v>
      </c>
      <c r="G584" s="20" t="s">
        <v>775</v>
      </c>
      <c r="H584" s="20" t="s">
        <v>788</v>
      </c>
      <c r="I584" s="20" t="s">
        <v>1889</v>
      </c>
      <c r="J584" s="20" t="s">
        <v>745</v>
      </c>
      <c r="K584" s="20" t="s">
        <v>1647</v>
      </c>
      <c r="L584" s="20" t="s">
        <v>9863</v>
      </c>
      <c r="M584" s="20" t="s">
        <v>9864</v>
      </c>
      <c r="N584" s="20" t="s">
        <v>9865</v>
      </c>
      <c r="O584" s="20" t="s">
        <v>9866</v>
      </c>
      <c r="P584" s="20" t="s">
        <v>9867</v>
      </c>
      <c r="Q584" s="20" t="s">
        <v>9868</v>
      </c>
      <c r="R584" s="20" t="s">
        <v>9869</v>
      </c>
      <c r="S584" s="20" t="s">
        <v>9870</v>
      </c>
      <c r="T584" s="20" t="s">
        <v>9871</v>
      </c>
      <c r="U584" s="20" t="s">
        <v>9872</v>
      </c>
    </row>
    <row r="585" spans="1:21" x14ac:dyDescent="0.15">
      <c r="A585" s="20" t="s">
        <v>952</v>
      </c>
      <c r="B585" s="20" t="s">
        <v>1121</v>
      </c>
      <c r="C585" s="20" t="s">
        <v>2214</v>
      </c>
      <c r="D585" s="20" t="s">
        <v>2190</v>
      </c>
      <c r="E585" s="20" t="s">
        <v>1131</v>
      </c>
      <c r="F585" s="20" t="s">
        <v>1107</v>
      </c>
      <c r="G585" s="20" t="s">
        <v>1132</v>
      </c>
      <c r="H585" s="20" t="s">
        <v>1135</v>
      </c>
      <c r="I585" s="20" t="s">
        <v>1134</v>
      </c>
      <c r="J585" s="20" t="s">
        <v>1117</v>
      </c>
      <c r="K585" s="20" t="s">
        <v>1142</v>
      </c>
      <c r="L585" s="20" t="s">
        <v>9873</v>
      </c>
      <c r="M585" s="20" t="s">
        <v>9874</v>
      </c>
      <c r="N585" s="20" t="s">
        <v>9875</v>
      </c>
      <c r="O585" s="20" t="s">
        <v>9876</v>
      </c>
      <c r="P585" s="20" t="s">
        <v>9877</v>
      </c>
      <c r="Q585" s="20" t="s">
        <v>9878</v>
      </c>
      <c r="R585" s="20" t="s">
        <v>9879</v>
      </c>
      <c r="S585" s="20" t="s">
        <v>9880</v>
      </c>
      <c r="T585" s="20" t="s">
        <v>9881</v>
      </c>
      <c r="U585" s="20" t="s">
        <v>9882</v>
      </c>
    </row>
    <row r="586" spans="1:21" x14ac:dyDescent="0.15">
      <c r="A586" s="20" t="s">
        <v>1771</v>
      </c>
      <c r="B586" s="20" t="s">
        <v>1889</v>
      </c>
      <c r="C586" s="20" t="s">
        <v>1928</v>
      </c>
      <c r="D586" s="20" t="s">
        <v>1891</v>
      </c>
      <c r="E586" s="20" t="s">
        <v>1958</v>
      </c>
      <c r="F586" s="20" t="s">
        <v>764</v>
      </c>
      <c r="G586" s="20" t="s">
        <v>1965</v>
      </c>
      <c r="H586" s="20" t="s">
        <v>2352</v>
      </c>
      <c r="I586" s="20" t="s">
        <v>1876</v>
      </c>
      <c r="J586" s="20" t="s">
        <v>1939</v>
      </c>
      <c r="K586" s="20" t="s">
        <v>1115</v>
      </c>
      <c r="L586" s="20" t="s">
        <v>9883</v>
      </c>
      <c r="M586" s="20" t="s">
        <v>9884</v>
      </c>
      <c r="N586" s="20" t="s">
        <v>9885</v>
      </c>
      <c r="O586" s="20" t="s">
        <v>9886</v>
      </c>
      <c r="P586" s="20" t="s">
        <v>9887</v>
      </c>
      <c r="Q586" s="20" t="s">
        <v>9888</v>
      </c>
      <c r="R586" s="20" t="s">
        <v>9889</v>
      </c>
      <c r="S586" s="20" t="s">
        <v>9890</v>
      </c>
      <c r="T586" s="20" t="s">
        <v>9891</v>
      </c>
      <c r="U586" s="20" t="s">
        <v>9892</v>
      </c>
    </row>
    <row r="587" spans="1:21" x14ac:dyDescent="0.15">
      <c r="A587" s="20" t="s">
        <v>1268</v>
      </c>
      <c r="B587" s="20" t="s">
        <v>1348</v>
      </c>
      <c r="C587" s="20" t="s">
        <v>1359</v>
      </c>
      <c r="D587" s="20" t="s">
        <v>1350</v>
      </c>
      <c r="E587" s="20" t="s">
        <v>1905</v>
      </c>
      <c r="F587" s="20" t="s">
        <v>1362</v>
      </c>
      <c r="G587" s="20" t="s">
        <v>1115</v>
      </c>
      <c r="H587" s="20" t="s">
        <v>1915</v>
      </c>
      <c r="I587" s="20" t="s">
        <v>1117</v>
      </c>
      <c r="J587" s="20" t="s">
        <v>1358</v>
      </c>
      <c r="K587" s="20" t="s">
        <v>1939</v>
      </c>
      <c r="L587" s="20" t="s">
        <v>9893</v>
      </c>
      <c r="M587" s="20" t="s">
        <v>9894</v>
      </c>
      <c r="N587" s="20" t="s">
        <v>9895</v>
      </c>
      <c r="O587" s="20" t="s">
        <v>9896</v>
      </c>
      <c r="P587" s="20" t="s">
        <v>9897</v>
      </c>
      <c r="Q587" s="20" t="s">
        <v>9898</v>
      </c>
      <c r="R587" s="20" t="s">
        <v>9899</v>
      </c>
      <c r="S587" s="20" t="s">
        <v>9900</v>
      </c>
      <c r="T587" s="20" t="s">
        <v>9901</v>
      </c>
      <c r="U587" s="20" t="s">
        <v>9902</v>
      </c>
    </row>
    <row r="588" spans="1:21" x14ac:dyDescent="0.15">
      <c r="A588" s="20" t="s">
        <v>1269</v>
      </c>
      <c r="B588" s="20" t="s">
        <v>1611</v>
      </c>
      <c r="C588" s="20" t="s">
        <v>1632</v>
      </c>
      <c r="D588" s="20" t="s">
        <v>1121</v>
      </c>
      <c r="E588" s="20" t="s">
        <v>778</v>
      </c>
      <c r="F588" s="20" t="s">
        <v>1376</v>
      </c>
      <c r="G588" s="20" t="s">
        <v>1347</v>
      </c>
      <c r="H588" s="20" t="s">
        <v>2214</v>
      </c>
      <c r="I588" s="20" t="s">
        <v>1345</v>
      </c>
      <c r="J588" s="20" t="s">
        <v>2328</v>
      </c>
      <c r="K588" s="20" t="s">
        <v>1142</v>
      </c>
      <c r="L588" s="20" t="s">
        <v>9903</v>
      </c>
      <c r="M588" s="20" t="s">
        <v>9904</v>
      </c>
      <c r="N588" s="20" t="s">
        <v>9905</v>
      </c>
      <c r="O588" s="20" t="s">
        <v>9906</v>
      </c>
      <c r="P588" s="20" t="s">
        <v>9907</v>
      </c>
      <c r="Q588" s="20" t="s">
        <v>9908</v>
      </c>
      <c r="R588" s="20" t="s">
        <v>9909</v>
      </c>
      <c r="S588" s="20" t="s">
        <v>9910</v>
      </c>
      <c r="T588" s="20" t="s">
        <v>9911</v>
      </c>
      <c r="U588" s="20" t="s">
        <v>9912</v>
      </c>
    </row>
    <row r="589" spans="1:21" x14ac:dyDescent="0.15">
      <c r="A589" s="20" t="s">
        <v>1270</v>
      </c>
      <c r="B589" s="20" t="s">
        <v>1337</v>
      </c>
      <c r="C589" s="20" t="s">
        <v>1690</v>
      </c>
      <c r="D589" s="20" t="s">
        <v>771</v>
      </c>
      <c r="E589" s="20" t="s">
        <v>2335</v>
      </c>
      <c r="F589" s="20" t="s">
        <v>1341</v>
      </c>
      <c r="G589" s="20" t="s">
        <v>1377</v>
      </c>
      <c r="H589" s="20" t="s">
        <v>1368</v>
      </c>
      <c r="I589" s="20" t="s">
        <v>1386</v>
      </c>
      <c r="J589" s="20" t="s">
        <v>1609</v>
      </c>
      <c r="K589" s="20" t="s">
        <v>1347</v>
      </c>
      <c r="L589" s="20" t="s">
        <v>9913</v>
      </c>
      <c r="M589" s="20" t="s">
        <v>9914</v>
      </c>
      <c r="N589" s="20" t="s">
        <v>9915</v>
      </c>
      <c r="O589" s="20" t="s">
        <v>9916</v>
      </c>
      <c r="P589" s="20" t="s">
        <v>9917</v>
      </c>
      <c r="Q589" s="20" t="s">
        <v>9918</v>
      </c>
      <c r="R589" s="20" t="s">
        <v>9919</v>
      </c>
      <c r="S589" s="20" t="s">
        <v>9920</v>
      </c>
      <c r="T589" s="20" t="s">
        <v>9921</v>
      </c>
      <c r="U589" s="20" t="s">
        <v>9922</v>
      </c>
    </row>
    <row r="590" spans="1:21" x14ac:dyDescent="0.15">
      <c r="A590" s="20" t="s">
        <v>1772</v>
      </c>
      <c r="B590" s="20" t="s">
        <v>1884</v>
      </c>
      <c r="C590" s="20" t="s">
        <v>1916</v>
      </c>
      <c r="D590" s="20" t="s">
        <v>2208</v>
      </c>
      <c r="E590" s="20" t="s">
        <v>764</v>
      </c>
      <c r="F590" s="20" t="s">
        <v>1943</v>
      </c>
      <c r="G590" s="20" t="s">
        <v>2221</v>
      </c>
      <c r="H590" s="20" t="s">
        <v>1899</v>
      </c>
      <c r="I590" s="20" t="s">
        <v>1939</v>
      </c>
      <c r="J590" s="20" t="s">
        <v>1892</v>
      </c>
      <c r="K590" s="20" t="s">
        <v>1901</v>
      </c>
      <c r="L590" s="20" t="s">
        <v>9923</v>
      </c>
      <c r="M590" s="20" t="s">
        <v>9924</v>
      </c>
      <c r="N590" s="20" t="s">
        <v>9925</v>
      </c>
      <c r="O590" s="20" t="s">
        <v>9926</v>
      </c>
      <c r="P590" s="20" t="s">
        <v>9927</v>
      </c>
      <c r="Q590" s="20" t="s">
        <v>9928</v>
      </c>
      <c r="R590" s="20" t="s">
        <v>9929</v>
      </c>
      <c r="S590" s="20" t="s">
        <v>9930</v>
      </c>
      <c r="T590" s="20" t="s">
        <v>9931</v>
      </c>
      <c r="U590" s="20" t="s">
        <v>9932</v>
      </c>
    </row>
    <row r="591" spans="1:21" x14ac:dyDescent="0.15">
      <c r="A591" s="20" t="s">
        <v>666</v>
      </c>
      <c r="B591" s="20" t="s">
        <v>2506</v>
      </c>
      <c r="C591" s="20" t="s">
        <v>750</v>
      </c>
      <c r="D591" s="20" t="s">
        <v>1672</v>
      </c>
      <c r="E591" s="20" t="s">
        <v>2512</v>
      </c>
      <c r="F591" s="20" t="s">
        <v>751</v>
      </c>
      <c r="G591" s="20" t="s">
        <v>1155</v>
      </c>
      <c r="H591" s="20" t="s">
        <v>1644</v>
      </c>
      <c r="I591" s="20" t="s">
        <v>1100</v>
      </c>
      <c r="J591" s="20" t="s">
        <v>782</v>
      </c>
      <c r="K591" s="20" t="s">
        <v>790</v>
      </c>
      <c r="L591" s="20" t="s">
        <v>9933</v>
      </c>
      <c r="M591" s="20" t="s">
        <v>9934</v>
      </c>
      <c r="N591" s="20" t="s">
        <v>9935</v>
      </c>
      <c r="O591" s="20" t="s">
        <v>9936</v>
      </c>
      <c r="P591" s="20" t="s">
        <v>9937</v>
      </c>
      <c r="Q591" s="20" t="s">
        <v>9938</v>
      </c>
      <c r="R591" s="20" t="s">
        <v>9939</v>
      </c>
      <c r="S591" s="20" t="s">
        <v>9940</v>
      </c>
      <c r="T591" s="20" t="s">
        <v>9941</v>
      </c>
      <c r="U591" s="20" t="s">
        <v>9942</v>
      </c>
    </row>
    <row r="592" spans="1:21" x14ac:dyDescent="0.15">
      <c r="A592" s="20" t="s">
        <v>2128</v>
      </c>
      <c r="B592" s="20" t="s">
        <v>2230</v>
      </c>
      <c r="C592" s="20" t="s">
        <v>1933</v>
      </c>
      <c r="D592" s="20" t="s">
        <v>1907</v>
      </c>
      <c r="E592" s="20" t="s">
        <v>2235</v>
      </c>
      <c r="F592" s="20" t="s">
        <v>1339</v>
      </c>
      <c r="G592" s="20" t="s">
        <v>1123</v>
      </c>
      <c r="H592" s="20" t="s">
        <v>1886</v>
      </c>
      <c r="I592" s="20" t="s">
        <v>2243</v>
      </c>
      <c r="J592" s="20" t="s">
        <v>2285</v>
      </c>
      <c r="K592" s="20" t="s">
        <v>2244</v>
      </c>
      <c r="L592" s="20" t="s">
        <v>9943</v>
      </c>
      <c r="M592" s="20" t="s">
        <v>9944</v>
      </c>
      <c r="N592" s="20" t="s">
        <v>9945</v>
      </c>
      <c r="O592" s="20" t="s">
        <v>9946</v>
      </c>
      <c r="P592" s="20" t="s">
        <v>9947</v>
      </c>
      <c r="Q592" s="20" t="s">
        <v>9948</v>
      </c>
      <c r="R592" s="20" t="s">
        <v>9949</v>
      </c>
      <c r="S592" s="20" t="s">
        <v>9950</v>
      </c>
      <c r="T592" s="20" t="s">
        <v>9951</v>
      </c>
      <c r="U592" s="20" t="s">
        <v>9952</v>
      </c>
    </row>
    <row r="593" spans="1:21" x14ac:dyDescent="0.15">
      <c r="A593" s="20" t="s">
        <v>667</v>
      </c>
      <c r="B593" s="20" t="s">
        <v>797</v>
      </c>
      <c r="C593" s="20" t="s">
        <v>817</v>
      </c>
      <c r="D593" s="20" t="s">
        <v>2497</v>
      </c>
      <c r="E593" s="20" t="s">
        <v>809</v>
      </c>
      <c r="F593" s="20" t="s">
        <v>1689</v>
      </c>
      <c r="G593" s="20" t="s">
        <v>1697</v>
      </c>
      <c r="H593" s="20" t="s">
        <v>1665</v>
      </c>
      <c r="I593" s="20" t="s">
        <v>778</v>
      </c>
      <c r="J593" s="20" t="s">
        <v>773</v>
      </c>
      <c r="K593" s="20" t="s">
        <v>2217</v>
      </c>
      <c r="L593" s="20" t="s">
        <v>9953</v>
      </c>
      <c r="M593" s="20" t="s">
        <v>9954</v>
      </c>
      <c r="N593" s="20" t="s">
        <v>9955</v>
      </c>
      <c r="O593" s="20" t="s">
        <v>9956</v>
      </c>
      <c r="P593" s="20" t="s">
        <v>9957</v>
      </c>
      <c r="Q593" s="20" t="s">
        <v>9958</v>
      </c>
      <c r="R593" s="20" t="s">
        <v>9959</v>
      </c>
      <c r="S593" s="20" t="s">
        <v>9960</v>
      </c>
      <c r="T593" s="20" t="s">
        <v>9961</v>
      </c>
      <c r="U593" s="20" t="s">
        <v>9962</v>
      </c>
    </row>
    <row r="594" spans="1:21" x14ac:dyDescent="0.15">
      <c r="A594" s="20" t="s">
        <v>1527</v>
      </c>
      <c r="B594" s="20" t="s">
        <v>388</v>
      </c>
      <c r="C594" s="20" t="s">
        <v>1116</v>
      </c>
      <c r="D594" s="20" t="s">
        <v>788</v>
      </c>
      <c r="E594" s="20" t="s">
        <v>1619</v>
      </c>
      <c r="F594" s="20" t="s">
        <v>1647</v>
      </c>
      <c r="G594" s="20" t="s">
        <v>391</v>
      </c>
      <c r="H594" s="20" t="s">
        <v>1623</v>
      </c>
      <c r="I594" s="20" t="s">
        <v>1133</v>
      </c>
      <c r="J594" s="20" t="s">
        <v>1335</v>
      </c>
      <c r="K594" s="20" t="s">
        <v>1700</v>
      </c>
      <c r="L594" s="20" t="s">
        <v>9963</v>
      </c>
      <c r="M594" s="20" t="s">
        <v>9964</v>
      </c>
      <c r="N594" s="20" t="s">
        <v>9965</v>
      </c>
      <c r="O594" s="20" t="s">
        <v>9966</v>
      </c>
      <c r="P594" s="20" t="s">
        <v>9967</v>
      </c>
      <c r="Q594" s="20" t="s">
        <v>9968</v>
      </c>
      <c r="R594" s="20" t="s">
        <v>9969</v>
      </c>
      <c r="S594" s="20" t="s">
        <v>9970</v>
      </c>
      <c r="T594" s="20" t="s">
        <v>9971</v>
      </c>
      <c r="U594" s="20" t="s">
        <v>9972</v>
      </c>
    </row>
    <row r="595" spans="1:21" x14ac:dyDescent="0.15">
      <c r="A595" s="20" t="s">
        <v>202</v>
      </c>
      <c r="B595" s="20" t="s">
        <v>384</v>
      </c>
      <c r="C595" s="20" t="s">
        <v>387</v>
      </c>
      <c r="D595" s="20" t="s">
        <v>386</v>
      </c>
      <c r="E595" s="20" t="s">
        <v>395</v>
      </c>
      <c r="F595" s="20" t="s">
        <v>399</v>
      </c>
      <c r="G595" s="20" t="s">
        <v>404</v>
      </c>
      <c r="H595" s="20" t="s">
        <v>398</v>
      </c>
      <c r="I595" s="20" t="s">
        <v>393</v>
      </c>
      <c r="J595" s="20" t="s">
        <v>411</v>
      </c>
      <c r="K595" s="20" t="s">
        <v>394</v>
      </c>
      <c r="L595" s="20" t="s">
        <v>9973</v>
      </c>
      <c r="M595" s="20" t="s">
        <v>9974</v>
      </c>
      <c r="N595" s="20" t="s">
        <v>9975</v>
      </c>
      <c r="O595" s="20" t="s">
        <v>9976</v>
      </c>
      <c r="P595" s="20" t="s">
        <v>9977</v>
      </c>
      <c r="Q595" s="20" t="s">
        <v>9978</v>
      </c>
      <c r="R595" s="20" t="s">
        <v>9979</v>
      </c>
      <c r="S595" s="20" t="s">
        <v>9980</v>
      </c>
      <c r="T595" s="20" t="s">
        <v>9981</v>
      </c>
      <c r="U595" s="20" t="s">
        <v>9982</v>
      </c>
    </row>
    <row r="596" spans="1:21" x14ac:dyDescent="0.15">
      <c r="A596" s="20" t="s">
        <v>2375</v>
      </c>
      <c r="B596" s="20" t="s">
        <v>2509</v>
      </c>
      <c r="C596" s="20" t="s">
        <v>2515</v>
      </c>
      <c r="D596" s="20" t="s">
        <v>2510</v>
      </c>
      <c r="E596" s="20" t="s">
        <v>2542</v>
      </c>
      <c r="F596" s="20" t="s">
        <v>2504</v>
      </c>
      <c r="G596" s="20" t="s">
        <v>2502</v>
      </c>
      <c r="H596" s="20" t="s">
        <v>2498</v>
      </c>
      <c r="I596" s="20" t="s">
        <v>386</v>
      </c>
      <c r="J596" s="20" t="s">
        <v>2497</v>
      </c>
      <c r="K596" s="20" t="s">
        <v>2537</v>
      </c>
      <c r="L596" s="20" t="s">
        <v>9983</v>
      </c>
      <c r="M596" s="20" t="s">
        <v>9984</v>
      </c>
      <c r="N596" s="20" t="s">
        <v>9985</v>
      </c>
      <c r="O596" s="20" t="s">
        <v>9986</v>
      </c>
      <c r="P596" s="20" t="s">
        <v>9987</v>
      </c>
      <c r="Q596" s="20" t="s">
        <v>9988</v>
      </c>
      <c r="R596" s="20" t="s">
        <v>9989</v>
      </c>
      <c r="S596" s="20" t="s">
        <v>9990</v>
      </c>
      <c r="T596" s="20" t="s">
        <v>9991</v>
      </c>
      <c r="U596" s="20" t="s">
        <v>9992</v>
      </c>
    </row>
    <row r="597" spans="1:21" x14ac:dyDescent="0.15">
      <c r="A597" s="20" t="s">
        <v>2376</v>
      </c>
      <c r="B597" s="20" t="s">
        <v>2509</v>
      </c>
      <c r="C597" s="20" t="s">
        <v>2515</v>
      </c>
      <c r="D597" s="20" t="s">
        <v>2510</v>
      </c>
      <c r="E597" s="20" t="s">
        <v>2501</v>
      </c>
      <c r="F597" s="20" t="s">
        <v>2543</v>
      </c>
      <c r="G597" s="20" t="s">
        <v>2537</v>
      </c>
      <c r="H597" s="20" t="s">
        <v>2542</v>
      </c>
      <c r="I597" s="20" t="s">
        <v>2536</v>
      </c>
      <c r="J597" s="20" t="s">
        <v>2550</v>
      </c>
      <c r="K597" s="20" t="s">
        <v>2518</v>
      </c>
      <c r="L597" s="20" t="s">
        <v>9993</v>
      </c>
      <c r="M597" s="20" t="s">
        <v>9994</v>
      </c>
      <c r="N597" s="20" t="s">
        <v>9995</v>
      </c>
      <c r="O597" s="20" t="s">
        <v>9996</v>
      </c>
      <c r="P597" s="20" t="s">
        <v>9997</v>
      </c>
      <c r="Q597" s="20" t="s">
        <v>9998</v>
      </c>
      <c r="R597" s="20" t="s">
        <v>9999</v>
      </c>
      <c r="S597" s="20" t="s">
        <v>10000</v>
      </c>
      <c r="T597" s="20" t="s">
        <v>10001</v>
      </c>
      <c r="U597" s="20" t="s">
        <v>10002</v>
      </c>
    </row>
    <row r="598" spans="1:21" x14ac:dyDescent="0.15">
      <c r="A598" s="20" t="s">
        <v>467</v>
      </c>
      <c r="B598" s="20" t="s">
        <v>499</v>
      </c>
      <c r="C598" s="20" t="s">
        <v>514</v>
      </c>
      <c r="D598" s="20" t="s">
        <v>501</v>
      </c>
      <c r="E598" s="20" t="s">
        <v>2533</v>
      </c>
      <c r="F598" s="20" t="s">
        <v>504</v>
      </c>
      <c r="G598" s="20" t="s">
        <v>513</v>
      </c>
      <c r="H598" s="20" t="s">
        <v>533</v>
      </c>
      <c r="I598" s="20" t="s">
        <v>522</v>
      </c>
      <c r="J598" s="20" t="s">
        <v>544</v>
      </c>
      <c r="K598" s="20" t="s">
        <v>523</v>
      </c>
      <c r="L598" s="20" t="s">
        <v>10003</v>
      </c>
      <c r="M598" s="20" t="s">
        <v>10004</v>
      </c>
      <c r="N598" s="20" t="s">
        <v>10005</v>
      </c>
      <c r="O598" s="20" t="s">
        <v>10006</v>
      </c>
      <c r="P598" s="20" t="s">
        <v>10007</v>
      </c>
      <c r="Q598" s="20" t="s">
        <v>10008</v>
      </c>
      <c r="R598" s="20" t="s">
        <v>10009</v>
      </c>
      <c r="S598" s="20" t="s">
        <v>10010</v>
      </c>
      <c r="T598" s="20" t="s">
        <v>10011</v>
      </c>
      <c r="U598" s="20" t="s">
        <v>10012</v>
      </c>
    </row>
    <row r="599" spans="1:21" x14ac:dyDescent="0.15">
      <c r="A599" s="20" t="s">
        <v>668</v>
      </c>
      <c r="B599" s="20" t="s">
        <v>780</v>
      </c>
      <c r="C599" s="20" t="s">
        <v>837</v>
      </c>
      <c r="D599" s="20" t="s">
        <v>762</v>
      </c>
      <c r="E599" s="20" t="s">
        <v>798</v>
      </c>
      <c r="F599" s="20" t="s">
        <v>1359</v>
      </c>
      <c r="G599" s="20" t="s">
        <v>822</v>
      </c>
      <c r="H599" s="20" t="s">
        <v>749</v>
      </c>
      <c r="I599" s="20" t="s">
        <v>752</v>
      </c>
      <c r="J599" s="20" t="s">
        <v>809</v>
      </c>
      <c r="K599" s="20" t="s">
        <v>803</v>
      </c>
      <c r="L599" s="20" t="s">
        <v>10013</v>
      </c>
      <c r="M599" s="20" t="s">
        <v>10014</v>
      </c>
      <c r="N599" s="20" t="s">
        <v>10015</v>
      </c>
      <c r="O599" s="20" t="s">
        <v>10016</v>
      </c>
      <c r="P599" s="20" t="s">
        <v>10017</v>
      </c>
      <c r="Q599" s="20" t="s">
        <v>10018</v>
      </c>
      <c r="R599" s="20" t="s">
        <v>10019</v>
      </c>
      <c r="S599" s="20" t="s">
        <v>10020</v>
      </c>
      <c r="T599" s="20" t="s">
        <v>10021</v>
      </c>
      <c r="U599" s="20" t="s">
        <v>10022</v>
      </c>
    </row>
    <row r="600" spans="1:21" x14ac:dyDescent="0.15">
      <c r="A600" s="20" t="s">
        <v>669</v>
      </c>
      <c r="B600" s="20" t="s">
        <v>780</v>
      </c>
      <c r="C600" s="20" t="s">
        <v>798</v>
      </c>
      <c r="D600" s="20" t="s">
        <v>837</v>
      </c>
      <c r="E600" s="20" t="s">
        <v>762</v>
      </c>
      <c r="F600" s="20" t="s">
        <v>752</v>
      </c>
      <c r="G600" s="20" t="s">
        <v>817</v>
      </c>
      <c r="H600" s="20" t="s">
        <v>1157</v>
      </c>
      <c r="I600" s="20" t="s">
        <v>809</v>
      </c>
      <c r="J600" s="20" t="s">
        <v>803</v>
      </c>
      <c r="K600" s="20" t="s">
        <v>822</v>
      </c>
      <c r="L600" s="20" t="s">
        <v>10023</v>
      </c>
      <c r="M600" s="20" t="s">
        <v>10024</v>
      </c>
      <c r="N600" s="20" t="s">
        <v>10025</v>
      </c>
      <c r="O600" s="20" t="s">
        <v>10026</v>
      </c>
      <c r="P600" s="20" t="s">
        <v>10027</v>
      </c>
      <c r="Q600" s="20" t="s">
        <v>10028</v>
      </c>
      <c r="R600" s="20" t="s">
        <v>10029</v>
      </c>
      <c r="S600" s="20" t="s">
        <v>10030</v>
      </c>
      <c r="T600" s="20" t="s">
        <v>10031</v>
      </c>
      <c r="U600" s="20" t="s">
        <v>10032</v>
      </c>
    </row>
    <row r="601" spans="1:21" x14ac:dyDescent="0.15">
      <c r="A601" s="20" t="s">
        <v>670</v>
      </c>
      <c r="B601" s="20" t="s">
        <v>798</v>
      </c>
      <c r="C601" s="20" t="s">
        <v>780</v>
      </c>
      <c r="D601" s="20" t="s">
        <v>837</v>
      </c>
      <c r="E601" s="20" t="s">
        <v>817</v>
      </c>
      <c r="F601" s="20" t="s">
        <v>762</v>
      </c>
      <c r="G601" s="20" t="s">
        <v>1157</v>
      </c>
      <c r="H601" s="20" t="s">
        <v>809</v>
      </c>
      <c r="I601" s="20" t="s">
        <v>822</v>
      </c>
      <c r="J601" s="20" t="s">
        <v>753</v>
      </c>
      <c r="K601" s="20" t="s">
        <v>863</v>
      </c>
      <c r="L601" s="20" t="s">
        <v>10033</v>
      </c>
      <c r="M601" s="20" t="s">
        <v>10034</v>
      </c>
      <c r="N601" s="20" t="s">
        <v>10035</v>
      </c>
      <c r="O601" s="20" t="s">
        <v>10036</v>
      </c>
      <c r="P601" s="20" t="s">
        <v>10037</v>
      </c>
      <c r="Q601" s="20" t="s">
        <v>10038</v>
      </c>
      <c r="R601" s="20" t="s">
        <v>10039</v>
      </c>
      <c r="S601" s="20" t="s">
        <v>10040</v>
      </c>
      <c r="T601" s="20" t="s">
        <v>10041</v>
      </c>
      <c r="U601" s="20" t="s">
        <v>10042</v>
      </c>
    </row>
    <row r="602" spans="1:21" x14ac:dyDescent="0.15">
      <c r="A602" s="20" t="s">
        <v>1528</v>
      </c>
      <c r="B602" s="20" t="s">
        <v>2231</v>
      </c>
      <c r="C602" s="20" t="s">
        <v>2217</v>
      </c>
      <c r="D602" s="20" t="s">
        <v>1679</v>
      </c>
      <c r="E602" s="20" t="s">
        <v>1687</v>
      </c>
      <c r="F602" s="20" t="s">
        <v>1700</v>
      </c>
      <c r="G602" s="20" t="s">
        <v>1677</v>
      </c>
      <c r="H602" s="20" t="s">
        <v>2222</v>
      </c>
      <c r="I602" s="20" t="s">
        <v>1621</v>
      </c>
      <c r="J602" s="20" t="s">
        <v>1697</v>
      </c>
      <c r="K602" s="20" t="s">
        <v>774</v>
      </c>
      <c r="L602" s="20" t="s">
        <v>10043</v>
      </c>
      <c r="M602" s="20" t="s">
        <v>10044</v>
      </c>
      <c r="N602" s="20" t="s">
        <v>10045</v>
      </c>
      <c r="O602" s="20" t="s">
        <v>10046</v>
      </c>
      <c r="P602" s="20" t="s">
        <v>10047</v>
      </c>
      <c r="Q602" s="20" t="s">
        <v>10048</v>
      </c>
      <c r="R602" s="20" t="s">
        <v>10049</v>
      </c>
      <c r="S602" s="20" t="s">
        <v>10050</v>
      </c>
      <c r="T602" s="20" t="s">
        <v>10051</v>
      </c>
      <c r="U602" s="20" t="s">
        <v>10052</v>
      </c>
    </row>
    <row r="603" spans="1:21" x14ac:dyDescent="0.15">
      <c r="A603" s="20" t="s">
        <v>2377</v>
      </c>
      <c r="B603" s="20" t="s">
        <v>2509</v>
      </c>
      <c r="C603" s="20" t="s">
        <v>2515</v>
      </c>
      <c r="D603" s="20" t="s">
        <v>2510</v>
      </c>
      <c r="E603" s="20" t="s">
        <v>2512</v>
      </c>
      <c r="F603" s="20" t="s">
        <v>2504</v>
      </c>
      <c r="G603" s="20" t="s">
        <v>2502</v>
      </c>
      <c r="H603" s="20" t="s">
        <v>2542</v>
      </c>
      <c r="I603" s="20" t="s">
        <v>2501</v>
      </c>
      <c r="J603" s="20" t="s">
        <v>2497</v>
      </c>
      <c r="K603" s="20" t="s">
        <v>2538</v>
      </c>
      <c r="L603" s="20" t="s">
        <v>10053</v>
      </c>
      <c r="M603" s="20" t="s">
        <v>10054</v>
      </c>
      <c r="N603" s="20" t="s">
        <v>10055</v>
      </c>
      <c r="O603" s="20" t="s">
        <v>10056</v>
      </c>
      <c r="P603" s="20" t="s">
        <v>10057</v>
      </c>
      <c r="Q603" s="20" t="s">
        <v>10058</v>
      </c>
      <c r="R603" s="20" t="s">
        <v>10059</v>
      </c>
      <c r="S603" s="20" t="s">
        <v>10060</v>
      </c>
      <c r="T603" s="20" t="s">
        <v>10061</v>
      </c>
      <c r="U603" s="20" t="s">
        <v>10062</v>
      </c>
    </row>
    <row r="604" spans="1:21" x14ac:dyDescent="0.15">
      <c r="A604" s="20" t="s">
        <v>203</v>
      </c>
      <c r="B604" s="20" t="s">
        <v>384</v>
      </c>
      <c r="C604" s="20" t="s">
        <v>387</v>
      </c>
      <c r="D604" s="20" t="s">
        <v>386</v>
      </c>
      <c r="E604" s="20" t="s">
        <v>395</v>
      </c>
      <c r="F604" s="20" t="s">
        <v>399</v>
      </c>
      <c r="G604" s="20" t="s">
        <v>404</v>
      </c>
      <c r="H604" s="20" t="s">
        <v>398</v>
      </c>
      <c r="I604" s="20" t="s">
        <v>411</v>
      </c>
      <c r="J604" s="20" t="s">
        <v>393</v>
      </c>
      <c r="K604" s="20" t="s">
        <v>394</v>
      </c>
      <c r="L604" s="20" t="s">
        <v>10063</v>
      </c>
      <c r="M604" s="20" t="s">
        <v>10064</v>
      </c>
      <c r="N604" s="20" t="s">
        <v>10065</v>
      </c>
      <c r="O604" s="20" t="s">
        <v>10066</v>
      </c>
      <c r="P604" s="20" t="s">
        <v>10067</v>
      </c>
      <c r="Q604" s="20" t="s">
        <v>10068</v>
      </c>
      <c r="R604" s="20" t="s">
        <v>10069</v>
      </c>
      <c r="S604" s="20" t="s">
        <v>10070</v>
      </c>
      <c r="T604" s="20" t="s">
        <v>10071</v>
      </c>
      <c r="U604" s="20" t="s">
        <v>10072</v>
      </c>
    </row>
    <row r="605" spans="1:21" x14ac:dyDescent="0.15">
      <c r="A605" s="20" t="s">
        <v>2378</v>
      </c>
      <c r="B605" s="20" t="s">
        <v>2509</v>
      </c>
      <c r="C605" s="20" t="s">
        <v>2515</v>
      </c>
      <c r="D605" s="20" t="s">
        <v>2510</v>
      </c>
      <c r="E605" s="20" t="s">
        <v>2502</v>
      </c>
      <c r="F605" s="20" t="s">
        <v>2501</v>
      </c>
      <c r="G605" s="20" t="s">
        <v>2504</v>
      </c>
      <c r="H605" s="20" t="s">
        <v>2542</v>
      </c>
      <c r="I605" s="20" t="s">
        <v>2543</v>
      </c>
      <c r="J605" s="20" t="s">
        <v>2537</v>
      </c>
      <c r="K605" s="20" t="s">
        <v>2538</v>
      </c>
      <c r="L605" s="20" t="s">
        <v>10073</v>
      </c>
      <c r="M605" s="20" t="s">
        <v>10074</v>
      </c>
      <c r="N605" s="20" t="s">
        <v>10075</v>
      </c>
      <c r="O605" s="20" t="s">
        <v>10076</v>
      </c>
      <c r="P605" s="20" t="s">
        <v>10077</v>
      </c>
      <c r="Q605" s="20" t="s">
        <v>10078</v>
      </c>
      <c r="R605" s="20" t="s">
        <v>10079</v>
      </c>
      <c r="S605" s="20" t="s">
        <v>10080</v>
      </c>
      <c r="T605" s="20" t="s">
        <v>10081</v>
      </c>
      <c r="U605" s="20" t="s">
        <v>10082</v>
      </c>
    </row>
    <row r="606" spans="1:21" x14ac:dyDescent="0.15">
      <c r="A606" s="20" t="s">
        <v>2379</v>
      </c>
      <c r="B606" s="20" t="s">
        <v>2509</v>
      </c>
      <c r="C606" s="20" t="s">
        <v>2501</v>
      </c>
      <c r="D606" s="20" t="s">
        <v>2515</v>
      </c>
      <c r="E606" s="20" t="s">
        <v>2510</v>
      </c>
      <c r="F606" s="20" t="s">
        <v>2536</v>
      </c>
      <c r="G606" s="20" t="s">
        <v>2543</v>
      </c>
      <c r="H606" s="20" t="s">
        <v>2533</v>
      </c>
      <c r="I606" s="20" t="s">
        <v>2537</v>
      </c>
      <c r="J606" s="20" t="s">
        <v>2498</v>
      </c>
      <c r="K606" s="20" t="s">
        <v>2513</v>
      </c>
      <c r="L606" s="20" t="s">
        <v>10083</v>
      </c>
      <c r="M606" s="20" t="s">
        <v>10084</v>
      </c>
      <c r="N606" s="20" t="s">
        <v>10085</v>
      </c>
      <c r="O606" s="20" t="s">
        <v>10086</v>
      </c>
      <c r="P606" s="20" t="s">
        <v>10087</v>
      </c>
      <c r="Q606" s="20" t="s">
        <v>10088</v>
      </c>
      <c r="R606" s="20" t="s">
        <v>10089</v>
      </c>
      <c r="S606" s="20" t="s">
        <v>10090</v>
      </c>
      <c r="T606" s="20" t="s">
        <v>10091</v>
      </c>
      <c r="U606" s="20" t="s">
        <v>10092</v>
      </c>
    </row>
    <row r="607" spans="1:21" x14ac:dyDescent="0.15">
      <c r="A607" s="20" t="s">
        <v>2380</v>
      </c>
      <c r="B607" s="20" t="s">
        <v>2501</v>
      </c>
      <c r="C607" s="20" t="s">
        <v>2515</v>
      </c>
      <c r="D607" s="20" t="s">
        <v>2509</v>
      </c>
      <c r="E607" s="20" t="s">
        <v>507</v>
      </c>
      <c r="F607" s="20" t="s">
        <v>513</v>
      </c>
      <c r="G607" s="20" t="s">
        <v>2533</v>
      </c>
      <c r="H607" s="20" t="s">
        <v>2498</v>
      </c>
      <c r="I607" s="20" t="s">
        <v>2510</v>
      </c>
      <c r="J607" s="20" t="s">
        <v>533</v>
      </c>
      <c r="K607" s="20" t="s">
        <v>500</v>
      </c>
      <c r="L607" s="20" t="s">
        <v>10093</v>
      </c>
      <c r="M607" s="20" t="s">
        <v>10094</v>
      </c>
      <c r="N607" s="20" t="s">
        <v>10095</v>
      </c>
      <c r="O607" s="20" t="s">
        <v>10096</v>
      </c>
      <c r="P607" s="20" t="s">
        <v>10097</v>
      </c>
      <c r="Q607" s="20" t="s">
        <v>10098</v>
      </c>
      <c r="R607" s="20" t="s">
        <v>10099</v>
      </c>
      <c r="S607" s="20" t="s">
        <v>10100</v>
      </c>
      <c r="T607" s="20" t="s">
        <v>10101</v>
      </c>
      <c r="U607" s="20" t="s">
        <v>10102</v>
      </c>
    </row>
    <row r="608" spans="1:21" x14ac:dyDescent="0.15">
      <c r="A608" s="20" t="s">
        <v>468</v>
      </c>
      <c r="B608" s="20" t="s">
        <v>500</v>
      </c>
      <c r="C608" s="20" t="s">
        <v>514</v>
      </c>
      <c r="D608" s="20" t="s">
        <v>519</v>
      </c>
      <c r="E608" s="20" t="s">
        <v>501</v>
      </c>
      <c r="F608" s="20" t="s">
        <v>504</v>
      </c>
      <c r="G608" s="20" t="s">
        <v>837</v>
      </c>
      <c r="H608" s="20" t="s">
        <v>499</v>
      </c>
      <c r="I608" s="20" t="s">
        <v>523</v>
      </c>
      <c r="J608" s="20" t="s">
        <v>503</v>
      </c>
      <c r="K608" s="20" t="s">
        <v>513</v>
      </c>
      <c r="L608" s="20" t="s">
        <v>10103</v>
      </c>
      <c r="M608" s="20" t="s">
        <v>10104</v>
      </c>
      <c r="N608" s="20" t="s">
        <v>10105</v>
      </c>
      <c r="O608" s="20" t="s">
        <v>10106</v>
      </c>
      <c r="P608" s="20" t="s">
        <v>10107</v>
      </c>
      <c r="Q608" s="20" t="s">
        <v>10108</v>
      </c>
      <c r="R608" s="20" t="s">
        <v>10109</v>
      </c>
      <c r="S608" s="20" t="s">
        <v>10110</v>
      </c>
      <c r="T608" s="20" t="s">
        <v>10111</v>
      </c>
      <c r="U608" s="20" t="s">
        <v>10112</v>
      </c>
    </row>
    <row r="609" spans="1:21" x14ac:dyDescent="0.15">
      <c r="A609" s="20" t="s">
        <v>953</v>
      </c>
      <c r="B609" s="20" t="s">
        <v>1907</v>
      </c>
      <c r="C609" s="20" t="s">
        <v>2206</v>
      </c>
      <c r="D609" s="20" t="s">
        <v>1166</v>
      </c>
      <c r="E609" s="20" t="s">
        <v>1115</v>
      </c>
      <c r="F609" s="20" t="s">
        <v>2261</v>
      </c>
      <c r="G609" s="20" t="s">
        <v>1145</v>
      </c>
      <c r="H609" s="20" t="s">
        <v>798</v>
      </c>
      <c r="I609" s="20" t="s">
        <v>867</v>
      </c>
      <c r="J609" s="20" t="s">
        <v>1118</v>
      </c>
      <c r="K609" s="20" t="s">
        <v>753</v>
      </c>
      <c r="L609" s="20" t="s">
        <v>10113</v>
      </c>
      <c r="M609" s="20" t="s">
        <v>10114</v>
      </c>
      <c r="N609" s="20" t="s">
        <v>10115</v>
      </c>
      <c r="O609" s="20" t="s">
        <v>10116</v>
      </c>
      <c r="P609" s="20" t="s">
        <v>10117</v>
      </c>
      <c r="Q609" s="20" t="s">
        <v>10118</v>
      </c>
      <c r="R609" s="20" t="s">
        <v>10119</v>
      </c>
      <c r="S609" s="20" t="s">
        <v>10120</v>
      </c>
      <c r="T609" s="20" t="s">
        <v>10121</v>
      </c>
      <c r="U609" s="20" t="s">
        <v>10122</v>
      </c>
    </row>
    <row r="610" spans="1:21" x14ac:dyDescent="0.15">
      <c r="A610" s="20" t="s">
        <v>954</v>
      </c>
      <c r="B610" s="20" t="s">
        <v>1122</v>
      </c>
      <c r="C610" s="20" t="s">
        <v>1147</v>
      </c>
      <c r="D610" s="20" t="s">
        <v>1092</v>
      </c>
      <c r="E610" s="20" t="s">
        <v>1120</v>
      </c>
      <c r="F610" s="20" t="s">
        <v>811</v>
      </c>
      <c r="G610" s="20" t="s">
        <v>2024</v>
      </c>
      <c r="H610" s="20" t="s">
        <v>1160</v>
      </c>
      <c r="I610" s="20" t="s">
        <v>770</v>
      </c>
      <c r="J610" s="20" t="s">
        <v>860</v>
      </c>
      <c r="K610" s="20" t="s">
        <v>1107</v>
      </c>
      <c r="L610" s="20" t="s">
        <v>10123</v>
      </c>
      <c r="M610" s="20" t="s">
        <v>10124</v>
      </c>
      <c r="N610" s="20" t="s">
        <v>10125</v>
      </c>
      <c r="O610" s="20" t="s">
        <v>10126</v>
      </c>
      <c r="P610" s="20" t="s">
        <v>10127</v>
      </c>
      <c r="Q610" s="20" t="s">
        <v>10128</v>
      </c>
      <c r="R610" s="20" t="s">
        <v>10129</v>
      </c>
      <c r="S610" s="20" t="s">
        <v>10130</v>
      </c>
      <c r="T610" s="20" t="s">
        <v>10131</v>
      </c>
      <c r="U610" s="20" t="s">
        <v>10132</v>
      </c>
    </row>
    <row r="611" spans="1:21" x14ac:dyDescent="0.15">
      <c r="A611" s="20" t="s">
        <v>2381</v>
      </c>
      <c r="B611" s="20" t="s">
        <v>2509</v>
      </c>
      <c r="C611" s="20" t="s">
        <v>2515</v>
      </c>
      <c r="D611" s="20" t="s">
        <v>2510</v>
      </c>
      <c r="E611" s="20" t="s">
        <v>2504</v>
      </c>
      <c r="F611" s="20" t="s">
        <v>2502</v>
      </c>
      <c r="G611" s="20" t="s">
        <v>2501</v>
      </c>
      <c r="H611" s="20" t="s">
        <v>2543</v>
      </c>
      <c r="I611" s="20" t="s">
        <v>2542</v>
      </c>
      <c r="J611" s="20" t="s">
        <v>2538</v>
      </c>
      <c r="K611" s="20" t="s">
        <v>2537</v>
      </c>
      <c r="L611" s="20" t="s">
        <v>10133</v>
      </c>
      <c r="M611" s="20" t="s">
        <v>10134</v>
      </c>
      <c r="N611" s="20" t="s">
        <v>10135</v>
      </c>
      <c r="O611" s="20" t="s">
        <v>10136</v>
      </c>
      <c r="P611" s="20" t="s">
        <v>10137</v>
      </c>
      <c r="Q611" s="20" t="s">
        <v>10138</v>
      </c>
      <c r="R611" s="20" t="s">
        <v>10139</v>
      </c>
      <c r="S611" s="20" t="s">
        <v>10140</v>
      </c>
      <c r="T611" s="20" t="s">
        <v>10141</v>
      </c>
      <c r="U611" s="20" t="s">
        <v>10142</v>
      </c>
    </row>
    <row r="612" spans="1:21" x14ac:dyDescent="0.15">
      <c r="A612" s="20" t="s">
        <v>204</v>
      </c>
      <c r="B612" s="20" t="s">
        <v>384</v>
      </c>
      <c r="C612" s="20" t="s">
        <v>398</v>
      </c>
      <c r="D612" s="20" t="s">
        <v>387</v>
      </c>
      <c r="E612" s="20" t="s">
        <v>388</v>
      </c>
      <c r="F612" s="20" t="s">
        <v>396</v>
      </c>
      <c r="G612" s="20" t="s">
        <v>399</v>
      </c>
      <c r="H612" s="20" t="s">
        <v>386</v>
      </c>
      <c r="I612" s="20" t="s">
        <v>389</v>
      </c>
      <c r="J612" s="20" t="s">
        <v>395</v>
      </c>
      <c r="K612" s="20" t="s">
        <v>2637</v>
      </c>
      <c r="L612" s="20" t="s">
        <v>10143</v>
      </c>
      <c r="M612" s="20" t="s">
        <v>10144</v>
      </c>
      <c r="N612" s="20" t="s">
        <v>10145</v>
      </c>
      <c r="O612" s="20" t="s">
        <v>10146</v>
      </c>
      <c r="P612" s="20" t="s">
        <v>10147</v>
      </c>
      <c r="Q612" s="20" t="s">
        <v>10148</v>
      </c>
      <c r="R612" s="20" t="s">
        <v>10149</v>
      </c>
      <c r="S612" s="20" t="s">
        <v>10150</v>
      </c>
      <c r="T612" s="20" t="s">
        <v>10151</v>
      </c>
      <c r="U612" s="20" t="s">
        <v>10152</v>
      </c>
    </row>
    <row r="613" spans="1:21" x14ac:dyDescent="0.15">
      <c r="A613" s="20" t="s">
        <v>205</v>
      </c>
      <c r="B613" s="20" t="s">
        <v>398</v>
      </c>
      <c r="C613" s="20" t="s">
        <v>384</v>
      </c>
      <c r="D613" s="20" t="s">
        <v>387</v>
      </c>
      <c r="E613" s="20" t="s">
        <v>388</v>
      </c>
      <c r="F613" s="20" t="s">
        <v>399</v>
      </c>
      <c r="G613" s="20" t="s">
        <v>396</v>
      </c>
      <c r="H613" s="20" t="s">
        <v>386</v>
      </c>
      <c r="I613" s="20" t="s">
        <v>389</v>
      </c>
      <c r="J613" s="20" t="s">
        <v>395</v>
      </c>
      <c r="K613" s="20" t="s">
        <v>2637</v>
      </c>
      <c r="L613" s="20" t="s">
        <v>10153</v>
      </c>
      <c r="M613" s="20" t="s">
        <v>10154</v>
      </c>
      <c r="N613" s="20" t="s">
        <v>10155</v>
      </c>
      <c r="O613" s="20" t="s">
        <v>10156</v>
      </c>
      <c r="P613" s="20" t="s">
        <v>10157</v>
      </c>
      <c r="Q613" s="20" t="s">
        <v>10158</v>
      </c>
      <c r="R613" s="20" t="s">
        <v>10159</v>
      </c>
      <c r="S613" s="20" t="s">
        <v>10160</v>
      </c>
      <c r="T613" s="20" t="s">
        <v>10161</v>
      </c>
      <c r="U613" s="20" t="s">
        <v>10162</v>
      </c>
    </row>
    <row r="614" spans="1:21" x14ac:dyDescent="0.15">
      <c r="A614" s="20" t="s">
        <v>2382</v>
      </c>
      <c r="B614" s="20" t="s">
        <v>2509</v>
      </c>
      <c r="C614" s="20" t="s">
        <v>2515</v>
      </c>
      <c r="D614" s="20" t="s">
        <v>2504</v>
      </c>
      <c r="E614" s="20" t="s">
        <v>2502</v>
      </c>
      <c r="F614" s="20" t="s">
        <v>2510</v>
      </c>
      <c r="G614" s="20" t="s">
        <v>2501</v>
      </c>
      <c r="H614" s="20" t="s">
        <v>2536</v>
      </c>
      <c r="I614" s="20" t="s">
        <v>2543</v>
      </c>
      <c r="J614" s="20" t="s">
        <v>2499</v>
      </c>
      <c r="K614" s="20" t="s">
        <v>2542</v>
      </c>
      <c r="L614" s="20" t="s">
        <v>10163</v>
      </c>
      <c r="M614" s="20" t="s">
        <v>10164</v>
      </c>
      <c r="N614" s="20" t="s">
        <v>10165</v>
      </c>
      <c r="O614" s="20" t="s">
        <v>10166</v>
      </c>
      <c r="P614" s="20" t="s">
        <v>10167</v>
      </c>
      <c r="Q614" s="20" t="s">
        <v>10168</v>
      </c>
      <c r="R614" s="20" t="s">
        <v>10169</v>
      </c>
      <c r="S614" s="20" t="s">
        <v>10170</v>
      </c>
      <c r="T614" s="20" t="s">
        <v>10171</v>
      </c>
      <c r="U614" s="20" t="s">
        <v>10172</v>
      </c>
    </row>
    <row r="615" spans="1:21" x14ac:dyDescent="0.15">
      <c r="A615" s="20" t="s">
        <v>2383</v>
      </c>
      <c r="B615" s="20" t="s">
        <v>2501</v>
      </c>
      <c r="C615" s="20" t="s">
        <v>2526</v>
      </c>
      <c r="D615" s="20" t="s">
        <v>2510</v>
      </c>
      <c r="E615" s="20" t="s">
        <v>2536</v>
      </c>
      <c r="F615" s="20" t="s">
        <v>1943</v>
      </c>
      <c r="G615" s="20" t="s">
        <v>906</v>
      </c>
      <c r="H615" s="20" t="s">
        <v>513</v>
      </c>
      <c r="I615" s="20" t="s">
        <v>2515</v>
      </c>
      <c r="J615" s="20" t="s">
        <v>761</v>
      </c>
      <c r="K615" s="20" t="s">
        <v>532</v>
      </c>
      <c r="L615" s="20" t="s">
        <v>10173</v>
      </c>
      <c r="M615" s="20" t="s">
        <v>10174</v>
      </c>
      <c r="N615" s="20" t="s">
        <v>10175</v>
      </c>
      <c r="O615" s="20" t="s">
        <v>10176</v>
      </c>
      <c r="P615" s="20" t="s">
        <v>10177</v>
      </c>
      <c r="Q615" s="20" t="s">
        <v>10178</v>
      </c>
      <c r="R615" s="20" t="s">
        <v>10179</v>
      </c>
      <c r="S615" s="20" t="s">
        <v>10180</v>
      </c>
      <c r="T615" s="20" t="s">
        <v>10181</v>
      </c>
      <c r="U615" s="20" t="s">
        <v>10182</v>
      </c>
    </row>
    <row r="616" spans="1:21" x14ac:dyDescent="0.15">
      <c r="A616" s="20" t="s">
        <v>671</v>
      </c>
      <c r="B616" s="20" t="s">
        <v>799</v>
      </c>
      <c r="C616" s="20" t="s">
        <v>752</v>
      </c>
      <c r="D616" s="20" t="s">
        <v>2526</v>
      </c>
      <c r="E616" s="20" t="s">
        <v>825</v>
      </c>
      <c r="F616" s="20" t="s">
        <v>762</v>
      </c>
      <c r="G616" s="20" t="s">
        <v>865</v>
      </c>
      <c r="H616" s="20" t="s">
        <v>753</v>
      </c>
      <c r="I616" s="20" t="s">
        <v>516</v>
      </c>
      <c r="J616" s="20" t="s">
        <v>763</v>
      </c>
      <c r="K616" s="20" t="s">
        <v>847</v>
      </c>
      <c r="L616" s="20" t="s">
        <v>10183</v>
      </c>
      <c r="M616" s="20" t="s">
        <v>10184</v>
      </c>
      <c r="N616" s="20" t="s">
        <v>10185</v>
      </c>
      <c r="O616" s="20" t="s">
        <v>10186</v>
      </c>
      <c r="P616" s="20" t="s">
        <v>10187</v>
      </c>
      <c r="Q616" s="20" t="s">
        <v>10188</v>
      </c>
      <c r="R616" s="20" t="s">
        <v>10189</v>
      </c>
      <c r="S616" s="20" t="s">
        <v>10190</v>
      </c>
      <c r="T616" s="20" t="s">
        <v>10191</v>
      </c>
      <c r="U616" s="20" t="s">
        <v>10192</v>
      </c>
    </row>
    <row r="617" spans="1:21" x14ac:dyDescent="0.15">
      <c r="A617" s="20" t="s">
        <v>672</v>
      </c>
      <c r="B617" s="20" t="s">
        <v>800</v>
      </c>
      <c r="C617" s="20" t="s">
        <v>2527</v>
      </c>
      <c r="D617" s="20" t="s">
        <v>825</v>
      </c>
      <c r="E617" s="20" t="s">
        <v>849</v>
      </c>
      <c r="F617" s="20" t="s">
        <v>746</v>
      </c>
      <c r="G617" s="20" t="s">
        <v>744</v>
      </c>
      <c r="H617" s="20" t="s">
        <v>797</v>
      </c>
      <c r="I617" s="20" t="s">
        <v>844</v>
      </c>
      <c r="J617" s="20" t="s">
        <v>873</v>
      </c>
      <c r="K617" s="20" t="s">
        <v>762</v>
      </c>
      <c r="L617" s="20" t="s">
        <v>10193</v>
      </c>
      <c r="M617" s="20" t="s">
        <v>10194</v>
      </c>
      <c r="N617" s="20" t="s">
        <v>10195</v>
      </c>
      <c r="O617" s="20" t="s">
        <v>10196</v>
      </c>
      <c r="P617" s="20" t="s">
        <v>10197</v>
      </c>
      <c r="Q617" s="20" t="s">
        <v>10198</v>
      </c>
      <c r="R617" s="20" t="s">
        <v>10199</v>
      </c>
      <c r="S617" s="20" t="s">
        <v>10200</v>
      </c>
      <c r="T617" s="20" t="s">
        <v>10201</v>
      </c>
      <c r="U617" s="20" t="s">
        <v>10202</v>
      </c>
    </row>
    <row r="618" spans="1:21" x14ac:dyDescent="0.15">
      <c r="A618" s="20" t="s">
        <v>673</v>
      </c>
      <c r="B618" s="20" t="s">
        <v>800</v>
      </c>
      <c r="C618" s="20" t="s">
        <v>2527</v>
      </c>
      <c r="D618" s="20" t="s">
        <v>849</v>
      </c>
      <c r="E618" s="20" t="s">
        <v>825</v>
      </c>
      <c r="F618" s="20" t="s">
        <v>746</v>
      </c>
      <c r="G618" s="20" t="s">
        <v>744</v>
      </c>
      <c r="H618" s="20" t="s">
        <v>797</v>
      </c>
      <c r="I618" s="20" t="s">
        <v>844</v>
      </c>
      <c r="J618" s="20" t="s">
        <v>873</v>
      </c>
      <c r="K618" s="20" t="s">
        <v>2499</v>
      </c>
      <c r="L618" s="20" t="s">
        <v>10203</v>
      </c>
      <c r="M618" s="20" t="s">
        <v>10204</v>
      </c>
      <c r="N618" s="20" t="s">
        <v>10205</v>
      </c>
      <c r="O618" s="20" t="s">
        <v>10206</v>
      </c>
      <c r="P618" s="20" t="s">
        <v>10207</v>
      </c>
      <c r="Q618" s="20" t="s">
        <v>10208</v>
      </c>
      <c r="R618" s="20" t="s">
        <v>10209</v>
      </c>
      <c r="S618" s="20" t="s">
        <v>10210</v>
      </c>
      <c r="T618" s="20" t="s">
        <v>10211</v>
      </c>
      <c r="U618" s="20" t="s">
        <v>10212</v>
      </c>
    </row>
    <row r="619" spans="1:21" x14ac:dyDescent="0.15">
      <c r="A619" s="20" t="s">
        <v>674</v>
      </c>
      <c r="B619" s="20" t="s">
        <v>800</v>
      </c>
      <c r="C619" s="20" t="s">
        <v>2527</v>
      </c>
      <c r="D619" s="20" t="s">
        <v>849</v>
      </c>
      <c r="E619" s="20" t="s">
        <v>746</v>
      </c>
      <c r="F619" s="20" t="s">
        <v>744</v>
      </c>
      <c r="G619" s="20" t="s">
        <v>825</v>
      </c>
      <c r="H619" s="20" t="s">
        <v>797</v>
      </c>
      <c r="I619" s="20" t="s">
        <v>844</v>
      </c>
      <c r="J619" s="20" t="s">
        <v>873</v>
      </c>
      <c r="K619" s="20" t="s">
        <v>2499</v>
      </c>
      <c r="L619" s="20" t="s">
        <v>10213</v>
      </c>
      <c r="M619" s="20" t="s">
        <v>10214</v>
      </c>
      <c r="N619" s="20" t="s">
        <v>10215</v>
      </c>
      <c r="O619" s="20" t="s">
        <v>10216</v>
      </c>
      <c r="P619" s="20" t="s">
        <v>10217</v>
      </c>
      <c r="Q619" s="20" t="s">
        <v>10218</v>
      </c>
      <c r="R619" s="20" t="s">
        <v>10219</v>
      </c>
      <c r="S619" s="20" t="s">
        <v>10220</v>
      </c>
      <c r="T619" s="20" t="s">
        <v>10221</v>
      </c>
      <c r="U619" s="20" t="s">
        <v>10222</v>
      </c>
    </row>
    <row r="620" spans="1:21" x14ac:dyDescent="0.15">
      <c r="A620" s="20" t="s">
        <v>1429</v>
      </c>
      <c r="B620" s="20" t="s">
        <v>2232</v>
      </c>
      <c r="C620" s="20" t="s">
        <v>515</v>
      </c>
      <c r="D620" s="20" t="s">
        <v>1437</v>
      </c>
      <c r="E620" s="20" t="s">
        <v>1435</v>
      </c>
      <c r="F620" s="20" t="s">
        <v>394</v>
      </c>
      <c r="G620" s="20" t="s">
        <v>1443</v>
      </c>
      <c r="H620" s="20" t="s">
        <v>390</v>
      </c>
      <c r="I620" s="20" t="s">
        <v>1446</v>
      </c>
      <c r="J620" s="20" t="s">
        <v>1434</v>
      </c>
      <c r="K620" s="20" t="s">
        <v>1433</v>
      </c>
      <c r="L620" s="20" t="s">
        <v>10223</v>
      </c>
      <c r="M620" s="20" t="s">
        <v>10224</v>
      </c>
      <c r="N620" s="20" t="s">
        <v>10225</v>
      </c>
      <c r="O620" s="20" t="s">
        <v>10226</v>
      </c>
      <c r="P620" s="20" t="s">
        <v>10227</v>
      </c>
      <c r="Q620" s="20" t="s">
        <v>10228</v>
      </c>
      <c r="R620" s="20" t="s">
        <v>10229</v>
      </c>
      <c r="S620" s="20" t="s">
        <v>10230</v>
      </c>
      <c r="T620" s="20" t="s">
        <v>10231</v>
      </c>
      <c r="U620" s="20" t="s">
        <v>10232</v>
      </c>
    </row>
    <row r="621" spans="1:21" x14ac:dyDescent="0.15">
      <c r="A621" s="20" t="s">
        <v>2384</v>
      </c>
      <c r="B621" s="20" t="s">
        <v>2509</v>
      </c>
      <c r="C621" s="20" t="s">
        <v>2515</v>
      </c>
      <c r="D621" s="20" t="s">
        <v>2501</v>
      </c>
      <c r="E621" s="20" t="s">
        <v>2510</v>
      </c>
      <c r="F621" s="20" t="s">
        <v>2543</v>
      </c>
      <c r="G621" s="20" t="s">
        <v>2536</v>
      </c>
      <c r="H621" s="20" t="s">
        <v>2498</v>
      </c>
      <c r="I621" s="20" t="s">
        <v>2537</v>
      </c>
      <c r="J621" s="20" t="s">
        <v>2530</v>
      </c>
      <c r="K621" s="20" t="s">
        <v>2513</v>
      </c>
      <c r="L621" s="20" t="s">
        <v>10233</v>
      </c>
      <c r="M621" s="20" t="s">
        <v>10234</v>
      </c>
      <c r="N621" s="20" t="s">
        <v>10235</v>
      </c>
      <c r="O621" s="20" t="s">
        <v>10236</v>
      </c>
      <c r="P621" s="20" t="s">
        <v>10237</v>
      </c>
      <c r="Q621" s="20" t="s">
        <v>10238</v>
      </c>
      <c r="R621" s="20" t="s">
        <v>10239</v>
      </c>
      <c r="S621" s="20" t="s">
        <v>10240</v>
      </c>
      <c r="T621" s="20" t="s">
        <v>10241</v>
      </c>
      <c r="U621" s="20" t="s">
        <v>10242</v>
      </c>
    </row>
    <row r="622" spans="1:21" x14ac:dyDescent="0.15">
      <c r="A622" s="20" t="s">
        <v>469</v>
      </c>
      <c r="B622" s="20" t="s">
        <v>2501</v>
      </c>
      <c r="C622" s="20" t="s">
        <v>1934</v>
      </c>
      <c r="D622" s="20" t="s">
        <v>522</v>
      </c>
      <c r="E622" s="20" t="s">
        <v>532</v>
      </c>
      <c r="F622" s="20" t="s">
        <v>523</v>
      </c>
      <c r="G622" s="20" t="s">
        <v>507</v>
      </c>
      <c r="H622" s="20" t="s">
        <v>513</v>
      </c>
      <c r="I622" s="20" t="s">
        <v>514</v>
      </c>
      <c r="J622" s="20" t="s">
        <v>512</v>
      </c>
      <c r="K622" s="20" t="s">
        <v>537</v>
      </c>
      <c r="L622" s="20" t="s">
        <v>10243</v>
      </c>
      <c r="M622" s="20" t="s">
        <v>10244</v>
      </c>
      <c r="N622" s="20" t="s">
        <v>10245</v>
      </c>
      <c r="O622" s="20" t="s">
        <v>10246</v>
      </c>
      <c r="P622" s="20" t="s">
        <v>10247</v>
      </c>
      <c r="Q622" s="20" t="s">
        <v>10248</v>
      </c>
      <c r="R622" s="20" t="s">
        <v>10249</v>
      </c>
      <c r="S622" s="20" t="s">
        <v>10250</v>
      </c>
      <c r="T622" s="20" t="s">
        <v>10251</v>
      </c>
      <c r="U622" s="20" t="s">
        <v>10252</v>
      </c>
    </row>
    <row r="623" spans="1:21" x14ac:dyDescent="0.15">
      <c r="A623" s="20" t="s">
        <v>1773</v>
      </c>
      <c r="B623" s="20" t="s">
        <v>1104</v>
      </c>
      <c r="C623" s="20" t="s">
        <v>1907</v>
      </c>
      <c r="D623" s="20" t="s">
        <v>1162</v>
      </c>
      <c r="E623" s="20" t="s">
        <v>781</v>
      </c>
      <c r="F623" s="20" t="s">
        <v>1880</v>
      </c>
      <c r="G623" s="20" t="s">
        <v>1912</v>
      </c>
      <c r="H623" s="20" t="s">
        <v>1938</v>
      </c>
      <c r="I623" s="20" t="s">
        <v>1916</v>
      </c>
      <c r="J623" s="20" t="s">
        <v>1932</v>
      </c>
      <c r="K623" s="20" t="s">
        <v>770</v>
      </c>
      <c r="L623" s="20" t="s">
        <v>10253</v>
      </c>
      <c r="M623" s="20" t="s">
        <v>10254</v>
      </c>
      <c r="N623" s="20" t="s">
        <v>10255</v>
      </c>
      <c r="O623" s="20" t="s">
        <v>10256</v>
      </c>
      <c r="P623" s="20" t="s">
        <v>10257</v>
      </c>
      <c r="Q623" s="20" t="s">
        <v>10258</v>
      </c>
      <c r="R623" s="20" t="s">
        <v>10259</v>
      </c>
      <c r="S623" s="20" t="s">
        <v>10260</v>
      </c>
      <c r="T623" s="20" t="s">
        <v>10261</v>
      </c>
      <c r="U623" s="20" t="s">
        <v>10262</v>
      </c>
    </row>
    <row r="624" spans="1:21" x14ac:dyDescent="0.15">
      <c r="A624" s="20" t="s">
        <v>955</v>
      </c>
      <c r="B624" s="20" t="s">
        <v>1104</v>
      </c>
      <c r="C624" s="20" t="s">
        <v>1152</v>
      </c>
      <c r="D624" s="20" t="s">
        <v>1092</v>
      </c>
      <c r="E624" s="20" t="s">
        <v>1117</v>
      </c>
      <c r="F624" s="20" t="s">
        <v>1144</v>
      </c>
      <c r="G624" s="20" t="s">
        <v>770</v>
      </c>
      <c r="H624" s="20" t="s">
        <v>1118</v>
      </c>
      <c r="I624" s="20" t="s">
        <v>1177</v>
      </c>
      <c r="J624" s="20" t="s">
        <v>1121</v>
      </c>
      <c r="K624" s="20" t="s">
        <v>1109</v>
      </c>
      <c r="L624" s="20" t="s">
        <v>10263</v>
      </c>
      <c r="M624" s="20" t="s">
        <v>10264</v>
      </c>
      <c r="N624" s="20" t="s">
        <v>10265</v>
      </c>
      <c r="O624" s="20" t="s">
        <v>10266</v>
      </c>
      <c r="P624" s="20" t="s">
        <v>10267</v>
      </c>
      <c r="Q624" s="20" t="s">
        <v>10268</v>
      </c>
      <c r="R624" s="20" t="s">
        <v>10269</v>
      </c>
      <c r="S624" s="20" t="s">
        <v>10270</v>
      </c>
      <c r="T624" s="20" t="s">
        <v>10271</v>
      </c>
      <c r="U624" s="20" t="s">
        <v>10272</v>
      </c>
    </row>
    <row r="625" spans="1:21" x14ac:dyDescent="0.15">
      <c r="A625" s="20" t="s">
        <v>206</v>
      </c>
      <c r="B625" s="20" t="s">
        <v>398</v>
      </c>
      <c r="C625" s="20" t="s">
        <v>396</v>
      </c>
      <c r="D625" s="20" t="s">
        <v>2637</v>
      </c>
      <c r="E625" s="20" t="s">
        <v>388</v>
      </c>
      <c r="F625" s="20" t="s">
        <v>402</v>
      </c>
      <c r="G625" s="20" t="s">
        <v>387</v>
      </c>
      <c r="H625" s="20" t="s">
        <v>389</v>
      </c>
      <c r="I625" s="20" t="s">
        <v>391</v>
      </c>
      <c r="J625" s="20" t="s">
        <v>384</v>
      </c>
      <c r="K625" s="20" t="s">
        <v>2645</v>
      </c>
      <c r="L625" s="20" t="s">
        <v>10273</v>
      </c>
      <c r="M625" s="20" t="s">
        <v>10274</v>
      </c>
      <c r="N625" s="20" t="s">
        <v>10275</v>
      </c>
      <c r="O625" s="20" t="s">
        <v>10276</v>
      </c>
      <c r="P625" s="20" t="s">
        <v>10277</v>
      </c>
      <c r="Q625" s="20" t="s">
        <v>10278</v>
      </c>
      <c r="R625" s="20" t="s">
        <v>10279</v>
      </c>
      <c r="S625" s="20" t="s">
        <v>10280</v>
      </c>
      <c r="T625" s="20" t="s">
        <v>10281</v>
      </c>
      <c r="U625" s="20" t="s">
        <v>10282</v>
      </c>
    </row>
    <row r="626" spans="1:21" x14ac:dyDescent="0.15">
      <c r="A626" s="20" t="s">
        <v>675</v>
      </c>
      <c r="B626" s="20" t="s">
        <v>1899</v>
      </c>
      <c r="C626" s="20" t="s">
        <v>770</v>
      </c>
      <c r="D626" s="20" t="s">
        <v>837</v>
      </c>
      <c r="E626" s="20" t="s">
        <v>1954</v>
      </c>
      <c r="F626" s="20" t="s">
        <v>1909</v>
      </c>
      <c r="G626" s="20" t="s">
        <v>1939</v>
      </c>
      <c r="H626" s="20" t="s">
        <v>764</v>
      </c>
      <c r="I626" s="20" t="s">
        <v>762</v>
      </c>
      <c r="J626" s="20" t="s">
        <v>753</v>
      </c>
      <c r="K626" s="20" t="s">
        <v>867</v>
      </c>
      <c r="L626" s="20" t="s">
        <v>10283</v>
      </c>
      <c r="M626" s="20" t="s">
        <v>10284</v>
      </c>
      <c r="N626" s="20" t="s">
        <v>10285</v>
      </c>
      <c r="O626" s="20" t="s">
        <v>10286</v>
      </c>
      <c r="P626" s="20" t="s">
        <v>10287</v>
      </c>
      <c r="Q626" s="20" t="s">
        <v>10288</v>
      </c>
      <c r="R626" s="20" t="s">
        <v>10289</v>
      </c>
      <c r="S626" s="20" t="s">
        <v>10290</v>
      </c>
      <c r="T626" s="20" t="s">
        <v>10291</v>
      </c>
      <c r="U626" s="20" t="s">
        <v>10292</v>
      </c>
    </row>
    <row r="627" spans="1:21" x14ac:dyDescent="0.15">
      <c r="A627" s="20" t="s">
        <v>2385</v>
      </c>
      <c r="B627" s="20" t="s">
        <v>2509</v>
      </c>
      <c r="C627" s="20" t="s">
        <v>2504</v>
      </c>
      <c r="D627" s="20" t="s">
        <v>2515</v>
      </c>
      <c r="E627" s="20" t="s">
        <v>2502</v>
      </c>
      <c r="F627" s="20" t="s">
        <v>2510</v>
      </c>
      <c r="G627" s="20" t="s">
        <v>2498</v>
      </c>
      <c r="H627" s="20" t="s">
        <v>2501</v>
      </c>
      <c r="I627" s="20" t="s">
        <v>2542</v>
      </c>
      <c r="J627" s="20" t="s">
        <v>2537</v>
      </c>
      <c r="K627" s="20" t="s">
        <v>2517</v>
      </c>
      <c r="L627" s="20" t="s">
        <v>10293</v>
      </c>
      <c r="M627" s="20" t="s">
        <v>10294</v>
      </c>
      <c r="N627" s="20" t="s">
        <v>10295</v>
      </c>
      <c r="O627" s="20" t="s">
        <v>10296</v>
      </c>
      <c r="P627" s="20" t="s">
        <v>10297</v>
      </c>
      <c r="Q627" s="20" t="s">
        <v>10298</v>
      </c>
      <c r="R627" s="20" t="s">
        <v>10299</v>
      </c>
      <c r="S627" s="20" t="s">
        <v>10300</v>
      </c>
      <c r="T627" s="20" t="s">
        <v>10301</v>
      </c>
      <c r="U627" s="20" t="s">
        <v>10302</v>
      </c>
    </row>
    <row r="628" spans="1:21" x14ac:dyDescent="0.15">
      <c r="A628" s="20" t="s">
        <v>676</v>
      </c>
      <c r="B628" s="20" t="s">
        <v>1650</v>
      </c>
      <c r="C628" s="20" t="s">
        <v>516</v>
      </c>
      <c r="D628" s="20" t="s">
        <v>512</v>
      </c>
      <c r="E628" s="20" t="s">
        <v>2217</v>
      </c>
      <c r="F628" s="20" t="s">
        <v>825</v>
      </c>
      <c r="G628" s="20" t="s">
        <v>759</v>
      </c>
      <c r="H628" s="20" t="s">
        <v>2707</v>
      </c>
      <c r="I628" s="20" t="s">
        <v>822</v>
      </c>
      <c r="J628" s="20" t="s">
        <v>852</v>
      </c>
      <c r="K628" s="20" t="s">
        <v>1688</v>
      </c>
      <c r="L628" s="20" t="s">
        <v>10303</v>
      </c>
      <c r="M628" s="20" t="s">
        <v>10304</v>
      </c>
      <c r="N628" s="20" t="s">
        <v>10305</v>
      </c>
      <c r="O628" s="20" t="s">
        <v>10306</v>
      </c>
      <c r="P628" s="20" t="s">
        <v>10307</v>
      </c>
      <c r="Q628" s="20" t="s">
        <v>10308</v>
      </c>
      <c r="R628" s="20" t="s">
        <v>10309</v>
      </c>
      <c r="S628" s="20" t="s">
        <v>10310</v>
      </c>
      <c r="T628" s="20" t="s">
        <v>10311</v>
      </c>
      <c r="U628" s="20" t="s">
        <v>10312</v>
      </c>
    </row>
    <row r="629" spans="1:21" x14ac:dyDescent="0.15">
      <c r="A629" s="20" t="s">
        <v>956</v>
      </c>
      <c r="B629" s="20" t="s">
        <v>2330</v>
      </c>
      <c r="C629" s="20" t="s">
        <v>1109</v>
      </c>
      <c r="D629" s="20" t="s">
        <v>1661</v>
      </c>
      <c r="E629" s="20" t="s">
        <v>1617</v>
      </c>
      <c r="F629" s="20" t="s">
        <v>1933</v>
      </c>
      <c r="G629" s="20" t="s">
        <v>1120</v>
      </c>
      <c r="H629" s="20" t="s">
        <v>1610</v>
      </c>
      <c r="I629" s="20" t="s">
        <v>1127</v>
      </c>
      <c r="J629" s="20" t="s">
        <v>1376</v>
      </c>
      <c r="K629" s="20" t="s">
        <v>1123</v>
      </c>
      <c r="L629" s="20" t="s">
        <v>10313</v>
      </c>
      <c r="M629" s="20" t="s">
        <v>10314</v>
      </c>
      <c r="N629" s="20" t="s">
        <v>10315</v>
      </c>
      <c r="O629" s="20" t="s">
        <v>10316</v>
      </c>
      <c r="P629" s="20" t="s">
        <v>10317</v>
      </c>
      <c r="Q629" s="20" t="s">
        <v>10318</v>
      </c>
      <c r="R629" s="20" t="s">
        <v>10319</v>
      </c>
      <c r="S629" s="20" t="s">
        <v>10320</v>
      </c>
      <c r="T629" s="20" t="s">
        <v>10321</v>
      </c>
      <c r="U629" s="20" t="s">
        <v>10322</v>
      </c>
    </row>
    <row r="630" spans="1:21" x14ac:dyDescent="0.15">
      <c r="A630" s="20" t="s">
        <v>957</v>
      </c>
      <c r="B630" s="20" t="s">
        <v>1123</v>
      </c>
      <c r="C630" s="20" t="s">
        <v>1091</v>
      </c>
      <c r="D630" s="20" t="s">
        <v>1110</v>
      </c>
      <c r="E630" s="20" t="s">
        <v>1886</v>
      </c>
      <c r="F630" s="20" t="s">
        <v>1619</v>
      </c>
      <c r="G630" s="20" t="s">
        <v>1120</v>
      </c>
      <c r="H630" s="20" t="s">
        <v>1089</v>
      </c>
      <c r="I630" s="20" t="s">
        <v>1643</v>
      </c>
      <c r="J630" s="20" t="s">
        <v>2198</v>
      </c>
      <c r="K630" s="20" t="s">
        <v>1109</v>
      </c>
      <c r="L630" s="20" t="s">
        <v>10323</v>
      </c>
      <c r="M630" s="20" t="s">
        <v>10324</v>
      </c>
      <c r="N630" s="20" t="s">
        <v>10325</v>
      </c>
      <c r="O630" s="20" t="s">
        <v>10326</v>
      </c>
      <c r="P630" s="20" t="s">
        <v>10327</v>
      </c>
      <c r="Q630" s="20" t="s">
        <v>10328</v>
      </c>
      <c r="R630" s="20" t="s">
        <v>10329</v>
      </c>
      <c r="S630" s="20" t="s">
        <v>10330</v>
      </c>
      <c r="T630" s="20" t="s">
        <v>10331</v>
      </c>
      <c r="U630" s="20" t="s">
        <v>10332</v>
      </c>
    </row>
    <row r="631" spans="1:21" x14ac:dyDescent="0.15">
      <c r="A631" s="20" t="s">
        <v>958</v>
      </c>
      <c r="B631" s="20" t="s">
        <v>1110</v>
      </c>
      <c r="C631" s="20" t="s">
        <v>1643</v>
      </c>
      <c r="D631" s="20" t="s">
        <v>1886</v>
      </c>
      <c r="E631" s="20" t="s">
        <v>1123</v>
      </c>
      <c r="F631" s="20" t="s">
        <v>530</v>
      </c>
      <c r="G631" s="20" t="s">
        <v>1112</v>
      </c>
      <c r="H631" s="20" t="s">
        <v>1894</v>
      </c>
      <c r="I631" s="20" t="s">
        <v>1162</v>
      </c>
      <c r="J631" s="20" t="s">
        <v>772</v>
      </c>
      <c r="K631" s="20" t="s">
        <v>1389</v>
      </c>
      <c r="L631" s="20" t="s">
        <v>10333</v>
      </c>
      <c r="M631" s="20" t="s">
        <v>10334</v>
      </c>
      <c r="N631" s="20" t="s">
        <v>10335</v>
      </c>
      <c r="O631" s="20" t="s">
        <v>10336</v>
      </c>
      <c r="P631" s="20" t="s">
        <v>10337</v>
      </c>
      <c r="Q631" s="20" t="s">
        <v>10338</v>
      </c>
      <c r="R631" s="20" t="s">
        <v>10339</v>
      </c>
      <c r="S631" s="20" t="s">
        <v>10340</v>
      </c>
      <c r="T631" s="20" t="s">
        <v>10341</v>
      </c>
      <c r="U631" s="20" t="s">
        <v>10342</v>
      </c>
    </row>
    <row r="632" spans="1:21" x14ac:dyDescent="0.15">
      <c r="A632" s="20" t="s">
        <v>207</v>
      </c>
      <c r="B632" s="20" t="s">
        <v>398</v>
      </c>
      <c r="C632" s="20" t="s">
        <v>396</v>
      </c>
      <c r="D632" s="20" t="s">
        <v>2637</v>
      </c>
      <c r="E632" s="20" t="s">
        <v>388</v>
      </c>
      <c r="F632" s="20" t="s">
        <v>402</v>
      </c>
      <c r="G632" s="20" t="s">
        <v>389</v>
      </c>
      <c r="H632" s="20" t="s">
        <v>391</v>
      </c>
      <c r="I632" s="20" t="s">
        <v>387</v>
      </c>
      <c r="J632" s="20" t="s">
        <v>2645</v>
      </c>
      <c r="K632" s="20" t="s">
        <v>384</v>
      </c>
      <c r="L632" s="20" t="s">
        <v>10343</v>
      </c>
      <c r="M632" s="20" t="s">
        <v>10344</v>
      </c>
      <c r="N632" s="20" t="s">
        <v>10345</v>
      </c>
      <c r="O632" s="20" t="s">
        <v>10346</v>
      </c>
      <c r="P632" s="20" t="s">
        <v>10347</v>
      </c>
      <c r="Q632" s="20" t="s">
        <v>10348</v>
      </c>
      <c r="R632" s="20" t="s">
        <v>10349</v>
      </c>
      <c r="S632" s="20" t="s">
        <v>10350</v>
      </c>
      <c r="T632" s="20" t="s">
        <v>10351</v>
      </c>
      <c r="U632" s="20" t="s">
        <v>10352</v>
      </c>
    </row>
    <row r="633" spans="1:21" x14ac:dyDescent="0.15">
      <c r="A633" s="20" t="s">
        <v>208</v>
      </c>
      <c r="B633" s="20" t="s">
        <v>396</v>
      </c>
      <c r="C633" s="20" t="s">
        <v>2637</v>
      </c>
      <c r="D633" s="20" t="s">
        <v>398</v>
      </c>
      <c r="E633" s="20" t="s">
        <v>388</v>
      </c>
      <c r="F633" s="20" t="s">
        <v>402</v>
      </c>
      <c r="G633" s="20" t="s">
        <v>389</v>
      </c>
      <c r="H633" s="20" t="s">
        <v>391</v>
      </c>
      <c r="I633" s="20" t="s">
        <v>387</v>
      </c>
      <c r="J633" s="20" t="s">
        <v>2645</v>
      </c>
      <c r="K633" s="20" t="s">
        <v>441</v>
      </c>
      <c r="L633" s="20" t="s">
        <v>10353</v>
      </c>
      <c r="M633" s="20" t="s">
        <v>10354</v>
      </c>
      <c r="N633" s="20" t="s">
        <v>10355</v>
      </c>
      <c r="O633" s="20" t="s">
        <v>10356</v>
      </c>
      <c r="P633" s="20" t="s">
        <v>10357</v>
      </c>
      <c r="Q633" s="20" t="s">
        <v>10358</v>
      </c>
      <c r="R633" s="20" t="s">
        <v>10359</v>
      </c>
      <c r="S633" s="20" t="s">
        <v>10360</v>
      </c>
      <c r="T633" s="20" t="s">
        <v>10361</v>
      </c>
      <c r="U633" s="20" t="s">
        <v>10362</v>
      </c>
    </row>
    <row r="634" spans="1:21" x14ac:dyDescent="0.15">
      <c r="A634" s="20" t="s">
        <v>1774</v>
      </c>
      <c r="B634" s="20" t="s">
        <v>1908</v>
      </c>
      <c r="C634" s="20" t="s">
        <v>1915</v>
      </c>
      <c r="D634" s="20" t="s">
        <v>417</v>
      </c>
      <c r="E634" s="20" t="s">
        <v>1361</v>
      </c>
      <c r="F634" s="20" t="s">
        <v>1701</v>
      </c>
      <c r="G634" s="20" t="s">
        <v>1905</v>
      </c>
      <c r="H634" s="20" t="s">
        <v>1939</v>
      </c>
      <c r="I634" s="20" t="s">
        <v>1885</v>
      </c>
      <c r="J634" s="20" t="s">
        <v>1876</v>
      </c>
      <c r="K634" s="20" t="s">
        <v>1359</v>
      </c>
      <c r="L634" s="20" t="s">
        <v>10363</v>
      </c>
      <c r="M634" s="20" t="s">
        <v>10364</v>
      </c>
      <c r="N634" s="20" t="s">
        <v>10365</v>
      </c>
      <c r="O634" s="20" t="s">
        <v>10366</v>
      </c>
      <c r="P634" s="20" t="s">
        <v>10367</v>
      </c>
      <c r="Q634" s="20" t="s">
        <v>10368</v>
      </c>
      <c r="R634" s="20" t="s">
        <v>10369</v>
      </c>
      <c r="S634" s="20" t="s">
        <v>10370</v>
      </c>
      <c r="T634" s="20" t="s">
        <v>10371</v>
      </c>
      <c r="U634" s="20" t="s">
        <v>10372</v>
      </c>
    </row>
    <row r="635" spans="1:21" x14ac:dyDescent="0.15">
      <c r="A635" s="20" t="s">
        <v>2386</v>
      </c>
      <c r="B635" s="20" t="s">
        <v>2509</v>
      </c>
      <c r="C635" s="20" t="s">
        <v>2515</v>
      </c>
      <c r="D635" s="20" t="s">
        <v>2537</v>
      </c>
      <c r="E635" s="20" t="s">
        <v>2510</v>
      </c>
      <c r="F635" s="20" t="s">
        <v>2530</v>
      </c>
      <c r="G635" s="20" t="s">
        <v>2501</v>
      </c>
      <c r="H635" s="20" t="s">
        <v>2548</v>
      </c>
      <c r="I635" s="20" t="s">
        <v>2533</v>
      </c>
      <c r="J635" s="20" t="s">
        <v>515</v>
      </c>
      <c r="K635" s="20" t="s">
        <v>2513</v>
      </c>
      <c r="L635" s="20" t="s">
        <v>10373</v>
      </c>
      <c r="M635" s="20" t="s">
        <v>10374</v>
      </c>
      <c r="N635" s="20" t="s">
        <v>10375</v>
      </c>
      <c r="O635" s="20" t="s">
        <v>10376</v>
      </c>
      <c r="P635" s="20" t="s">
        <v>10377</v>
      </c>
      <c r="Q635" s="20" t="s">
        <v>10378</v>
      </c>
      <c r="R635" s="20" t="s">
        <v>10379</v>
      </c>
      <c r="S635" s="20" t="s">
        <v>10380</v>
      </c>
      <c r="T635" s="20" t="s">
        <v>10381</v>
      </c>
      <c r="U635" s="20" t="s">
        <v>10382</v>
      </c>
    </row>
    <row r="636" spans="1:21" x14ac:dyDescent="0.15">
      <c r="A636" s="20" t="s">
        <v>1775</v>
      </c>
      <c r="B636" s="20" t="s">
        <v>2010</v>
      </c>
      <c r="C636" s="20" t="s">
        <v>1878</v>
      </c>
      <c r="D636" s="20" t="s">
        <v>2502</v>
      </c>
      <c r="E636" s="20" t="s">
        <v>1883</v>
      </c>
      <c r="F636" s="20" t="s">
        <v>789</v>
      </c>
      <c r="G636" s="20" t="s">
        <v>1952</v>
      </c>
      <c r="H636" s="20" t="s">
        <v>1927</v>
      </c>
      <c r="I636" s="20" t="s">
        <v>1627</v>
      </c>
      <c r="J636" s="20" t="s">
        <v>2279</v>
      </c>
      <c r="K636" s="20" t="s">
        <v>1954</v>
      </c>
      <c r="L636" s="20" t="s">
        <v>10383</v>
      </c>
      <c r="M636" s="20" t="s">
        <v>10384</v>
      </c>
      <c r="N636" s="20" t="s">
        <v>10385</v>
      </c>
      <c r="O636" s="20" t="s">
        <v>10386</v>
      </c>
      <c r="P636" s="20" t="s">
        <v>10387</v>
      </c>
      <c r="Q636" s="20" t="s">
        <v>10388</v>
      </c>
      <c r="R636" s="20" t="s">
        <v>10389</v>
      </c>
      <c r="S636" s="20" t="s">
        <v>10390</v>
      </c>
      <c r="T636" s="20" t="s">
        <v>10391</v>
      </c>
      <c r="U636" s="20" t="s">
        <v>10392</v>
      </c>
    </row>
    <row r="637" spans="1:21" x14ac:dyDescent="0.15">
      <c r="A637" s="20" t="s">
        <v>2129</v>
      </c>
      <c r="B637" s="20" t="s">
        <v>2010</v>
      </c>
      <c r="C637" s="20" t="s">
        <v>1141</v>
      </c>
      <c r="D637" s="20" t="s">
        <v>2236</v>
      </c>
      <c r="E637" s="20" t="s">
        <v>2245</v>
      </c>
      <c r="F637" s="20" t="s">
        <v>789</v>
      </c>
      <c r="G637" s="20" t="s">
        <v>2279</v>
      </c>
      <c r="H637" s="20" t="s">
        <v>2210</v>
      </c>
      <c r="I637" s="20" t="s">
        <v>1883</v>
      </c>
      <c r="J637" s="20" t="s">
        <v>1627</v>
      </c>
      <c r="K637" s="20" t="s">
        <v>1183</v>
      </c>
      <c r="L637" s="20" t="s">
        <v>10393</v>
      </c>
      <c r="M637" s="20" t="s">
        <v>10394</v>
      </c>
      <c r="N637" s="20" t="s">
        <v>10395</v>
      </c>
      <c r="O637" s="20" t="s">
        <v>10396</v>
      </c>
      <c r="P637" s="20" t="s">
        <v>10397</v>
      </c>
      <c r="Q637" s="20" t="s">
        <v>10398</v>
      </c>
      <c r="R637" s="20" t="s">
        <v>10399</v>
      </c>
      <c r="S637" s="20" t="s">
        <v>10400</v>
      </c>
      <c r="T637" s="20" t="s">
        <v>10401</v>
      </c>
      <c r="U637" s="20" t="s">
        <v>10402</v>
      </c>
    </row>
    <row r="638" spans="1:21" x14ac:dyDescent="0.15">
      <c r="A638" s="20" t="s">
        <v>1776</v>
      </c>
      <c r="B638" s="20" t="s">
        <v>1909</v>
      </c>
      <c r="C638" s="20" t="s">
        <v>764</v>
      </c>
      <c r="D638" s="20" t="s">
        <v>1878</v>
      </c>
      <c r="E638" s="20" t="s">
        <v>1891</v>
      </c>
      <c r="F638" s="20" t="s">
        <v>2502</v>
      </c>
      <c r="G638" s="20" t="s">
        <v>1947</v>
      </c>
      <c r="H638" s="20" t="s">
        <v>1928</v>
      </c>
      <c r="I638" s="20" t="s">
        <v>1978</v>
      </c>
      <c r="J638" s="20" t="s">
        <v>1945</v>
      </c>
      <c r="K638" s="20" t="s">
        <v>1955</v>
      </c>
      <c r="L638" s="20" t="s">
        <v>10403</v>
      </c>
      <c r="M638" s="20" t="s">
        <v>10404</v>
      </c>
      <c r="N638" s="20" t="s">
        <v>10405</v>
      </c>
      <c r="O638" s="20" t="s">
        <v>10406</v>
      </c>
      <c r="P638" s="20" t="s">
        <v>10407</v>
      </c>
      <c r="Q638" s="20" t="s">
        <v>10408</v>
      </c>
      <c r="R638" s="20" t="s">
        <v>10409</v>
      </c>
      <c r="S638" s="20" t="s">
        <v>6070</v>
      </c>
      <c r="T638" s="20" t="s">
        <v>10410</v>
      </c>
      <c r="U638" s="20" t="s">
        <v>10411</v>
      </c>
    </row>
    <row r="639" spans="1:21" x14ac:dyDescent="0.15">
      <c r="A639" s="20" t="s">
        <v>2387</v>
      </c>
      <c r="B639" s="20" t="s">
        <v>2509</v>
      </c>
      <c r="C639" s="20" t="s">
        <v>2515</v>
      </c>
      <c r="D639" s="20" t="s">
        <v>2510</v>
      </c>
      <c r="E639" s="20" t="s">
        <v>2501</v>
      </c>
      <c r="F639" s="20" t="s">
        <v>2537</v>
      </c>
      <c r="G639" s="20" t="s">
        <v>2542</v>
      </c>
      <c r="H639" s="20" t="s">
        <v>2529</v>
      </c>
      <c r="I639" s="20" t="s">
        <v>2548</v>
      </c>
      <c r="J639" s="20" t="s">
        <v>2543</v>
      </c>
      <c r="K639" s="20" t="s">
        <v>2555</v>
      </c>
      <c r="L639" s="20" t="s">
        <v>10412</v>
      </c>
      <c r="M639" s="20" t="s">
        <v>10413</v>
      </c>
      <c r="N639" s="20" t="s">
        <v>10414</v>
      </c>
      <c r="O639" s="20" t="s">
        <v>10415</v>
      </c>
      <c r="P639" s="20" t="s">
        <v>10416</v>
      </c>
      <c r="Q639" s="20" t="s">
        <v>10417</v>
      </c>
      <c r="R639" s="20" t="s">
        <v>10418</v>
      </c>
      <c r="S639" s="20" t="s">
        <v>10419</v>
      </c>
      <c r="T639" s="20" t="s">
        <v>10420</v>
      </c>
      <c r="U639" s="20" t="s">
        <v>10421</v>
      </c>
    </row>
    <row r="640" spans="1:21" x14ac:dyDescent="0.15">
      <c r="A640" s="20" t="s">
        <v>209</v>
      </c>
      <c r="B640" s="20" t="s">
        <v>384</v>
      </c>
      <c r="C640" s="20" t="s">
        <v>387</v>
      </c>
      <c r="D640" s="20" t="s">
        <v>398</v>
      </c>
      <c r="E640" s="20" t="s">
        <v>386</v>
      </c>
      <c r="F640" s="20" t="s">
        <v>399</v>
      </c>
      <c r="G640" s="20" t="s">
        <v>395</v>
      </c>
      <c r="H640" s="20" t="s">
        <v>388</v>
      </c>
      <c r="I640" s="20" t="s">
        <v>393</v>
      </c>
      <c r="J640" s="20" t="s">
        <v>389</v>
      </c>
      <c r="K640" s="20" t="s">
        <v>404</v>
      </c>
      <c r="L640" s="20" t="s">
        <v>10422</v>
      </c>
      <c r="M640" s="20" t="s">
        <v>10423</v>
      </c>
      <c r="N640" s="20" t="s">
        <v>10424</v>
      </c>
      <c r="O640" s="20" t="s">
        <v>10425</v>
      </c>
      <c r="P640" s="20" t="s">
        <v>10426</v>
      </c>
      <c r="Q640" s="20" t="s">
        <v>10427</v>
      </c>
      <c r="R640" s="20" t="s">
        <v>10428</v>
      </c>
      <c r="S640" s="20" t="s">
        <v>10429</v>
      </c>
      <c r="T640" s="20" t="s">
        <v>10430</v>
      </c>
      <c r="U640" s="20" t="s">
        <v>10431</v>
      </c>
    </row>
    <row r="641" spans="1:21" x14ac:dyDescent="0.15">
      <c r="A641" s="20" t="s">
        <v>210</v>
      </c>
      <c r="B641" s="20" t="s">
        <v>384</v>
      </c>
      <c r="C641" s="20" t="s">
        <v>387</v>
      </c>
      <c r="D641" s="20" t="s">
        <v>398</v>
      </c>
      <c r="E641" s="20" t="s">
        <v>386</v>
      </c>
      <c r="F641" s="20" t="s">
        <v>399</v>
      </c>
      <c r="G641" s="20" t="s">
        <v>395</v>
      </c>
      <c r="H641" s="20" t="s">
        <v>388</v>
      </c>
      <c r="I641" s="20" t="s">
        <v>404</v>
      </c>
      <c r="J641" s="20" t="s">
        <v>393</v>
      </c>
      <c r="K641" s="20" t="s">
        <v>389</v>
      </c>
      <c r="L641" s="20" t="s">
        <v>10432</v>
      </c>
      <c r="M641" s="20" t="s">
        <v>10433</v>
      </c>
      <c r="N641" s="20" t="s">
        <v>10434</v>
      </c>
      <c r="O641" s="20" t="s">
        <v>10435</v>
      </c>
      <c r="P641" s="20" t="s">
        <v>10436</v>
      </c>
      <c r="Q641" s="20" t="s">
        <v>10437</v>
      </c>
      <c r="R641" s="20" t="s">
        <v>10438</v>
      </c>
      <c r="S641" s="20" t="s">
        <v>10439</v>
      </c>
      <c r="T641" s="20" t="s">
        <v>10440</v>
      </c>
      <c r="U641" s="20" t="s">
        <v>10441</v>
      </c>
    </row>
    <row r="642" spans="1:21" x14ac:dyDescent="0.15">
      <c r="A642" s="20" t="s">
        <v>211</v>
      </c>
      <c r="B642" s="20" t="s">
        <v>384</v>
      </c>
      <c r="C642" s="20" t="s">
        <v>387</v>
      </c>
      <c r="D642" s="20" t="s">
        <v>398</v>
      </c>
      <c r="E642" s="20" t="s">
        <v>386</v>
      </c>
      <c r="F642" s="20" t="s">
        <v>399</v>
      </c>
      <c r="G642" s="20" t="s">
        <v>395</v>
      </c>
      <c r="H642" s="20" t="s">
        <v>388</v>
      </c>
      <c r="I642" s="20" t="s">
        <v>404</v>
      </c>
      <c r="J642" s="20" t="s">
        <v>393</v>
      </c>
      <c r="K642" s="20" t="s">
        <v>389</v>
      </c>
      <c r="L642" s="20" t="s">
        <v>10442</v>
      </c>
      <c r="M642" s="20" t="s">
        <v>10443</v>
      </c>
      <c r="N642" s="20" t="s">
        <v>10444</v>
      </c>
      <c r="O642" s="20" t="s">
        <v>10445</v>
      </c>
      <c r="P642" s="20" t="s">
        <v>10446</v>
      </c>
      <c r="Q642" s="20" t="s">
        <v>10447</v>
      </c>
      <c r="R642" s="20" t="s">
        <v>10448</v>
      </c>
      <c r="S642" s="20" t="s">
        <v>10449</v>
      </c>
      <c r="T642" s="20" t="s">
        <v>10450</v>
      </c>
      <c r="U642" s="20" t="s">
        <v>10451</v>
      </c>
    </row>
    <row r="643" spans="1:21" x14ac:dyDescent="0.15">
      <c r="A643" s="20" t="s">
        <v>212</v>
      </c>
      <c r="B643" s="20" t="s">
        <v>384</v>
      </c>
      <c r="C643" s="20" t="s">
        <v>387</v>
      </c>
      <c r="D643" s="20" t="s">
        <v>386</v>
      </c>
      <c r="E643" s="20" t="s">
        <v>398</v>
      </c>
      <c r="F643" s="20" t="s">
        <v>399</v>
      </c>
      <c r="G643" s="20" t="s">
        <v>395</v>
      </c>
      <c r="H643" s="20" t="s">
        <v>388</v>
      </c>
      <c r="I643" s="20" t="s">
        <v>389</v>
      </c>
      <c r="J643" s="20" t="s">
        <v>396</v>
      </c>
      <c r="K643" s="20" t="s">
        <v>404</v>
      </c>
      <c r="L643" s="20" t="s">
        <v>10452</v>
      </c>
      <c r="M643" s="20" t="s">
        <v>10453</v>
      </c>
      <c r="N643" s="20" t="s">
        <v>10454</v>
      </c>
      <c r="O643" s="20" t="s">
        <v>10455</v>
      </c>
      <c r="P643" s="20" t="s">
        <v>10456</v>
      </c>
      <c r="Q643" s="20" t="s">
        <v>10457</v>
      </c>
      <c r="R643" s="20" t="s">
        <v>10458</v>
      </c>
      <c r="S643" s="20" t="s">
        <v>10459</v>
      </c>
      <c r="T643" s="20" t="s">
        <v>10460</v>
      </c>
      <c r="U643" s="20" t="s">
        <v>10461</v>
      </c>
    </row>
    <row r="644" spans="1:21" x14ac:dyDescent="0.15">
      <c r="A644" s="20" t="s">
        <v>2388</v>
      </c>
      <c r="B644" s="20" t="s">
        <v>2509</v>
      </c>
      <c r="C644" s="20" t="s">
        <v>2504</v>
      </c>
      <c r="D644" s="20" t="s">
        <v>2512</v>
      </c>
      <c r="E644" s="20" t="s">
        <v>2515</v>
      </c>
      <c r="F644" s="20" t="s">
        <v>2502</v>
      </c>
      <c r="G644" s="20" t="s">
        <v>2499</v>
      </c>
      <c r="H644" s="20" t="s">
        <v>2543</v>
      </c>
      <c r="I644" s="20" t="s">
        <v>2510</v>
      </c>
      <c r="J644" s="20" t="s">
        <v>2506</v>
      </c>
      <c r="K644" s="20" t="s">
        <v>2538</v>
      </c>
      <c r="L644" s="20" t="s">
        <v>10462</v>
      </c>
      <c r="M644" s="20" t="s">
        <v>10463</v>
      </c>
      <c r="N644" s="20" t="s">
        <v>10464</v>
      </c>
      <c r="O644" s="20" t="s">
        <v>10465</v>
      </c>
      <c r="P644" s="20" t="s">
        <v>10466</v>
      </c>
      <c r="Q644" s="20" t="s">
        <v>10467</v>
      </c>
      <c r="R644" s="20" t="s">
        <v>10468</v>
      </c>
      <c r="S644" s="20" t="s">
        <v>10469</v>
      </c>
      <c r="T644" s="20" t="s">
        <v>10470</v>
      </c>
      <c r="U644" s="20" t="s">
        <v>10471</v>
      </c>
    </row>
    <row r="645" spans="1:21" x14ac:dyDescent="0.15">
      <c r="A645" s="20" t="s">
        <v>470</v>
      </c>
      <c r="B645" s="20" t="s">
        <v>501</v>
      </c>
      <c r="C645" s="20" t="s">
        <v>499</v>
      </c>
      <c r="D645" s="20" t="s">
        <v>762</v>
      </c>
      <c r="E645" s="20" t="s">
        <v>825</v>
      </c>
      <c r="F645" s="20" t="s">
        <v>1703</v>
      </c>
      <c r="G645" s="20" t="s">
        <v>504</v>
      </c>
      <c r="H645" s="20" t="s">
        <v>517</v>
      </c>
      <c r="I645" s="20" t="s">
        <v>541</v>
      </c>
      <c r="J645" s="20" t="s">
        <v>1701</v>
      </c>
      <c r="K645" s="20" t="s">
        <v>510</v>
      </c>
      <c r="L645" s="20" t="s">
        <v>10472</v>
      </c>
      <c r="M645" s="20" t="s">
        <v>10473</v>
      </c>
      <c r="N645" s="20" t="s">
        <v>10474</v>
      </c>
      <c r="O645" s="20" t="s">
        <v>10475</v>
      </c>
      <c r="P645" s="20" t="s">
        <v>10476</v>
      </c>
      <c r="Q645" s="20" t="s">
        <v>10477</v>
      </c>
      <c r="R645" s="20" t="s">
        <v>10478</v>
      </c>
      <c r="S645" s="20" t="s">
        <v>10479</v>
      </c>
      <c r="T645" s="20" t="s">
        <v>10480</v>
      </c>
      <c r="U645" s="20" t="s">
        <v>10481</v>
      </c>
    </row>
    <row r="646" spans="1:21" x14ac:dyDescent="0.15">
      <c r="A646" s="20" t="s">
        <v>471</v>
      </c>
      <c r="B646" s="20" t="s">
        <v>501</v>
      </c>
      <c r="C646" s="20" t="s">
        <v>762</v>
      </c>
      <c r="D646" s="20" t="s">
        <v>499</v>
      </c>
      <c r="E646" s="20" t="s">
        <v>825</v>
      </c>
      <c r="F646" s="20" t="s">
        <v>517</v>
      </c>
      <c r="G646" s="20" t="s">
        <v>504</v>
      </c>
      <c r="H646" s="20" t="s">
        <v>541</v>
      </c>
      <c r="I646" s="20" t="s">
        <v>1703</v>
      </c>
      <c r="J646" s="20" t="s">
        <v>510</v>
      </c>
      <c r="K646" s="20" t="s">
        <v>2341</v>
      </c>
      <c r="L646" s="20" t="s">
        <v>10482</v>
      </c>
      <c r="M646" s="20" t="s">
        <v>10483</v>
      </c>
      <c r="N646" s="20" t="s">
        <v>10484</v>
      </c>
      <c r="O646" s="20" t="s">
        <v>10485</v>
      </c>
      <c r="P646" s="20" t="s">
        <v>10486</v>
      </c>
      <c r="Q646" s="20" t="s">
        <v>10487</v>
      </c>
      <c r="R646" s="20" t="s">
        <v>10488</v>
      </c>
      <c r="S646" s="20" t="s">
        <v>10489</v>
      </c>
      <c r="T646" s="20" t="s">
        <v>10490</v>
      </c>
      <c r="U646" s="20" t="s">
        <v>10491</v>
      </c>
    </row>
    <row r="647" spans="1:21" x14ac:dyDescent="0.15">
      <c r="A647" s="20" t="s">
        <v>677</v>
      </c>
      <c r="B647" s="20" t="s">
        <v>745</v>
      </c>
      <c r="C647" s="20" t="s">
        <v>517</v>
      </c>
      <c r="D647" s="20" t="s">
        <v>789</v>
      </c>
      <c r="E647" s="20" t="s">
        <v>861</v>
      </c>
      <c r="F647" s="20" t="s">
        <v>1348</v>
      </c>
      <c r="G647" s="20" t="s">
        <v>501</v>
      </c>
      <c r="H647" s="20" t="s">
        <v>832</v>
      </c>
      <c r="I647" s="20" t="s">
        <v>2344</v>
      </c>
      <c r="J647" s="20" t="s">
        <v>862</v>
      </c>
      <c r="K647" s="20" t="s">
        <v>802</v>
      </c>
      <c r="L647" s="20" t="s">
        <v>10492</v>
      </c>
      <c r="M647" s="20" t="s">
        <v>10493</v>
      </c>
      <c r="N647" s="20" t="s">
        <v>10494</v>
      </c>
      <c r="O647" s="20" t="s">
        <v>10495</v>
      </c>
      <c r="P647" s="20" t="s">
        <v>10496</v>
      </c>
      <c r="Q647" s="20" t="s">
        <v>10497</v>
      </c>
      <c r="R647" s="20" t="s">
        <v>10498</v>
      </c>
      <c r="S647" s="20" t="s">
        <v>10499</v>
      </c>
      <c r="T647" s="20" t="s">
        <v>10500</v>
      </c>
      <c r="U647" s="20" t="s">
        <v>10501</v>
      </c>
    </row>
    <row r="648" spans="1:21" x14ac:dyDescent="0.15">
      <c r="A648" s="20" t="s">
        <v>678</v>
      </c>
      <c r="B648" s="20" t="s">
        <v>745</v>
      </c>
      <c r="C648" s="20" t="s">
        <v>789</v>
      </c>
      <c r="D648" s="20" t="s">
        <v>2199</v>
      </c>
      <c r="E648" s="20" t="s">
        <v>862</v>
      </c>
      <c r="F648" s="20" t="s">
        <v>1883</v>
      </c>
      <c r="G648" s="20" t="s">
        <v>816</v>
      </c>
      <c r="H648" s="20" t="s">
        <v>1101</v>
      </c>
      <c r="I648" s="20" t="s">
        <v>779</v>
      </c>
      <c r="J648" s="20" t="s">
        <v>811</v>
      </c>
      <c r="K648" s="20" t="s">
        <v>793</v>
      </c>
      <c r="L648" s="20" t="s">
        <v>10502</v>
      </c>
      <c r="M648" s="20" t="s">
        <v>10503</v>
      </c>
      <c r="N648" s="20" t="s">
        <v>10504</v>
      </c>
      <c r="O648" s="20" t="s">
        <v>10505</v>
      </c>
      <c r="P648" s="20" t="s">
        <v>10506</v>
      </c>
      <c r="Q648" s="20" t="s">
        <v>10507</v>
      </c>
      <c r="R648" s="20" t="s">
        <v>10508</v>
      </c>
      <c r="S648" s="20" t="s">
        <v>10509</v>
      </c>
      <c r="T648" s="20" t="s">
        <v>10510</v>
      </c>
      <c r="U648" s="20" t="s">
        <v>10511</v>
      </c>
    </row>
    <row r="649" spans="1:21" x14ac:dyDescent="0.15">
      <c r="A649" s="20" t="s">
        <v>679</v>
      </c>
      <c r="B649" s="20" t="s">
        <v>801</v>
      </c>
      <c r="C649" s="20" t="s">
        <v>768</v>
      </c>
      <c r="D649" s="20" t="s">
        <v>744</v>
      </c>
      <c r="E649" s="20" t="s">
        <v>789</v>
      </c>
      <c r="F649" s="20" t="s">
        <v>770</v>
      </c>
      <c r="G649" s="20" t="s">
        <v>779</v>
      </c>
      <c r="H649" s="20" t="s">
        <v>784</v>
      </c>
      <c r="I649" s="20" t="s">
        <v>811</v>
      </c>
      <c r="J649" s="20" t="s">
        <v>846</v>
      </c>
      <c r="K649" s="20" t="s">
        <v>812</v>
      </c>
      <c r="L649" s="20" t="s">
        <v>10512</v>
      </c>
      <c r="M649" s="20" t="s">
        <v>10513</v>
      </c>
      <c r="N649" s="20" t="s">
        <v>10514</v>
      </c>
      <c r="O649" s="20" t="s">
        <v>10515</v>
      </c>
      <c r="P649" s="20" t="s">
        <v>10516</v>
      </c>
      <c r="Q649" s="20" t="s">
        <v>10517</v>
      </c>
      <c r="R649" s="20" t="s">
        <v>10518</v>
      </c>
      <c r="S649" s="20" t="s">
        <v>10519</v>
      </c>
      <c r="T649" s="20" t="s">
        <v>10520</v>
      </c>
      <c r="U649" s="20" t="s">
        <v>10521</v>
      </c>
    </row>
    <row r="650" spans="1:21" x14ac:dyDescent="0.15">
      <c r="A650" s="20" t="s">
        <v>680</v>
      </c>
      <c r="B650" s="20" t="s">
        <v>801</v>
      </c>
      <c r="C650" s="20" t="s">
        <v>768</v>
      </c>
      <c r="D650" s="20" t="s">
        <v>789</v>
      </c>
      <c r="E650" s="20" t="s">
        <v>744</v>
      </c>
      <c r="F650" s="20" t="s">
        <v>811</v>
      </c>
      <c r="G650" s="20" t="s">
        <v>784</v>
      </c>
      <c r="H650" s="20" t="s">
        <v>779</v>
      </c>
      <c r="I650" s="20" t="s">
        <v>812</v>
      </c>
      <c r="J650" s="20" t="s">
        <v>805</v>
      </c>
      <c r="K650" s="20" t="s">
        <v>846</v>
      </c>
      <c r="L650" s="20" t="s">
        <v>10522</v>
      </c>
      <c r="M650" s="20" t="s">
        <v>10523</v>
      </c>
      <c r="N650" s="20" t="s">
        <v>10524</v>
      </c>
      <c r="O650" s="20" t="s">
        <v>10525</v>
      </c>
      <c r="P650" s="20" t="s">
        <v>10526</v>
      </c>
      <c r="Q650" s="20" t="s">
        <v>10527</v>
      </c>
      <c r="R650" s="20" t="s">
        <v>10528</v>
      </c>
      <c r="S650" s="20" t="s">
        <v>10529</v>
      </c>
      <c r="T650" s="20" t="s">
        <v>10530</v>
      </c>
      <c r="U650" s="20" t="s">
        <v>10531</v>
      </c>
    </row>
    <row r="651" spans="1:21" x14ac:dyDescent="0.15">
      <c r="A651" s="20" t="s">
        <v>213</v>
      </c>
      <c r="B651" s="20" t="s">
        <v>384</v>
      </c>
      <c r="C651" s="20" t="s">
        <v>387</v>
      </c>
      <c r="D651" s="20" t="s">
        <v>386</v>
      </c>
      <c r="E651" s="20" t="s">
        <v>398</v>
      </c>
      <c r="F651" s="20" t="s">
        <v>399</v>
      </c>
      <c r="G651" s="20" t="s">
        <v>395</v>
      </c>
      <c r="H651" s="20" t="s">
        <v>388</v>
      </c>
      <c r="I651" s="20" t="s">
        <v>404</v>
      </c>
      <c r="J651" s="20" t="s">
        <v>389</v>
      </c>
      <c r="K651" s="20" t="s">
        <v>393</v>
      </c>
      <c r="L651" s="20" t="s">
        <v>10532</v>
      </c>
      <c r="M651" s="20" t="s">
        <v>10533</v>
      </c>
      <c r="N651" s="20" t="s">
        <v>10534</v>
      </c>
      <c r="O651" s="20" t="s">
        <v>10535</v>
      </c>
      <c r="P651" s="20" t="s">
        <v>10536</v>
      </c>
      <c r="Q651" s="20" t="s">
        <v>10537</v>
      </c>
      <c r="R651" s="20" t="s">
        <v>10538</v>
      </c>
      <c r="S651" s="20" t="s">
        <v>10539</v>
      </c>
      <c r="T651" s="20" t="s">
        <v>10540</v>
      </c>
      <c r="U651" s="20" t="s">
        <v>10541</v>
      </c>
    </row>
    <row r="652" spans="1:21" x14ac:dyDescent="0.15">
      <c r="A652" s="20" t="s">
        <v>214</v>
      </c>
      <c r="B652" s="20" t="s">
        <v>384</v>
      </c>
      <c r="C652" s="20" t="s">
        <v>387</v>
      </c>
      <c r="D652" s="20" t="s">
        <v>386</v>
      </c>
      <c r="E652" s="20" t="s">
        <v>395</v>
      </c>
      <c r="F652" s="20" t="s">
        <v>399</v>
      </c>
      <c r="G652" s="20" t="s">
        <v>398</v>
      </c>
      <c r="H652" s="20" t="s">
        <v>404</v>
      </c>
      <c r="I652" s="20" t="s">
        <v>388</v>
      </c>
      <c r="J652" s="20" t="s">
        <v>389</v>
      </c>
      <c r="K652" s="20" t="s">
        <v>393</v>
      </c>
      <c r="L652" s="20" t="s">
        <v>10542</v>
      </c>
      <c r="M652" s="20" t="s">
        <v>10543</v>
      </c>
      <c r="N652" s="20" t="s">
        <v>10544</v>
      </c>
      <c r="O652" s="20" t="s">
        <v>10545</v>
      </c>
      <c r="P652" s="20" t="s">
        <v>10546</v>
      </c>
      <c r="Q652" s="20" t="s">
        <v>10547</v>
      </c>
      <c r="R652" s="20" t="s">
        <v>10548</v>
      </c>
      <c r="S652" s="20" t="s">
        <v>10549</v>
      </c>
      <c r="T652" s="20" t="s">
        <v>10550</v>
      </c>
      <c r="U652" s="20" t="s">
        <v>10551</v>
      </c>
    </row>
    <row r="653" spans="1:21" x14ac:dyDescent="0.15">
      <c r="A653" s="20" t="s">
        <v>2389</v>
      </c>
      <c r="B653" s="20" t="s">
        <v>2509</v>
      </c>
      <c r="C653" s="20" t="s">
        <v>2510</v>
      </c>
      <c r="D653" s="20" t="s">
        <v>2515</v>
      </c>
      <c r="E653" s="20" t="s">
        <v>2504</v>
      </c>
      <c r="F653" s="20" t="s">
        <v>2502</v>
      </c>
      <c r="G653" s="20" t="s">
        <v>2537</v>
      </c>
      <c r="H653" s="20" t="s">
        <v>2501</v>
      </c>
      <c r="I653" s="20" t="s">
        <v>2542</v>
      </c>
      <c r="J653" s="20" t="s">
        <v>2538</v>
      </c>
      <c r="K653" s="20" t="s">
        <v>2529</v>
      </c>
      <c r="L653" s="20" t="s">
        <v>10552</v>
      </c>
      <c r="M653" s="20" t="s">
        <v>10553</v>
      </c>
      <c r="N653" s="20" t="s">
        <v>10554</v>
      </c>
      <c r="O653" s="20" t="s">
        <v>10555</v>
      </c>
      <c r="P653" s="20" t="s">
        <v>10556</v>
      </c>
      <c r="Q653" s="20" t="s">
        <v>10557</v>
      </c>
      <c r="R653" s="20" t="s">
        <v>10558</v>
      </c>
      <c r="S653" s="20" t="s">
        <v>10559</v>
      </c>
      <c r="T653" s="20" t="s">
        <v>10560</v>
      </c>
      <c r="U653" s="20" t="s">
        <v>10561</v>
      </c>
    </row>
    <row r="654" spans="1:21" x14ac:dyDescent="0.15">
      <c r="A654" s="20" t="s">
        <v>2390</v>
      </c>
      <c r="B654" s="20" t="s">
        <v>2510</v>
      </c>
      <c r="C654" s="20" t="s">
        <v>2509</v>
      </c>
      <c r="D654" s="20" t="s">
        <v>2515</v>
      </c>
      <c r="E654" s="20" t="s">
        <v>2501</v>
      </c>
      <c r="F654" s="20" t="s">
        <v>2533</v>
      </c>
      <c r="G654" s="20" t="s">
        <v>2537</v>
      </c>
      <c r="H654" s="20" t="s">
        <v>499</v>
      </c>
      <c r="I654" s="20" t="s">
        <v>852</v>
      </c>
      <c r="J654" s="20" t="s">
        <v>2530</v>
      </c>
      <c r="K654" s="20" t="s">
        <v>2498</v>
      </c>
      <c r="L654" s="20" t="s">
        <v>10562</v>
      </c>
      <c r="M654" s="20" t="s">
        <v>10563</v>
      </c>
      <c r="N654" s="20" t="s">
        <v>10564</v>
      </c>
      <c r="O654" s="20" t="s">
        <v>10565</v>
      </c>
      <c r="P654" s="20" t="s">
        <v>10566</v>
      </c>
      <c r="Q654" s="20" t="s">
        <v>10567</v>
      </c>
      <c r="R654" s="20" t="s">
        <v>10568</v>
      </c>
      <c r="S654" s="20" t="s">
        <v>10569</v>
      </c>
      <c r="T654" s="20" t="s">
        <v>10570</v>
      </c>
      <c r="U654" s="20" t="s">
        <v>10571</v>
      </c>
    </row>
    <row r="655" spans="1:21" x14ac:dyDescent="0.15">
      <c r="A655" s="20" t="s">
        <v>2391</v>
      </c>
      <c r="B655" s="20" t="s">
        <v>2501</v>
      </c>
      <c r="C655" s="20" t="s">
        <v>2528</v>
      </c>
      <c r="D655" s="20" t="s">
        <v>2510</v>
      </c>
      <c r="E655" s="20" t="s">
        <v>2543</v>
      </c>
      <c r="F655" s="20" t="s">
        <v>2515</v>
      </c>
      <c r="G655" s="20" t="s">
        <v>2509</v>
      </c>
      <c r="H655" s="20" t="s">
        <v>852</v>
      </c>
      <c r="I655" s="20" t="s">
        <v>745</v>
      </c>
      <c r="J655" s="20" t="s">
        <v>1157</v>
      </c>
      <c r="K655" s="20" t="s">
        <v>2518</v>
      </c>
      <c r="L655" s="20" t="s">
        <v>10572</v>
      </c>
      <c r="M655" s="20" t="s">
        <v>10573</v>
      </c>
      <c r="N655" s="20" t="s">
        <v>10574</v>
      </c>
      <c r="O655" s="20" t="s">
        <v>10575</v>
      </c>
      <c r="P655" s="20" t="s">
        <v>10576</v>
      </c>
      <c r="Q655" s="20" t="s">
        <v>10577</v>
      </c>
      <c r="R655" s="20" t="s">
        <v>10578</v>
      </c>
      <c r="S655" s="20" t="s">
        <v>10579</v>
      </c>
      <c r="T655" s="20" t="s">
        <v>10580</v>
      </c>
      <c r="U655" s="20" t="s">
        <v>10581</v>
      </c>
    </row>
    <row r="656" spans="1:21" x14ac:dyDescent="0.15">
      <c r="A656" s="20" t="s">
        <v>2392</v>
      </c>
      <c r="B656" s="20" t="s">
        <v>2501</v>
      </c>
      <c r="C656" s="20" t="s">
        <v>2515</v>
      </c>
      <c r="D656" s="20" t="s">
        <v>2509</v>
      </c>
      <c r="E656" s="20" t="s">
        <v>503</v>
      </c>
      <c r="F656" s="20" t="s">
        <v>2536</v>
      </c>
      <c r="G656" s="20" t="s">
        <v>527</v>
      </c>
      <c r="H656" s="20" t="s">
        <v>507</v>
      </c>
      <c r="I656" s="20" t="s">
        <v>1917</v>
      </c>
      <c r="J656" s="20" t="s">
        <v>2510</v>
      </c>
      <c r="K656" s="20" t="s">
        <v>2513</v>
      </c>
      <c r="L656" s="20" t="s">
        <v>10582</v>
      </c>
      <c r="M656" s="20" t="s">
        <v>10583</v>
      </c>
      <c r="N656" s="20" t="s">
        <v>10584</v>
      </c>
      <c r="O656" s="20" t="s">
        <v>10585</v>
      </c>
      <c r="P656" s="20" t="s">
        <v>10586</v>
      </c>
      <c r="Q656" s="20" t="s">
        <v>10587</v>
      </c>
      <c r="R656" s="20" t="s">
        <v>10588</v>
      </c>
      <c r="S656" s="20" t="s">
        <v>10589</v>
      </c>
      <c r="T656" s="20" t="s">
        <v>10590</v>
      </c>
      <c r="U656" s="20" t="s">
        <v>10591</v>
      </c>
    </row>
    <row r="657" spans="1:21" x14ac:dyDescent="0.15">
      <c r="A657" s="20" t="s">
        <v>472</v>
      </c>
      <c r="B657" s="20" t="s">
        <v>2200</v>
      </c>
      <c r="C657" s="20" t="s">
        <v>1652</v>
      </c>
      <c r="D657" s="20" t="s">
        <v>1903</v>
      </c>
      <c r="E657" s="20" t="s">
        <v>2238</v>
      </c>
      <c r="F657" s="20" t="s">
        <v>2524</v>
      </c>
      <c r="G657" s="20" t="s">
        <v>502</v>
      </c>
      <c r="H657" s="20" t="s">
        <v>1881</v>
      </c>
      <c r="I657" s="20" t="s">
        <v>509</v>
      </c>
      <c r="J657" s="20" t="s">
        <v>1108</v>
      </c>
      <c r="K657" s="20" t="s">
        <v>1167</v>
      </c>
      <c r="L657" s="20" t="s">
        <v>10592</v>
      </c>
      <c r="M657" s="20" t="s">
        <v>10593</v>
      </c>
      <c r="N657" s="20" t="s">
        <v>10594</v>
      </c>
      <c r="O657" s="20" t="s">
        <v>10595</v>
      </c>
      <c r="P657" s="20" t="s">
        <v>10596</v>
      </c>
      <c r="Q657" s="20" t="s">
        <v>10597</v>
      </c>
      <c r="R657" s="20" t="s">
        <v>10598</v>
      </c>
      <c r="S657" s="20" t="s">
        <v>10599</v>
      </c>
      <c r="T657" s="20" t="s">
        <v>10600</v>
      </c>
      <c r="U657" s="20" t="s">
        <v>10601</v>
      </c>
    </row>
    <row r="658" spans="1:21" x14ac:dyDescent="0.15">
      <c r="A658" s="20" t="s">
        <v>681</v>
      </c>
      <c r="B658" s="20" t="s">
        <v>2504</v>
      </c>
      <c r="C658" s="20" t="s">
        <v>392</v>
      </c>
      <c r="D658" s="20" t="s">
        <v>2512</v>
      </c>
      <c r="E658" s="20" t="s">
        <v>752</v>
      </c>
      <c r="F658" s="20" t="s">
        <v>852</v>
      </c>
      <c r="G658" s="20" t="s">
        <v>850</v>
      </c>
      <c r="H658" s="20" t="s">
        <v>746</v>
      </c>
      <c r="I658" s="20" t="s">
        <v>389</v>
      </c>
      <c r="J658" s="20" t="s">
        <v>2211</v>
      </c>
      <c r="K658" s="20" t="s">
        <v>876</v>
      </c>
      <c r="L658" s="20" t="s">
        <v>10602</v>
      </c>
      <c r="M658" s="20" t="s">
        <v>10603</v>
      </c>
      <c r="N658" s="20" t="s">
        <v>10604</v>
      </c>
      <c r="O658" s="20" t="s">
        <v>10605</v>
      </c>
      <c r="P658" s="20" t="s">
        <v>10606</v>
      </c>
      <c r="Q658" s="20" t="s">
        <v>10607</v>
      </c>
      <c r="R658" s="20" t="s">
        <v>10608</v>
      </c>
      <c r="S658" s="20" t="s">
        <v>10609</v>
      </c>
      <c r="T658" s="20" t="s">
        <v>10610</v>
      </c>
      <c r="U658" s="20" t="s">
        <v>10611</v>
      </c>
    </row>
    <row r="659" spans="1:21" x14ac:dyDescent="0.15">
      <c r="A659" s="20" t="s">
        <v>959</v>
      </c>
      <c r="B659" s="20" t="s">
        <v>2506</v>
      </c>
      <c r="C659" s="20" t="s">
        <v>2500</v>
      </c>
      <c r="D659" s="20" t="s">
        <v>1120</v>
      </c>
      <c r="E659" s="20" t="s">
        <v>1647</v>
      </c>
      <c r="F659" s="20" t="s">
        <v>1105</v>
      </c>
      <c r="G659" s="20" t="s">
        <v>1132</v>
      </c>
      <c r="H659" s="20" t="s">
        <v>1131</v>
      </c>
      <c r="I659" s="20" t="s">
        <v>1127</v>
      </c>
      <c r="J659" s="20" t="s">
        <v>1636</v>
      </c>
      <c r="K659" s="20" t="s">
        <v>1136</v>
      </c>
      <c r="L659" s="20" t="s">
        <v>10612</v>
      </c>
      <c r="M659" s="20" t="s">
        <v>10613</v>
      </c>
      <c r="N659" s="20" t="s">
        <v>10614</v>
      </c>
      <c r="O659" s="20" t="s">
        <v>10615</v>
      </c>
      <c r="P659" s="20" t="s">
        <v>10616</v>
      </c>
      <c r="Q659" s="20" t="s">
        <v>10617</v>
      </c>
      <c r="R659" s="20" t="s">
        <v>10618</v>
      </c>
      <c r="S659" s="20" t="s">
        <v>10619</v>
      </c>
      <c r="T659" s="20" t="s">
        <v>10620</v>
      </c>
      <c r="U659" s="20" t="s">
        <v>10621</v>
      </c>
    </row>
    <row r="660" spans="1:21" x14ac:dyDescent="0.15">
      <c r="A660" s="20" t="s">
        <v>960</v>
      </c>
      <c r="B660" s="20" t="s">
        <v>1120</v>
      </c>
      <c r="C660" s="20" t="s">
        <v>1147</v>
      </c>
      <c r="D660" s="20" t="s">
        <v>2241</v>
      </c>
      <c r="E660" s="20" t="s">
        <v>1643</v>
      </c>
      <c r="F660" s="20" t="s">
        <v>2198</v>
      </c>
      <c r="G660" s="20" t="s">
        <v>1091</v>
      </c>
      <c r="H660" s="20" t="s">
        <v>1088</v>
      </c>
      <c r="I660" s="20" t="s">
        <v>1624</v>
      </c>
      <c r="J660" s="20" t="s">
        <v>1092</v>
      </c>
      <c r="K660" s="20" t="s">
        <v>1680</v>
      </c>
      <c r="L660" s="20" t="s">
        <v>10622</v>
      </c>
      <c r="M660" s="20" t="s">
        <v>10623</v>
      </c>
      <c r="N660" s="20" t="s">
        <v>10624</v>
      </c>
      <c r="O660" s="20" t="s">
        <v>10625</v>
      </c>
      <c r="P660" s="20" t="s">
        <v>10626</v>
      </c>
      <c r="Q660" s="20" t="s">
        <v>10627</v>
      </c>
      <c r="R660" s="20" t="s">
        <v>10628</v>
      </c>
      <c r="S660" s="20" t="s">
        <v>10629</v>
      </c>
      <c r="T660" s="20" t="s">
        <v>10630</v>
      </c>
      <c r="U660" s="20" t="s">
        <v>10631</v>
      </c>
    </row>
    <row r="661" spans="1:21" x14ac:dyDescent="0.15">
      <c r="A661" s="20" t="s">
        <v>1271</v>
      </c>
      <c r="B661" s="20" t="s">
        <v>1360</v>
      </c>
      <c r="C661" s="20" t="s">
        <v>1352</v>
      </c>
      <c r="D661" s="20" t="s">
        <v>1345</v>
      </c>
      <c r="E661" s="20" t="s">
        <v>1347</v>
      </c>
      <c r="F661" s="20" t="s">
        <v>1364</v>
      </c>
      <c r="G661" s="20" t="s">
        <v>1363</v>
      </c>
      <c r="H661" s="20" t="s">
        <v>1369</v>
      </c>
      <c r="I661" s="20" t="s">
        <v>2256</v>
      </c>
      <c r="J661" s="20" t="s">
        <v>1341</v>
      </c>
      <c r="K661" s="20" t="s">
        <v>2519</v>
      </c>
      <c r="L661" s="20" t="s">
        <v>10632</v>
      </c>
      <c r="M661" s="20" t="s">
        <v>10633</v>
      </c>
      <c r="N661" s="20" t="s">
        <v>10634</v>
      </c>
      <c r="O661" s="20" t="s">
        <v>10635</v>
      </c>
      <c r="P661" s="20" t="s">
        <v>10636</v>
      </c>
      <c r="Q661" s="20" t="s">
        <v>10637</v>
      </c>
      <c r="R661" s="20" t="s">
        <v>10638</v>
      </c>
      <c r="S661" s="20" t="s">
        <v>10639</v>
      </c>
      <c r="T661" s="20" t="s">
        <v>10640</v>
      </c>
      <c r="U661" s="20" t="s">
        <v>10641</v>
      </c>
    </row>
    <row r="662" spans="1:21" x14ac:dyDescent="0.15">
      <c r="A662" s="20" t="s">
        <v>682</v>
      </c>
      <c r="B662" s="20" t="s">
        <v>762</v>
      </c>
      <c r="C662" s="20" t="s">
        <v>786</v>
      </c>
      <c r="D662" s="20" t="s">
        <v>1150</v>
      </c>
      <c r="E662" s="20" t="s">
        <v>1114</v>
      </c>
      <c r="F662" s="20" t="s">
        <v>388</v>
      </c>
      <c r="G662" s="20" t="s">
        <v>776</v>
      </c>
      <c r="H662" s="20" t="s">
        <v>389</v>
      </c>
      <c r="I662" s="20" t="s">
        <v>746</v>
      </c>
      <c r="J662" s="20" t="s">
        <v>1901</v>
      </c>
      <c r="K662" s="20" t="s">
        <v>794</v>
      </c>
      <c r="L662" s="20" t="s">
        <v>10642</v>
      </c>
      <c r="M662" s="20" t="s">
        <v>10643</v>
      </c>
      <c r="N662" s="20" t="s">
        <v>10644</v>
      </c>
      <c r="O662" s="20" t="s">
        <v>10645</v>
      </c>
      <c r="P662" s="20" t="s">
        <v>10646</v>
      </c>
      <c r="Q662" s="20" t="s">
        <v>10647</v>
      </c>
      <c r="R662" s="20" t="s">
        <v>10648</v>
      </c>
      <c r="S662" s="20" t="s">
        <v>10649</v>
      </c>
      <c r="T662" s="20" t="s">
        <v>10650</v>
      </c>
      <c r="U662" s="20" t="s">
        <v>10651</v>
      </c>
    </row>
    <row r="663" spans="1:21" x14ac:dyDescent="0.15">
      <c r="A663" s="20" t="s">
        <v>1272</v>
      </c>
      <c r="B663" s="20" t="s">
        <v>1352</v>
      </c>
      <c r="C663" s="20" t="s">
        <v>1341</v>
      </c>
      <c r="D663" s="20" t="s">
        <v>1347</v>
      </c>
      <c r="E663" s="20" t="s">
        <v>1336</v>
      </c>
      <c r="F663" s="20" t="s">
        <v>1364</v>
      </c>
      <c r="G663" s="20" t="s">
        <v>1351</v>
      </c>
      <c r="H663" s="20" t="s">
        <v>1360</v>
      </c>
      <c r="I663" s="20" t="s">
        <v>1369</v>
      </c>
      <c r="J663" s="20" t="s">
        <v>1356</v>
      </c>
      <c r="K663" s="20" t="s">
        <v>1367</v>
      </c>
      <c r="L663" s="20" t="s">
        <v>10652</v>
      </c>
      <c r="M663" s="20" t="s">
        <v>10653</v>
      </c>
      <c r="N663" s="20" t="s">
        <v>10654</v>
      </c>
      <c r="O663" s="20" t="s">
        <v>10655</v>
      </c>
      <c r="P663" s="20" t="s">
        <v>10656</v>
      </c>
      <c r="Q663" s="20" t="s">
        <v>10657</v>
      </c>
      <c r="R663" s="20" t="s">
        <v>10658</v>
      </c>
      <c r="S663" s="20" t="s">
        <v>10659</v>
      </c>
      <c r="T663" s="20" t="s">
        <v>10660</v>
      </c>
      <c r="U663" s="20" t="s">
        <v>10661</v>
      </c>
    </row>
    <row r="664" spans="1:21" x14ac:dyDescent="0.15">
      <c r="A664" s="20" t="s">
        <v>1529</v>
      </c>
      <c r="B664" s="20" t="s">
        <v>1630</v>
      </c>
      <c r="C664" s="20" t="s">
        <v>1643</v>
      </c>
      <c r="D664" s="20" t="s">
        <v>785</v>
      </c>
      <c r="E664" s="20" t="s">
        <v>1882</v>
      </c>
      <c r="F664" s="20" t="s">
        <v>1655</v>
      </c>
      <c r="G664" s="20" t="s">
        <v>2519</v>
      </c>
      <c r="H664" s="20" t="s">
        <v>1706</v>
      </c>
      <c r="I664" s="20" t="s">
        <v>2221</v>
      </c>
      <c r="J664" s="20" t="s">
        <v>1633</v>
      </c>
      <c r="K664" s="20" t="s">
        <v>1685</v>
      </c>
      <c r="L664" s="20" t="s">
        <v>10662</v>
      </c>
      <c r="M664" s="20" t="s">
        <v>10663</v>
      </c>
      <c r="N664" s="20" t="s">
        <v>10664</v>
      </c>
      <c r="O664" s="20" t="s">
        <v>10665</v>
      </c>
      <c r="P664" s="20" t="s">
        <v>10666</v>
      </c>
      <c r="Q664" s="20" t="s">
        <v>10667</v>
      </c>
      <c r="R664" s="20" t="s">
        <v>10668</v>
      </c>
      <c r="S664" s="20" t="s">
        <v>10669</v>
      </c>
      <c r="T664" s="20" t="s">
        <v>10670</v>
      </c>
      <c r="U664" s="20" t="s">
        <v>10671</v>
      </c>
    </row>
    <row r="665" spans="1:21" x14ac:dyDescent="0.15">
      <c r="A665" s="20" t="s">
        <v>215</v>
      </c>
      <c r="B665" s="20" t="s">
        <v>1884</v>
      </c>
      <c r="C665" s="20" t="s">
        <v>384</v>
      </c>
      <c r="D665" s="20" t="s">
        <v>387</v>
      </c>
      <c r="E665" s="20" t="s">
        <v>394</v>
      </c>
      <c r="F665" s="20" t="s">
        <v>411</v>
      </c>
      <c r="G665" s="20" t="s">
        <v>404</v>
      </c>
      <c r="H665" s="20" t="s">
        <v>407</v>
      </c>
      <c r="I665" s="20" t="s">
        <v>2259</v>
      </c>
      <c r="J665" s="20" t="s">
        <v>393</v>
      </c>
      <c r="K665" s="20" t="s">
        <v>425</v>
      </c>
      <c r="L665" s="20" t="s">
        <v>10672</v>
      </c>
      <c r="M665" s="20" t="s">
        <v>10673</v>
      </c>
      <c r="N665" s="20" t="s">
        <v>10674</v>
      </c>
      <c r="O665" s="20" t="s">
        <v>10675</v>
      </c>
      <c r="P665" s="20" t="s">
        <v>10676</v>
      </c>
      <c r="Q665" s="20" t="s">
        <v>10677</v>
      </c>
      <c r="R665" s="20" t="s">
        <v>10678</v>
      </c>
      <c r="S665" s="20" t="s">
        <v>10679</v>
      </c>
      <c r="T665" s="20" t="s">
        <v>10680</v>
      </c>
      <c r="U665" s="20" t="s">
        <v>10681</v>
      </c>
    </row>
    <row r="666" spans="1:21" x14ac:dyDescent="0.15">
      <c r="A666" s="20" t="s">
        <v>1273</v>
      </c>
      <c r="B666" s="20" t="s">
        <v>1350</v>
      </c>
      <c r="C666" s="20" t="s">
        <v>1112</v>
      </c>
      <c r="D666" s="20" t="s">
        <v>1136</v>
      </c>
      <c r="E666" s="20" t="s">
        <v>1105</v>
      </c>
      <c r="F666" s="20" t="s">
        <v>1131</v>
      </c>
      <c r="G666" s="20" t="s">
        <v>1362</v>
      </c>
      <c r="H666" s="20" t="s">
        <v>1380</v>
      </c>
      <c r="I666" s="20" t="s">
        <v>1348</v>
      </c>
      <c r="J666" s="20" t="s">
        <v>1342</v>
      </c>
      <c r="K666" s="20" t="s">
        <v>789</v>
      </c>
      <c r="L666" s="20" t="s">
        <v>10682</v>
      </c>
      <c r="M666" s="20" t="s">
        <v>10683</v>
      </c>
      <c r="N666" s="20" t="s">
        <v>10684</v>
      </c>
      <c r="O666" s="20" t="s">
        <v>10685</v>
      </c>
      <c r="P666" s="20" t="s">
        <v>10686</v>
      </c>
      <c r="Q666" s="20" t="s">
        <v>10687</v>
      </c>
      <c r="R666" s="20" t="s">
        <v>10688</v>
      </c>
      <c r="S666" s="20" t="s">
        <v>10689</v>
      </c>
      <c r="T666" s="20" t="s">
        <v>10690</v>
      </c>
      <c r="U666" s="20" t="s">
        <v>10691</v>
      </c>
    </row>
    <row r="667" spans="1:21" x14ac:dyDescent="0.15">
      <c r="A667" s="20" t="s">
        <v>216</v>
      </c>
      <c r="B667" s="20" t="s">
        <v>387</v>
      </c>
      <c r="C667" s="20" t="s">
        <v>384</v>
      </c>
      <c r="D667" s="20" t="s">
        <v>393</v>
      </c>
      <c r="E667" s="20" t="s">
        <v>398</v>
      </c>
      <c r="F667" s="20" t="s">
        <v>839</v>
      </c>
      <c r="G667" s="20" t="s">
        <v>790</v>
      </c>
      <c r="H667" s="20" t="s">
        <v>395</v>
      </c>
      <c r="I667" s="20" t="s">
        <v>769</v>
      </c>
      <c r="J667" s="20" t="s">
        <v>404</v>
      </c>
      <c r="K667" s="20" t="s">
        <v>755</v>
      </c>
      <c r="L667" s="20" t="s">
        <v>10692</v>
      </c>
      <c r="M667" s="20" t="s">
        <v>10693</v>
      </c>
      <c r="N667" s="20" t="s">
        <v>10694</v>
      </c>
      <c r="O667" s="20" t="s">
        <v>10695</v>
      </c>
      <c r="P667" s="20" t="s">
        <v>10696</v>
      </c>
      <c r="Q667" s="20" t="s">
        <v>10697</v>
      </c>
      <c r="R667" s="20" t="s">
        <v>10698</v>
      </c>
      <c r="S667" s="20" t="s">
        <v>10699</v>
      </c>
      <c r="T667" s="20" t="s">
        <v>10700</v>
      </c>
      <c r="U667" s="20" t="s">
        <v>10701</v>
      </c>
    </row>
    <row r="668" spans="1:21" x14ac:dyDescent="0.15">
      <c r="A668" s="20" t="s">
        <v>217</v>
      </c>
      <c r="B668" s="20" t="s">
        <v>403</v>
      </c>
      <c r="C668" s="20" t="s">
        <v>771</v>
      </c>
      <c r="D668" s="20" t="s">
        <v>430</v>
      </c>
      <c r="E668" s="20" t="s">
        <v>386</v>
      </c>
      <c r="F668" s="20" t="s">
        <v>384</v>
      </c>
      <c r="G668" s="20" t="s">
        <v>395</v>
      </c>
      <c r="H668" s="20" t="s">
        <v>1680</v>
      </c>
      <c r="I668" s="20" t="s">
        <v>387</v>
      </c>
      <c r="J668" s="20" t="s">
        <v>404</v>
      </c>
      <c r="K668" s="20" t="s">
        <v>419</v>
      </c>
      <c r="L668" s="20" t="s">
        <v>10702</v>
      </c>
      <c r="M668" s="20" t="s">
        <v>10703</v>
      </c>
      <c r="N668" s="20" t="s">
        <v>10704</v>
      </c>
      <c r="O668" s="20" t="s">
        <v>10705</v>
      </c>
      <c r="P668" s="20" t="s">
        <v>10706</v>
      </c>
      <c r="Q668" s="20" t="s">
        <v>10707</v>
      </c>
      <c r="R668" s="20" t="s">
        <v>10708</v>
      </c>
      <c r="S668" s="20" t="s">
        <v>10709</v>
      </c>
      <c r="T668" s="20" t="s">
        <v>10710</v>
      </c>
      <c r="U668" s="20" t="s">
        <v>10711</v>
      </c>
    </row>
    <row r="669" spans="1:21" x14ac:dyDescent="0.15">
      <c r="A669" s="20" t="s">
        <v>1530</v>
      </c>
      <c r="B669" s="20" t="s">
        <v>1634</v>
      </c>
      <c r="C669" s="20" t="s">
        <v>747</v>
      </c>
      <c r="D669" s="20" t="s">
        <v>396</v>
      </c>
      <c r="E669" s="20" t="s">
        <v>2271</v>
      </c>
      <c r="F669" s="20" t="s">
        <v>391</v>
      </c>
      <c r="G669" s="20" t="s">
        <v>807</v>
      </c>
      <c r="H669" s="20" t="s">
        <v>2206</v>
      </c>
      <c r="I669" s="20" t="s">
        <v>1620</v>
      </c>
      <c r="J669" s="20" t="s">
        <v>1619</v>
      </c>
      <c r="K669" s="20" t="s">
        <v>1346</v>
      </c>
      <c r="L669" s="20" t="s">
        <v>10712</v>
      </c>
      <c r="M669" s="20" t="s">
        <v>10713</v>
      </c>
      <c r="N669" s="20" t="s">
        <v>10714</v>
      </c>
      <c r="O669" s="20" t="s">
        <v>10715</v>
      </c>
      <c r="P669" s="20" t="s">
        <v>10716</v>
      </c>
      <c r="Q669" s="20" t="s">
        <v>10717</v>
      </c>
      <c r="R669" s="20" t="s">
        <v>10718</v>
      </c>
      <c r="S669" s="20" t="s">
        <v>10719</v>
      </c>
      <c r="T669" s="20" t="s">
        <v>10720</v>
      </c>
      <c r="U669" s="20" t="s">
        <v>10721</v>
      </c>
    </row>
    <row r="670" spans="1:21" x14ac:dyDescent="0.15">
      <c r="A670" s="20" t="s">
        <v>2393</v>
      </c>
      <c r="B670" s="20" t="s">
        <v>1123</v>
      </c>
      <c r="C670" s="20" t="s">
        <v>819</v>
      </c>
      <c r="D670" s="20" t="s">
        <v>2529</v>
      </c>
      <c r="E670" s="20" t="s">
        <v>1151</v>
      </c>
      <c r="F670" s="20" t="s">
        <v>386</v>
      </c>
      <c r="G670" s="20" t="s">
        <v>2505</v>
      </c>
      <c r="H670" s="20" t="s">
        <v>2524</v>
      </c>
      <c r="I670" s="20" t="s">
        <v>392</v>
      </c>
      <c r="J670" s="20" t="s">
        <v>2512</v>
      </c>
      <c r="K670" s="20" t="s">
        <v>1162</v>
      </c>
      <c r="L670" s="20" t="s">
        <v>10722</v>
      </c>
      <c r="M670" s="20" t="s">
        <v>10723</v>
      </c>
      <c r="N670" s="20" t="s">
        <v>10724</v>
      </c>
      <c r="O670" s="20" t="s">
        <v>10725</v>
      </c>
      <c r="P670" s="20" t="s">
        <v>10726</v>
      </c>
      <c r="Q670" s="20" t="s">
        <v>10727</v>
      </c>
      <c r="R670" s="20" t="s">
        <v>10728</v>
      </c>
      <c r="S670" s="20" t="s">
        <v>10729</v>
      </c>
      <c r="T670" s="20" t="s">
        <v>10730</v>
      </c>
      <c r="U670" s="20" t="s">
        <v>10731</v>
      </c>
    </row>
    <row r="671" spans="1:21" x14ac:dyDescent="0.15">
      <c r="A671" s="20" t="s">
        <v>961</v>
      </c>
      <c r="B671" s="20" t="s">
        <v>1124</v>
      </c>
      <c r="C671" s="20" t="s">
        <v>1153</v>
      </c>
      <c r="D671" s="20" t="s">
        <v>2028</v>
      </c>
      <c r="E671" s="20" t="s">
        <v>1093</v>
      </c>
      <c r="F671" s="20" t="s">
        <v>1179</v>
      </c>
      <c r="G671" s="20" t="s">
        <v>1168</v>
      </c>
      <c r="H671" s="20" t="s">
        <v>1160</v>
      </c>
      <c r="I671" s="20" t="s">
        <v>1122</v>
      </c>
      <c r="J671" s="20" t="s">
        <v>1186</v>
      </c>
      <c r="K671" s="20" t="s">
        <v>1095</v>
      </c>
      <c r="L671" s="20" t="s">
        <v>10732</v>
      </c>
      <c r="M671" s="20" t="s">
        <v>10733</v>
      </c>
      <c r="N671" s="20" t="s">
        <v>10734</v>
      </c>
      <c r="O671" s="20" t="s">
        <v>10735</v>
      </c>
      <c r="P671" s="20" t="s">
        <v>10736</v>
      </c>
      <c r="Q671" s="20" t="s">
        <v>10737</v>
      </c>
      <c r="R671" s="20" t="s">
        <v>10738</v>
      </c>
      <c r="S671" s="20" t="s">
        <v>10739</v>
      </c>
      <c r="T671" s="20" t="s">
        <v>10740</v>
      </c>
      <c r="U671" s="20" t="s">
        <v>10741</v>
      </c>
    </row>
    <row r="672" spans="1:21" x14ac:dyDescent="0.15">
      <c r="A672" s="20" t="s">
        <v>683</v>
      </c>
      <c r="B672" s="20" t="s">
        <v>1125</v>
      </c>
      <c r="C672" s="20" t="s">
        <v>772</v>
      </c>
      <c r="D672" s="20" t="s">
        <v>1930</v>
      </c>
      <c r="E672" s="20" t="s">
        <v>2662</v>
      </c>
      <c r="F672" s="20" t="s">
        <v>848</v>
      </c>
      <c r="G672" s="20" t="s">
        <v>1108</v>
      </c>
      <c r="H672" s="20" t="s">
        <v>767</v>
      </c>
      <c r="I672" s="20" t="s">
        <v>1890</v>
      </c>
      <c r="J672" s="20" t="s">
        <v>857</v>
      </c>
      <c r="K672" s="20" t="s">
        <v>838</v>
      </c>
      <c r="L672" s="20" t="s">
        <v>10742</v>
      </c>
      <c r="M672" s="20" t="s">
        <v>10743</v>
      </c>
      <c r="N672" s="20" t="s">
        <v>10744</v>
      </c>
      <c r="O672" s="20" t="s">
        <v>10745</v>
      </c>
      <c r="P672" s="20" t="s">
        <v>10746</v>
      </c>
      <c r="Q672" s="20" t="s">
        <v>10747</v>
      </c>
      <c r="R672" s="20" t="s">
        <v>10748</v>
      </c>
      <c r="S672" s="20" t="s">
        <v>10749</v>
      </c>
      <c r="T672" s="20" t="s">
        <v>10750</v>
      </c>
      <c r="U672" s="20" t="s">
        <v>10751</v>
      </c>
    </row>
    <row r="673" spans="1:21" x14ac:dyDescent="0.15">
      <c r="A673" s="20" t="s">
        <v>1777</v>
      </c>
      <c r="B673" s="20" t="s">
        <v>1890</v>
      </c>
      <c r="C673" s="20" t="s">
        <v>772</v>
      </c>
      <c r="D673" s="20" t="s">
        <v>1949</v>
      </c>
      <c r="E673" s="20" t="s">
        <v>1944</v>
      </c>
      <c r="F673" s="20" t="s">
        <v>1118</v>
      </c>
      <c r="G673" s="20" t="s">
        <v>1897</v>
      </c>
      <c r="H673" s="20" t="s">
        <v>1892</v>
      </c>
      <c r="I673" s="20" t="s">
        <v>1969</v>
      </c>
      <c r="J673" s="20" t="s">
        <v>1922</v>
      </c>
      <c r="K673" s="20" t="s">
        <v>807</v>
      </c>
      <c r="L673" s="20" t="s">
        <v>10752</v>
      </c>
      <c r="M673" s="20" t="s">
        <v>10753</v>
      </c>
      <c r="N673" s="20" t="s">
        <v>10754</v>
      </c>
      <c r="O673" s="20" t="s">
        <v>10755</v>
      </c>
      <c r="P673" s="20" t="s">
        <v>10756</v>
      </c>
      <c r="Q673" s="20" t="s">
        <v>10757</v>
      </c>
      <c r="R673" s="20" t="s">
        <v>10758</v>
      </c>
      <c r="S673" s="20" t="s">
        <v>10759</v>
      </c>
      <c r="T673" s="20" t="s">
        <v>10760</v>
      </c>
      <c r="U673" s="20" t="s">
        <v>10761</v>
      </c>
    </row>
    <row r="674" spans="1:21" x14ac:dyDescent="0.15">
      <c r="A674" s="20" t="s">
        <v>2394</v>
      </c>
      <c r="B674" s="20" t="s">
        <v>2509</v>
      </c>
      <c r="C674" s="20" t="s">
        <v>2510</v>
      </c>
      <c r="D674" s="20" t="s">
        <v>2504</v>
      </c>
      <c r="E674" s="20" t="s">
        <v>2502</v>
      </c>
      <c r="F674" s="20" t="s">
        <v>2515</v>
      </c>
      <c r="G674" s="20" t="s">
        <v>2529</v>
      </c>
      <c r="H674" s="20" t="s">
        <v>2514</v>
      </c>
      <c r="I674" s="20" t="s">
        <v>2538</v>
      </c>
      <c r="J674" s="20" t="s">
        <v>2537</v>
      </c>
      <c r="K674" s="20" t="s">
        <v>2543</v>
      </c>
      <c r="L674" s="20" t="s">
        <v>10762</v>
      </c>
      <c r="M674" s="20" t="s">
        <v>10763</v>
      </c>
      <c r="N674" s="20" t="s">
        <v>10764</v>
      </c>
      <c r="O674" s="20" t="s">
        <v>10765</v>
      </c>
      <c r="P674" s="20" t="s">
        <v>10766</v>
      </c>
      <c r="Q674" s="20" t="s">
        <v>10767</v>
      </c>
      <c r="R674" s="20" t="s">
        <v>10768</v>
      </c>
      <c r="S674" s="20" t="s">
        <v>10769</v>
      </c>
      <c r="T674" s="20" t="s">
        <v>10770</v>
      </c>
      <c r="U674" s="20" t="s">
        <v>10771</v>
      </c>
    </row>
    <row r="675" spans="1:21" x14ac:dyDescent="0.15">
      <c r="A675" s="20" t="s">
        <v>218</v>
      </c>
      <c r="B675" s="20" t="s">
        <v>384</v>
      </c>
      <c r="C675" s="20" t="s">
        <v>387</v>
      </c>
      <c r="D675" s="20" t="s">
        <v>404</v>
      </c>
      <c r="E675" s="20" t="s">
        <v>395</v>
      </c>
      <c r="F675" s="20" t="s">
        <v>386</v>
      </c>
      <c r="G675" s="20" t="s">
        <v>411</v>
      </c>
      <c r="H675" s="20" t="s">
        <v>394</v>
      </c>
      <c r="I675" s="20" t="s">
        <v>430</v>
      </c>
      <c r="J675" s="20" t="s">
        <v>390</v>
      </c>
      <c r="K675" s="20" t="s">
        <v>436</v>
      </c>
      <c r="L675" s="20" t="s">
        <v>10772</v>
      </c>
      <c r="M675" s="20" t="s">
        <v>10773</v>
      </c>
      <c r="N675" s="20" t="s">
        <v>10774</v>
      </c>
      <c r="O675" s="20" t="s">
        <v>10775</v>
      </c>
      <c r="P675" s="20" t="s">
        <v>10776</v>
      </c>
      <c r="Q675" s="20" t="s">
        <v>10777</v>
      </c>
      <c r="R675" s="20" t="s">
        <v>10778</v>
      </c>
      <c r="S675" s="20" t="s">
        <v>10779</v>
      </c>
      <c r="T675" s="20" t="s">
        <v>10780</v>
      </c>
      <c r="U675" s="20" t="s">
        <v>10781</v>
      </c>
    </row>
    <row r="676" spans="1:21" x14ac:dyDescent="0.15">
      <c r="A676" s="20" t="s">
        <v>219</v>
      </c>
      <c r="B676" s="20" t="s">
        <v>384</v>
      </c>
      <c r="C676" s="20" t="s">
        <v>387</v>
      </c>
      <c r="D676" s="20" t="s">
        <v>386</v>
      </c>
      <c r="E676" s="20" t="s">
        <v>395</v>
      </c>
      <c r="F676" s="20" t="s">
        <v>404</v>
      </c>
      <c r="G676" s="20" t="s">
        <v>411</v>
      </c>
      <c r="H676" s="20" t="s">
        <v>430</v>
      </c>
      <c r="I676" s="20" t="s">
        <v>394</v>
      </c>
      <c r="J676" s="20" t="s">
        <v>399</v>
      </c>
      <c r="K676" s="20" t="s">
        <v>393</v>
      </c>
      <c r="L676" s="20" t="s">
        <v>10782</v>
      </c>
      <c r="M676" s="20" t="s">
        <v>10783</v>
      </c>
      <c r="N676" s="20" t="s">
        <v>10784</v>
      </c>
      <c r="O676" s="20" t="s">
        <v>10785</v>
      </c>
      <c r="P676" s="20" t="s">
        <v>10786</v>
      </c>
      <c r="Q676" s="20" t="s">
        <v>10787</v>
      </c>
      <c r="R676" s="20" t="s">
        <v>10788</v>
      </c>
      <c r="S676" s="20" t="s">
        <v>10789</v>
      </c>
      <c r="T676" s="20" t="s">
        <v>10790</v>
      </c>
      <c r="U676" s="20" t="s">
        <v>10791</v>
      </c>
    </row>
    <row r="677" spans="1:21" x14ac:dyDescent="0.15">
      <c r="A677" s="20" t="s">
        <v>220</v>
      </c>
      <c r="B677" s="20" t="s">
        <v>404</v>
      </c>
      <c r="C677" s="20" t="s">
        <v>2509</v>
      </c>
      <c r="D677" s="20" t="s">
        <v>386</v>
      </c>
      <c r="E677" s="20" t="s">
        <v>395</v>
      </c>
      <c r="F677" s="20" t="s">
        <v>384</v>
      </c>
      <c r="G677" s="20" t="s">
        <v>430</v>
      </c>
      <c r="H677" s="20" t="s">
        <v>2544</v>
      </c>
      <c r="I677" s="20" t="s">
        <v>1446</v>
      </c>
      <c r="J677" s="20" t="s">
        <v>452</v>
      </c>
      <c r="K677" s="20" t="s">
        <v>387</v>
      </c>
      <c r="L677" s="20" t="s">
        <v>10792</v>
      </c>
      <c r="M677" s="20" t="s">
        <v>10793</v>
      </c>
      <c r="N677" s="20" t="s">
        <v>10794</v>
      </c>
      <c r="O677" s="20" t="s">
        <v>10795</v>
      </c>
      <c r="P677" s="20" t="s">
        <v>10796</v>
      </c>
      <c r="Q677" s="20" t="s">
        <v>10797</v>
      </c>
      <c r="R677" s="20" t="s">
        <v>10798</v>
      </c>
      <c r="S677" s="20" t="s">
        <v>10799</v>
      </c>
      <c r="T677" s="20" t="s">
        <v>10800</v>
      </c>
      <c r="U677" s="20" t="s">
        <v>10801</v>
      </c>
    </row>
    <row r="678" spans="1:21" x14ac:dyDescent="0.15">
      <c r="A678" s="20" t="s">
        <v>2395</v>
      </c>
      <c r="B678" s="20" t="s">
        <v>2509</v>
      </c>
      <c r="C678" s="20" t="s">
        <v>2510</v>
      </c>
      <c r="D678" s="20" t="s">
        <v>2515</v>
      </c>
      <c r="E678" s="20" t="s">
        <v>2501</v>
      </c>
      <c r="F678" s="20" t="s">
        <v>2514</v>
      </c>
      <c r="G678" s="20" t="s">
        <v>2537</v>
      </c>
      <c r="H678" s="20" t="s">
        <v>2545</v>
      </c>
      <c r="I678" s="20" t="s">
        <v>2543</v>
      </c>
      <c r="J678" s="20" t="s">
        <v>2518</v>
      </c>
      <c r="K678" s="20" t="s">
        <v>2530</v>
      </c>
      <c r="L678" s="20" t="s">
        <v>10802</v>
      </c>
      <c r="M678" s="20" t="s">
        <v>10803</v>
      </c>
      <c r="N678" s="20" t="s">
        <v>10804</v>
      </c>
      <c r="O678" s="20" t="s">
        <v>10805</v>
      </c>
      <c r="P678" s="20" t="s">
        <v>10806</v>
      </c>
      <c r="Q678" s="20" t="s">
        <v>10807</v>
      </c>
      <c r="R678" s="20" t="s">
        <v>10808</v>
      </c>
      <c r="S678" s="20" t="s">
        <v>10809</v>
      </c>
      <c r="T678" s="20" t="s">
        <v>10810</v>
      </c>
      <c r="U678" s="20" t="s">
        <v>10811</v>
      </c>
    </row>
    <row r="679" spans="1:21" x14ac:dyDescent="0.15">
      <c r="A679" s="20" t="s">
        <v>2396</v>
      </c>
      <c r="B679" s="20" t="s">
        <v>2510</v>
      </c>
      <c r="C679" s="20" t="s">
        <v>2515</v>
      </c>
      <c r="D679" s="20" t="s">
        <v>2509</v>
      </c>
      <c r="E679" s="20" t="s">
        <v>2501</v>
      </c>
      <c r="F679" s="20" t="s">
        <v>2514</v>
      </c>
      <c r="G679" s="20" t="s">
        <v>2541</v>
      </c>
      <c r="H679" s="20" t="s">
        <v>2530</v>
      </c>
      <c r="I679" s="20" t="s">
        <v>531</v>
      </c>
      <c r="J679" s="20" t="s">
        <v>2558</v>
      </c>
      <c r="K679" s="20" t="s">
        <v>1653</v>
      </c>
      <c r="L679" s="20" t="s">
        <v>10812</v>
      </c>
      <c r="M679" s="20" t="s">
        <v>10813</v>
      </c>
      <c r="N679" s="20" t="s">
        <v>10814</v>
      </c>
      <c r="O679" s="20" t="s">
        <v>10815</v>
      </c>
      <c r="P679" s="20" t="s">
        <v>10816</v>
      </c>
      <c r="Q679" s="20" t="s">
        <v>10817</v>
      </c>
      <c r="R679" s="20" t="s">
        <v>10818</v>
      </c>
      <c r="S679" s="20" t="s">
        <v>10819</v>
      </c>
      <c r="T679" s="20" t="s">
        <v>10820</v>
      </c>
      <c r="U679" s="20" t="s">
        <v>10821</v>
      </c>
    </row>
    <row r="680" spans="1:21" x14ac:dyDescent="0.15">
      <c r="A680" s="20" t="s">
        <v>962</v>
      </c>
      <c r="B680" s="20" t="s">
        <v>1126</v>
      </c>
      <c r="C680" s="20" t="s">
        <v>1149</v>
      </c>
      <c r="D680" s="20" t="s">
        <v>1168</v>
      </c>
      <c r="E680" s="20" t="s">
        <v>1160</v>
      </c>
      <c r="F680" s="20" t="s">
        <v>809</v>
      </c>
      <c r="G680" s="20" t="s">
        <v>2518</v>
      </c>
      <c r="H680" s="20" t="s">
        <v>1157</v>
      </c>
      <c r="I680" s="20" t="s">
        <v>1186</v>
      </c>
      <c r="J680" s="20" t="s">
        <v>1187</v>
      </c>
      <c r="K680" s="20" t="s">
        <v>1172</v>
      </c>
      <c r="L680" s="20" t="s">
        <v>10822</v>
      </c>
      <c r="M680" s="20" t="s">
        <v>10823</v>
      </c>
      <c r="N680" s="20" t="s">
        <v>10824</v>
      </c>
      <c r="O680" s="20" t="s">
        <v>10825</v>
      </c>
      <c r="P680" s="20" t="s">
        <v>10826</v>
      </c>
      <c r="Q680" s="20" t="s">
        <v>10827</v>
      </c>
      <c r="R680" s="20" t="s">
        <v>10828</v>
      </c>
      <c r="S680" s="20" t="s">
        <v>10829</v>
      </c>
      <c r="T680" s="20" t="s">
        <v>10830</v>
      </c>
      <c r="U680" s="20" t="s">
        <v>10831</v>
      </c>
    </row>
    <row r="681" spans="1:21" x14ac:dyDescent="0.15">
      <c r="A681" s="20" t="s">
        <v>963</v>
      </c>
      <c r="B681" s="20" t="s">
        <v>2500</v>
      </c>
      <c r="C681" s="20" t="s">
        <v>1154</v>
      </c>
      <c r="D681" s="20" t="s">
        <v>1144</v>
      </c>
      <c r="E681" s="20" t="s">
        <v>1155</v>
      </c>
      <c r="F681" s="20" t="s">
        <v>1131</v>
      </c>
      <c r="G681" s="20" t="s">
        <v>1122</v>
      </c>
      <c r="H681" s="20" t="s">
        <v>1092</v>
      </c>
      <c r="I681" s="20" t="s">
        <v>1176</v>
      </c>
      <c r="J681" s="20" t="s">
        <v>1160</v>
      </c>
      <c r="K681" s="20" t="s">
        <v>2518</v>
      </c>
      <c r="L681" s="20" t="s">
        <v>10832</v>
      </c>
      <c r="M681" s="20" t="s">
        <v>10833</v>
      </c>
      <c r="N681" s="20" t="s">
        <v>10834</v>
      </c>
      <c r="O681" s="20" t="s">
        <v>10835</v>
      </c>
      <c r="P681" s="20" t="s">
        <v>10836</v>
      </c>
      <c r="Q681" s="20" t="s">
        <v>10837</v>
      </c>
      <c r="R681" s="20" t="s">
        <v>10838</v>
      </c>
      <c r="S681" s="20" t="s">
        <v>10839</v>
      </c>
      <c r="T681" s="20" t="s">
        <v>10840</v>
      </c>
      <c r="U681" s="20" t="s">
        <v>10841</v>
      </c>
    </row>
    <row r="682" spans="1:21" x14ac:dyDescent="0.15">
      <c r="A682" s="20" t="s">
        <v>964</v>
      </c>
      <c r="B682" s="20" t="s">
        <v>2500</v>
      </c>
      <c r="C682" s="20" t="s">
        <v>1155</v>
      </c>
      <c r="D682" s="20" t="s">
        <v>1154</v>
      </c>
      <c r="E682" s="20" t="s">
        <v>2506</v>
      </c>
      <c r="F682" s="20" t="s">
        <v>1176</v>
      </c>
      <c r="G682" s="20" t="s">
        <v>1092</v>
      </c>
      <c r="H682" s="20" t="s">
        <v>1131</v>
      </c>
      <c r="I682" s="20" t="s">
        <v>1144</v>
      </c>
      <c r="J682" s="20" t="s">
        <v>1095</v>
      </c>
      <c r="K682" s="20" t="s">
        <v>1149</v>
      </c>
      <c r="L682" s="20" t="s">
        <v>10842</v>
      </c>
      <c r="M682" s="20" t="s">
        <v>10843</v>
      </c>
      <c r="N682" s="20" t="s">
        <v>10844</v>
      </c>
      <c r="O682" s="20" t="s">
        <v>10845</v>
      </c>
      <c r="P682" s="20" t="s">
        <v>10846</v>
      </c>
      <c r="Q682" s="20" t="s">
        <v>10847</v>
      </c>
      <c r="R682" s="20" t="s">
        <v>10848</v>
      </c>
      <c r="S682" s="20" t="s">
        <v>10849</v>
      </c>
      <c r="T682" s="20" t="s">
        <v>10850</v>
      </c>
      <c r="U682" s="20" t="s">
        <v>10851</v>
      </c>
    </row>
    <row r="683" spans="1:21" x14ac:dyDescent="0.15">
      <c r="A683" s="20" t="s">
        <v>965</v>
      </c>
      <c r="B683" s="20" t="s">
        <v>2500</v>
      </c>
      <c r="C683" s="20" t="s">
        <v>1155</v>
      </c>
      <c r="D683" s="20" t="s">
        <v>2506</v>
      </c>
      <c r="E683" s="20" t="s">
        <v>1092</v>
      </c>
      <c r="F683" s="20" t="s">
        <v>1154</v>
      </c>
      <c r="G683" s="20" t="s">
        <v>1149</v>
      </c>
      <c r="H683" s="20" t="s">
        <v>1176</v>
      </c>
      <c r="I683" s="20" t="s">
        <v>1095</v>
      </c>
      <c r="J683" s="20" t="s">
        <v>1144</v>
      </c>
      <c r="K683" s="20" t="s">
        <v>1122</v>
      </c>
      <c r="L683" s="20" t="s">
        <v>10852</v>
      </c>
      <c r="M683" s="20" t="s">
        <v>10853</v>
      </c>
      <c r="N683" s="20" t="s">
        <v>10854</v>
      </c>
      <c r="O683" s="20" t="s">
        <v>10855</v>
      </c>
      <c r="P683" s="20" t="s">
        <v>10856</v>
      </c>
      <c r="Q683" s="20" t="s">
        <v>10857</v>
      </c>
      <c r="R683" s="20" t="s">
        <v>10858</v>
      </c>
      <c r="S683" s="20" t="s">
        <v>10859</v>
      </c>
      <c r="T683" s="20" t="s">
        <v>10860</v>
      </c>
      <c r="U683" s="20" t="s">
        <v>10861</v>
      </c>
    </row>
    <row r="684" spans="1:21" x14ac:dyDescent="0.15">
      <c r="A684" s="20" t="s">
        <v>966</v>
      </c>
      <c r="B684" s="20" t="s">
        <v>1092</v>
      </c>
      <c r="C684" s="20" t="s">
        <v>2500</v>
      </c>
      <c r="D684" s="20" t="s">
        <v>1122</v>
      </c>
      <c r="E684" s="20" t="s">
        <v>818</v>
      </c>
      <c r="F684" s="20" t="s">
        <v>1144</v>
      </c>
      <c r="G684" s="20" t="s">
        <v>1093</v>
      </c>
      <c r="H684" s="20" t="s">
        <v>1112</v>
      </c>
      <c r="I684" s="20" t="s">
        <v>1155</v>
      </c>
      <c r="J684" s="20" t="s">
        <v>2506</v>
      </c>
      <c r="K684" s="20" t="s">
        <v>1105</v>
      </c>
      <c r="L684" s="20" t="s">
        <v>10862</v>
      </c>
      <c r="M684" s="20" t="s">
        <v>10863</v>
      </c>
      <c r="N684" s="20" t="s">
        <v>10864</v>
      </c>
      <c r="O684" s="20" t="s">
        <v>10865</v>
      </c>
      <c r="P684" s="20" t="s">
        <v>10866</v>
      </c>
      <c r="Q684" s="20" t="s">
        <v>10867</v>
      </c>
      <c r="R684" s="20" t="s">
        <v>10868</v>
      </c>
      <c r="S684" s="20" t="s">
        <v>10869</v>
      </c>
      <c r="T684" s="20" t="s">
        <v>10870</v>
      </c>
      <c r="U684" s="20" t="s">
        <v>10871</v>
      </c>
    </row>
    <row r="685" spans="1:21" x14ac:dyDescent="0.15">
      <c r="A685" s="20" t="s">
        <v>2397</v>
      </c>
      <c r="B685" s="20" t="s">
        <v>2509</v>
      </c>
      <c r="C685" s="20" t="s">
        <v>2504</v>
      </c>
      <c r="D685" s="20" t="s">
        <v>2510</v>
      </c>
      <c r="E685" s="20" t="s">
        <v>2502</v>
      </c>
      <c r="F685" s="20" t="s">
        <v>2515</v>
      </c>
      <c r="G685" s="20" t="s">
        <v>2518</v>
      </c>
      <c r="H685" s="20" t="s">
        <v>2514</v>
      </c>
      <c r="I685" s="20" t="s">
        <v>2517</v>
      </c>
      <c r="J685" s="20" t="s">
        <v>2499</v>
      </c>
      <c r="K685" s="20" t="s">
        <v>2543</v>
      </c>
      <c r="L685" s="20" t="s">
        <v>10872</v>
      </c>
      <c r="M685" s="20" t="s">
        <v>10873</v>
      </c>
      <c r="N685" s="20" t="s">
        <v>10874</v>
      </c>
      <c r="O685" s="20" t="s">
        <v>10875</v>
      </c>
      <c r="P685" s="20" t="s">
        <v>10876</v>
      </c>
      <c r="Q685" s="20" t="s">
        <v>10877</v>
      </c>
      <c r="R685" s="20" t="s">
        <v>10878</v>
      </c>
      <c r="S685" s="20" t="s">
        <v>10879</v>
      </c>
      <c r="T685" s="20" t="s">
        <v>10880</v>
      </c>
      <c r="U685" s="20" t="s">
        <v>10881</v>
      </c>
    </row>
    <row r="686" spans="1:21" x14ac:dyDescent="0.15">
      <c r="A686" s="20" t="s">
        <v>2398</v>
      </c>
      <c r="B686" s="20" t="s">
        <v>2509</v>
      </c>
      <c r="C686" s="20" t="s">
        <v>2504</v>
      </c>
      <c r="D686" s="20" t="s">
        <v>2510</v>
      </c>
      <c r="E686" s="20" t="s">
        <v>2502</v>
      </c>
      <c r="F686" s="20" t="s">
        <v>2514</v>
      </c>
      <c r="G686" s="20" t="s">
        <v>2542</v>
      </c>
      <c r="H686" s="20" t="s">
        <v>2499</v>
      </c>
      <c r="I686" s="20" t="s">
        <v>2538</v>
      </c>
      <c r="J686" s="20" t="s">
        <v>2497</v>
      </c>
      <c r="K686" s="20" t="s">
        <v>2515</v>
      </c>
      <c r="L686" s="20" t="s">
        <v>10882</v>
      </c>
      <c r="M686" s="20" t="s">
        <v>10883</v>
      </c>
      <c r="N686" s="20" t="s">
        <v>10884</v>
      </c>
      <c r="O686" s="20" t="s">
        <v>10885</v>
      </c>
      <c r="P686" s="20" t="s">
        <v>10886</v>
      </c>
      <c r="Q686" s="20" t="s">
        <v>10887</v>
      </c>
      <c r="R686" s="20" t="s">
        <v>10888</v>
      </c>
      <c r="S686" s="20" t="s">
        <v>10889</v>
      </c>
      <c r="T686" s="20" t="s">
        <v>10890</v>
      </c>
      <c r="U686" s="20" t="s">
        <v>10891</v>
      </c>
    </row>
    <row r="687" spans="1:21" x14ac:dyDescent="0.15">
      <c r="A687" s="20" t="s">
        <v>221</v>
      </c>
      <c r="B687" s="20" t="s">
        <v>384</v>
      </c>
      <c r="C687" s="20" t="s">
        <v>387</v>
      </c>
      <c r="D687" s="20" t="s">
        <v>386</v>
      </c>
      <c r="E687" s="20" t="s">
        <v>395</v>
      </c>
      <c r="F687" s="20" t="s">
        <v>399</v>
      </c>
      <c r="G687" s="20" t="s">
        <v>389</v>
      </c>
      <c r="H687" s="20" t="s">
        <v>388</v>
      </c>
      <c r="I687" s="20" t="s">
        <v>416</v>
      </c>
      <c r="J687" s="20" t="s">
        <v>396</v>
      </c>
      <c r="K687" s="20" t="s">
        <v>404</v>
      </c>
      <c r="L687" s="20" t="s">
        <v>10892</v>
      </c>
      <c r="M687" s="20" t="s">
        <v>10893</v>
      </c>
      <c r="N687" s="20" t="s">
        <v>10894</v>
      </c>
      <c r="O687" s="20" t="s">
        <v>10895</v>
      </c>
      <c r="P687" s="20" t="s">
        <v>10896</v>
      </c>
      <c r="Q687" s="20" t="s">
        <v>10897</v>
      </c>
      <c r="R687" s="20" t="s">
        <v>10898</v>
      </c>
      <c r="S687" s="20" t="s">
        <v>10899</v>
      </c>
      <c r="T687" s="20" t="s">
        <v>10900</v>
      </c>
      <c r="U687" s="20" t="s">
        <v>10901</v>
      </c>
    </row>
    <row r="688" spans="1:21" x14ac:dyDescent="0.15">
      <c r="A688" s="20" t="s">
        <v>222</v>
      </c>
      <c r="B688" s="20" t="s">
        <v>384</v>
      </c>
      <c r="C688" s="20" t="s">
        <v>387</v>
      </c>
      <c r="D688" s="20" t="s">
        <v>404</v>
      </c>
      <c r="E688" s="20" t="s">
        <v>386</v>
      </c>
      <c r="F688" s="20" t="s">
        <v>395</v>
      </c>
      <c r="G688" s="20" t="s">
        <v>411</v>
      </c>
      <c r="H688" s="20" t="s">
        <v>394</v>
      </c>
      <c r="I688" s="20" t="s">
        <v>430</v>
      </c>
      <c r="J688" s="20" t="s">
        <v>390</v>
      </c>
      <c r="K688" s="20" t="s">
        <v>399</v>
      </c>
      <c r="L688" s="20" t="s">
        <v>10902</v>
      </c>
      <c r="M688" s="20" t="s">
        <v>10903</v>
      </c>
      <c r="N688" s="20" t="s">
        <v>10904</v>
      </c>
      <c r="O688" s="20" t="s">
        <v>10905</v>
      </c>
      <c r="P688" s="20" t="s">
        <v>10906</v>
      </c>
      <c r="Q688" s="20" t="s">
        <v>10907</v>
      </c>
      <c r="R688" s="20" t="s">
        <v>10908</v>
      </c>
      <c r="S688" s="20" t="s">
        <v>10909</v>
      </c>
      <c r="T688" s="20" t="s">
        <v>10910</v>
      </c>
      <c r="U688" s="20" t="s">
        <v>10911</v>
      </c>
    </row>
    <row r="689" spans="1:21" x14ac:dyDescent="0.15">
      <c r="A689" s="20" t="s">
        <v>223</v>
      </c>
      <c r="B689" s="20" t="s">
        <v>386</v>
      </c>
      <c r="C689" s="20" t="s">
        <v>404</v>
      </c>
      <c r="D689" s="20" t="s">
        <v>395</v>
      </c>
      <c r="E689" s="20" t="s">
        <v>384</v>
      </c>
      <c r="F689" s="20" t="s">
        <v>2497</v>
      </c>
      <c r="G689" s="20" t="s">
        <v>1648</v>
      </c>
      <c r="H689" s="20" t="s">
        <v>2542</v>
      </c>
      <c r="I689" s="20" t="s">
        <v>452</v>
      </c>
      <c r="J689" s="20" t="s">
        <v>430</v>
      </c>
      <c r="K689" s="20" t="s">
        <v>387</v>
      </c>
      <c r="L689" s="20" t="s">
        <v>10912</v>
      </c>
      <c r="M689" s="20" t="s">
        <v>10913</v>
      </c>
      <c r="N689" s="20" t="s">
        <v>10914</v>
      </c>
      <c r="O689" s="20" t="s">
        <v>10915</v>
      </c>
      <c r="P689" s="20" t="s">
        <v>10916</v>
      </c>
      <c r="Q689" s="20" t="s">
        <v>10917</v>
      </c>
      <c r="R689" s="20" t="s">
        <v>10918</v>
      </c>
      <c r="S689" s="20" t="s">
        <v>10919</v>
      </c>
      <c r="T689" s="20" t="s">
        <v>10920</v>
      </c>
      <c r="U689" s="20" t="s">
        <v>10921</v>
      </c>
    </row>
    <row r="690" spans="1:21" x14ac:dyDescent="0.15">
      <c r="A690" s="20" t="s">
        <v>2399</v>
      </c>
      <c r="B690" s="20" t="s">
        <v>2510</v>
      </c>
      <c r="C690" s="20" t="s">
        <v>2509</v>
      </c>
      <c r="D690" s="20" t="s">
        <v>2514</v>
      </c>
      <c r="E690" s="20" t="s">
        <v>2537</v>
      </c>
      <c r="F690" s="20" t="s">
        <v>2515</v>
      </c>
      <c r="G690" s="20" t="s">
        <v>2529</v>
      </c>
      <c r="H690" s="20" t="s">
        <v>2501</v>
      </c>
      <c r="I690" s="20" t="s">
        <v>2544</v>
      </c>
      <c r="J690" s="20" t="s">
        <v>2518</v>
      </c>
      <c r="K690" s="20" t="s">
        <v>2545</v>
      </c>
      <c r="L690" s="20" t="s">
        <v>10922</v>
      </c>
      <c r="M690" s="20" t="s">
        <v>10923</v>
      </c>
      <c r="N690" s="20" t="s">
        <v>10924</v>
      </c>
      <c r="O690" s="20" t="s">
        <v>10925</v>
      </c>
      <c r="P690" s="20" t="s">
        <v>10926</v>
      </c>
      <c r="Q690" s="20" t="s">
        <v>10927</v>
      </c>
      <c r="R690" s="20" t="s">
        <v>10928</v>
      </c>
      <c r="S690" s="20" t="s">
        <v>10929</v>
      </c>
      <c r="T690" s="20" t="s">
        <v>10930</v>
      </c>
      <c r="U690" s="20" t="s">
        <v>10931</v>
      </c>
    </row>
    <row r="691" spans="1:21" x14ac:dyDescent="0.15">
      <c r="A691" s="20" t="s">
        <v>1430</v>
      </c>
      <c r="B691" s="20" t="s">
        <v>1433</v>
      </c>
      <c r="C691" s="20" t="s">
        <v>1437</v>
      </c>
      <c r="D691" s="20" t="s">
        <v>1439</v>
      </c>
      <c r="E691" s="20" t="s">
        <v>1441</v>
      </c>
      <c r="F691" s="20" t="s">
        <v>1434</v>
      </c>
      <c r="G691" s="20" t="s">
        <v>1444</v>
      </c>
      <c r="H691" s="20" t="s">
        <v>1714</v>
      </c>
      <c r="I691" s="20" t="s">
        <v>1440</v>
      </c>
      <c r="J691" s="20" t="s">
        <v>1448</v>
      </c>
      <c r="K691" s="20" t="s">
        <v>1450</v>
      </c>
      <c r="L691" s="20" t="s">
        <v>10932</v>
      </c>
      <c r="M691" s="20" t="s">
        <v>10933</v>
      </c>
      <c r="N691" s="20" t="s">
        <v>10934</v>
      </c>
      <c r="O691" s="20" t="s">
        <v>10935</v>
      </c>
      <c r="P691" s="20" t="s">
        <v>10936</v>
      </c>
      <c r="Q691" s="20" t="s">
        <v>10937</v>
      </c>
      <c r="R691" s="20" t="s">
        <v>10938</v>
      </c>
      <c r="S691" s="20" t="s">
        <v>10939</v>
      </c>
      <c r="T691" s="20" t="s">
        <v>10940</v>
      </c>
      <c r="U691" s="20" t="s">
        <v>10941</v>
      </c>
    </row>
    <row r="692" spans="1:21" x14ac:dyDescent="0.15">
      <c r="A692" s="20" t="s">
        <v>1401</v>
      </c>
      <c r="B692" s="20" t="s">
        <v>1651</v>
      </c>
      <c r="C692" s="20" t="s">
        <v>1410</v>
      </c>
      <c r="D692" s="20" t="s">
        <v>1413</v>
      </c>
      <c r="E692" s="20" t="s">
        <v>1407</v>
      </c>
      <c r="F692" s="20" t="s">
        <v>1415</v>
      </c>
      <c r="G692" s="20" t="s">
        <v>1416</v>
      </c>
      <c r="H692" s="20" t="s">
        <v>2228</v>
      </c>
      <c r="I692" s="20" t="s">
        <v>1421</v>
      </c>
      <c r="J692" s="20" t="s">
        <v>1124</v>
      </c>
      <c r="K692" s="20" t="s">
        <v>1425</v>
      </c>
      <c r="L692" s="20" t="s">
        <v>10942</v>
      </c>
      <c r="M692" s="20" t="s">
        <v>10943</v>
      </c>
      <c r="N692" s="20" t="s">
        <v>10944</v>
      </c>
      <c r="O692" s="20" t="s">
        <v>10945</v>
      </c>
      <c r="P692" s="20" t="s">
        <v>10946</v>
      </c>
      <c r="Q692" s="20" t="s">
        <v>10947</v>
      </c>
      <c r="R692" s="20" t="s">
        <v>10948</v>
      </c>
      <c r="S692" s="20" t="s">
        <v>10949</v>
      </c>
      <c r="T692" s="20" t="s">
        <v>10950</v>
      </c>
      <c r="U692" s="20" t="s">
        <v>10951</v>
      </c>
    </row>
    <row r="693" spans="1:21" x14ac:dyDescent="0.15">
      <c r="A693" s="20" t="s">
        <v>1402</v>
      </c>
      <c r="B693" s="20" t="s">
        <v>1407</v>
      </c>
      <c r="C693" s="20" t="s">
        <v>1651</v>
      </c>
      <c r="D693" s="20" t="s">
        <v>406</v>
      </c>
      <c r="E693" s="20" t="s">
        <v>1411</v>
      </c>
      <c r="F693" s="20" t="s">
        <v>1413</v>
      </c>
      <c r="G693" s="20" t="s">
        <v>1417</v>
      </c>
      <c r="H693" s="20" t="s">
        <v>1410</v>
      </c>
      <c r="I693" s="20" t="s">
        <v>1421</v>
      </c>
      <c r="J693" s="20" t="s">
        <v>2228</v>
      </c>
      <c r="K693" s="20" t="s">
        <v>1426</v>
      </c>
      <c r="L693" s="20" t="s">
        <v>10952</v>
      </c>
      <c r="M693" s="20" t="s">
        <v>10953</v>
      </c>
      <c r="N693" s="20" t="s">
        <v>10954</v>
      </c>
      <c r="O693" s="20" t="s">
        <v>10955</v>
      </c>
      <c r="P693" s="20" t="s">
        <v>10956</v>
      </c>
      <c r="Q693" s="20" t="s">
        <v>10957</v>
      </c>
      <c r="R693" s="20" t="s">
        <v>10958</v>
      </c>
      <c r="S693" s="20" t="s">
        <v>10959</v>
      </c>
      <c r="T693" s="20" t="s">
        <v>10960</v>
      </c>
      <c r="U693" s="20" t="s">
        <v>10961</v>
      </c>
    </row>
    <row r="694" spans="1:21" x14ac:dyDescent="0.15">
      <c r="A694" s="20" t="s">
        <v>1403</v>
      </c>
      <c r="B694" s="20" t="s">
        <v>1407</v>
      </c>
      <c r="C694" s="20" t="s">
        <v>1156</v>
      </c>
      <c r="D694" s="20" t="s">
        <v>1093</v>
      </c>
      <c r="E694" s="20" t="s">
        <v>1413</v>
      </c>
      <c r="F694" s="20" t="s">
        <v>1651</v>
      </c>
      <c r="G694" s="20" t="s">
        <v>1418</v>
      </c>
      <c r="H694" s="20" t="s">
        <v>2556</v>
      </c>
      <c r="I694" s="20" t="s">
        <v>1421</v>
      </c>
      <c r="J694" s="20" t="s">
        <v>1410</v>
      </c>
      <c r="K694" s="20" t="s">
        <v>1415</v>
      </c>
      <c r="L694" s="20" t="s">
        <v>10962</v>
      </c>
      <c r="M694" s="20" t="s">
        <v>10963</v>
      </c>
      <c r="N694" s="20" t="s">
        <v>10964</v>
      </c>
      <c r="O694" s="20" t="s">
        <v>10965</v>
      </c>
      <c r="P694" s="20" t="s">
        <v>10966</v>
      </c>
      <c r="Q694" s="20" t="s">
        <v>10967</v>
      </c>
      <c r="R694" s="20" t="s">
        <v>10968</v>
      </c>
      <c r="S694" s="20" t="s">
        <v>10969</v>
      </c>
      <c r="T694" s="20" t="s">
        <v>10970</v>
      </c>
      <c r="U694" s="20" t="s">
        <v>10971</v>
      </c>
    </row>
    <row r="695" spans="1:21" x14ac:dyDescent="0.15">
      <c r="A695" s="20" t="s">
        <v>224</v>
      </c>
      <c r="B695" s="20" t="s">
        <v>384</v>
      </c>
      <c r="C695" s="20" t="s">
        <v>387</v>
      </c>
      <c r="D695" s="20" t="s">
        <v>386</v>
      </c>
      <c r="E695" s="20" t="s">
        <v>395</v>
      </c>
      <c r="F695" s="20" t="s">
        <v>399</v>
      </c>
      <c r="G695" s="20" t="s">
        <v>398</v>
      </c>
      <c r="H695" s="20" t="s">
        <v>404</v>
      </c>
      <c r="I695" s="20" t="s">
        <v>411</v>
      </c>
      <c r="J695" s="20" t="s">
        <v>393</v>
      </c>
      <c r="K695" s="20" t="s">
        <v>394</v>
      </c>
      <c r="L695" s="20" t="s">
        <v>10972</v>
      </c>
      <c r="M695" s="20" t="s">
        <v>10973</v>
      </c>
      <c r="N695" s="20" t="s">
        <v>10974</v>
      </c>
      <c r="O695" s="20" t="s">
        <v>10975</v>
      </c>
      <c r="P695" s="20" t="s">
        <v>10976</v>
      </c>
      <c r="Q695" s="20" t="s">
        <v>10977</v>
      </c>
      <c r="R695" s="20" t="s">
        <v>10978</v>
      </c>
      <c r="S695" s="20" t="s">
        <v>10979</v>
      </c>
      <c r="T695" s="20" t="s">
        <v>10980</v>
      </c>
      <c r="U695" s="20" t="s">
        <v>10981</v>
      </c>
    </row>
    <row r="696" spans="1:21" x14ac:dyDescent="0.15">
      <c r="A696" s="20" t="s">
        <v>225</v>
      </c>
      <c r="B696" s="20" t="s">
        <v>398</v>
      </c>
      <c r="C696" s="20" t="s">
        <v>396</v>
      </c>
      <c r="D696" s="20" t="s">
        <v>2637</v>
      </c>
      <c r="E696" s="20" t="s">
        <v>388</v>
      </c>
      <c r="F696" s="20" t="s">
        <v>387</v>
      </c>
      <c r="G696" s="20" t="s">
        <v>402</v>
      </c>
      <c r="H696" s="20" t="s">
        <v>384</v>
      </c>
      <c r="I696" s="20" t="s">
        <v>389</v>
      </c>
      <c r="J696" s="20" t="s">
        <v>391</v>
      </c>
      <c r="K696" s="20" t="s">
        <v>2654</v>
      </c>
      <c r="L696" s="20" t="s">
        <v>10982</v>
      </c>
      <c r="M696" s="20" t="s">
        <v>10983</v>
      </c>
      <c r="N696" s="20" t="s">
        <v>10984</v>
      </c>
      <c r="O696" s="20" t="s">
        <v>10985</v>
      </c>
      <c r="P696" s="20" t="s">
        <v>10986</v>
      </c>
      <c r="Q696" s="20" t="s">
        <v>10987</v>
      </c>
      <c r="R696" s="20" t="s">
        <v>10988</v>
      </c>
      <c r="S696" s="20" t="s">
        <v>10989</v>
      </c>
      <c r="T696" s="20" t="s">
        <v>10990</v>
      </c>
      <c r="U696" s="20" t="s">
        <v>10991</v>
      </c>
    </row>
    <row r="697" spans="1:21" x14ac:dyDescent="0.15">
      <c r="A697" s="20" t="s">
        <v>226</v>
      </c>
      <c r="B697" s="20" t="s">
        <v>398</v>
      </c>
      <c r="C697" s="20" t="s">
        <v>396</v>
      </c>
      <c r="D697" s="20" t="s">
        <v>2637</v>
      </c>
      <c r="E697" s="20" t="s">
        <v>388</v>
      </c>
      <c r="F697" s="20" t="s">
        <v>402</v>
      </c>
      <c r="G697" s="20" t="s">
        <v>387</v>
      </c>
      <c r="H697" s="20" t="s">
        <v>389</v>
      </c>
      <c r="I697" s="20" t="s">
        <v>384</v>
      </c>
      <c r="J697" s="20" t="s">
        <v>391</v>
      </c>
      <c r="K697" s="20" t="s">
        <v>2654</v>
      </c>
      <c r="L697" s="20" t="s">
        <v>10992</v>
      </c>
      <c r="M697" s="20" t="s">
        <v>10993</v>
      </c>
      <c r="N697" s="20" t="s">
        <v>10994</v>
      </c>
      <c r="O697" s="20" t="s">
        <v>10995</v>
      </c>
      <c r="P697" s="20" t="s">
        <v>10996</v>
      </c>
      <c r="Q697" s="20" t="s">
        <v>10997</v>
      </c>
      <c r="R697" s="20" t="s">
        <v>10998</v>
      </c>
      <c r="S697" s="20" t="s">
        <v>10999</v>
      </c>
      <c r="T697" s="20" t="s">
        <v>11000</v>
      </c>
      <c r="U697" s="20" t="s">
        <v>11001</v>
      </c>
    </row>
    <row r="698" spans="1:21" x14ac:dyDescent="0.15">
      <c r="A698" s="20" t="s">
        <v>2400</v>
      </c>
      <c r="B698" s="20" t="s">
        <v>2509</v>
      </c>
      <c r="C698" s="20" t="s">
        <v>2504</v>
      </c>
      <c r="D698" s="20" t="s">
        <v>2510</v>
      </c>
      <c r="E698" s="20" t="s">
        <v>2502</v>
      </c>
      <c r="F698" s="20" t="s">
        <v>2514</v>
      </c>
      <c r="G698" s="20" t="s">
        <v>2517</v>
      </c>
      <c r="H698" s="20" t="s">
        <v>2538</v>
      </c>
      <c r="I698" s="20" t="s">
        <v>2499</v>
      </c>
      <c r="J698" s="20" t="s">
        <v>2515</v>
      </c>
      <c r="K698" s="20" t="s">
        <v>2497</v>
      </c>
      <c r="L698" s="20" t="s">
        <v>11002</v>
      </c>
      <c r="M698" s="20" t="s">
        <v>11003</v>
      </c>
      <c r="N698" s="20" t="s">
        <v>11004</v>
      </c>
      <c r="O698" s="20" t="s">
        <v>11005</v>
      </c>
      <c r="P698" s="20" t="s">
        <v>11006</v>
      </c>
      <c r="Q698" s="20" t="s">
        <v>11007</v>
      </c>
      <c r="R698" s="20" t="s">
        <v>11008</v>
      </c>
      <c r="S698" s="20" t="s">
        <v>11009</v>
      </c>
      <c r="T698" s="20" t="s">
        <v>11010</v>
      </c>
      <c r="U698" s="20" t="s">
        <v>11011</v>
      </c>
    </row>
    <row r="699" spans="1:21" x14ac:dyDescent="0.15">
      <c r="A699" s="20" t="s">
        <v>2401</v>
      </c>
      <c r="B699" s="20" t="s">
        <v>2504</v>
      </c>
      <c r="C699" s="20" t="s">
        <v>2512</v>
      </c>
      <c r="D699" s="20" t="s">
        <v>2499</v>
      </c>
      <c r="E699" s="20" t="s">
        <v>2497</v>
      </c>
      <c r="F699" s="20" t="s">
        <v>2506</v>
      </c>
      <c r="G699" s="20" t="s">
        <v>2500</v>
      </c>
      <c r="H699" s="20" t="s">
        <v>2517</v>
      </c>
      <c r="I699" s="20" t="s">
        <v>2502</v>
      </c>
      <c r="J699" s="20" t="s">
        <v>2542</v>
      </c>
      <c r="K699" s="20" t="s">
        <v>1648</v>
      </c>
      <c r="L699" s="20" t="s">
        <v>11012</v>
      </c>
      <c r="M699" s="20" t="s">
        <v>11013</v>
      </c>
      <c r="N699" s="20" t="s">
        <v>11014</v>
      </c>
      <c r="O699" s="20" t="s">
        <v>11015</v>
      </c>
      <c r="P699" s="20" t="s">
        <v>11016</v>
      </c>
      <c r="Q699" s="20" t="s">
        <v>11017</v>
      </c>
      <c r="R699" s="20" t="s">
        <v>11018</v>
      </c>
      <c r="S699" s="20" t="s">
        <v>11019</v>
      </c>
      <c r="T699" s="20" t="s">
        <v>11020</v>
      </c>
      <c r="U699" s="20" t="s">
        <v>11021</v>
      </c>
    </row>
    <row r="700" spans="1:21" x14ac:dyDescent="0.15">
      <c r="A700" s="20" t="s">
        <v>227</v>
      </c>
      <c r="B700" s="20" t="s">
        <v>387</v>
      </c>
      <c r="C700" s="20" t="s">
        <v>384</v>
      </c>
      <c r="D700" s="20" t="s">
        <v>386</v>
      </c>
      <c r="E700" s="20" t="s">
        <v>395</v>
      </c>
      <c r="F700" s="20" t="s">
        <v>399</v>
      </c>
      <c r="G700" s="20" t="s">
        <v>389</v>
      </c>
      <c r="H700" s="20" t="s">
        <v>388</v>
      </c>
      <c r="I700" s="20" t="s">
        <v>398</v>
      </c>
      <c r="J700" s="20" t="s">
        <v>416</v>
      </c>
      <c r="K700" s="20" t="s">
        <v>396</v>
      </c>
      <c r="L700" s="20" t="s">
        <v>11022</v>
      </c>
      <c r="M700" s="20" t="s">
        <v>11023</v>
      </c>
      <c r="N700" s="20" t="s">
        <v>11024</v>
      </c>
      <c r="O700" s="20" t="s">
        <v>11025</v>
      </c>
      <c r="P700" s="20" t="s">
        <v>11026</v>
      </c>
      <c r="Q700" s="20" t="s">
        <v>11027</v>
      </c>
      <c r="R700" s="20" t="s">
        <v>11028</v>
      </c>
      <c r="S700" s="20" t="s">
        <v>11029</v>
      </c>
      <c r="T700" s="20" t="s">
        <v>11030</v>
      </c>
      <c r="U700" s="20" t="s">
        <v>11031</v>
      </c>
    </row>
    <row r="701" spans="1:21" x14ac:dyDescent="0.15">
      <c r="A701" s="20" t="s">
        <v>228</v>
      </c>
      <c r="B701" s="20" t="s">
        <v>387</v>
      </c>
      <c r="C701" s="20" t="s">
        <v>384</v>
      </c>
      <c r="D701" s="20" t="s">
        <v>395</v>
      </c>
      <c r="E701" s="20" t="s">
        <v>386</v>
      </c>
      <c r="F701" s="20" t="s">
        <v>399</v>
      </c>
      <c r="G701" s="20" t="s">
        <v>389</v>
      </c>
      <c r="H701" s="20" t="s">
        <v>388</v>
      </c>
      <c r="I701" s="20" t="s">
        <v>398</v>
      </c>
      <c r="J701" s="20" t="s">
        <v>416</v>
      </c>
      <c r="K701" s="20" t="s">
        <v>396</v>
      </c>
      <c r="L701" s="20" t="s">
        <v>11032</v>
      </c>
      <c r="M701" s="20" t="s">
        <v>11033</v>
      </c>
      <c r="N701" s="20" t="s">
        <v>11034</v>
      </c>
      <c r="O701" s="20" t="s">
        <v>11035</v>
      </c>
      <c r="P701" s="20" t="s">
        <v>11036</v>
      </c>
      <c r="Q701" s="20" t="s">
        <v>11037</v>
      </c>
      <c r="R701" s="20" t="s">
        <v>11038</v>
      </c>
      <c r="S701" s="20" t="s">
        <v>11039</v>
      </c>
      <c r="T701" s="20" t="s">
        <v>11040</v>
      </c>
      <c r="U701" s="20" t="s">
        <v>11041</v>
      </c>
    </row>
    <row r="702" spans="1:21" x14ac:dyDescent="0.15">
      <c r="A702" s="20" t="s">
        <v>229</v>
      </c>
      <c r="B702" s="20" t="s">
        <v>384</v>
      </c>
      <c r="C702" s="20" t="s">
        <v>387</v>
      </c>
      <c r="D702" s="20" t="s">
        <v>386</v>
      </c>
      <c r="E702" s="20" t="s">
        <v>395</v>
      </c>
      <c r="F702" s="20" t="s">
        <v>399</v>
      </c>
      <c r="G702" s="20" t="s">
        <v>398</v>
      </c>
      <c r="H702" s="20" t="s">
        <v>404</v>
      </c>
      <c r="I702" s="20" t="s">
        <v>416</v>
      </c>
      <c r="J702" s="20" t="s">
        <v>388</v>
      </c>
      <c r="K702" s="20" t="s">
        <v>430</v>
      </c>
      <c r="L702" s="20" t="s">
        <v>11042</v>
      </c>
      <c r="M702" s="20" t="s">
        <v>11043</v>
      </c>
      <c r="N702" s="20" t="s">
        <v>11044</v>
      </c>
      <c r="O702" s="20" t="s">
        <v>11045</v>
      </c>
      <c r="P702" s="20" t="s">
        <v>11046</v>
      </c>
      <c r="Q702" s="20" t="s">
        <v>11047</v>
      </c>
      <c r="R702" s="20" t="s">
        <v>11048</v>
      </c>
      <c r="S702" s="20" t="s">
        <v>11049</v>
      </c>
      <c r="T702" s="20" t="s">
        <v>11050</v>
      </c>
      <c r="U702" s="20" t="s">
        <v>11051</v>
      </c>
    </row>
    <row r="703" spans="1:21" x14ac:dyDescent="0.15">
      <c r="A703" s="20" t="s">
        <v>2402</v>
      </c>
      <c r="B703" s="20" t="s">
        <v>2509</v>
      </c>
      <c r="C703" s="20" t="s">
        <v>386</v>
      </c>
      <c r="D703" s="20" t="s">
        <v>395</v>
      </c>
      <c r="E703" s="20" t="s">
        <v>2544</v>
      </c>
      <c r="F703" s="20" t="s">
        <v>404</v>
      </c>
      <c r="G703" s="20" t="s">
        <v>2510</v>
      </c>
      <c r="H703" s="20" t="s">
        <v>2497</v>
      </c>
      <c r="I703" s="20" t="s">
        <v>2504</v>
      </c>
      <c r="J703" s="20" t="s">
        <v>430</v>
      </c>
      <c r="K703" s="20" t="s">
        <v>2537</v>
      </c>
      <c r="L703" s="20" t="s">
        <v>11052</v>
      </c>
      <c r="M703" s="20" t="s">
        <v>11053</v>
      </c>
      <c r="N703" s="20" t="s">
        <v>11054</v>
      </c>
      <c r="O703" s="20" t="s">
        <v>11055</v>
      </c>
      <c r="P703" s="20" t="s">
        <v>11056</v>
      </c>
      <c r="Q703" s="20" t="s">
        <v>11057</v>
      </c>
      <c r="R703" s="20" t="s">
        <v>11058</v>
      </c>
      <c r="S703" s="20" t="s">
        <v>11059</v>
      </c>
      <c r="T703" s="20" t="s">
        <v>11060</v>
      </c>
      <c r="U703" s="20" t="s">
        <v>11061</v>
      </c>
    </row>
    <row r="704" spans="1:21" x14ac:dyDescent="0.15">
      <c r="A704" s="20" t="s">
        <v>2403</v>
      </c>
      <c r="B704" s="20" t="s">
        <v>2509</v>
      </c>
      <c r="C704" s="20" t="s">
        <v>2512</v>
      </c>
      <c r="D704" s="20" t="s">
        <v>2502</v>
      </c>
      <c r="E704" s="20" t="s">
        <v>2504</v>
      </c>
      <c r="F704" s="20" t="s">
        <v>2538</v>
      </c>
      <c r="G704" s="20" t="s">
        <v>2506</v>
      </c>
      <c r="H704" s="20" t="s">
        <v>2499</v>
      </c>
      <c r="I704" s="20" t="s">
        <v>2510</v>
      </c>
      <c r="J704" s="20" t="s">
        <v>2500</v>
      </c>
      <c r="K704" s="20" t="s">
        <v>2529</v>
      </c>
      <c r="L704" s="20" t="s">
        <v>11062</v>
      </c>
      <c r="M704" s="20" t="s">
        <v>11063</v>
      </c>
      <c r="N704" s="20" t="s">
        <v>11064</v>
      </c>
      <c r="O704" s="20" t="s">
        <v>11065</v>
      </c>
      <c r="P704" s="20" t="s">
        <v>11066</v>
      </c>
      <c r="Q704" s="20" t="s">
        <v>11067</v>
      </c>
      <c r="R704" s="20" t="s">
        <v>11068</v>
      </c>
      <c r="S704" s="20" t="s">
        <v>11069</v>
      </c>
      <c r="T704" s="20" t="s">
        <v>11070</v>
      </c>
      <c r="U704" s="20" t="s">
        <v>11071</v>
      </c>
    </row>
    <row r="705" spans="1:21" x14ac:dyDescent="0.15">
      <c r="A705" s="20" t="s">
        <v>2404</v>
      </c>
      <c r="B705" s="20" t="s">
        <v>2497</v>
      </c>
      <c r="C705" s="20" t="s">
        <v>2522</v>
      </c>
      <c r="D705" s="20" t="s">
        <v>1673</v>
      </c>
      <c r="E705" s="20" t="s">
        <v>2506</v>
      </c>
      <c r="F705" s="20" t="s">
        <v>868</v>
      </c>
      <c r="G705" s="20" t="s">
        <v>2538</v>
      </c>
      <c r="H705" s="20" t="s">
        <v>856</v>
      </c>
      <c r="I705" s="20" t="s">
        <v>1646</v>
      </c>
      <c r="J705" s="20" t="s">
        <v>1648</v>
      </c>
      <c r="K705" s="20" t="s">
        <v>2520</v>
      </c>
      <c r="L705" s="20" t="s">
        <v>11072</v>
      </c>
      <c r="M705" s="20" t="s">
        <v>11073</v>
      </c>
      <c r="N705" s="20" t="s">
        <v>11074</v>
      </c>
      <c r="O705" s="20" t="s">
        <v>11075</v>
      </c>
      <c r="P705" s="20" t="s">
        <v>11076</v>
      </c>
      <c r="Q705" s="20" t="s">
        <v>11077</v>
      </c>
      <c r="R705" s="20" t="s">
        <v>11078</v>
      </c>
      <c r="S705" s="20" t="s">
        <v>11079</v>
      </c>
      <c r="T705" s="20" t="s">
        <v>11080</v>
      </c>
      <c r="U705" s="20" t="s">
        <v>11081</v>
      </c>
    </row>
    <row r="706" spans="1:21" x14ac:dyDescent="0.15">
      <c r="A706" s="20" t="s">
        <v>2405</v>
      </c>
      <c r="B706" s="20" t="s">
        <v>2506</v>
      </c>
      <c r="C706" s="20" t="s">
        <v>2522</v>
      </c>
      <c r="D706" s="20" t="s">
        <v>2497</v>
      </c>
      <c r="E706" s="20" t="s">
        <v>2504</v>
      </c>
      <c r="F706" s="20" t="s">
        <v>1155</v>
      </c>
      <c r="G706" s="20" t="s">
        <v>1121</v>
      </c>
      <c r="H706" s="20" t="s">
        <v>2211</v>
      </c>
      <c r="I706" s="20" t="s">
        <v>2517</v>
      </c>
      <c r="J706" s="20" t="s">
        <v>797</v>
      </c>
      <c r="K706" s="20" t="s">
        <v>1105</v>
      </c>
      <c r="L706" s="20" t="s">
        <v>11082</v>
      </c>
      <c r="M706" s="20" t="s">
        <v>11083</v>
      </c>
      <c r="N706" s="20" t="s">
        <v>11084</v>
      </c>
      <c r="O706" s="20" t="s">
        <v>11085</v>
      </c>
      <c r="P706" s="20" t="s">
        <v>11086</v>
      </c>
      <c r="Q706" s="20" t="s">
        <v>11087</v>
      </c>
      <c r="R706" s="20" t="s">
        <v>11088</v>
      </c>
      <c r="S706" s="20" t="s">
        <v>11089</v>
      </c>
      <c r="T706" s="20" t="s">
        <v>11090</v>
      </c>
      <c r="U706" s="20" t="s">
        <v>11091</v>
      </c>
    </row>
    <row r="707" spans="1:21" x14ac:dyDescent="0.15">
      <c r="A707" s="20" t="s">
        <v>2406</v>
      </c>
      <c r="B707" s="20" t="s">
        <v>1121</v>
      </c>
      <c r="C707" s="20" t="s">
        <v>2260</v>
      </c>
      <c r="D707" s="20" t="s">
        <v>1132</v>
      </c>
      <c r="E707" s="20" t="s">
        <v>408</v>
      </c>
      <c r="F707" s="20" t="s">
        <v>2549</v>
      </c>
      <c r="G707" s="20" t="s">
        <v>2506</v>
      </c>
      <c r="H707" s="20" t="s">
        <v>2213</v>
      </c>
      <c r="I707" s="20" t="s">
        <v>2529</v>
      </c>
      <c r="J707" s="20" t="s">
        <v>1423</v>
      </c>
      <c r="K707" s="20" t="s">
        <v>2505</v>
      </c>
      <c r="L707" s="20" t="s">
        <v>11092</v>
      </c>
      <c r="M707" s="20" t="s">
        <v>11093</v>
      </c>
      <c r="N707" s="20" t="s">
        <v>11094</v>
      </c>
      <c r="O707" s="20" t="s">
        <v>11095</v>
      </c>
      <c r="P707" s="20" t="s">
        <v>11096</v>
      </c>
      <c r="Q707" s="20" t="s">
        <v>11097</v>
      </c>
      <c r="R707" s="20" t="s">
        <v>11098</v>
      </c>
      <c r="S707" s="20" t="s">
        <v>11099</v>
      </c>
      <c r="T707" s="20" t="s">
        <v>11100</v>
      </c>
      <c r="U707" s="20" t="s">
        <v>11101</v>
      </c>
    </row>
    <row r="708" spans="1:21" x14ac:dyDescent="0.15">
      <c r="A708" s="20" t="s">
        <v>2130</v>
      </c>
      <c r="B708" s="20" t="s">
        <v>2642</v>
      </c>
      <c r="C708" s="20" t="s">
        <v>2505</v>
      </c>
      <c r="D708" s="20" t="s">
        <v>2636</v>
      </c>
      <c r="E708" s="20" t="s">
        <v>1684</v>
      </c>
      <c r="F708" s="20" t="s">
        <v>2190</v>
      </c>
      <c r="G708" s="20" t="s">
        <v>778</v>
      </c>
      <c r="H708" s="20" t="s">
        <v>2241</v>
      </c>
      <c r="I708" s="20" t="s">
        <v>2213</v>
      </c>
      <c r="J708" s="20" t="s">
        <v>2218</v>
      </c>
      <c r="K708" s="20" t="s">
        <v>1924</v>
      </c>
      <c r="L708" s="20" t="s">
        <v>11102</v>
      </c>
      <c r="M708" s="20" t="s">
        <v>11103</v>
      </c>
      <c r="N708" s="20" t="s">
        <v>11104</v>
      </c>
      <c r="O708" s="20" t="s">
        <v>11105</v>
      </c>
      <c r="P708" s="20" t="s">
        <v>11106</v>
      </c>
      <c r="Q708" s="20" t="s">
        <v>11107</v>
      </c>
      <c r="R708" s="20" t="s">
        <v>11108</v>
      </c>
      <c r="S708" s="20" t="s">
        <v>11109</v>
      </c>
      <c r="T708" s="20" t="s">
        <v>11110</v>
      </c>
      <c r="U708" s="20" t="s">
        <v>11111</v>
      </c>
    </row>
    <row r="709" spans="1:21" x14ac:dyDescent="0.15">
      <c r="A709" s="20" t="s">
        <v>2588</v>
      </c>
      <c r="B709" s="20" t="s">
        <v>2643</v>
      </c>
      <c r="C709" s="20" t="s">
        <v>2658</v>
      </c>
      <c r="D709" s="20" t="s">
        <v>2657</v>
      </c>
      <c r="E709" s="20" t="s">
        <v>2632</v>
      </c>
      <c r="F709" s="20" t="s">
        <v>1158</v>
      </c>
      <c r="G709" s="20" t="s">
        <v>2634</v>
      </c>
      <c r="H709" s="20" t="s">
        <v>2631</v>
      </c>
      <c r="I709" s="20" t="s">
        <v>2650</v>
      </c>
      <c r="J709" s="20" t="s">
        <v>2639</v>
      </c>
      <c r="K709" s="20" t="s">
        <v>2682</v>
      </c>
      <c r="L709" s="20" t="s">
        <v>11112</v>
      </c>
      <c r="M709" s="20" t="s">
        <v>11113</v>
      </c>
      <c r="N709" s="20" t="s">
        <v>11114</v>
      </c>
      <c r="O709" s="20" t="s">
        <v>11115</v>
      </c>
      <c r="P709" s="20" t="s">
        <v>11116</v>
      </c>
      <c r="Q709" s="20" t="s">
        <v>11117</v>
      </c>
      <c r="R709" s="20" t="s">
        <v>11118</v>
      </c>
      <c r="S709" s="20" t="s">
        <v>11119</v>
      </c>
      <c r="T709" s="20" t="s">
        <v>11120</v>
      </c>
      <c r="U709" s="20" t="s">
        <v>11121</v>
      </c>
    </row>
    <row r="710" spans="1:21" x14ac:dyDescent="0.15">
      <c r="A710" s="20" t="s">
        <v>967</v>
      </c>
      <c r="B710" s="20" t="s">
        <v>2511</v>
      </c>
      <c r="C710" s="20" t="s">
        <v>1136</v>
      </c>
      <c r="D710" s="20" t="s">
        <v>1142</v>
      </c>
      <c r="E710" s="20" t="s">
        <v>1099</v>
      </c>
      <c r="F710" s="20" t="s">
        <v>2708</v>
      </c>
      <c r="G710" s="20" t="s">
        <v>1157</v>
      </c>
      <c r="H710" s="20" t="s">
        <v>1106</v>
      </c>
      <c r="I710" s="20" t="s">
        <v>1158</v>
      </c>
      <c r="J710" s="20" t="s">
        <v>1112</v>
      </c>
      <c r="K710" s="20" t="s">
        <v>1140</v>
      </c>
      <c r="L710" s="20" t="s">
        <v>11122</v>
      </c>
      <c r="M710" s="20" t="s">
        <v>11123</v>
      </c>
      <c r="N710" s="20" t="s">
        <v>11124</v>
      </c>
      <c r="O710" s="20" t="s">
        <v>11125</v>
      </c>
      <c r="P710" s="20" t="s">
        <v>11126</v>
      </c>
      <c r="Q710" s="20" t="s">
        <v>11127</v>
      </c>
      <c r="R710" s="20" t="s">
        <v>11128</v>
      </c>
      <c r="S710" s="20" t="s">
        <v>11129</v>
      </c>
      <c r="T710" s="20" t="s">
        <v>11130</v>
      </c>
      <c r="U710" s="20" t="s">
        <v>11131</v>
      </c>
    </row>
    <row r="711" spans="1:21" x14ac:dyDescent="0.15">
      <c r="A711" s="20" t="s">
        <v>968</v>
      </c>
      <c r="B711" s="20" t="s">
        <v>2511</v>
      </c>
      <c r="C711" s="20" t="s">
        <v>2215</v>
      </c>
      <c r="D711" s="20" t="s">
        <v>1136</v>
      </c>
      <c r="E711" s="20" t="s">
        <v>1106</v>
      </c>
      <c r="F711" s="20" t="s">
        <v>1099</v>
      </c>
      <c r="G711" s="20" t="s">
        <v>2011</v>
      </c>
      <c r="H711" s="20" t="s">
        <v>1167</v>
      </c>
      <c r="I711" s="20" t="s">
        <v>1157</v>
      </c>
      <c r="J711" s="20" t="s">
        <v>766</v>
      </c>
      <c r="K711" s="20" t="s">
        <v>1381</v>
      </c>
      <c r="L711" s="20" t="s">
        <v>11132</v>
      </c>
      <c r="M711" s="20" t="s">
        <v>11133</v>
      </c>
      <c r="N711" s="20" t="s">
        <v>11134</v>
      </c>
      <c r="O711" s="20" t="s">
        <v>11135</v>
      </c>
      <c r="P711" s="20" t="s">
        <v>11136</v>
      </c>
      <c r="Q711" s="20" t="s">
        <v>11137</v>
      </c>
      <c r="R711" s="20" t="s">
        <v>11138</v>
      </c>
      <c r="S711" s="20" t="s">
        <v>11139</v>
      </c>
      <c r="T711" s="20" t="s">
        <v>11140</v>
      </c>
      <c r="U711" s="20" t="s">
        <v>11141</v>
      </c>
    </row>
    <row r="712" spans="1:21" x14ac:dyDescent="0.15">
      <c r="A712" s="20" t="s">
        <v>969</v>
      </c>
      <c r="B712" s="20" t="s">
        <v>2511</v>
      </c>
      <c r="C712" s="20" t="s">
        <v>1136</v>
      </c>
      <c r="D712" s="20" t="s">
        <v>1106</v>
      </c>
      <c r="E712" s="20" t="s">
        <v>863</v>
      </c>
      <c r="F712" s="20" t="s">
        <v>1157</v>
      </c>
      <c r="G712" s="20" t="s">
        <v>766</v>
      </c>
      <c r="H712" s="20" t="s">
        <v>1167</v>
      </c>
      <c r="I712" s="20" t="s">
        <v>1084</v>
      </c>
      <c r="J712" s="20" t="s">
        <v>1381</v>
      </c>
      <c r="K712" s="20" t="s">
        <v>2708</v>
      </c>
      <c r="L712" s="20" t="s">
        <v>11142</v>
      </c>
      <c r="M712" s="20" t="s">
        <v>11143</v>
      </c>
      <c r="N712" s="20" t="s">
        <v>11144</v>
      </c>
      <c r="O712" s="20" t="s">
        <v>11145</v>
      </c>
      <c r="P712" s="20" t="s">
        <v>11146</v>
      </c>
      <c r="Q712" s="20" t="s">
        <v>11147</v>
      </c>
      <c r="R712" s="20" t="s">
        <v>11148</v>
      </c>
      <c r="S712" s="20" t="s">
        <v>11149</v>
      </c>
      <c r="T712" s="20" t="s">
        <v>11150</v>
      </c>
      <c r="U712" s="20" t="s">
        <v>11151</v>
      </c>
    </row>
    <row r="713" spans="1:21" x14ac:dyDescent="0.15">
      <c r="A713" s="20" t="s">
        <v>230</v>
      </c>
      <c r="B713" s="20" t="s">
        <v>398</v>
      </c>
      <c r="C713" s="20" t="s">
        <v>396</v>
      </c>
      <c r="D713" s="20" t="s">
        <v>2637</v>
      </c>
      <c r="E713" s="20" t="s">
        <v>388</v>
      </c>
      <c r="F713" s="20" t="s">
        <v>387</v>
      </c>
      <c r="G713" s="20" t="s">
        <v>402</v>
      </c>
      <c r="H713" s="20" t="s">
        <v>384</v>
      </c>
      <c r="I713" s="20" t="s">
        <v>389</v>
      </c>
      <c r="J713" s="20" t="s">
        <v>391</v>
      </c>
      <c r="K713" s="20" t="s">
        <v>1891</v>
      </c>
      <c r="L713" s="20" t="s">
        <v>11152</v>
      </c>
      <c r="M713" s="20" t="s">
        <v>11153</v>
      </c>
      <c r="N713" s="20" t="s">
        <v>11154</v>
      </c>
      <c r="O713" s="20" t="s">
        <v>11155</v>
      </c>
      <c r="P713" s="20" t="s">
        <v>11156</v>
      </c>
      <c r="Q713" s="20" t="s">
        <v>11157</v>
      </c>
      <c r="R713" s="20" t="s">
        <v>11158</v>
      </c>
      <c r="S713" s="20" t="s">
        <v>11159</v>
      </c>
      <c r="T713" s="20" t="s">
        <v>11160</v>
      </c>
      <c r="U713" s="20" t="s">
        <v>11161</v>
      </c>
    </row>
    <row r="714" spans="1:21" x14ac:dyDescent="0.15">
      <c r="A714" s="20" t="s">
        <v>231</v>
      </c>
      <c r="B714" s="20" t="s">
        <v>398</v>
      </c>
      <c r="C714" s="20" t="s">
        <v>396</v>
      </c>
      <c r="D714" s="20" t="s">
        <v>2637</v>
      </c>
      <c r="E714" s="20" t="s">
        <v>388</v>
      </c>
      <c r="F714" s="20" t="s">
        <v>387</v>
      </c>
      <c r="G714" s="20" t="s">
        <v>402</v>
      </c>
      <c r="H714" s="20" t="s">
        <v>384</v>
      </c>
      <c r="I714" s="20" t="s">
        <v>389</v>
      </c>
      <c r="J714" s="20" t="s">
        <v>391</v>
      </c>
      <c r="K714" s="20" t="s">
        <v>2654</v>
      </c>
      <c r="L714" s="20" t="s">
        <v>11162</v>
      </c>
      <c r="M714" s="20" t="s">
        <v>11163</v>
      </c>
      <c r="N714" s="20" t="s">
        <v>11164</v>
      </c>
      <c r="O714" s="20" t="s">
        <v>11165</v>
      </c>
      <c r="P714" s="20" t="s">
        <v>11166</v>
      </c>
      <c r="Q714" s="20" t="s">
        <v>11167</v>
      </c>
      <c r="R714" s="20" t="s">
        <v>11168</v>
      </c>
      <c r="S714" s="20" t="s">
        <v>11169</v>
      </c>
      <c r="T714" s="20" t="s">
        <v>11170</v>
      </c>
      <c r="U714" s="20" t="s">
        <v>11171</v>
      </c>
    </row>
    <row r="715" spans="1:21" x14ac:dyDescent="0.15">
      <c r="A715" s="20" t="s">
        <v>2407</v>
      </c>
      <c r="B715" s="20" t="s">
        <v>2504</v>
      </c>
      <c r="C715" s="20" t="s">
        <v>2529</v>
      </c>
      <c r="D715" s="20" t="s">
        <v>2514</v>
      </c>
      <c r="E715" s="20" t="s">
        <v>2510</v>
      </c>
      <c r="F715" s="20" t="s">
        <v>2509</v>
      </c>
      <c r="G715" s="20" t="s">
        <v>2502</v>
      </c>
      <c r="H715" s="20" t="s">
        <v>2523</v>
      </c>
      <c r="I715" s="20" t="s">
        <v>2512</v>
      </c>
      <c r="J715" s="20" t="s">
        <v>2538</v>
      </c>
      <c r="K715" s="20" t="s">
        <v>2518</v>
      </c>
      <c r="L715" s="20" t="s">
        <v>11172</v>
      </c>
      <c r="M715" s="20" t="s">
        <v>11173</v>
      </c>
      <c r="N715" s="20" t="s">
        <v>11174</v>
      </c>
      <c r="O715" s="20" t="s">
        <v>11175</v>
      </c>
      <c r="P715" s="20" t="s">
        <v>11176</v>
      </c>
      <c r="Q715" s="20" t="s">
        <v>11177</v>
      </c>
      <c r="R715" s="20" t="s">
        <v>11178</v>
      </c>
      <c r="S715" s="20" t="s">
        <v>11179</v>
      </c>
      <c r="T715" s="20" t="s">
        <v>11180</v>
      </c>
      <c r="U715" s="20" t="s">
        <v>11181</v>
      </c>
    </row>
    <row r="716" spans="1:21" x14ac:dyDescent="0.15">
      <c r="A716" s="20" t="s">
        <v>232</v>
      </c>
      <c r="B716" s="20" t="s">
        <v>384</v>
      </c>
      <c r="C716" s="20" t="s">
        <v>387</v>
      </c>
      <c r="D716" s="20" t="s">
        <v>386</v>
      </c>
      <c r="E716" s="20" t="s">
        <v>395</v>
      </c>
      <c r="F716" s="20" t="s">
        <v>399</v>
      </c>
      <c r="G716" s="20" t="s">
        <v>389</v>
      </c>
      <c r="H716" s="20" t="s">
        <v>388</v>
      </c>
      <c r="I716" s="20" t="s">
        <v>416</v>
      </c>
      <c r="J716" s="20" t="s">
        <v>398</v>
      </c>
      <c r="K716" s="20" t="s">
        <v>396</v>
      </c>
      <c r="L716" s="20" t="s">
        <v>11182</v>
      </c>
      <c r="M716" s="20" t="s">
        <v>11183</v>
      </c>
      <c r="N716" s="20" t="s">
        <v>11184</v>
      </c>
      <c r="O716" s="20" t="s">
        <v>11185</v>
      </c>
      <c r="P716" s="20" t="s">
        <v>11186</v>
      </c>
      <c r="Q716" s="20" t="s">
        <v>11187</v>
      </c>
      <c r="R716" s="20" t="s">
        <v>11188</v>
      </c>
      <c r="S716" s="20" t="s">
        <v>11189</v>
      </c>
      <c r="T716" s="20" t="s">
        <v>11190</v>
      </c>
      <c r="U716" s="20" t="s">
        <v>11191</v>
      </c>
    </row>
    <row r="717" spans="1:21" x14ac:dyDescent="0.15">
      <c r="A717" s="20" t="s">
        <v>233</v>
      </c>
      <c r="B717" s="20" t="s">
        <v>387</v>
      </c>
      <c r="C717" s="20" t="s">
        <v>384</v>
      </c>
      <c r="D717" s="20" t="s">
        <v>386</v>
      </c>
      <c r="E717" s="20" t="s">
        <v>395</v>
      </c>
      <c r="F717" s="20" t="s">
        <v>399</v>
      </c>
      <c r="G717" s="20" t="s">
        <v>388</v>
      </c>
      <c r="H717" s="20" t="s">
        <v>389</v>
      </c>
      <c r="I717" s="20" t="s">
        <v>398</v>
      </c>
      <c r="J717" s="20" t="s">
        <v>416</v>
      </c>
      <c r="K717" s="20" t="s">
        <v>396</v>
      </c>
      <c r="L717" s="20" t="s">
        <v>11192</v>
      </c>
      <c r="M717" s="20" t="s">
        <v>11193</v>
      </c>
      <c r="N717" s="20" t="s">
        <v>11194</v>
      </c>
      <c r="O717" s="20" t="s">
        <v>11195</v>
      </c>
      <c r="P717" s="20" t="s">
        <v>11196</v>
      </c>
      <c r="Q717" s="20" t="s">
        <v>11197</v>
      </c>
      <c r="R717" s="20" t="s">
        <v>11198</v>
      </c>
      <c r="S717" s="20" t="s">
        <v>11199</v>
      </c>
      <c r="T717" s="20" t="s">
        <v>11200</v>
      </c>
      <c r="U717" s="20" t="s">
        <v>11201</v>
      </c>
    </row>
    <row r="718" spans="1:21" x14ac:dyDescent="0.15">
      <c r="A718" s="20" t="s">
        <v>2408</v>
      </c>
      <c r="B718" s="20" t="s">
        <v>2509</v>
      </c>
      <c r="C718" s="20" t="s">
        <v>2510</v>
      </c>
      <c r="D718" s="20" t="s">
        <v>2514</v>
      </c>
      <c r="E718" s="20" t="s">
        <v>2529</v>
      </c>
      <c r="F718" s="20" t="s">
        <v>2515</v>
      </c>
      <c r="G718" s="20" t="s">
        <v>2537</v>
      </c>
      <c r="H718" s="20" t="s">
        <v>2518</v>
      </c>
      <c r="I718" s="20" t="s">
        <v>2501</v>
      </c>
      <c r="J718" s="20" t="s">
        <v>2545</v>
      </c>
      <c r="K718" s="20" t="s">
        <v>2543</v>
      </c>
      <c r="L718" s="20" t="s">
        <v>11202</v>
      </c>
      <c r="M718" s="20" t="s">
        <v>11203</v>
      </c>
      <c r="N718" s="20" t="s">
        <v>11204</v>
      </c>
      <c r="O718" s="20" t="s">
        <v>11205</v>
      </c>
      <c r="P718" s="20" t="s">
        <v>11206</v>
      </c>
      <c r="Q718" s="20" t="s">
        <v>11207</v>
      </c>
      <c r="R718" s="20" t="s">
        <v>11208</v>
      </c>
      <c r="S718" s="20" t="s">
        <v>11209</v>
      </c>
      <c r="T718" s="20" t="s">
        <v>11210</v>
      </c>
      <c r="U718" s="20" t="s">
        <v>11211</v>
      </c>
    </row>
    <row r="719" spans="1:21" x14ac:dyDescent="0.15">
      <c r="A719" s="20" t="s">
        <v>1993</v>
      </c>
      <c r="B719" s="20" t="s">
        <v>2012</v>
      </c>
      <c r="C719" s="20" t="s">
        <v>2022</v>
      </c>
      <c r="D719" s="20" t="s">
        <v>2018</v>
      </c>
      <c r="E719" s="20" t="s">
        <v>2009</v>
      </c>
      <c r="F719" s="20" t="s">
        <v>755</v>
      </c>
      <c r="G719" s="20" t="s">
        <v>2016</v>
      </c>
      <c r="H719" s="20" t="s">
        <v>2021</v>
      </c>
      <c r="I719" s="20" t="s">
        <v>2030</v>
      </c>
      <c r="J719" s="20" t="s">
        <v>848</v>
      </c>
      <c r="K719" s="20" t="s">
        <v>2043</v>
      </c>
      <c r="L719" s="20" t="s">
        <v>11212</v>
      </c>
      <c r="M719" s="20" t="s">
        <v>11213</v>
      </c>
      <c r="N719" s="20" t="s">
        <v>11214</v>
      </c>
      <c r="O719" s="20" t="s">
        <v>11215</v>
      </c>
      <c r="P719" s="20" t="s">
        <v>11216</v>
      </c>
      <c r="Q719" s="20" t="s">
        <v>11217</v>
      </c>
      <c r="R719" s="20" t="s">
        <v>11218</v>
      </c>
      <c r="S719" s="20" t="s">
        <v>11219</v>
      </c>
      <c r="T719" s="20" t="s">
        <v>11220</v>
      </c>
      <c r="U719" s="20" t="s">
        <v>11221</v>
      </c>
    </row>
    <row r="720" spans="1:21" x14ac:dyDescent="0.15">
      <c r="A720" s="20" t="s">
        <v>234</v>
      </c>
      <c r="B720" s="20" t="s">
        <v>389</v>
      </c>
      <c r="C720" s="20" t="s">
        <v>384</v>
      </c>
      <c r="D720" s="20" t="s">
        <v>401</v>
      </c>
      <c r="E720" s="20" t="s">
        <v>398</v>
      </c>
      <c r="F720" s="20" t="s">
        <v>387</v>
      </c>
      <c r="G720" s="20" t="s">
        <v>2263</v>
      </c>
      <c r="H720" s="20" t="s">
        <v>2224</v>
      </c>
      <c r="I720" s="20" t="s">
        <v>2189</v>
      </c>
      <c r="J720" s="20" t="s">
        <v>1884</v>
      </c>
      <c r="K720" s="20" t="s">
        <v>1143</v>
      </c>
      <c r="L720" s="20" t="s">
        <v>11222</v>
      </c>
      <c r="M720" s="20" t="s">
        <v>11223</v>
      </c>
      <c r="N720" s="20" t="s">
        <v>11224</v>
      </c>
      <c r="O720" s="20" t="s">
        <v>11225</v>
      </c>
      <c r="P720" s="20" t="s">
        <v>11226</v>
      </c>
      <c r="Q720" s="20" t="s">
        <v>11227</v>
      </c>
      <c r="R720" s="20" t="s">
        <v>11228</v>
      </c>
      <c r="S720" s="20" t="s">
        <v>11229</v>
      </c>
      <c r="T720" s="20" t="s">
        <v>11230</v>
      </c>
      <c r="U720" s="20" t="s">
        <v>11231</v>
      </c>
    </row>
    <row r="721" spans="1:21" x14ac:dyDescent="0.15">
      <c r="A721" s="20" t="s">
        <v>1778</v>
      </c>
      <c r="B721" s="20" t="s">
        <v>1650</v>
      </c>
      <c r="C721" s="20" t="s">
        <v>1901</v>
      </c>
      <c r="D721" s="20" t="s">
        <v>1621</v>
      </c>
      <c r="E721" s="20" t="s">
        <v>2328</v>
      </c>
      <c r="F721" s="20" t="s">
        <v>1939</v>
      </c>
      <c r="G721" s="20" t="s">
        <v>393</v>
      </c>
      <c r="H721" s="20" t="s">
        <v>1902</v>
      </c>
      <c r="I721" s="20" t="s">
        <v>1915</v>
      </c>
      <c r="J721" s="20" t="s">
        <v>1638</v>
      </c>
      <c r="K721" s="20" t="s">
        <v>1619</v>
      </c>
      <c r="L721" s="20" t="s">
        <v>11232</v>
      </c>
      <c r="M721" s="20" t="s">
        <v>11233</v>
      </c>
      <c r="N721" s="20" t="s">
        <v>11234</v>
      </c>
      <c r="O721" s="20" t="s">
        <v>11235</v>
      </c>
      <c r="P721" s="20" t="s">
        <v>11236</v>
      </c>
      <c r="Q721" s="20" t="s">
        <v>11237</v>
      </c>
      <c r="R721" s="20" t="s">
        <v>11238</v>
      </c>
      <c r="S721" s="20" t="s">
        <v>11239</v>
      </c>
      <c r="T721" s="20" t="s">
        <v>11240</v>
      </c>
      <c r="U721" s="20" t="s">
        <v>11241</v>
      </c>
    </row>
    <row r="722" spans="1:21" x14ac:dyDescent="0.15">
      <c r="A722" s="20" t="s">
        <v>2409</v>
      </c>
      <c r="B722" s="20" t="s">
        <v>2509</v>
      </c>
      <c r="C722" s="20" t="s">
        <v>2515</v>
      </c>
      <c r="D722" s="20" t="s">
        <v>2498</v>
      </c>
      <c r="E722" s="20" t="s">
        <v>2542</v>
      </c>
      <c r="F722" s="20" t="s">
        <v>2501</v>
      </c>
      <c r="G722" s="20" t="s">
        <v>2504</v>
      </c>
      <c r="H722" s="20" t="s">
        <v>2502</v>
      </c>
      <c r="I722" s="20" t="s">
        <v>2543</v>
      </c>
      <c r="J722" s="20" t="s">
        <v>2510</v>
      </c>
      <c r="K722" s="20" t="s">
        <v>1123</v>
      </c>
      <c r="L722" s="20" t="s">
        <v>11242</v>
      </c>
      <c r="M722" s="20" t="s">
        <v>11243</v>
      </c>
      <c r="N722" s="20" t="s">
        <v>11244</v>
      </c>
      <c r="O722" s="20" t="s">
        <v>11245</v>
      </c>
      <c r="P722" s="20" t="s">
        <v>11246</v>
      </c>
      <c r="Q722" s="20" t="s">
        <v>11247</v>
      </c>
      <c r="R722" s="20" t="s">
        <v>11248</v>
      </c>
      <c r="S722" s="20" t="s">
        <v>11249</v>
      </c>
      <c r="T722" s="20" t="s">
        <v>11250</v>
      </c>
      <c r="U722" s="20" t="s">
        <v>11251</v>
      </c>
    </row>
    <row r="723" spans="1:21" x14ac:dyDescent="0.15">
      <c r="A723" s="20" t="s">
        <v>235</v>
      </c>
      <c r="B723" s="20" t="s">
        <v>384</v>
      </c>
      <c r="C723" s="20" t="s">
        <v>387</v>
      </c>
      <c r="D723" s="20" t="s">
        <v>386</v>
      </c>
      <c r="E723" s="20" t="s">
        <v>396</v>
      </c>
      <c r="F723" s="20" t="s">
        <v>389</v>
      </c>
      <c r="G723" s="20" t="s">
        <v>388</v>
      </c>
      <c r="H723" s="20" t="s">
        <v>399</v>
      </c>
      <c r="I723" s="20" t="s">
        <v>398</v>
      </c>
      <c r="J723" s="20" t="s">
        <v>395</v>
      </c>
      <c r="K723" s="20" t="s">
        <v>393</v>
      </c>
      <c r="L723" s="20" t="s">
        <v>11252</v>
      </c>
      <c r="M723" s="20" t="s">
        <v>11253</v>
      </c>
      <c r="N723" s="20" t="s">
        <v>11254</v>
      </c>
      <c r="O723" s="20" t="s">
        <v>11255</v>
      </c>
      <c r="P723" s="20" t="s">
        <v>11256</v>
      </c>
      <c r="Q723" s="20" t="s">
        <v>11257</v>
      </c>
      <c r="R723" s="20" t="s">
        <v>11258</v>
      </c>
      <c r="S723" s="20" t="s">
        <v>11259</v>
      </c>
      <c r="T723" s="20" t="s">
        <v>11260</v>
      </c>
      <c r="U723" s="20" t="s">
        <v>11261</v>
      </c>
    </row>
    <row r="724" spans="1:21" x14ac:dyDescent="0.15">
      <c r="A724" s="20" t="s">
        <v>236</v>
      </c>
      <c r="B724" s="20" t="s">
        <v>384</v>
      </c>
      <c r="C724" s="20" t="s">
        <v>387</v>
      </c>
      <c r="D724" s="20" t="s">
        <v>386</v>
      </c>
      <c r="E724" s="20" t="s">
        <v>395</v>
      </c>
      <c r="F724" s="20" t="s">
        <v>399</v>
      </c>
      <c r="G724" s="20" t="s">
        <v>398</v>
      </c>
      <c r="H724" s="20" t="s">
        <v>404</v>
      </c>
      <c r="I724" s="20" t="s">
        <v>393</v>
      </c>
      <c r="J724" s="20" t="s">
        <v>411</v>
      </c>
      <c r="K724" s="20" t="s">
        <v>394</v>
      </c>
      <c r="L724" s="20" t="s">
        <v>11262</v>
      </c>
      <c r="M724" s="20" t="s">
        <v>11263</v>
      </c>
      <c r="N724" s="20" t="s">
        <v>11264</v>
      </c>
      <c r="O724" s="20" t="s">
        <v>11265</v>
      </c>
      <c r="P724" s="20" t="s">
        <v>11266</v>
      </c>
      <c r="Q724" s="20" t="s">
        <v>11267</v>
      </c>
      <c r="R724" s="20" t="s">
        <v>11268</v>
      </c>
      <c r="S724" s="20" t="s">
        <v>11269</v>
      </c>
      <c r="T724" s="20" t="s">
        <v>11270</v>
      </c>
      <c r="U724" s="20" t="s">
        <v>11271</v>
      </c>
    </row>
    <row r="725" spans="1:21" x14ac:dyDescent="0.15">
      <c r="A725" s="20" t="s">
        <v>237</v>
      </c>
      <c r="B725" s="20" t="s">
        <v>384</v>
      </c>
      <c r="C725" s="20" t="s">
        <v>387</v>
      </c>
      <c r="D725" s="20" t="s">
        <v>386</v>
      </c>
      <c r="E725" s="20" t="s">
        <v>395</v>
      </c>
      <c r="F725" s="20" t="s">
        <v>399</v>
      </c>
      <c r="G725" s="20" t="s">
        <v>404</v>
      </c>
      <c r="H725" s="20" t="s">
        <v>393</v>
      </c>
      <c r="I725" s="20" t="s">
        <v>398</v>
      </c>
      <c r="J725" s="20" t="s">
        <v>411</v>
      </c>
      <c r="K725" s="20" t="s">
        <v>394</v>
      </c>
      <c r="L725" s="20" t="s">
        <v>11272</v>
      </c>
      <c r="M725" s="20" t="s">
        <v>11273</v>
      </c>
      <c r="N725" s="20" t="s">
        <v>11274</v>
      </c>
      <c r="O725" s="20" t="s">
        <v>11275</v>
      </c>
      <c r="P725" s="20" t="s">
        <v>11276</v>
      </c>
      <c r="Q725" s="20" t="s">
        <v>11277</v>
      </c>
      <c r="R725" s="20" t="s">
        <v>11278</v>
      </c>
      <c r="S725" s="20" t="s">
        <v>11279</v>
      </c>
      <c r="T725" s="20" t="s">
        <v>11280</v>
      </c>
      <c r="U725" s="20" t="s">
        <v>11281</v>
      </c>
    </row>
    <row r="726" spans="1:21" x14ac:dyDescent="0.15">
      <c r="A726" s="20" t="s">
        <v>238</v>
      </c>
      <c r="B726" s="20" t="s">
        <v>384</v>
      </c>
      <c r="C726" s="20" t="s">
        <v>387</v>
      </c>
      <c r="D726" s="20" t="s">
        <v>386</v>
      </c>
      <c r="E726" s="20" t="s">
        <v>399</v>
      </c>
      <c r="F726" s="20" t="s">
        <v>395</v>
      </c>
      <c r="G726" s="20" t="s">
        <v>393</v>
      </c>
      <c r="H726" s="20" t="s">
        <v>398</v>
      </c>
      <c r="I726" s="20" t="s">
        <v>404</v>
      </c>
      <c r="J726" s="20" t="s">
        <v>394</v>
      </c>
      <c r="K726" s="20" t="s">
        <v>411</v>
      </c>
      <c r="L726" s="20" t="s">
        <v>11282</v>
      </c>
      <c r="M726" s="20" t="s">
        <v>11283</v>
      </c>
      <c r="N726" s="20" t="s">
        <v>11284</v>
      </c>
      <c r="O726" s="20" t="s">
        <v>11285</v>
      </c>
      <c r="P726" s="20" t="s">
        <v>11286</v>
      </c>
      <c r="Q726" s="20" t="s">
        <v>11287</v>
      </c>
      <c r="R726" s="20" t="s">
        <v>11288</v>
      </c>
      <c r="S726" s="20" t="s">
        <v>11289</v>
      </c>
      <c r="T726" s="20" t="s">
        <v>11290</v>
      </c>
      <c r="U726" s="20" t="s">
        <v>11291</v>
      </c>
    </row>
    <row r="727" spans="1:21" x14ac:dyDescent="0.15">
      <c r="A727" s="20" t="s">
        <v>239</v>
      </c>
      <c r="B727" s="20" t="s">
        <v>384</v>
      </c>
      <c r="C727" s="20" t="s">
        <v>387</v>
      </c>
      <c r="D727" s="20" t="s">
        <v>386</v>
      </c>
      <c r="E727" s="20" t="s">
        <v>395</v>
      </c>
      <c r="F727" s="20" t="s">
        <v>399</v>
      </c>
      <c r="G727" s="20" t="s">
        <v>404</v>
      </c>
      <c r="H727" s="20" t="s">
        <v>398</v>
      </c>
      <c r="I727" s="20" t="s">
        <v>411</v>
      </c>
      <c r="J727" s="20" t="s">
        <v>393</v>
      </c>
      <c r="K727" s="20" t="s">
        <v>430</v>
      </c>
      <c r="L727" s="20" t="s">
        <v>11292</v>
      </c>
      <c r="M727" s="20" t="s">
        <v>11293</v>
      </c>
      <c r="N727" s="20" t="s">
        <v>11294</v>
      </c>
      <c r="O727" s="20" t="s">
        <v>11295</v>
      </c>
      <c r="P727" s="20" t="s">
        <v>11296</v>
      </c>
      <c r="Q727" s="20" t="s">
        <v>11297</v>
      </c>
      <c r="R727" s="20" t="s">
        <v>11298</v>
      </c>
      <c r="S727" s="20" t="s">
        <v>11299</v>
      </c>
      <c r="T727" s="20" t="s">
        <v>11300</v>
      </c>
      <c r="U727" s="20" t="s">
        <v>11301</v>
      </c>
    </row>
    <row r="728" spans="1:21" x14ac:dyDescent="0.15">
      <c r="A728" s="20" t="s">
        <v>240</v>
      </c>
      <c r="B728" s="20" t="s">
        <v>384</v>
      </c>
      <c r="C728" s="20" t="s">
        <v>387</v>
      </c>
      <c r="D728" s="20" t="s">
        <v>386</v>
      </c>
      <c r="E728" s="20" t="s">
        <v>395</v>
      </c>
      <c r="F728" s="20" t="s">
        <v>399</v>
      </c>
      <c r="G728" s="20" t="s">
        <v>404</v>
      </c>
      <c r="H728" s="20" t="s">
        <v>398</v>
      </c>
      <c r="I728" s="20" t="s">
        <v>411</v>
      </c>
      <c r="J728" s="20" t="s">
        <v>393</v>
      </c>
      <c r="K728" s="20" t="s">
        <v>430</v>
      </c>
      <c r="L728" s="20" t="s">
        <v>11302</v>
      </c>
      <c r="M728" s="20" t="s">
        <v>11303</v>
      </c>
      <c r="N728" s="20" t="s">
        <v>11304</v>
      </c>
      <c r="O728" s="20" t="s">
        <v>11305</v>
      </c>
      <c r="P728" s="20" t="s">
        <v>11306</v>
      </c>
      <c r="Q728" s="20" t="s">
        <v>11307</v>
      </c>
      <c r="R728" s="20" t="s">
        <v>11308</v>
      </c>
      <c r="S728" s="20" t="s">
        <v>11309</v>
      </c>
      <c r="T728" s="20" t="s">
        <v>11310</v>
      </c>
      <c r="U728" s="20" t="s">
        <v>11311</v>
      </c>
    </row>
    <row r="729" spans="1:21" x14ac:dyDescent="0.15">
      <c r="A729" s="20" t="s">
        <v>241</v>
      </c>
      <c r="B729" s="20" t="s">
        <v>384</v>
      </c>
      <c r="C729" s="20" t="s">
        <v>387</v>
      </c>
      <c r="D729" s="20" t="s">
        <v>386</v>
      </c>
      <c r="E729" s="20" t="s">
        <v>395</v>
      </c>
      <c r="F729" s="20" t="s">
        <v>399</v>
      </c>
      <c r="G729" s="20" t="s">
        <v>398</v>
      </c>
      <c r="H729" s="20" t="s">
        <v>404</v>
      </c>
      <c r="I729" s="20" t="s">
        <v>393</v>
      </c>
      <c r="J729" s="20" t="s">
        <v>388</v>
      </c>
      <c r="K729" s="20" t="s">
        <v>411</v>
      </c>
      <c r="L729" s="20" t="s">
        <v>11312</v>
      </c>
      <c r="M729" s="20" t="s">
        <v>11313</v>
      </c>
      <c r="N729" s="20" t="s">
        <v>11314</v>
      </c>
      <c r="O729" s="20" t="s">
        <v>11315</v>
      </c>
      <c r="P729" s="20" t="s">
        <v>11316</v>
      </c>
      <c r="Q729" s="20" t="s">
        <v>11317</v>
      </c>
      <c r="R729" s="20" t="s">
        <v>11318</v>
      </c>
      <c r="S729" s="20" t="s">
        <v>11319</v>
      </c>
      <c r="T729" s="20" t="s">
        <v>11320</v>
      </c>
      <c r="U729" s="20" t="s">
        <v>11321</v>
      </c>
    </row>
    <row r="730" spans="1:21" x14ac:dyDescent="0.15">
      <c r="A730" s="20" t="s">
        <v>242</v>
      </c>
      <c r="B730" s="20" t="s">
        <v>398</v>
      </c>
      <c r="C730" s="20" t="s">
        <v>387</v>
      </c>
      <c r="D730" s="20" t="s">
        <v>384</v>
      </c>
      <c r="E730" s="20" t="s">
        <v>388</v>
      </c>
      <c r="F730" s="20" t="s">
        <v>399</v>
      </c>
      <c r="G730" s="20" t="s">
        <v>396</v>
      </c>
      <c r="H730" s="20" t="s">
        <v>386</v>
      </c>
      <c r="I730" s="20" t="s">
        <v>389</v>
      </c>
      <c r="J730" s="20" t="s">
        <v>395</v>
      </c>
      <c r="K730" s="20" t="s">
        <v>2637</v>
      </c>
      <c r="L730" s="20" t="s">
        <v>11322</v>
      </c>
      <c r="M730" s="20" t="s">
        <v>11323</v>
      </c>
      <c r="N730" s="20" t="s">
        <v>11324</v>
      </c>
      <c r="O730" s="20" t="s">
        <v>11325</v>
      </c>
      <c r="P730" s="20" t="s">
        <v>11326</v>
      </c>
      <c r="Q730" s="20" t="s">
        <v>11327</v>
      </c>
      <c r="R730" s="20" t="s">
        <v>11328</v>
      </c>
      <c r="S730" s="20" t="s">
        <v>11329</v>
      </c>
      <c r="T730" s="20" t="s">
        <v>11330</v>
      </c>
      <c r="U730" s="20" t="s">
        <v>11331</v>
      </c>
    </row>
    <row r="731" spans="1:21" x14ac:dyDescent="0.15">
      <c r="A731" s="20" t="s">
        <v>243</v>
      </c>
      <c r="B731" s="20" t="s">
        <v>396</v>
      </c>
      <c r="C731" s="20" t="s">
        <v>389</v>
      </c>
      <c r="D731" s="20" t="s">
        <v>402</v>
      </c>
      <c r="E731" s="20" t="s">
        <v>2637</v>
      </c>
      <c r="F731" s="20" t="s">
        <v>384</v>
      </c>
      <c r="G731" s="20" t="s">
        <v>387</v>
      </c>
      <c r="H731" s="20" t="s">
        <v>388</v>
      </c>
      <c r="I731" s="20" t="s">
        <v>391</v>
      </c>
      <c r="J731" s="20" t="s">
        <v>790</v>
      </c>
      <c r="K731" s="20" t="s">
        <v>399</v>
      </c>
      <c r="L731" s="20" t="s">
        <v>11332</v>
      </c>
      <c r="M731" s="20" t="s">
        <v>11333</v>
      </c>
      <c r="N731" s="20" t="s">
        <v>11334</v>
      </c>
      <c r="O731" s="20" t="s">
        <v>11335</v>
      </c>
      <c r="P731" s="20" t="s">
        <v>11336</v>
      </c>
      <c r="Q731" s="20" t="s">
        <v>11337</v>
      </c>
      <c r="R731" s="20" t="s">
        <v>11338</v>
      </c>
      <c r="S731" s="20" t="s">
        <v>11339</v>
      </c>
      <c r="T731" s="20" t="s">
        <v>11340</v>
      </c>
      <c r="U731" s="20" t="s">
        <v>11341</v>
      </c>
    </row>
    <row r="732" spans="1:21" x14ac:dyDescent="0.15">
      <c r="A732" s="20" t="s">
        <v>244</v>
      </c>
      <c r="B732" s="20" t="s">
        <v>396</v>
      </c>
      <c r="C732" s="20" t="s">
        <v>2636</v>
      </c>
      <c r="D732" s="20" t="s">
        <v>389</v>
      </c>
      <c r="E732" s="20" t="s">
        <v>402</v>
      </c>
      <c r="F732" s="20" t="s">
        <v>790</v>
      </c>
      <c r="G732" s="20" t="s">
        <v>2637</v>
      </c>
      <c r="H732" s="20" t="s">
        <v>2496</v>
      </c>
      <c r="I732" s="20" t="s">
        <v>391</v>
      </c>
      <c r="J732" s="20" t="s">
        <v>1344</v>
      </c>
      <c r="K732" s="20" t="s">
        <v>2507</v>
      </c>
      <c r="L732" s="20" t="s">
        <v>11342</v>
      </c>
      <c r="M732" s="20" t="s">
        <v>11343</v>
      </c>
      <c r="N732" s="20" t="s">
        <v>11344</v>
      </c>
      <c r="O732" s="20" t="s">
        <v>11345</v>
      </c>
      <c r="P732" s="20" t="s">
        <v>11346</v>
      </c>
      <c r="Q732" s="20" t="s">
        <v>11347</v>
      </c>
      <c r="R732" s="20" t="s">
        <v>11348</v>
      </c>
      <c r="S732" s="20" t="s">
        <v>11349</v>
      </c>
      <c r="T732" s="20" t="s">
        <v>11350</v>
      </c>
      <c r="U732" s="20" t="s">
        <v>11351</v>
      </c>
    </row>
    <row r="733" spans="1:21" x14ac:dyDescent="0.15">
      <c r="A733" s="20" t="s">
        <v>2410</v>
      </c>
      <c r="B733" s="20" t="s">
        <v>2509</v>
      </c>
      <c r="C733" s="20" t="s">
        <v>2504</v>
      </c>
      <c r="D733" s="20" t="s">
        <v>2512</v>
      </c>
      <c r="E733" s="20" t="s">
        <v>2515</v>
      </c>
      <c r="F733" s="20" t="s">
        <v>2502</v>
      </c>
      <c r="G733" s="20" t="s">
        <v>2517</v>
      </c>
      <c r="H733" s="20" t="s">
        <v>2510</v>
      </c>
      <c r="I733" s="20" t="s">
        <v>2501</v>
      </c>
      <c r="J733" s="20" t="s">
        <v>2543</v>
      </c>
      <c r="K733" s="20" t="s">
        <v>2538</v>
      </c>
      <c r="L733" s="20" t="s">
        <v>11352</v>
      </c>
      <c r="M733" s="20" t="s">
        <v>11353</v>
      </c>
      <c r="N733" s="20" t="s">
        <v>11354</v>
      </c>
      <c r="O733" s="20" t="s">
        <v>11355</v>
      </c>
      <c r="P733" s="20" t="s">
        <v>11356</v>
      </c>
      <c r="Q733" s="20" t="s">
        <v>11357</v>
      </c>
      <c r="R733" s="20" t="s">
        <v>11358</v>
      </c>
      <c r="S733" s="20" t="s">
        <v>11359</v>
      </c>
      <c r="T733" s="20" t="s">
        <v>11360</v>
      </c>
      <c r="U733" s="20" t="s">
        <v>11361</v>
      </c>
    </row>
    <row r="734" spans="1:21" x14ac:dyDescent="0.15">
      <c r="A734" s="20" t="s">
        <v>2411</v>
      </c>
      <c r="B734" s="20" t="s">
        <v>2504</v>
      </c>
      <c r="C734" s="20" t="s">
        <v>2509</v>
      </c>
      <c r="D734" s="20" t="s">
        <v>2512</v>
      </c>
      <c r="E734" s="20" t="s">
        <v>2510</v>
      </c>
      <c r="F734" s="20" t="s">
        <v>2515</v>
      </c>
      <c r="G734" s="20" t="s">
        <v>2502</v>
      </c>
      <c r="H734" s="20" t="s">
        <v>2501</v>
      </c>
      <c r="I734" s="20" t="s">
        <v>2499</v>
      </c>
      <c r="J734" s="20" t="s">
        <v>2517</v>
      </c>
      <c r="K734" s="20" t="s">
        <v>2537</v>
      </c>
      <c r="L734" s="20" t="s">
        <v>11362</v>
      </c>
      <c r="M734" s="20" t="s">
        <v>11363</v>
      </c>
      <c r="N734" s="20" t="s">
        <v>11364</v>
      </c>
      <c r="O734" s="20" t="s">
        <v>11365</v>
      </c>
      <c r="P734" s="20" t="s">
        <v>11366</v>
      </c>
      <c r="Q734" s="20" t="s">
        <v>11367</v>
      </c>
      <c r="R734" s="20" t="s">
        <v>11368</v>
      </c>
      <c r="S734" s="20" t="s">
        <v>11369</v>
      </c>
      <c r="T734" s="20" t="s">
        <v>11370</v>
      </c>
      <c r="U734" s="20" t="s">
        <v>11371</v>
      </c>
    </row>
    <row r="735" spans="1:21" x14ac:dyDescent="0.15">
      <c r="A735" s="20" t="s">
        <v>2412</v>
      </c>
      <c r="B735" s="20" t="s">
        <v>2504</v>
      </c>
      <c r="C735" s="20" t="s">
        <v>2509</v>
      </c>
      <c r="D735" s="20" t="s">
        <v>2512</v>
      </c>
      <c r="E735" s="20" t="s">
        <v>2510</v>
      </c>
      <c r="F735" s="20" t="s">
        <v>2499</v>
      </c>
      <c r="G735" s="20" t="s">
        <v>2542</v>
      </c>
      <c r="H735" s="20" t="s">
        <v>2502</v>
      </c>
      <c r="I735" s="20" t="s">
        <v>2506</v>
      </c>
      <c r="J735" s="20" t="s">
        <v>2514</v>
      </c>
      <c r="K735" s="20" t="s">
        <v>2537</v>
      </c>
      <c r="L735" s="20" t="s">
        <v>11372</v>
      </c>
      <c r="M735" s="20" t="s">
        <v>11373</v>
      </c>
      <c r="N735" s="20" t="s">
        <v>11374</v>
      </c>
      <c r="O735" s="20" t="s">
        <v>11375</v>
      </c>
      <c r="P735" s="20" t="s">
        <v>11376</v>
      </c>
      <c r="Q735" s="20" t="s">
        <v>11377</v>
      </c>
      <c r="R735" s="20" t="s">
        <v>11378</v>
      </c>
      <c r="S735" s="20" t="s">
        <v>11379</v>
      </c>
      <c r="T735" s="20" t="s">
        <v>11380</v>
      </c>
      <c r="U735" s="20" t="s">
        <v>11381</v>
      </c>
    </row>
    <row r="736" spans="1:21" x14ac:dyDescent="0.15">
      <c r="A736" s="20" t="s">
        <v>1779</v>
      </c>
      <c r="B736" s="20" t="s">
        <v>1907</v>
      </c>
      <c r="C736" s="20" t="s">
        <v>799</v>
      </c>
      <c r="D736" s="20" t="s">
        <v>1899</v>
      </c>
      <c r="E736" s="20" t="s">
        <v>1902</v>
      </c>
      <c r="F736" s="20" t="s">
        <v>1916</v>
      </c>
      <c r="G736" s="20" t="s">
        <v>1901</v>
      </c>
      <c r="H736" s="20" t="s">
        <v>523</v>
      </c>
      <c r="I736" s="20" t="s">
        <v>1910</v>
      </c>
      <c r="J736" s="20" t="s">
        <v>1939</v>
      </c>
      <c r="K736" s="20" t="s">
        <v>500</v>
      </c>
      <c r="L736" s="20" t="s">
        <v>11382</v>
      </c>
      <c r="M736" s="20" t="s">
        <v>11383</v>
      </c>
      <c r="N736" s="20" t="s">
        <v>11384</v>
      </c>
      <c r="O736" s="20" t="s">
        <v>11385</v>
      </c>
      <c r="P736" s="20" t="s">
        <v>11386</v>
      </c>
      <c r="Q736" s="20" t="s">
        <v>11387</v>
      </c>
      <c r="R736" s="20" t="s">
        <v>11388</v>
      </c>
      <c r="S736" s="20" t="s">
        <v>11389</v>
      </c>
      <c r="T736" s="20" t="s">
        <v>11390</v>
      </c>
      <c r="U736" s="20" t="s">
        <v>11391</v>
      </c>
    </row>
    <row r="737" spans="1:21" x14ac:dyDescent="0.15">
      <c r="A737" s="20" t="s">
        <v>1780</v>
      </c>
      <c r="B737" s="20" t="s">
        <v>2233</v>
      </c>
      <c r="C737" s="20" t="s">
        <v>1916</v>
      </c>
      <c r="D737" s="20" t="s">
        <v>1907</v>
      </c>
      <c r="E737" s="20" t="s">
        <v>1959</v>
      </c>
      <c r="F737" s="20" t="s">
        <v>1934</v>
      </c>
      <c r="G737" s="20" t="s">
        <v>525</v>
      </c>
      <c r="H737" s="20" t="s">
        <v>1938</v>
      </c>
      <c r="I737" s="20" t="s">
        <v>2550</v>
      </c>
      <c r="J737" s="20" t="s">
        <v>1899</v>
      </c>
      <c r="K737" s="20" t="s">
        <v>1902</v>
      </c>
      <c r="L737" s="20" t="s">
        <v>11392</v>
      </c>
      <c r="M737" s="20" t="s">
        <v>11393</v>
      </c>
      <c r="N737" s="20" t="s">
        <v>11394</v>
      </c>
      <c r="O737" s="20" t="s">
        <v>11395</v>
      </c>
      <c r="P737" s="20" t="s">
        <v>11396</v>
      </c>
      <c r="Q737" s="20" t="s">
        <v>11397</v>
      </c>
      <c r="R737" s="20" t="s">
        <v>11398</v>
      </c>
      <c r="S737" s="20" t="s">
        <v>11399</v>
      </c>
      <c r="T737" s="20" t="s">
        <v>11400</v>
      </c>
      <c r="U737" s="20" t="s">
        <v>11401</v>
      </c>
    </row>
    <row r="738" spans="1:21" x14ac:dyDescent="0.15">
      <c r="A738" s="20" t="s">
        <v>970</v>
      </c>
      <c r="B738" s="20" t="s">
        <v>1907</v>
      </c>
      <c r="C738" s="20" t="s">
        <v>1127</v>
      </c>
      <c r="D738" s="20" t="s">
        <v>1104</v>
      </c>
      <c r="E738" s="20" t="s">
        <v>1143</v>
      </c>
      <c r="F738" s="20" t="s">
        <v>2550</v>
      </c>
      <c r="G738" s="20" t="s">
        <v>2536</v>
      </c>
      <c r="H738" s="20" t="s">
        <v>1899</v>
      </c>
      <c r="I738" s="20" t="s">
        <v>1938</v>
      </c>
      <c r="J738" s="20" t="s">
        <v>1132</v>
      </c>
      <c r="K738" s="20" t="s">
        <v>1121</v>
      </c>
      <c r="L738" s="20" t="s">
        <v>11402</v>
      </c>
      <c r="M738" s="20" t="s">
        <v>11403</v>
      </c>
      <c r="N738" s="20" t="s">
        <v>11404</v>
      </c>
      <c r="O738" s="20" t="s">
        <v>11405</v>
      </c>
      <c r="P738" s="20" t="s">
        <v>11406</v>
      </c>
      <c r="Q738" s="20" t="s">
        <v>11407</v>
      </c>
      <c r="R738" s="20" t="s">
        <v>11408</v>
      </c>
      <c r="S738" s="20" t="s">
        <v>11409</v>
      </c>
      <c r="T738" s="20" t="s">
        <v>11410</v>
      </c>
      <c r="U738" s="20" t="s">
        <v>11411</v>
      </c>
    </row>
    <row r="739" spans="1:21" x14ac:dyDescent="0.15">
      <c r="A739" s="20" t="s">
        <v>971</v>
      </c>
      <c r="B739" s="20" t="s">
        <v>1127</v>
      </c>
      <c r="C739" s="20" t="s">
        <v>1121</v>
      </c>
      <c r="D739" s="20" t="s">
        <v>1092</v>
      </c>
      <c r="E739" s="20" t="s">
        <v>1104</v>
      </c>
      <c r="F739" s="20" t="s">
        <v>1144</v>
      </c>
      <c r="G739" s="20" t="s">
        <v>1131</v>
      </c>
      <c r="H739" s="20" t="s">
        <v>1132</v>
      </c>
      <c r="I739" s="20" t="s">
        <v>1122</v>
      </c>
      <c r="J739" s="20" t="s">
        <v>1152</v>
      </c>
      <c r="K739" s="20" t="s">
        <v>2506</v>
      </c>
      <c r="L739" s="20" t="s">
        <v>11412</v>
      </c>
      <c r="M739" s="20" t="s">
        <v>11413</v>
      </c>
      <c r="N739" s="20" t="s">
        <v>11414</v>
      </c>
      <c r="O739" s="20" t="s">
        <v>11415</v>
      </c>
      <c r="P739" s="20" t="s">
        <v>11416</v>
      </c>
      <c r="Q739" s="20" t="s">
        <v>11417</v>
      </c>
      <c r="R739" s="20" t="s">
        <v>11418</v>
      </c>
      <c r="S739" s="20" t="s">
        <v>11419</v>
      </c>
      <c r="T739" s="20" t="s">
        <v>11420</v>
      </c>
      <c r="U739" s="20" t="s">
        <v>11421</v>
      </c>
    </row>
    <row r="740" spans="1:21" x14ac:dyDescent="0.15">
      <c r="A740" s="20" t="s">
        <v>972</v>
      </c>
      <c r="B740" s="20" t="s">
        <v>1092</v>
      </c>
      <c r="C740" s="20" t="s">
        <v>1120</v>
      </c>
      <c r="D740" s="20" t="s">
        <v>1122</v>
      </c>
      <c r="E740" s="20" t="s">
        <v>1127</v>
      </c>
      <c r="F740" s="20" t="s">
        <v>1155</v>
      </c>
      <c r="G740" s="20" t="s">
        <v>1095</v>
      </c>
      <c r="H740" s="20" t="s">
        <v>1121</v>
      </c>
      <c r="I740" s="20" t="s">
        <v>1159</v>
      </c>
      <c r="J740" s="20" t="s">
        <v>1170</v>
      </c>
      <c r="K740" s="20" t="s">
        <v>1160</v>
      </c>
      <c r="L740" s="20" t="s">
        <v>11422</v>
      </c>
      <c r="M740" s="20" t="s">
        <v>11423</v>
      </c>
      <c r="N740" s="20" t="s">
        <v>11424</v>
      </c>
      <c r="O740" s="20" t="s">
        <v>11425</v>
      </c>
      <c r="P740" s="20" t="s">
        <v>11426</v>
      </c>
      <c r="Q740" s="20" t="s">
        <v>11427</v>
      </c>
      <c r="R740" s="20" t="s">
        <v>11428</v>
      </c>
      <c r="S740" s="20" t="s">
        <v>11429</v>
      </c>
      <c r="T740" s="20" t="s">
        <v>11430</v>
      </c>
      <c r="U740" s="20" t="s">
        <v>11431</v>
      </c>
    </row>
    <row r="741" spans="1:21" x14ac:dyDescent="0.15">
      <c r="A741" s="20" t="s">
        <v>684</v>
      </c>
      <c r="B741" s="20" t="s">
        <v>763</v>
      </c>
      <c r="C741" s="20" t="s">
        <v>389</v>
      </c>
      <c r="D741" s="20" t="s">
        <v>1693</v>
      </c>
      <c r="E741" s="20" t="s">
        <v>767</v>
      </c>
      <c r="F741" s="20" t="s">
        <v>754</v>
      </c>
      <c r="G741" s="20" t="s">
        <v>807</v>
      </c>
      <c r="H741" s="20" t="s">
        <v>2202</v>
      </c>
      <c r="I741" s="20" t="s">
        <v>870</v>
      </c>
      <c r="J741" s="20" t="s">
        <v>396</v>
      </c>
      <c r="K741" s="20" t="s">
        <v>2188</v>
      </c>
      <c r="L741" s="20" t="s">
        <v>11432</v>
      </c>
      <c r="M741" s="20" t="s">
        <v>11433</v>
      </c>
      <c r="N741" s="20" t="s">
        <v>11434</v>
      </c>
      <c r="O741" s="20" t="s">
        <v>11435</v>
      </c>
      <c r="P741" s="20" t="s">
        <v>11436</v>
      </c>
      <c r="Q741" s="20" t="s">
        <v>11437</v>
      </c>
      <c r="R741" s="20" t="s">
        <v>11438</v>
      </c>
      <c r="S741" s="20" t="s">
        <v>11439</v>
      </c>
      <c r="T741" s="20" t="s">
        <v>11440</v>
      </c>
      <c r="U741" s="20" t="s">
        <v>11441</v>
      </c>
    </row>
    <row r="742" spans="1:21" x14ac:dyDescent="0.15">
      <c r="A742" s="20" t="s">
        <v>2413</v>
      </c>
      <c r="B742" s="20" t="s">
        <v>2509</v>
      </c>
      <c r="C742" s="20" t="s">
        <v>2504</v>
      </c>
      <c r="D742" s="20" t="s">
        <v>2510</v>
      </c>
      <c r="E742" s="20" t="s">
        <v>2502</v>
      </c>
      <c r="F742" s="20" t="s">
        <v>2515</v>
      </c>
      <c r="G742" s="20" t="s">
        <v>2538</v>
      </c>
      <c r="H742" s="20" t="s">
        <v>2542</v>
      </c>
      <c r="I742" s="20" t="s">
        <v>2517</v>
      </c>
      <c r="J742" s="20" t="s">
        <v>2499</v>
      </c>
      <c r="K742" s="20" t="s">
        <v>2537</v>
      </c>
      <c r="L742" s="20" t="s">
        <v>11442</v>
      </c>
      <c r="M742" s="20" t="s">
        <v>11443</v>
      </c>
      <c r="N742" s="20" t="s">
        <v>11444</v>
      </c>
      <c r="O742" s="20" t="s">
        <v>11445</v>
      </c>
      <c r="P742" s="20" t="s">
        <v>11446</v>
      </c>
      <c r="Q742" s="20" t="s">
        <v>11447</v>
      </c>
      <c r="R742" s="20" t="s">
        <v>11448</v>
      </c>
      <c r="S742" s="20" t="s">
        <v>11449</v>
      </c>
      <c r="T742" s="20" t="s">
        <v>11450</v>
      </c>
      <c r="U742" s="20" t="s">
        <v>11451</v>
      </c>
    </row>
    <row r="743" spans="1:21" x14ac:dyDescent="0.15">
      <c r="A743" s="20" t="s">
        <v>245</v>
      </c>
      <c r="B743" s="20" t="s">
        <v>384</v>
      </c>
      <c r="C743" s="20" t="s">
        <v>387</v>
      </c>
      <c r="D743" s="20" t="s">
        <v>386</v>
      </c>
      <c r="E743" s="20" t="s">
        <v>399</v>
      </c>
      <c r="F743" s="20" t="s">
        <v>395</v>
      </c>
      <c r="G743" s="20" t="s">
        <v>393</v>
      </c>
      <c r="H743" s="20" t="s">
        <v>398</v>
      </c>
      <c r="I743" s="20" t="s">
        <v>404</v>
      </c>
      <c r="J743" s="20" t="s">
        <v>394</v>
      </c>
      <c r="K743" s="20" t="s">
        <v>411</v>
      </c>
      <c r="L743" s="20" t="s">
        <v>11452</v>
      </c>
      <c r="M743" s="20" t="s">
        <v>11453</v>
      </c>
      <c r="N743" s="20" t="s">
        <v>11454</v>
      </c>
      <c r="O743" s="20" t="s">
        <v>11455</v>
      </c>
      <c r="P743" s="20" t="s">
        <v>11456</v>
      </c>
      <c r="Q743" s="20" t="s">
        <v>11457</v>
      </c>
      <c r="R743" s="20" t="s">
        <v>11458</v>
      </c>
      <c r="S743" s="20" t="s">
        <v>11459</v>
      </c>
      <c r="T743" s="20" t="s">
        <v>11460</v>
      </c>
      <c r="U743" s="20" t="s">
        <v>11461</v>
      </c>
    </row>
    <row r="744" spans="1:21" x14ac:dyDescent="0.15">
      <c r="A744" s="20" t="s">
        <v>246</v>
      </c>
      <c r="B744" s="20" t="s">
        <v>384</v>
      </c>
      <c r="C744" s="20" t="s">
        <v>387</v>
      </c>
      <c r="D744" s="20" t="s">
        <v>386</v>
      </c>
      <c r="E744" s="20" t="s">
        <v>395</v>
      </c>
      <c r="F744" s="20" t="s">
        <v>399</v>
      </c>
      <c r="G744" s="20" t="s">
        <v>404</v>
      </c>
      <c r="H744" s="20" t="s">
        <v>398</v>
      </c>
      <c r="I744" s="20" t="s">
        <v>411</v>
      </c>
      <c r="J744" s="20" t="s">
        <v>393</v>
      </c>
      <c r="K744" s="20" t="s">
        <v>430</v>
      </c>
      <c r="L744" s="20" t="s">
        <v>11462</v>
      </c>
      <c r="M744" s="20" t="s">
        <v>11463</v>
      </c>
      <c r="N744" s="20" t="s">
        <v>11464</v>
      </c>
      <c r="O744" s="20" t="s">
        <v>11465</v>
      </c>
      <c r="P744" s="20" t="s">
        <v>11466</v>
      </c>
      <c r="Q744" s="20" t="s">
        <v>11467</v>
      </c>
      <c r="R744" s="20" t="s">
        <v>11468</v>
      </c>
      <c r="S744" s="20" t="s">
        <v>11469</v>
      </c>
      <c r="T744" s="20" t="s">
        <v>11470</v>
      </c>
      <c r="U744" s="20" t="s">
        <v>11471</v>
      </c>
    </row>
    <row r="745" spans="1:21" x14ac:dyDescent="0.15">
      <c r="A745" s="20" t="s">
        <v>247</v>
      </c>
      <c r="B745" s="20" t="s">
        <v>384</v>
      </c>
      <c r="C745" s="20" t="s">
        <v>387</v>
      </c>
      <c r="D745" s="20" t="s">
        <v>386</v>
      </c>
      <c r="E745" s="20" t="s">
        <v>395</v>
      </c>
      <c r="F745" s="20" t="s">
        <v>399</v>
      </c>
      <c r="G745" s="20" t="s">
        <v>398</v>
      </c>
      <c r="H745" s="20" t="s">
        <v>404</v>
      </c>
      <c r="I745" s="20" t="s">
        <v>411</v>
      </c>
      <c r="J745" s="20" t="s">
        <v>393</v>
      </c>
      <c r="K745" s="20" t="s">
        <v>430</v>
      </c>
      <c r="L745" s="20" t="s">
        <v>11472</v>
      </c>
      <c r="M745" s="20" t="s">
        <v>11473</v>
      </c>
      <c r="N745" s="20" t="s">
        <v>11474</v>
      </c>
      <c r="O745" s="20" t="s">
        <v>11475</v>
      </c>
      <c r="P745" s="20" t="s">
        <v>11476</v>
      </c>
      <c r="Q745" s="20" t="s">
        <v>11477</v>
      </c>
      <c r="R745" s="20" t="s">
        <v>11478</v>
      </c>
      <c r="S745" s="20" t="s">
        <v>11479</v>
      </c>
      <c r="T745" s="20" t="s">
        <v>11480</v>
      </c>
      <c r="U745" s="20" t="s">
        <v>11481</v>
      </c>
    </row>
    <row r="746" spans="1:21" x14ac:dyDescent="0.15">
      <c r="A746" s="20" t="s">
        <v>248</v>
      </c>
      <c r="B746" s="20" t="s">
        <v>384</v>
      </c>
      <c r="C746" s="20" t="s">
        <v>387</v>
      </c>
      <c r="D746" s="20" t="s">
        <v>386</v>
      </c>
      <c r="E746" s="20" t="s">
        <v>395</v>
      </c>
      <c r="F746" s="20" t="s">
        <v>399</v>
      </c>
      <c r="G746" s="20" t="s">
        <v>398</v>
      </c>
      <c r="H746" s="20" t="s">
        <v>404</v>
      </c>
      <c r="I746" s="20" t="s">
        <v>393</v>
      </c>
      <c r="J746" s="20" t="s">
        <v>411</v>
      </c>
      <c r="K746" s="20" t="s">
        <v>388</v>
      </c>
      <c r="L746" s="20" t="s">
        <v>11482</v>
      </c>
      <c r="M746" s="20" t="s">
        <v>11483</v>
      </c>
      <c r="N746" s="20" t="s">
        <v>11484</v>
      </c>
      <c r="O746" s="20" t="s">
        <v>11485</v>
      </c>
      <c r="P746" s="20" t="s">
        <v>11486</v>
      </c>
      <c r="Q746" s="20" t="s">
        <v>11487</v>
      </c>
      <c r="R746" s="20" t="s">
        <v>11488</v>
      </c>
      <c r="S746" s="20" t="s">
        <v>11489</v>
      </c>
      <c r="T746" s="20" t="s">
        <v>11490</v>
      </c>
      <c r="U746" s="20" t="s">
        <v>11491</v>
      </c>
    </row>
    <row r="747" spans="1:21" x14ac:dyDescent="0.15">
      <c r="A747" s="20" t="s">
        <v>249</v>
      </c>
      <c r="B747" s="20" t="s">
        <v>386</v>
      </c>
      <c r="C747" s="20" t="s">
        <v>384</v>
      </c>
      <c r="D747" s="20" t="s">
        <v>387</v>
      </c>
      <c r="E747" s="20" t="s">
        <v>395</v>
      </c>
      <c r="F747" s="20" t="s">
        <v>404</v>
      </c>
      <c r="G747" s="20" t="s">
        <v>399</v>
      </c>
      <c r="H747" s="20" t="s">
        <v>393</v>
      </c>
      <c r="I747" s="20" t="s">
        <v>389</v>
      </c>
      <c r="J747" s="20" t="s">
        <v>388</v>
      </c>
      <c r="K747" s="20" t="s">
        <v>398</v>
      </c>
      <c r="L747" s="20" t="s">
        <v>11492</v>
      </c>
      <c r="M747" s="20" t="s">
        <v>11493</v>
      </c>
      <c r="N747" s="20" t="s">
        <v>11494</v>
      </c>
      <c r="O747" s="20" t="s">
        <v>11495</v>
      </c>
      <c r="P747" s="20" t="s">
        <v>11496</v>
      </c>
      <c r="Q747" s="20" t="s">
        <v>11497</v>
      </c>
      <c r="R747" s="20" t="s">
        <v>11498</v>
      </c>
      <c r="S747" s="20" t="s">
        <v>11499</v>
      </c>
      <c r="T747" s="20" t="s">
        <v>11500</v>
      </c>
      <c r="U747" s="20" t="s">
        <v>11501</v>
      </c>
    </row>
    <row r="748" spans="1:21" x14ac:dyDescent="0.15">
      <c r="A748" s="20" t="s">
        <v>2414</v>
      </c>
      <c r="B748" s="20" t="s">
        <v>2509</v>
      </c>
      <c r="C748" s="20" t="s">
        <v>2515</v>
      </c>
      <c r="D748" s="20" t="s">
        <v>2510</v>
      </c>
      <c r="E748" s="20" t="s">
        <v>2502</v>
      </c>
      <c r="F748" s="20" t="s">
        <v>2504</v>
      </c>
      <c r="G748" s="20" t="s">
        <v>2501</v>
      </c>
      <c r="H748" s="20" t="s">
        <v>2542</v>
      </c>
      <c r="I748" s="20" t="s">
        <v>2543</v>
      </c>
      <c r="J748" s="20" t="s">
        <v>2537</v>
      </c>
      <c r="K748" s="20" t="s">
        <v>2497</v>
      </c>
      <c r="L748" s="20" t="s">
        <v>11502</v>
      </c>
      <c r="M748" s="20" t="s">
        <v>11503</v>
      </c>
      <c r="N748" s="20" t="s">
        <v>11504</v>
      </c>
      <c r="O748" s="20" t="s">
        <v>11505</v>
      </c>
      <c r="P748" s="20" t="s">
        <v>11506</v>
      </c>
      <c r="Q748" s="20" t="s">
        <v>11507</v>
      </c>
      <c r="R748" s="20" t="s">
        <v>11508</v>
      </c>
      <c r="S748" s="20" t="s">
        <v>11509</v>
      </c>
      <c r="T748" s="20" t="s">
        <v>11510</v>
      </c>
      <c r="U748" s="20" t="s">
        <v>11511</v>
      </c>
    </row>
    <row r="749" spans="1:21" x14ac:dyDescent="0.15">
      <c r="A749" s="20" t="s">
        <v>2415</v>
      </c>
      <c r="B749" s="20" t="s">
        <v>2509</v>
      </c>
      <c r="C749" s="20" t="s">
        <v>2504</v>
      </c>
      <c r="D749" s="20" t="s">
        <v>2510</v>
      </c>
      <c r="E749" s="20" t="s">
        <v>2512</v>
      </c>
      <c r="F749" s="20" t="s">
        <v>2502</v>
      </c>
      <c r="G749" s="20" t="s">
        <v>2515</v>
      </c>
      <c r="H749" s="20" t="s">
        <v>2499</v>
      </c>
      <c r="I749" s="20" t="s">
        <v>2517</v>
      </c>
      <c r="J749" s="20" t="s">
        <v>2529</v>
      </c>
      <c r="K749" s="20" t="s">
        <v>2538</v>
      </c>
      <c r="L749" s="20" t="s">
        <v>11512</v>
      </c>
      <c r="M749" s="20" t="s">
        <v>11513</v>
      </c>
      <c r="N749" s="20" t="s">
        <v>11514</v>
      </c>
      <c r="O749" s="20" t="s">
        <v>11515</v>
      </c>
      <c r="P749" s="20" t="s">
        <v>11516</v>
      </c>
      <c r="Q749" s="20" t="s">
        <v>11517</v>
      </c>
      <c r="R749" s="20" t="s">
        <v>11518</v>
      </c>
      <c r="S749" s="20" t="s">
        <v>11519</v>
      </c>
      <c r="T749" s="20" t="s">
        <v>11520</v>
      </c>
      <c r="U749" s="20" t="s">
        <v>11521</v>
      </c>
    </row>
    <row r="750" spans="1:21" x14ac:dyDescent="0.15">
      <c r="A750" s="20" t="s">
        <v>2416</v>
      </c>
      <c r="B750" s="20" t="s">
        <v>2509</v>
      </c>
      <c r="C750" s="20" t="s">
        <v>2504</v>
      </c>
      <c r="D750" s="20" t="s">
        <v>2515</v>
      </c>
      <c r="E750" s="20" t="s">
        <v>2512</v>
      </c>
      <c r="F750" s="20" t="s">
        <v>2510</v>
      </c>
      <c r="G750" s="20" t="s">
        <v>2501</v>
      </c>
      <c r="H750" s="20" t="s">
        <v>2543</v>
      </c>
      <c r="I750" s="20" t="s">
        <v>2502</v>
      </c>
      <c r="J750" s="20" t="s">
        <v>2499</v>
      </c>
      <c r="K750" s="20" t="s">
        <v>2518</v>
      </c>
      <c r="L750" s="20" t="s">
        <v>11522</v>
      </c>
      <c r="M750" s="20" t="s">
        <v>11523</v>
      </c>
      <c r="N750" s="20" t="s">
        <v>11524</v>
      </c>
      <c r="O750" s="20" t="s">
        <v>11525</v>
      </c>
      <c r="P750" s="20" t="s">
        <v>11526</v>
      </c>
      <c r="Q750" s="20" t="s">
        <v>11527</v>
      </c>
      <c r="R750" s="20" t="s">
        <v>11528</v>
      </c>
      <c r="S750" s="20" t="s">
        <v>11529</v>
      </c>
      <c r="T750" s="20" t="s">
        <v>11530</v>
      </c>
      <c r="U750" s="20" t="s">
        <v>11531</v>
      </c>
    </row>
    <row r="751" spans="1:21" x14ac:dyDescent="0.15">
      <c r="A751" s="20" t="s">
        <v>973</v>
      </c>
      <c r="B751" s="20" t="s">
        <v>1104</v>
      </c>
      <c r="C751" s="20" t="s">
        <v>1144</v>
      </c>
      <c r="D751" s="20" t="s">
        <v>1105</v>
      </c>
      <c r="E751" s="20" t="s">
        <v>1127</v>
      </c>
      <c r="F751" s="20" t="s">
        <v>1110</v>
      </c>
      <c r="G751" s="20" t="s">
        <v>1092</v>
      </c>
      <c r="H751" s="20" t="s">
        <v>770</v>
      </c>
      <c r="I751" s="20" t="s">
        <v>1647</v>
      </c>
      <c r="J751" s="20" t="s">
        <v>1132</v>
      </c>
      <c r="K751" s="20" t="s">
        <v>1150</v>
      </c>
      <c r="L751" s="20" t="s">
        <v>11532</v>
      </c>
      <c r="M751" s="20" t="s">
        <v>11533</v>
      </c>
      <c r="N751" s="20" t="s">
        <v>11534</v>
      </c>
      <c r="O751" s="20" t="s">
        <v>11535</v>
      </c>
      <c r="P751" s="20" t="s">
        <v>11536</v>
      </c>
      <c r="Q751" s="20" t="s">
        <v>11537</v>
      </c>
      <c r="R751" s="20" t="s">
        <v>11538</v>
      </c>
      <c r="S751" s="20" t="s">
        <v>11539</v>
      </c>
      <c r="T751" s="20" t="s">
        <v>11540</v>
      </c>
      <c r="U751" s="20" t="s">
        <v>11541</v>
      </c>
    </row>
    <row r="752" spans="1:21" x14ac:dyDescent="0.15">
      <c r="A752" s="20" t="s">
        <v>974</v>
      </c>
      <c r="B752" s="20" t="s">
        <v>1092</v>
      </c>
      <c r="C752" s="20" t="s">
        <v>1127</v>
      </c>
      <c r="D752" s="20" t="s">
        <v>1147</v>
      </c>
      <c r="E752" s="20" t="s">
        <v>1121</v>
      </c>
      <c r="F752" s="20" t="s">
        <v>1120</v>
      </c>
      <c r="G752" s="20" t="s">
        <v>1123</v>
      </c>
      <c r="H752" s="20" t="s">
        <v>1131</v>
      </c>
      <c r="I752" s="20" t="s">
        <v>1112</v>
      </c>
      <c r="J752" s="20" t="s">
        <v>1136</v>
      </c>
      <c r="K752" s="20" t="s">
        <v>1122</v>
      </c>
      <c r="L752" s="20" t="s">
        <v>11542</v>
      </c>
      <c r="M752" s="20" t="s">
        <v>11543</v>
      </c>
      <c r="N752" s="20" t="s">
        <v>11544</v>
      </c>
      <c r="O752" s="20" t="s">
        <v>11545</v>
      </c>
      <c r="P752" s="20" t="s">
        <v>11546</v>
      </c>
      <c r="Q752" s="20" t="s">
        <v>11547</v>
      </c>
      <c r="R752" s="20" t="s">
        <v>11548</v>
      </c>
      <c r="S752" s="20" t="s">
        <v>11549</v>
      </c>
      <c r="T752" s="20" t="s">
        <v>11550</v>
      </c>
      <c r="U752" s="20" t="s">
        <v>11551</v>
      </c>
    </row>
    <row r="753" spans="1:21" x14ac:dyDescent="0.15">
      <c r="A753" s="20" t="s">
        <v>250</v>
      </c>
      <c r="B753" s="20" t="s">
        <v>398</v>
      </c>
      <c r="C753" s="20" t="s">
        <v>396</v>
      </c>
      <c r="D753" s="20" t="s">
        <v>388</v>
      </c>
      <c r="E753" s="20" t="s">
        <v>387</v>
      </c>
      <c r="F753" s="20" t="s">
        <v>384</v>
      </c>
      <c r="G753" s="20" t="s">
        <v>2637</v>
      </c>
      <c r="H753" s="20" t="s">
        <v>402</v>
      </c>
      <c r="I753" s="20" t="s">
        <v>391</v>
      </c>
      <c r="J753" s="20" t="s">
        <v>389</v>
      </c>
      <c r="K753" s="20" t="s">
        <v>399</v>
      </c>
      <c r="L753" s="20" t="s">
        <v>11552</v>
      </c>
      <c r="M753" s="20" t="s">
        <v>11553</v>
      </c>
      <c r="N753" s="20" t="s">
        <v>11554</v>
      </c>
      <c r="O753" s="20" t="s">
        <v>11555</v>
      </c>
      <c r="P753" s="20" t="s">
        <v>11556</v>
      </c>
      <c r="Q753" s="20" t="s">
        <v>11557</v>
      </c>
      <c r="R753" s="20" t="s">
        <v>11558</v>
      </c>
      <c r="S753" s="20" t="s">
        <v>11559</v>
      </c>
      <c r="T753" s="20" t="s">
        <v>11560</v>
      </c>
      <c r="U753" s="20" t="s">
        <v>11561</v>
      </c>
    </row>
    <row r="754" spans="1:21" x14ac:dyDescent="0.15">
      <c r="A754" s="20" t="s">
        <v>473</v>
      </c>
      <c r="B754" s="20" t="s">
        <v>802</v>
      </c>
      <c r="C754" s="20" t="s">
        <v>832</v>
      </c>
      <c r="D754" s="20" t="s">
        <v>500</v>
      </c>
      <c r="E754" s="20" t="s">
        <v>514</v>
      </c>
      <c r="F754" s="20" t="s">
        <v>519</v>
      </c>
      <c r="G754" s="20" t="s">
        <v>2533</v>
      </c>
      <c r="H754" s="20" t="s">
        <v>523</v>
      </c>
      <c r="I754" s="20" t="s">
        <v>533</v>
      </c>
      <c r="J754" s="20" t="s">
        <v>1877</v>
      </c>
      <c r="K754" s="20" t="s">
        <v>501</v>
      </c>
      <c r="L754" s="20" t="s">
        <v>11562</v>
      </c>
      <c r="M754" s="20" t="s">
        <v>11563</v>
      </c>
      <c r="N754" s="20" t="s">
        <v>11564</v>
      </c>
      <c r="O754" s="20" t="s">
        <v>11565</v>
      </c>
      <c r="P754" s="20" t="s">
        <v>11566</v>
      </c>
      <c r="Q754" s="20" t="s">
        <v>11567</v>
      </c>
      <c r="R754" s="20" t="s">
        <v>11568</v>
      </c>
      <c r="S754" s="20" t="s">
        <v>11569</v>
      </c>
      <c r="T754" s="20" t="s">
        <v>11570</v>
      </c>
      <c r="U754" s="20" t="s">
        <v>11571</v>
      </c>
    </row>
    <row r="755" spans="1:21" x14ac:dyDescent="0.15">
      <c r="A755" s="20" t="s">
        <v>474</v>
      </c>
      <c r="B755" s="20" t="s">
        <v>2501</v>
      </c>
      <c r="C755" s="20" t="s">
        <v>499</v>
      </c>
      <c r="D755" s="20" t="s">
        <v>513</v>
      </c>
      <c r="E755" s="20" t="s">
        <v>503</v>
      </c>
      <c r="F755" s="20" t="s">
        <v>500</v>
      </c>
      <c r="G755" s="20" t="s">
        <v>504</v>
      </c>
      <c r="H755" s="20" t="s">
        <v>505</v>
      </c>
      <c r="I755" s="20" t="s">
        <v>2515</v>
      </c>
      <c r="J755" s="20" t="s">
        <v>545</v>
      </c>
      <c r="K755" s="20" t="s">
        <v>527</v>
      </c>
      <c r="L755" s="20" t="s">
        <v>11572</v>
      </c>
      <c r="M755" s="20" t="s">
        <v>11573</v>
      </c>
      <c r="N755" s="20" t="s">
        <v>11574</v>
      </c>
      <c r="O755" s="20" t="s">
        <v>11575</v>
      </c>
      <c r="P755" s="20" t="s">
        <v>11576</v>
      </c>
      <c r="Q755" s="20" t="s">
        <v>11577</v>
      </c>
      <c r="R755" s="20" t="s">
        <v>11578</v>
      </c>
      <c r="S755" s="20" t="s">
        <v>11579</v>
      </c>
      <c r="T755" s="20" t="s">
        <v>11580</v>
      </c>
      <c r="U755" s="20" t="s">
        <v>11581</v>
      </c>
    </row>
    <row r="756" spans="1:21" x14ac:dyDescent="0.15">
      <c r="A756" s="20" t="s">
        <v>251</v>
      </c>
      <c r="B756" s="20" t="s">
        <v>386</v>
      </c>
      <c r="C756" s="20" t="s">
        <v>395</v>
      </c>
      <c r="D756" s="20" t="s">
        <v>384</v>
      </c>
      <c r="E756" s="20" t="s">
        <v>393</v>
      </c>
      <c r="F756" s="20" t="s">
        <v>404</v>
      </c>
      <c r="G756" s="20" t="s">
        <v>387</v>
      </c>
      <c r="H756" s="20" t="s">
        <v>1884</v>
      </c>
      <c r="I756" s="20" t="s">
        <v>389</v>
      </c>
      <c r="J756" s="20" t="s">
        <v>2498</v>
      </c>
      <c r="K756" s="20" t="s">
        <v>399</v>
      </c>
      <c r="L756" s="20" t="s">
        <v>11582</v>
      </c>
      <c r="M756" s="20" t="s">
        <v>11583</v>
      </c>
      <c r="N756" s="20" t="s">
        <v>11584</v>
      </c>
      <c r="O756" s="20" t="s">
        <v>11585</v>
      </c>
      <c r="P756" s="20" t="s">
        <v>11586</v>
      </c>
      <c r="Q756" s="20" t="s">
        <v>11587</v>
      </c>
      <c r="R756" s="20" t="s">
        <v>11588</v>
      </c>
      <c r="S756" s="20" t="s">
        <v>11589</v>
      </c>
      <c r="T756" s="20" t="s">
        <v>11590</v>
      </c>
      <c r="U756" s="20" t="s">
        <v>11591</v>
      </c>
    </row>
    <row r="757" spans="1:21" x14ac:dyDescent="0.15">
      <c r="A757" s="20" t="s">
        <v>252</v>
      </c>
      <c r="B757" s="20" t="s">
        <v>384</v>
      </c>
      <c r="C757" s="20" t="s">
        <v>387</v>
      </c>
      <c r="D757" s="20" t="s">
        <v>398</v>
      </c>
      <c r="E757" s="20" t="s">
        <v>386</v>
      </c>
      <c r="F757" s="20" t="s">
        <v>399</v>
      </c>
      <c r="G757" s="20" t="s">
        <v>388</v>
      </c>
      <c r="H757" s="20" t="s">
        <v>395</v>
      </c>
      <c r="I757" s="20" t="s">
        <v>389</v>
      </c>
      <c r="J757" s="20" t="s">
        <v>396</v>
      </c>
      <c r="K757" s="20" t="s">
        <v>404</v>
      </c>
      <c r="L757" s="20" t="s">
        <v>11592</v>
      </c>
      <c r="M757" s="20" t="s">
        <v>11593</v>
      </c>
      <c r="N757" s="20" t="s">
        <v>11594</v>
      </c>
      <c r="O757" s="20" t="s">
        <v>11595</v>
      </c>
      <c r="P757" s="20" t="s">
        <v>11596</v>
      </c>
      <c r="Q757" s="20" t="s">
        <v>11597</v>
      </c>
      <c r="R757" s="20" t="s">
        <v>11598</v>
      </c>
      <c r="S757" s="20" t="s">
        <v>11599</v>
      </c>
      <c r="T757" s="20" t="s">
        <v>11600</v>
      </c>
      <c r="U757" s="20" t="s">
        <v>11601</v>
      </c>
    </row>
    <row r="758" spans="1:21" x14ac:dyDescent="0.15">
      <c r="A758" s="20" t="s">
        <v>253</v>
      </c>
      <c r="B758" s="20" t="s">
        <v>386</v>
      </c>
      <c r="C758" s="20" t="s">
        <v>384</v>
      </c>
      <c r="D758" s="20" t="s">
        <v>389</v>
      </c>
      <c r="E758" s="20" t="s">
        <v>387</v>
      </c>
      <c r="F758" s="20" t="s">
        <v>395</v>
      </c>
      <c r="G758" s="20" t="s">
        <v>404</v>
      </c>
      <c r="H758" s="20" t="s">
        <v>388</v>
      </c>
      <c r="I758" s="20" t="s">
        <v>393</v>
      </c>
      <c r="J758" s="20" t="s">
        <v>396</v>
      </c>
      <c r="K758" s="20" t="s">
        <v>399</v>
      </c>
      <c r="L758" s="20" t="s">
        <v>11602</v>
      </c>
      <c r="M758" s="20" t="s">
        <v>11603</v>
      </c>
      <c r="N758" s="20" t="s">
        <v>11604</v>
      </c>
      <c r="O758" s="20" t="s">
        <v>11605</v>
      </c>
      <c r="P758" s="20" t="s">
        <v>11606</v>
      </c>
      <c r="Q758" s="20" t="s">
        <v>11607</v>
      </c>
      <c r="R758" s="20" t="s">
        <v>11608</v>
      </c>
      <c r="S758" s="20" t="s">
        <v>11609</v>
      </c>
      <c r="T758" s="20" t="s">
        <v>11610</v>
      </c>
      <c r="U758" s="20" t="s">
        <v>11611</v>
      </c>
    </row>
    <row r="759" spans="1:21" x14ac:dyDescent="0.15">
      <c r="A759" s="20" t="s">
        <v>2417</v>
      </c>
      <c r="B759" s="20" t="s">
        <v>2509</v>
      </c>
      <c r="C759" s="20" t="s">
        <v>2510</v>
      </c>
      <c r="D759" s="20" t="s">
        <v>2504</v>
      </c>
      <c r="E759" s="20" t="s">
        <v>2529</v>
      </c>
      <c r="F759" s="20" t="s">
        <v>2515</v>
      </c>
      <c r="G759" s="20" t="s">
        <v>2537</v>
      </c>
      <c r="H759" s="20" t="s">
        <v>2538</v>
      </c>
      <c r="I759" s="20" t="s">
        <v>2550</v>
      </c>
      <c r="J759" s="20" t="s">
        <v>2536</v>
      </c>
      <c r="K759" s="20" t="s">
        <v>2543</v>
      </c>
      <c r="L759" s="20" t="s">
        <v>11612</v>
      </c>
      <c r="M759" s="20" t="s">
        <v>11613</v>
      </c>
      <c r="N759" s="20" t="s">
        <v>11614</v>
      </c>
      <c r="O759" s="20" t="s">
        <v>11615</v>
      </c>
      <c r="P759" s="20" t="s">
        <v>11616</v>
      </c>
      <c r="Q759" s="20" t="s">
        <v>11617</v>
      </c>
      <c r="R759" s="20" t="s">
        <v>11618</v>
      </c>
      <c r="S759" s="20" t="s">
        <v>11619</v>
      </c>
      <c r="T759" s="20" t="s">
        <v>11620</v>
      </c>
      <c r="U759" s="20" t="s">
        <v>11621</v>
      </c>
    </row>
    <row r="760" spans="1:21" x14ac:dyDescent="0.15">
      <c r="A760" s="20" t="s">
        <v>2418</v>
      </c>
      <c r="B760" s="20" t="s">
        <v>2501</v>
      </c>
      <c r="C760" s="20" t="s">
        <v>2515</v>
      </c>
      <c r="D760" s="20" t="s">
        <v>2533</v>
      </c>
      <c r="E760" s="20" t="s">
        <v>2509</v>
      </c>
      <c r="F760" s="20" t="s">
        <v>2510</v>
      </c>
      <c r="G760" s="20" t="s">
        <v>1157</v>
      </c>
      <c r="H760" s="20" t="s">
        <v>2707</v>
      </c>
      <c r="I760" s="20" t="s">
        <v>527</v>
      </c>
      <c r="J760" s="20" t="s">
        <v>2543</v>
      </c>
      <c r="K760" s="20" t="s">
        <v>2251</v>
      </c>
      <c r="L760" s="20" t="s">
        <v>11622</v>
      </c>
      <c r="M760" s="20" t="s">
        <v>11623</v>
      </c>
      <c r="N760" s="20" t="s">
        <v>11624</v>
      </c>
      <c r="O760" s="20" t="s">
        <v>11625</v>
      </c>
      <c r="P760" s="20" t="s">
        <v>11626</v>
      </c>
      <c r="Q760" s="20" t="s">
        <v>11627</v>
      </c>
      <c r="R760" s="20" t="s">
        <v>11628</v>
      </c>
      <c r="S760" s="20" t="s">
        <v>11629</v>
      </c>
      <c r="T760" s="20" t="s">
        <v>11630</v>
      </c>
      <c r="U760" s="20" t="s">
        <v>11631</v>
      </c>
    </row>
    <row r="761" spans="1:21" x14ac:dyDescent="0.15">
      <c r="A761" s="20" t="s">
        <v>975</v>
      </c>
      <c r="B761" s="20" t="s">
        <v>1128</v>
      </c>
      <c r="C761" s="20" t="s">
        <v>1157</v>
      </c>
      <c r="D761" s="20" t="s">
        <v>1145</v>
      </c>
      <c r="E761" s="20" t="s">
        <v>1138</v>
      </c>
      <c r="F761" s="20" t="s">
        <v>2251</v>
      </c>
      <c r="G761" s="20" t="s">
        <v>1087</v>
      </c>
      <c r="H761" s="20" t="s">
        <v>2707</v>
      </c>
      <c r="I761" s="20" t="s">
        <v>822</v>
      </c>
      <c r="J761" s="20" t="s">
        <v>1148</v>
      </c>
      <c r="K761" s="20" t="s">
        <v>1923</v>
      </c>
      <c r="L761" s="20" t="s">
        <v>11632</v>
      </c>
      <c r="M761" s="20" t="s">
        <v>11633</v>
      </c>
      <c r="N761" s="20" t="s">
        <v>11634</v>
      </c>
      <c r="O761" s="20" t="s">
        <v>11635</v>
      </c>
      <c r="P761" s="20" t="s">
        <v>11636</v>
      </c>
      <c r="Q761" s="20" t="s">
        <v>11637</v>
      </c>
      <c r="R761" s="20" t="s">
        <v>11638</v>
      </c>
      <c r="S761" s="20" t="s">
        <v>11639</v>
      </c>
      <c r="T761" s="20" t="s">
        <v>11640</v>
      </c>
      <c r="U761" s="20" t="s">
        <v>11641</v>
      </c>
    </row>
    <row r="762" spans="1:21" x14ac:dyDescent="0.15">
      <c r="A762" s="20" t="s">
        <v>976</v>
      </c>
      <c r="B762" s="20" t="s">
        <v>1128</v>
      </c>
      <c r="C762" s="20" t="s">
        <v>1115</v>
      </c>
      <c r="D762" s="20" t="s">
        <v>1157</v>
      </c>
      <c r="E762" s="20" t="s">
        <v>1145</v>
      </c>
      <c r="F762" s="20" t="s">
        <v>1138</v>
      </c>
      <c r="G762" s="20" t="s">
        <v>1176</v>
      </c>
      <c r="H762" s="20" t="s">
        <v>1148</v>
      </c>
      <c r="I762" s="20" t="s">
        <v>1136</v>
      </c>
      <c r="J762" s="20" t="s">
        <v>1167</v>
      </c>
      <c r="K762" s="20" t="s">
        <v>1083</v>
      </c>
      <c r="L762" s="20" t="s">
        <v>11642</v>
      </c>
      <c r="M762" s="20" t="s">
        <v>11643</v>
      </c>
      <c r="N762" s="20" t="s">
        <v>11644</v>
      </c>
      <c r="O762" s="20" t="s">
        <v>11645</v>
      </c>
      <c r="P762" s="20" t="s">
        <v>11646</v>
      </c>
      <c r="Q762" s="20" t="s">
        <v>11647</v>
      </c>
      <c r="R762" s="20" t="s">
        <v>11648</v>
      </c>
      <c r="S762" s="20" t="s">
        <v>11649</v>
      </c>
      <c r="T762" s="20" t="s">
        <v>11650</v>
      </c>
      <c r="U762" s="20" t="s">
        <v>11651</v>
      </c>
    </row>
    <row r="763" spans="1:21" x14ac:dyDescent="0.15">
      <c r="A763" s="20" t="s">
        <v>977</v>
      </c>
      <c r="B763" s="20" t="s">
        <v>1128</v>
      </c>
      <c r="C763" s="20" t="s">
        <v>1138</v>
      </c>
      <c r="D763" s="20" t="s">
        <v>1120</v>
      </c>
      <c r="E763" s="20" t="s">
        <v>1115</v>
      </c>
      <c r="F763" s="20" t="s">
        <v>1160</v>
      </c>
      <c r="G763" s="20" t="s">
        <v>1157</v>
      </c>
      <c r="H763" s="20" t="s">
        <v>1136</v>
      </c>
      <c r="I763" s="20" t="s">
        <v>1176</v>
      </c>
      <c r="J763" s="20" t="s">
        <v>1145</v>
      </c>
      <c r="K763" s="20" t="s">
        <v>1148</v>
      </c>
      <c r="L763" s="20" t="s">
        <v>11652</v>
      </c>
      <c r="M763" s="20" t="s">
        <v>11653</v>
      </c>
      <c r="N763" s="20" t="s">
        <v>11654</v>
      </c>
      <c r="O763" s="20" t="s">
        <v>11655</v>
      </c>
      <c r="P763" s="20" t="s">
        <v>11656</v>
      </c>
      <c r="Q763" s="20" t="s">
        <v>11657</v>
      </c>
      <c r="R763" s="20" t="s">
        <v>11658</v>
      </c>
      <c r="S763" s="20" t="s">
        <v>11659</v>
      </c>
      <c r="T763" s="20" t="s">
        <v>11660</v>
      </c>
      <c r="U763" s="20" t="s">
        <v>11661</v>
      </c>
    </row>
    <row r="764" spans="1:21" x14ac:dyDescent="0.15">
      <c r="A764" s="20" t="s">
        <v>2419</v>
      </c>
      <c r="B764" s="20" t="s">
        <v>2512</v>
      </c>
      <c r="C764" s="20" t="s">
        <v>2499</v>
      </c>
      <c r="D764" s="20" t="s">
        <v>2504</v>
      </c>
      <c r="E764" s="20" t="s">
        <v>2508</v>
      </c>
      <c r="F764" s="20" t="s">
        <v>389</v>
      </c>
      <c r="G764" s="20" t="s">
        <v>790</v>
      </c>
      <c r="H764" s="20" t="s">
        <v>386</v>
      </c>
      <c r="I764" s="20" t="s">
        <v>2529</v>
      </c>
      <c r="J764" s="20" t="s">
        <v>395</v>
      </c>
      <c r="K764" s="20" t="s">
        <v>2505</v>
      </c>
      <c r="L764" s="20" t="s">
        <v>11662</v>
      </c>
      <c r="M764" s="20" t="s">
        <v>11663</v>
      </c>
      <c r="N764" s="20" t="s">
        <v>11664</v>
      </c>
      <c r="O764" s="20" t="s">
        <v>11665</v>
      </c>
      <c r="P764" s="20" t="s">
        <v>11666</v>
      </c>
      <c r="Q764" s="20" t="s">
        <v>11667</v>
      </c>
      <c r="R764" s="20" t="s">
        <v>11668</v>
      </c>
      <c r="S764" s="20" t="s">
        <v>11669</v>
      </c>
      <c r="T764" s="20" t="s">
        <v>11670</v>
      </c>
      <c r="U764" s="20" t="s">
        <v>11671</v>
      </c>
    </row>
    <row r="765" spans="1:21" x14ac:dyDescent="0.15">
      <c r="A765" s="20" t="s">
        <v>254</v>
      </c>
      <c r="B765" s="20" t="s">
        <v>398</v>
      </c>
      <c r="C765" s="20" t="s">
        <v>396</v>
      </c>
      <c r="D765" s="20" t="s">
        <v>388</v>
      </c>
      <c r="E765" s="20" t="s">
        <v>387</v>
      </c>
      <c r="F765" s="20" t="s">
        <v>384</v>
      </c>
      <c r="G765" s="20" t="s">
        <v>2637</v>
      </c>
      <c r="H765" s="20" t="s">
        <v>402</v>
      </c>
      <c r="I765" s="20" t="s">
        <v>391</v>
      </c>
      <c r="J765" s="20" t="s">
        <v>389</v>
      </c>
      <c r="K765" s="20" t="s">
        <v>399</v>
      </c>
      <c r="L765" s="20" t="s">
        <v>11672</v>
      </c>
      <c r="M765" s="20" t="s">
        <v>11673</v>
      </c>
      <c r="N765" s="20" t="s">
        <v>11674</v>
      </c>
      <c r="O765" s="20" t="s">
        <v>11675</v>
      </c>
      <c r="P765" s="20" t="s">
        <v>11676</v>
      </c>
      <c r="Q765" s="20" t="s">
        <v>11677</v>
      </c>
      <c r="R765" s="20" t="s">
        <v>11678</v>
      </c>
      <c r="S765" s="20" t="s">
        <v>11679</v>
      </c>
      <c r="T765" s="20" t="s">
        <v>11680</v>
      </c>
      <c r="U765" s="20" t="s">
        <v>11681</v>
      </c>
    </row>
    <row r="766" spans="1:21" x14ac:dyDescent="0.15">
      <c r="A766" s="20" t="s">
        <v>978</v>
      </c>
      <c r="B766" s="20" t="s">
        <v>1127</v>
      </c>
      <c r="C766" s="20" t="s">
        <v>1092</v>
      </c>
      <c r="D766" s="20" t="s">
        <v>1121</v>
      </c>
      <c r="E766" s="20" t="s">
        <v>2211</v>
      </c>
      <c r="F766" s="20" t="s">
        <v>1105</v>
      </c>
      <c r="G766" s="20" t="s">
        <v>2278</v>
      </c>
      <c r="H766" s="20" t="s">
        <v>1147</v>
      </c>
      <c r="I766" s="20" t="s">
        <v>1110</v>
      </c>
      <c r="J766" s="20" t="s">
        <v>1101</v>
      </c>
      <c r="K766" s="20" t="s">
        <v>1122</v>
      </c>
      <c r="L766" s="20" t="s">
        <v>11682</v>
      </c>
      <c r="M766" s="20" t="s">
        <v>11683</v>
      </c>
      <c r="N766" s="20" t="s">
        <v>11684</v>
      </c>
      <c r="O766" s="20" t="s">
        <v>11685</v>
      </c>
      <c r="P766" s="20" t="s">
        <v>11686</v>
      </c>
      <c r="Q766" s="20" t="s">
        <v>11687</v>
      </c>
      <c r="R766" s="20" t="s">
        <v>11688</v>
      </c>
      <c r="S766" s="20" t="s">
        <v>11689</v>
      </c>
      <c r="T766" s="20" t="s">
        <v>11690</v>
      </c>
      <c r="U766" s="20" t="s">
        <v>11691</v>
      </c>
    </row>
    <row r="767" spans="1:21" x14ac:dyDescent="0.15">
      <c r="A767" s="20" t="s">
        <v>255</v>
      </c>
      <c r="B767" s="20" t="s">
        <v>387</v>
      </c>
      <c r="C767" s="20" t="s">
        <v>384</v>
      </c>
      <c r="D767" s="20" t="s">
        <v>398</v>
      </c>
      <c r="E767" s="20" t="s">
        <v>386</v>
      </c>
      <c r="F767" s="20" t="s">
        <v>399</v>
      </c>
      <c r="G767" s="20" t="s">
        <v>388</v>
      </c>
      <c r="H767" s="20" t="s">
        <v>395</v>
      </c>
      <c r="I767" s="20" t="s">
        <v>396</v>
      </c>
      <c r="J767" s="20" t="s">
        <v>389</v>
      </c>
      <c r="K767" s="20" t="s">
        <v>393</v>
      </c>
      <c r="L767" s="20" t="s">
        <v>11692</v>
      </c>
      <c r="M767" s="20" t="s">
        <v>11693</v>
      </c>
      <c r="N767" s="20" t="s">
        <v>11694</v>
      </c>
      <c r="O767" s="20" t="s">
        <v>11695</v>
      </c>
      <c r="P767" s="20" t="s">
        <v>11696</v>
      </c>
      <c r="Q767" s="20" t="s">
        <v>11697</v>
      </c>
      <c r="R767" s="20" t="s">
        <v>11698</v>
      </c>
      <c r="S767" s="20" t="s">
        <v>11699</v>
      </c>
      <c r="T767" s="20" t="s">
        <v>11700</v>
      </c>
      <c r="U767" s="20" t="s">
        <v>11701</v>
      </c>
    </row>
    <row r="768" spans="1:21" x14ac:dyDescent="0.15">
      <c r="A768" s="20" t="s">
        <v>2420</v>
      </c>
      <c r="B768" s="20" t="s">
        <v>2509</v>
      </c>
      <c r="C768" s="20" t="s">
        <v>2510</v>
      </c>
      <c r="D768" s="20" t="s">
        <v>2515</v>
      </c>
      <c r="E768" s="20" t="s">
        <v>2501</v>
      </c>
      <c r="F768" s="20" t="s">
        <v>2529</v>
      </c>
      <c r="G768" s="20" t="s">
        <v>2537</v>
      </c>
      <c r="H768" s="20" t="s">
        <v>2514</v>
      </c>
      <c r="I768" s="20" t="s">
        <v>2543</v>
      </c>
      <c r="J768" s="20" t="s">
        <v>2525</v>
      </c>
      <c r="K768" s="20" t="s">
        <v>2542</v>
      </c>
      <c r="L768" s="20" t="s">
        <v>11702</v>
      </c>
      <c r="M768" s="20" t="s">
        <v>11703</v>
      </c>
      <c r="N768" s="20" t="s">
        <v>11704</v>
      </c>
      <c r="O768" s="20" t="s">
        <v>11705</v>
      </c>
      <c r="P768" s="20" t="s">
        <v>11706</v>
      </c>
      <c r="Q768" s="20" t="s">
        <v>11707</v>
      </c>
      <c r="R768" s="20" t="s">
        <v>11708</v>
      </c>
      <c r="S768" s="20" t="s">
        <v>11709</v>
      </c>
      <c r="T768" s="20" t="s">
        <v>11710</v>
      </c>
      <c r="U768" s="20" t="s">
        <v>11711</v>
      </c>
    </row>
    <row r="769" spans="1:21" x14ac:dyDescent="0.15">
      <c r="A769" s="20" t="s">
        <v>2421</v>
      </c>
      <c r="B769" s="20" t="s">
        <v>2501</v>
      </c>
      <c r="C769" s="20" t="s">
        <v>2515</v>
      </c>
      <c r="D769" s="20" t="s">
        <v>1435</v>
      </c>
      <c r="E769" s="20" t="s">
        <v>1157</v>
      </c>
      <c r="F769" s="20" t="s">
        <v>527</v>
      </c>
      <c r="G769" s="20" t="s">
        <v>2510</v>
      </c>
      <c r="H769" s="20" t="s">
        <v>2543</v>
      </c>
      <c r="I769" s="20" t="s">
        <v>1686</v>
      </c>
      <c r="J769" s="20" t="s">
        <v>2509</v>
      </c>
      <c r="K769" s="20" t="s">
        <v>802</v>
      </c>
      <c r="L769" s="20" t="s">
        <v>11712</v>
      </c>
      <c r="M769" s="20" t="s">
        <v>11713</v>
      </c>
      <c r="N769" s="20" t="s">
        <v>11714</v>
      </c>
      <c r="O769" s="20" t="s">
        <v>11715</v>
      </c>
      <c r="P769" s="20" t="s">
        <v>11716</v>
      </c>
      <c r="Q769" s="20" t="s">
        <v>11717</v>
      </c>
      <c r="R769" s="20" t="s">
        <v>11718</v>
      </c>
      <c r="S769" s="20" t="s">
        <v>11719</v>
      </c>
      <c r="T769" s="20" t="s">
        <v>11720</v>
      </c>
      <c r="U769" s="20" t="s">
        <v>11721</v>
      </c>
    </row>
    <row r="770" spans="1:21" x14ac:dyDescent="0.15">
      <c r="A770" s="20" t="s">
        <v>979</v>
      </c>
      <c r="B770" s="20" t="s">
        <v>1112</v>
      </c>
      <c r="C770" s="20" t="s">
        <v>1127</v>
      </c>
      <c r="D770" s="20" t="s">
        <v>1129</v>
      </c>
      <c r="E770" s="20" t="s">
        <v>1124</v>
      </c>
      <c r="F770" s="20" t="s">
        <v>1091</v>
      </c>
      <c r="G770" s="20" t="s">
        <v>1103</v>
      </c>
      <c r="H770" s="20" t="s">
        <v>1610</v>
      </c>
      <c r="I770" s="20" t="s">
        <v>1110</v>
      </c>
      <c r="J770" s="20" t="s">
        <v>1651</v>
      </c>
      <c r="K770" s="20" t="s">
        <v>1692</v>
      </c>
      <c r="L770" s="20" t="s">
        <v>11722</v>
      </c>
      <c r="M770" s="20" t="s">
        <v>11723</v>
      </c>
      <c r="N770" s="20" t="s">
        <v>11724</v>
      </c>
      <c r="O770" s="20" t="s">
        <v>11725</v>
      </c>
      <c r="P770" s="20" t="s">
        <v>11726</v>
      </c>
      <c r="Q770" s="20" t="s">
        <v>11727</v>
      </c>
      <c r="R770" s="20" t="s">
        <v>11728</v>
      </c>
      <c r="S770" s="20" t="s">
        <v>11729</v>
      </c>
      <c r="T770" s="20" t="s">
        <v>11730</v>
      </c>
      <c r="U770" s="20" t="s">
        <v>11731</v>
      </c>
    </row>
    <row r="771" spans="1:21" x14ac:dyDescent="0.15">
      <c r="A771" s="20" t="s">
        <v>980</v>
      </c>
      <c r="B771" s="20" t="s">
        <v>1129</v>
      </c>
      <c r="C771" s="20" t="s">
        <v>1112</v>
      </c>
      <c r="D771" s="20" t="s">
        <v>838</v>
      </c>
      <c r="E771" s="20" t="s">
        <v>1124</v>
      </c>
      <c r="F771" s="20" t="s">
        <v>1625</v>
      </c>
      <c r="G771" s="20" t="s">
        <v>1110</v>
      </c>
      <c r="H771" s="20" t="s">
        <v>1085</v>
      </c>
      <c r="I771" s="20" t="s">
        <v>1692</v>
      </c>
      <c r="J771" s="20" t="s">
        <v>1103</v>
      </c>
      <c r="K771" s="20" t="s">
        <v>1141</v>
      </c>
      <c r="L771" s="20" t="s">
        <v>11732</v>
      </c>
      <c r="M771" s="20" t="s">
        <v>11733</v>
      </c>
      <c r="N771" s="20" t="s">
        <v>11734</v>
      </c>
      <c r="O771" s="20" t="s">
        <v>11735</v>
      </c>
      <c r="P771" s="20" t="s">
        <v>11736</v>
      </c>
      <c r="Q771" s="20" t="s">
        <v>11737</v>
      </c>
      <c r="R771" s="20" t="s">
        <v>11738</v>
      </c>
      <c r="S771" s="20" t="s">
        <v>11739</v>
      </c>
      <c r="T771" s="20" t="s">
        <v>11740</v>
      </c>
      <c r="U771" s="20" t="s">
        <v>11741</v>
      </c>
    </row>
    <row r="772" spans="1:21" x14ac:dyDescent="0.15">
      <c r="A772" s="20" t="s">
        <v>981</v>
      </c>
      <c r="B772" s="20" t="s">
        <v>1129</v>
      </c>
      <c r="C772" s="20" t="s">
        <v>1625</v>
      </c>
      <c r="D772" s="20" t="s">
        <v>1112</v>
      </c>
      <c r="E772" s="20" t="s">
        <v>838</v>
      </c>
      <c r="F772" s="20" t="s">
        <v>1103</v>
      </c>
      <c r="G772" s="20" t="s">
        <v>1677</v>
      </c>
      <c r="H772" s="20" t="s">
        <v>1141</v>
      </c>
      <c r="I772" s="20" t="s">
        <v>1110</v>
      </c>
      <c r="J772" s="20" t="s">
        <v>1621</v>
      </c>
      <c r="K772" s="20" t="s">
        <v>1150</v>
      </c>
      <c r="L772" s="20" t="s">
        <v>11742</v>
      </c>
      <c r="M772" s="20" t="s">
        <v>11743</v>
      </c>
      <c r="N772" s="20" t="s">
        <v>11744</v>
      </c>
      <c r="O772" s="20" t="s">
        <v>11745</v>
      </c>
      <c r="P772" s="20" t="s">
        <v>11746</v>
      </c>
      <c r="Q772" s="20" t="s">
        <v>11747</v>
      </c>
      <c r="R772" s="20" t="s">
        <v>11748</v>
      </c>
      <c r="S772" s="20" t="s">
        <v>11749</v>
      </c>
      <c r="T772" s="20" t="s">
        <v>11750</v>
      </c>
      <c r="U772" s="20" t="s">
        <v>11751</v>
      </c>
    </row>
    <row r="773" spans="1:21" x14ac:dyDescent="0.15">
      <c r="A773" s="20" t="s">
        <v>256</v>
      </c>
      <c r="B773" s="20" t="s">
        <v>386</v>
      </c>
      <c r="C773" s="20" t="s">
        <v>384</v>
      </c>
      <c r="D773" s="20" t="s">
        <v>387</v>
      </c>
      <c r="E773" s="20" t="s">
        <v>395</v>
      </c>
      <c r="F773" s="20" t="s">
        <v>399</v>
      </c>
      <c r="G773" s="20" t="s">
        <v>393</v>
      </c>
      <c r="H773" s="20" t="s">
        <v>404</v>
      </c>
      <c r="I773" s="20" t="s">
        <v>430</v>
      </c>
      <c r="J773" s="20" t="s">
        <v>411</v>
      </c>
      <c r="K773" s="20" t="s">
        <v>398</v>
      </c>
      <c r="L773" s="20" t="s">
        <v>11752</v>
      </c>
      <c r="M773" s="20" t="s">
        <v>11753</v>
      </c>
      <c r="N773" s="20" t="s">
        <v>11754</v>
      </c>
      <c r="O773" s="20" t="s">
        <v>11755</v>
      </c>
      <c r="P773" s="20" t="s">
        <v>11756</v>
      </c>
      <c r="Q773" s="20" t="s">
        <v>11757</v>
      </c>
      <c r="R773" s="20" t="s">
        <v>11758</v>
      </c>
      <c r="S773" s="20" t="s">
        <v>11759</v>
      </c>
      <c r="T773" s="20" t="s">
        <v>11760</v>
      </c>
      <c r="U773" s="20" t="s">
        <v>11761</v>
      </c>
    </row>
    <row r="774" spans="1:21" x14ac:dyDescent="0.15">
      <c r="A774" s="20" t="s">
        <v>1994</v>
      </c>
      <c r="B774" s="20" t="s">
        <v>2513</v>
      </c>
      <c r="C774" s="20" t="s">
        <v>2530</v>
      </c>
      <c r="D774" s="20" t="s">
        <v>2029</v>
      </c>
      <c r="E774" s="20" t="s">
        <v>2016</v>
      </c>
      <c r="F774" s="20" t="s">
        <v>2036</v>
      </c>
      <c r="G774" s="20" t="s">
        <v>2043</v>
      </c>
      <c r="H774" s="20" t="s">
        <v>2501</v>
      </c>
      <c r="I774" s="20" t="s">
        <v>2515</v>
      </c>
      <c r="J774" s="20" t="s">
        <v>2044</v>
      </c>
      <c r="K774" s="20" t="s">
        <v>2022</v>
      </c>
      <c r="L774" s="20" t="s">
        <v>11762</v>
      </c>
      <c r="M774" s="20" t="s">
        <v>11763</v>
      </c>
      <c r="N774" s="20" t="s">
        <v>11764</v>
      </c>
      <c r="O774" s="20" t="s">
        <v>11765</v>
      </c>
      <c r="P774" s="20" t="s">
        <v>11766</v>
      </c>
      <c r="Q774" s="20" t="s">
        <v>11767</v>
      </c>
      <c r="R774" s="20" t="s">
        <v>11768</v>
      </c>
      <c r="S774" s="20" t="s">
        <v>11769</v>
      </c>
      <c r="T774" s="20" t="s">
        <v>11770</v>
      </c>
      <c r="U774" s="20" t="s">
        <v>11771</v>
      </c>
    </row>
    <row r="775" spans="1:21" x14ac:dyDescent="0.15">
      <c r="A775" s="20" t="s">
        <v>257</v>
      </c>
      <c r="B775" s="20" t="s">
        <v>400</v>
      </c>
      <c r="C775" s="20" t="s">
        <v>384</v>
      </c>
      <c r="D775" s="20" t="s">
        <v>406</v>
      </c>
      <c r="E775" s="20" t="s">
        <v>387</v>
      </c>
      <c r="F775" s="20" t="s">
        <v>1635</v>
      </c>
      <c r="G775" s="20" t="s">
        <v>415</v>
      </c>
      <c r="H775" s="20" t="s">
        <v>401</v>
      </c>
      <c r="I775" s="20" t="s">
        <v>405</v>
      </c>
      <c r="J775" s="20" t="s">
        <v>1085</v>
      </c>
      <c r="K775" s="20" t="s">
        <v>1337</v>
      </c>
      <c r="L775" s="20" t="s">
        <v>11772</v>
      </c>
      <c r="M775" s="20" t="s">
        <v>11773</v>
      </c>
      <c r="N775" s="20" t="s">
        <v>11774</v>
      </c>
      <c r="O775" s="20" t="s">
        <v>11775</v>
      </c>
      <c r="P775" s="20" t="s">
        <v>11776</v>
      </c>
      <c r="Q775" s="20" t="s">
        <v>11777</v>
      </c>
      <c r="R775" s="20" t="s">
        <v>11778</v>
      </c>
      <c r="S775" s="20" t="s">
        <v>11779</v>
      </c>
      <c r="T775" s="20" t="s">
        <v>11780</v>
      </c>
      <c r="U775" s="20" t="s">
        <v>11781</v>
      </c>
    </row>
    <row r="776" spans="1:21" x14ac:dyDescent="0.15">
      <c r="A776" s="20" t="s">
        <v>475</v>
      </c>
      <c r="B776" s="20" t="s">
        <v>1910</v>
      </c>
      <c r="C776" s="20" t="s">
        <v>514</v>
      </c>
      <c r="D776" s="20" t="s">
        <v>1934</v>
      </c>
      <c r="E776" s="20" t="s">
        <v>525</v>
      </c>
      <c r="F776" s="20" t="s">
        <v>1960</v>
      </c>
      <c r="G776" s="20" t="s">
        <v>507</v>
      </c>
      <c r="H776" s="20" t="s">
        <v>532</v>
      </c>
      <c r="I776" s="20" t="s">
        <v>523</v>
      </c>
      <c r="J776" s="20" t="s">
        <v>533</v>
      </c>
      <c r="K776" s="20" t="s">
        <v>1959</v>
      </c>
      <c r="L776" s="20" t="s">
        <v>11782</v>
      </c>
      <c r="M776" s="20" t="s">
        <v>11783</v>
      </c>
      <c r="N776" s="20" t="s">
        <v>11784</v>
      </c>
      <c r="O776" s="20" t="s">
        <v>11785</v>
      </c>
      <c r="P776" s="20" t="s">
        <v>11786</v>
      </c>
      <c r="Q776" s="20" t="s">
        <v>11787</v>
      </c>
      <c r="R776" s="20" t="s">
        <v>11788</v>
      </c>
      <c r="S776" s="20" t="s">
        <v>11789</v>
      </c>
      <c r="T776" s="20" t="s">
        <v>11790</v>
      </c>
      <c r="U776" s="20" t="s">
        <v>11791</v>
      </c>
    </row>
    <row r="777" spans="1:21" x14ac:dyDescent="0.15">
      <c r="A777" s="20" t="s">
        <v>1781</v>
      </c>
      <c r="B777" s="20" t="s">
        <v>1894</v>
      </c>
      <c r="C777" s="20" t="s">
        <v>1907</v>
      </c>
      <c r="D777" s="20" t="s">
        <v>1876</v>
      </c>
      <c r="E777" s="20" t="s">
        <v>799</v>
      </c>
      <c r="F777" s="20" t="s">
        <v>1916</v>
      </c>
      <c r="G777" s="20" t="s">
        <v>1902</v>
      </c>
      <c r="H777" s="20" t="s">
        <v>1939</v>
      </c>
      <c r="I777" s="20" t="s">
        <v>523</v>
      </c>
      <c r="J777" s="20" t="s">
        <v>1910</v>
      </c>
      <c r="K777" s="20" t="s">
        <v>1901</v>
      </c>
      <c r="L777" s="20" t="s">
        <v>11792</v>
      </c>
      <c r="M777" s="20" t="s">
        <v>11793</v>
      </c>
      <c r="N777" s="20" t="s">
        <v>11794</v>
      </c>
      <c r="O777" s="20" t="s">
        <v>11795</v>
      </c>
      <c r="P777" s="20" t="s">
        <v>11796</v>
      </c>
      <c r="Q777" s="20" t="s">
        <v>11797</v>
      </c>
      <c r="R777" s="20" t="s">
        <v>11798</v>
      </c>
      <c r="S777" s="20" t="s">
        <v>11799</v>
      </c>
      <c r="T777" s="20" t="s">
        <v>11800</v>
      </c>
      <c r="U777" s="20" t="s">
        <v>11801</v>
      </c>
    </row>
    <row r="778" spans="1:21" x14ac:dyDescent="0.15">
      <c r="A778" s="20" t="s">
        <v>685</v>
      </c>
      <c r="B778" s="20" t="s">
        <v>803</v>
      </c>
      <c r="C778" s="20" t="s">
        <v>757</v>
      </c>
      <c r="D778" s="20" t="s">
        <v>782</v>
      </c>
      <c r="E778" s="20" t="s">
        <v>1880</v>
      </c>
      <c r="F778" s="20" t="s">
        <v>869</v>
      </c>
      <c r="G778" s="20" t="s">
        <v>2235</v>
      </c>
      <c r="H778" s="20" t="s">
        <v>2512</v>
      </c>
      <c r="I778" s="20" t="s">
        <v>1347</v>
      </c>
      <c r="J778" s="20" t="s">
        <v>1884</v>
      </c>
      <c r="K778" s="20" t="s">
        <v>842</v>
      </c>
      <c r="L778" s="20" t="s">
        <v>11802</v>
      </c>
      <c r="M778" s="20" t="s">
        <v>11803</v>
      </c>
      <c r="N778" s="20" t="s">
        <v>11804</v>
      </c>
      <c r="O778" s="20" t="s">
        <v>11805</v>
      </c>
      <c r="P778" s="20" t="s">
        <v>11806</v>
      </c>
      <c r="Q778" s="20" t="s">
        <v>11807</v>
      </c>
      <c r="R778" s="20" t="s">
        <v>11808</v>
      </c>
      <c r="S778" s="20" t="s">
        <v>11809</v>
      </c>
      <c r="T778" s="20" t="s">
        <v>11810</v>
      </c>
      <c r="U778" s="20" t="s">
        <v>11811</v>
      </c>
    </row>
    <row r="779" spans="1:21" x14ac:dyDescent="0.15">
      <c r="A779" s="20" t="s">
        <v>258</v>
      </c>
      <c r="B779" s="20" t="s">
        <v>790</v>
      </c>
      <c r="C779" s="20" t="s">
        <v>393</v>
      </c>
      <c r="D779" s="20" t="s">
        <v>399</v>
      </c>
      <c r="E779" s="20" t="s">
        <v>1880</v>
      </c>
      <c r="F779" s="20" t="s">
        <v>803</v>
      </c>
      <c r="G779" s="20" t="s">
        <v>782</v>
      </c>
      <c r="H779" s="20" t="s">
        <v>427</v>
      </c>
      <c r="I779" s="20" t="s">
        <v>395</v>
      </c>
      <c r="J779" s="20" t="s">
        <v>2188</v>
      </c>
      <c r="K779" s="20" t="s">
        <v>437</v>
      </c>
      <c r="L779" s="20" t="s">
        <v>11812</v>
      </c>
      <c r="M779" s="20" t="s">
        <v>11813</v>
      </c>
      <c r="N779" s="20" t="s">
        <v>11814</v>
      </c>
      <c r="O779" s="20" t="s">
        <v>11815</v>
      </c>
      <c r="P779" s="20" t="s">
        <v>11816</v>
      </c>
      <c r="Q779" s="20" t="s">
        <v>11817</v>
      </c>
      <c r="R779" s="20" t="s">
        <v>11818</v>
      </c>
      <c r="S779" s="20" t="s">
        <v>11819</v>
      </c>
      <c r="T779" s="20" t="s">
        <v>11820</v>
      </c>
      <c r="U779" s="20" t="s">
        <v>11821</v>
      </c>
    </row>
    <row r="780" spans="1:21" x14ac:dyDescent="0.15">
      <c r="A780" s="20" t="s">
        <v>982</v>
      </c>
      <c r="B780" s="20" t="s">
        <v>1652</v>
      </c>
      <c r="C780" s="20" t="s">
        <v>1140</v>
      </c>
      <c r="D780" s="20" t="s">
        <v>1142</v>
      </c>
      <c r="E780" s="20" t="s">
        <v>1165</v>
      </c>
      <c r="F780" s="20" t="s">
        <v>2329</v>
      </c>
      <c r="G780" s="20" t="s">
        <v>1125</v>
      </c>
      <c r="H780" s="20" t="s">
        <v>1108</v>
      </c>
      <c r="I780" s="20" t="s">
        <v>1135</v>
      </c>
      <c r="J780" s="20" t="s">
        <v>2340</v>
      </c>
      <c r="K780" s="20" t="s">
        <v>1094</v>
      </c>
      <c r="L780" s="20" t="s">
        <v>11822</v>
      </c>
      <c r="M780" s="20" t="s">
        <v>11823</v>
      </c>
      <c r="N780" s="20" t="s">
        <v>11824</v>
      </c>
      <c r="O780" s="20" t="s">
        <v>11825</v>
      </c>
      <c r="P780" s="20" t="s">
        <v>11826</v>
      </c>
      <c r="Q780" s="20" t="s">
        <v>11827</v>
      </c>
      <c r="R780" s="20" t="s">
        <v>11828</v>
      </c>
      <c r="S780" s="20" t="s">
        <v>11829</v>
      </c>
      <c r="T780" s="20" t="s">
        <v>11830</v>
      </c>
      <c r="U780" s="20" t="s">
        <v>11831</v>
      </c>
    </row>
    <row r="781" spans="1:21" x14ac:dyDescent="0.15">
      <c r="A781" s="20" t="s">
        <v>983</v>
      </c>
      <c r="B781" s="20" t="s">
        <v>1652</v>
      </c>
      <c r="C781" s="20" t="s">
        <v>1140</v>
      </c>
      <c r="D781" s="20" t="s">
        <v>2329</v>
      </c>
      <c r="E781" s="20" t="s">
        <v>1094</v>
      </c>
      <c r="F781" s="20" t="s">
        <v>1125</v>
      </c>
      <c r="G781" s="20" t="s">
        <v>1167</v>
      </c>
      <c r="H781" s="20" t="s">
        <v>1108</v>
      </c>
      <c r="I781" s="20" t="s">
        <v>509</v>
      </c>
      <c r="J781" s="20" t="s">
        <v>1142</v>
      </c>
      <c r="K781" s="20" t="s">
        <v>1908</v>
      </c>
      <c r="L781" s="20" t="s">
        <v>11832</v>
      </c>
      <c r="M781" s="20" t="s">
        <v>11833</v>
      </c>
      <c r="N781" s="20" t="s">
        <v>11834</v>
      </c>
      <c r="O781" s="20" t="s">
        <v>11835</v>
      </c>
      <c r="P781" s="20" t="s">
        <v>11836</v>
      </c>
      <c r="Q781" s="20" t="s">
        <v>11837</v>
      </c>
      <c r="R781" s="20" t="s">
        <v>11838</v>
      </c>
      <c r="S781" s="20" t="s">
        <v>11839</v>
      </c>
      <c r="T781" s="20" t="s">
        <v>11840</v>
      </c>
      <c r="U781" s="20" t="s">
        <v>11841</v>
      </c>
    </row>
    <row r="782" spans="1:21" x14ac:dyDescent="0.15">
      <c r="A782" s="20" t="s">
        <v>686</v>
      </c>
      <c r="B782" s="20" t="s">
        <v>2500</v>
      </c>
      <c r="C782" s="20" t="s">
        <v>1636</v>
      </c>
      <c r="D782" s="20" t="s">
        <v>1647</v>
      </c>
      <c r="E782" s="20" t="s">
        <v>811</v>
      </c>
      <c r="F782" s="20" t="s">
        <v>2502</v>
      </c>
      <c r="G782" s="20" t="s">
        <v>778</v>
      </c>
      <c r="H782" s="20" t="s">
        <v>1697</v>
      </c>
      <c r="I782" s="20" t="s">
        <v>743</v>
      </c>
      <c r="J782" s="20" t="s">
        <v>844</v>
      </c>
      <c r="K782" s="20" t="s">
        <v>864</v>
      </c>
      <c r="L782" s="20" t="s">
        <v>11842</v>
      </c>
      <c r="M782" s="20" t="s">
        <v>11843</v>
      </c>
      <c r="N782" s="20" t="s">
        <v>11844</v>
      </c>
      <c r="O782" s="20" t="s">
        <v>11845</v>
      </c>
      <c r="P782" s="20" t="s">
        <v>11846</v>
      </c>
      <c r="Q782" s="20" t="s">
        <v>11847</v>
      </c>
      <c r="R782" s="20" t="s">
        <v>11848</v>
      </c>
      <c r="S782" s="20" t="s">
        <v>11849</v>
      </c>
      <c r="T782" s="20" t="s">
        <v>11850</v>
      </c>
      <c r="U782" s="20" t="s">
        <v>11851</v>
      </c>
    </row>
    <row r="783" spans="1:21" x14ac:dyDescent="0.15">
      <c r="A783" s="20" t="s">
        <v>1274</v>
      </c>
      <c r="B783" s="20" t="s">
        <v>1616</v>
      </c>
      <c r="C783" s="20" t="s">
        <v>1337</v>
      </c>
      <c r="D783" s="20" t="s">
        <v>1339</v>
      </c>
      <c r="E783" s="20" t="s">
        <v>398</v>
      </c>
      <c r="F783" s="20" t="s">
        <v>1084</v>
      </c>
      <c r="G783" s="20" t="s">
        <v>396</v>
      </c>
      <c r="H783" s="20" t="s">
        <v>1120</v>
      </c>
      <c r="I783" s="20" t="s">
        <v>1341</v>
      </c>
      <c r="J783" s="20" t="s">
        <v>1343</v>
      </c>
      <c r="K783" s="20" t="s">
        <v>1097</v>
      </c>
      <c r="L783" s="20" t="s">
        <v>11852</v>
      </c>
      <c r="M783" s="20" t="s">
        <v>11853</v>
      </c>
      <c r="N783" s="20" t="s">
        <v>11854</v>
      </c>
      <c r="O783" s="20" t="s">
        <v>11855</v>
      </c>
      <c r="P783" s="20" t="s">
        <v>11856</v>
      </c>
      <c r="Q783" s="20" t="s">
        <v>11857</v>
      </c>
      <c r="R783" s="20" t="s">
        <v>11858</v>
      </c>
      <c r="S783" s="20" t="s">
        <v>11859</v>
      </c>
      <c r="T783" s="20" t="s">
        <v>11860</v>
      </c>
      <c r="U783" s="20" t="s">
        <v>11861</v>
      </c>
    </row>
    <row r="784" spans="1:21" x14ac:dyDescent="0.15">
      <c r="A784" s="20" t="s">
        <v>1275</v>
      </c>
      <c r="B784" s="20" t="s">
        <v>1647</v>
      </c>
      <c r="C784" s="20" t="s">
        <v>1344</v>
      </c>
      <c r="D784" s="20" t="s">
        <v>2214</v>
      </c>
      <c r="E784" s="20" t="s">
        <v>2647</v>
      </c>
      <c r="F784" s="20" t="s">
        <v>771</v>
      </c>
      <c r="G784" s="20" t="s">
        <v>391</v>
      </c>
      <c r="H784" s="20" t="s">
        <v>1345</v>
      </c>
      <c r="I784" s="20" t="s">
        <v>757</v>
      </c>
      <c r="J784" s="20" t="s">
        <v>2633</v>
      </c>
      <c r="K784" s="20" t="s">
        <v>1371</v>
      </c>
      <c r="L784" s="20" t="s">
        <v>11862</v>
      </c>
      <c r="M784" s="20" t="s">
        <v>11863</v>
      </c>
      <c r="N784" s="20" t="s">
        <v>11864</v>
      </c>
      <c r="O784" s="20" t="s">
        <v>11865</v>
      </c>
      <c r="P784" s="20" t="s">
        <v>11866</v>
      </c>
      <c r="Q784" s="20" t="s">
        <v>11867</v>
      </c>
      <c r="R784" s="20" t="s">
        <v>11868</v>
      </c>
      <c r="S784" s="20" t="s">
        <v>11869</v>
      </c>
      <c r="T784" s="20" t="s">
        <v>11870</v>
      </c>
      <c r="U784" s="20" t="s">
        <v>11871</v>
      </c>
    </row>
    <row r="785" spans="1:21" x14ac:dyDescent="0.15">
      <c r="A785" s="20" t="s">
        <v>1782</v>
      </c>
      <c r="B785" s="20" t="s">
        <v>1911</v>
      </c>
      <c r="C785" s="20" t="s">
        <v>1934</v>
      </c>
      <c r="D785" s="20" t="s">
        <v>1899</v>
      </c>
      <c r="E785" s="20" t="s">
        <v>2261</v>
      </c>
      <c r="F785" s="20" t="s">
        <v>2024</v>
      </c>
      <c r="G785" s="20" t="s">
        <v>2553</v>
      </c>
      <c r="H785" s="20" t="s">
        <v>2550</v>
      </c>
      <c r="I785" s="20" t="s">
        <v>532</v>
      </c>
      <c r="J785" s="20" t="s">
        <v>877</v>
      </c>
      <c r="K785" s="20" t="s">
        <v>1884</v>
      </c>
      <c r="L785" s="20" t="s">
        <v>11872</v>
      </c>
      <c r="M785" s="20" t="s">
        <v>11873</v>
      </c>
      <c r="N785" s="20" t="s">
        <v>11874</v>
      </c>
      <c r="O785" s="20" t="s">
        <v>11875</v>
      </c>
      <c r="P785" s="20" t="s">
        <v>11876</v>
      </c>
      <c r="Q785" s="20" t="s">
        <v>11877</v>
      </c>
      <c r="R785" s="20" t="s">
        <v>11878</v>
      </c>
      <c r="S785" s="20" t="s">
        <v>11879</v>
      </c>
      <c r="T785" s="20" t="s">
        <v>11880</v>
      </c>
      <c r="U785" s="20" t="s">
        <v>11881</v>
      </c>
    </row>
    <row r="786" spans="1:21" x14ac:dyDescent="0.15">
      <c r="A786" s="20" t="s">
        <v>984</v>
      </c>
      <c r="B786" s="20" t="s">
        <v>1350</v>
      </c>
      <c r="C786" s="20" t="s">
        <v>1158</v>
      </c>
      <c r="D786" s="20" t="s">
        <v>1358</v>
      </c>
      <c r="E786" s="20" t="s">
        <v>1140</v>
      </c>
      <c r="F786" s="20" t="s">
        <v>1701</v>
      </c>
      <c r="G786" s="20" t="s">
        <v>1362</v>
      </c>
      <c r="H786" s="20" t="s">
        <v>1167</v>
      </c>
      <c r="I786" s="20" t="s">
        <v>2634</v>
      </c>
      <c r="J786" s="20" t="s">
        <v>1136</v>
      </c>
      <c r="K786" s="20" t="s">
        <v>2653</v>
      </c>
      <c r="L786" s="20" t="s">
        <v>11882</v>
      </c>
      <c r="M786" s="20" t="s">
        <v>11883</v>
      </c>
      <c r="N786" s="20" t="s">
        <v>11884</v>
      </c>
      <c r="O786" s="20" t="s">
        <v>11885</v>
      </c>
      <c r="P786" s="20" t="s">
        <v>11886</v>
      </c>
      <c r="Q786" s="20" t="s">
        <v>11887</v>
      </c>
      <c r="R786" s="20" t="s">
        <v>11888</v>
      </c>
      <c r="S786" s="20" t="s">
        <v>11889</v>
      </c>
      <c r="T786" s="20" t="s">
        <v>11890</v>
      </c>
      <c r="U786" s="20" t="s">
        <v>11891</v>
      </c>
    </row>
    <row r="787" spans="1:21" x14ac:dyDescent="0.15">
      <c r="A787" s="20" t="s">
        <v>1783</v>
      </c>
      <c r="B787" s="20" t="s">
        <v>745</v>
      </c>
      <c r="C787" s="20" t="s">
        <v>1901</v>
      </c>
      <c r="D787" s="20" t="s">
        <v>1899</v>
      </c>
      <c r="E787" s="20" t="s">
        <v>2198</v>
      </c>
      <c r="F787" s="20" t="s">
        <v>1943</v>
      </c>
      <c r="G787" s="20" t="s">
        <v>389</v>
      </c>
      <c r="H787" s="20" t="s">
        <v>1884</v>
      </c>
      <c r="I787" s="20" t="s">
        <v>2207</v>
      </c>
      <c r="J787" s="20" t="s">
        <v>1915</v>
      </c>
      <c r="K787" s="20" t="s">
        <v>1630</v>
      </c>
      <c r="L787" s="20" t="s">
        <v>11892</v>
      </c>
      <c r="M787" s="20" t="s">
        <v>11893</v>
      </c>
      <c r="N787" s="20" t="s">
        <v>11894</v>
      </c>
      <c r="O787" s="20" t="s">
        <v>11895</v>
      </c>
      <c r="P787" s="20" t="s">
        <v>11896</v>
      </c>
      <c r="Q787" s="20" t="s">
        <v>11897</v>
      </c>
      <c r="R787" s="20" t="s">
        <v>11898</v>
      </c>
      <c r="S787" s="20" t="s">
        <v>11899</v>
      </c>
      <c r="T787" s="20" t="s">
        <v>11900</v>
      </c>
      <c r="U787" s="20" t="s">
        <v>11901</v>
      </c>
    </row>
    <row r="788" spans="1:21" x14ac:dyDescent="0.15">
      <c r="A788" s="20" t="s">
        <v>1784</v>
      </c>
      <c r="B788" s="20" t="s">
        <v>389</v>
      </c>
      <c r="C788" s="20" t="s">
        <v>746</v>
      </c>
      <c r="D788" s="20" t="s">
        <v>1166</v>
      </c>
      <c r="E788" s="20" t="s">
        <v>770</v>
      </c>
      <c r="F788" s="20" t="s">
        <v>388</v>
      </c>
      <c r="G788" s="20" t="s">
        <v>1905</v>
      </c>
      <c r="H788" s="20" t="s">
        <v>1928</v>
      </c>
      <c r="I788" s="20" t="s">
        <v>1159</v>
      </c>
      <c r="J788" s="20" t="s">
        <v>1891</v>
      </c>
      <c r="K788" s="20" t="s">
        <v>1919</v>
      </c>
      <c r="L788" s="20" t="s">
        <v>11902</v>
      </c>
      <c r="M788" s="20" t="s">
        <v>11903</v>
      </c>
      <c r="N788" s="20" t="s">
        <v>11904</v>
      </c>
      <c r="O788" s="20" t="s">
        <v>11905</v>
      </c>
      <c r="P788" s="20" t="s">
        <v>11906</v>
      </c>
      <c r="Q788" s="20" t="s">
        <v>11907</v>
      </c>
      <c r="R788" s="20" t="s">
        <v>11908</v>
      </c>
      <c r="S788" s="20" t="s">
        <v>11909</v>
      </c>
      <c r="T788" s="20" t="s">
        <v>11910</v>
      </c>
      <c r="U788" s="20" t="s">
        <v>11911</v>
      </c>
    </row>
    <row r="789" spans="1:21" x14ac:dyDescent="0.15">
      <c r="A789" s="20" t="s">
        <v>2422</v>
      </c>
      <c r="B789" s="20" t="s">
        <v>2504</v>
      </c>
      <c r="C789" s="20" t="s">
        <v>2499</v>
      </c>
      <c r="D789" s="20" t="s">
        <v>2502</v>
      </c>
      <c r="E789" s="20" t="s">
        <v>2508</v>
      </c>
      <c r="F789" s="20" t="s">
        <v>2505</v>
      </c>
      <c r="G789" s="20" t="s">
        <v>2512</v>
      </c>
      <c r="H789" s="20" t="s">
        <v>2529</v>
      </c>
      <c r="I789" s="20" t="s">
        <v>2517</v>
      </c>
      <c r="J789" s="20" t="s">
        <v>2500</v>
      </c>
      <c r="K789" s="20" t="s">
        <v>2506</v>
      </c>
      <c r="L789" s="20" t="s">
        <v>11912</v>
      </c>
      <c r="M789" s="20" t="s">
        <v>11913</v>
      </c>
      <c r="N789" s="20" t="s">
        <v>11914</v>
      </c>
      <c r="O789" s="20" t="s">
        <v>11915</v>
      </c>
      <c r="P789" s="20" t="s">
        <v>11916</v>
      </c>
      <c r="Q789" s="20" t="s">
        <v>11917</v>
      </c>
      <c r="R789" s="20" t="s">
        <v>11918</v>
      </c>
      <c r="S789" s="20" t="s">
        <v>11919</v>
      </c>
      <c r="T789" s="20" t="s">
        <v>11920</v>
      </c>
      <c r="U789" s="20" t="s">
        <v>11921</v>
      </c>
    </row>
    <row r="790" spans="1:21" x14ac:dyDescent="0.15">
      <c r="A790" s="20" t="s">
        <v>1995</v>
      </c>
      <c r="B790" s="20" t="s">
        <v>2331</v>
      </c>
      <c r="C790" s="20" t="s">
        <v>1106</v>
      </c>
      <c r="D790" s="20" t="s">
        <v>1950</v>
      </c>
      <c r="E790" s="20" t="s">
        <v>2017</v>
      </c>
      <c r="F790" s="20" t="s">
        <v>2226</v>
      </c>
      <c r="G790" s="20" t="s">
        <v>2024</v>
      </c>
      <c r="H790" s="20" t="s">
        <v>2257</v>
      </c>
      <c r="I790" s="20" t="s">
        <v>787</v>
      </c>
      <c r="J790" s="20" t="s">
        <v>2039</v>
      </c>
      <c r="K790" s="20" t="s">
        <v>2018</v>
      </c>
      <c r="L790" s="20" t="s">
        <v>11922</v>
      </c>
      <c r="M790" s="20" t="s">
        <v>11923</v>
      </c>
      <c r="N790" s="20" t="s">
        <v>11924</v>
      </c>
      <c r="O790" s="20" t="s">
        <v>11925</v>
      </c>
      <c r="P790" s="20" t="s">
        <v>11926</v>
      </c>
      <c r="Q790" s="20" t="s">
        <v>11927</v>
      </c>
      <c r="R790" s="20" t="s">
        <v>11928</v>
      </c>
      <c r="S790" s="20" t="s">
        <v>11929</v>
      </c>
      <c r="T790" s="20" t="s">
        <v>11930</v>
      </c>
      <c r="U790" s="20" t="s">
        <v>11931</v>
      </c>
    </row>
    <row r="791" spans="1:21" x14ac:dyDescent="0.15">
      <c r="A791" s="20" t="s">
        <v>2423</v>
      </c>
      <c r="B791" s="20" t="s">
        <v>2509</v>
      </c>
      <c r="C791" s="20" t="s">
        <v>2502</v>
      </c>
      <c r="D791" s="20" t="s">
        <v>2497</v>
      </c>
      <c r="E791" s="20" t="s">
        <v>2504</v>
      </c>
      <c r="F791" s="20" t="s">
        <v>2506</v>
      </c>
      <c r="G791" s="20" t="s">
        <v>2500</v>
      </c>
      <c r="H791" s="20" t="s">
        <v>2538</v>
      </c>
      <c r="I791" s="20" t="s">
        <v>2499</v>
      </c>
      <c r="J791" s="20" t="s">
        <v>2517</v>
      </c>
      <c r="K791" s="20" t="s">
        <v>2542</v>
      </c>
      <c r="L791" s="20" t="s">
        <v>11932</v>
      </c>
      <c r="M791" s="20" t="s">
        <v>11933</v>
      </c>
      <c r="N791" s="20" t="s">
        <v>11934</v>
      </c>
      <c r="O791" s="20" t="s">
        <v>11935</v>
      </c>
      <c r="P791" s="20" t="s">
        <v>11936</v>
      </c>
      <c r="Q791" s="20" t="s">
        <v>11937</v>
      </c>
      <c r="R791" s="20" t="s">
        <v>11938</v>
      </c>
      <c r="S791" s="20" t="s">
        <v>11939</v>
      </c>
      <c r="T791" s="20" t="s">
        <v>11940</v>
      </c>
      <c r="U791" s="20" t="s">
        <v>11941</v>
      </c>
    </row>
    <row r="792" spans="1:21" x14ac:dyDescent="0.15">
      <c r="A792" s="20" t="s">
        <v>2424</v>
      </c>
      <c r="B792" s="20" t="s">
        <v>2509</v>
      </c>
      <c r="C792" s="20" t="s">
        <v>2502</v>
      </c>
      <c r="D792" s="20" t="s">
        <v>2538</v>
      </c>
      <c r="E792" s="20" t="s">
        <v>2504</v>
      </c>
      <c r="F792" s="20" t="s">
        <v>2506</v>
      </c>
      <c r="G792" s="20" t="s">
        <v>2517</v>
      </c>
      <c r="H792" s="20" t="s">
        <v>2510</v>
      </c>
      <c r="I792" s="20" t="s">
        <v>2499</v>
      </c>
      <c r="J792" s="20" t="s">
        <v>2497</v>
      </c>
      <c r="K792" s="20" t="s">
        <v>2512</v>
      </c>
      <c r="L792" s="20" t="s">
        <v>11942</v>
      </c>
      <c r="M792" s="20" t="s">
        <v>11943</v>
      </c>
      <c r="N792" s="20" t="s">
        <v>11944</v>
      </c>
      <c r="O792" s="20" t="s">
        <v>11945</v>
      </c>
      <c r="P792" s="20" t="s">
        <v>11946</v>
      </c>
      <c r="Q792" s="20" t="s">
        <v>11947</v>
      </c>
      <c r="R792" s="20" t="s">
        <v>11948</v>
      </c>
      <c r="S792" s="20" t="s">
        <v>11949</v>
      </c>
      <c r="T792" s="20" t="s">
        <v>11950</v>
      </c>
      <c r="U792" s="20" t="s">
        <v>11951</v>
      </c>
    </row>
    <row r="793" spans="1:21" x14ac:dyDescent="0.15">
      <c r="A793" s="20" t="s">
        <v>259</v>
      </c>
      <c r="B793" s="20" t="s">
        <v>388</v>
      </c>
      <c r="C793" s="20" t="s">
        <v>1159</v>
      </c>
      <c r="D793" s="20" t="s">
        <v>1137</v>
      </c>
      <c r="E793" s="20" t="s">
        <v>389</v>
      </c>
      <c r="F793" s="20" t="s">
        <v>1118</v>
      </c>
      <c r="G793" s="20" t="s">
        <v>1614</v>
      </c>
      <c r="H793" s="20" t="s">
        <v>384</v>
      </c>
      <c r="I793" s="20" t="s">
        <v>386</v>
      </c>
      <c r="J793" s="20" t="s">
        <v>2025</v>
      </c>
      <c r="K793" s="20" t="s">
        <v>1919</v>
      </c>
      <c r="L793" s="20" t="s">
        <v>11952</v>
      </c>
      <c r="M793" s="20" t="s">
        <v>11953</v>
      </c>
      <c r="N793" s="20" t="s">
        <v>11954</v>
      </c>
      <c r="O793" s="20" t="s">
        <v>11955</v>
      </c>
      <c r="P793" s="20" t="s">
        <v>11956</v>
      </c>
      <c r="Q793" s="20" t="s">
        <v>11957</v>
      </c>
      <c r="R793" s="20" t="s">
        <v>11958</v>
      </c>
      <c r="S793" s="20" t="s">
        <v>11959</v>
      </c>
      <c r="T793" s="20" t="s">
        <v>11960</v>
      </c>
      <c r="U793" s="20" t="s">
        <v>11961</v>
      </c>
    </row>
    <row r="794" spans="1:21" x14ac:dyDescent="0.15">
      <c r="A794" s="20" t="s">
        <v>260</v>
      </c>
      <c r="B794" s="20" t="s">
        <v>2221</v>
      </c>
      <c r="C794" s="20" t="s">
        <v>386</v>
      </c>
      <c r="D794" s="20" t="s">
        <v>387</v>
      </c>
      <c r="E794" s="20" t="s">
        <v>795</v>
      </c>
      <c r="F794" s="20" t="s">
        <v>384</v>
      </c>
      <c r="G794" s="20" t="s">
        <v>781</v>
      </c>
      <c r="H794" s="20" t="s">
        <v>399</v>
      </c>
      <c r="I794" s="20" t="s">
        <v>1680</v>
      </c>
      <c r="J794" s="20" t="s">
        <v>808</v>
      </c>
      <c r="K794" s="20" t="s">
        <v>1646</v>
      </c>
      <c r="L794" s="20" t="s">
        <v>11962</v>
      </c>
      <c r="M794" s="20" t="s">
        <v>11963</v>
      </c>
      <c r="N794" s="20" t="s">
        <v>11964</v>
      </c>
      <c r="O794" s="20" t="s">
        <v>11965</v>
      </c>
      <c r="P794" s="20" t="s">
        <v>11966</v>
      </c>
      <c r="Q794" s="20" t="s">
        <v>11967</v>
      </c>
      <c r="R794" s="20" t="s">
        <v>11968</v>
      </c>
      <c r="S794" s="20" t="s">
        <v>11969</v>
      </c>
      <c r="T794" s="20" t="s">
        <v>11970</v>
      </c>
      <c r="U794" s="20" t="s">
        <v>11971</v>
      </c>
    </row>
    <row r="795" spans="1:21" x14ac:dyDescent="0.15">
      <c r="A795" s="20" t="s">
        <v>261</v>
      </c>
      <c r="B795" s="20" t="s">
        <v>1614</v>
      </c>
      <c r="C795" s="20" t="s">
        <v>771</v>
      </c>
      <c r="D795" s="20" t="s">
        <v>387</v>
      </c>
      <c r="E795" s="20" t="s">
        <v>384</v>
      </c>
      <c r="F795" s="20" t="s">
        <v>398</v>
      </c>
      <c r="G795" s="20" t="s">
        <v>411</v>
      </c>
      <c r="H795" s="20" t="s">
        <v>390</v>
      </c>
      <c r="I795" s="20" t="s">
        <v>399</v>
      </c>
      <c r="J795" s="20" t="s">
        <v>395</v>
      </c>
      <c r="K795" s="20" t="s">
        <v>404</v>
      </c>
      <c r="L795" s="20" t="s">
        <v>11972</v>
      </c>
      <c r="M795" s="20" t="s">
        <v>11973</v>
      </c>
      <c r="N795" s="20" t="s">
        <v>11974</v>
      </c>
      <c r="O795" s="20" t="s">
        <v>11975</v>
      </c>
      <c r="P795" s="20" t="s">
        <v>11976</v>
      </c>
      <c r="Q795" s="20" t="s">
        <v>11977</v>
      </c>
      <c r="R795" s="20" t="s">
        <v>11978</v>
      </c>
      <c r="S795" s="20" t="s">
        <v>11979</v>
      </c>
      <c r="T795" s="20" t="s">
        <v>11980</v>
      </c>
      <c r="U795" s="20" t="s">
        <v>11981</v>
      </c>
    </row>
    <row r="796" spans="1:21" x14ac:dyDescent="0.15">
      <c r="A796" s="20" t="s">
        <v>2425</v>
      </c>
      <c r="B796" s="20" t="s">
        <v>2509</v>
      </c>
      <c r="C796" s="20" t="s">
        <v>2510</v>
      </c>
      <c r="D796" s="20" t="s">
        <v>2515</v>
      </c>
      <c r="E796" s="20" t="s">
        <v>2514</v>
      </c>
      <c r="F796" s="20" t="s">
        <v>2501</v>
      </c>
      <c r="G796" s="20" t="s">
        <v>2543</v>
      </c>
      <c r="H796" s="20" t="s">
        <v>2518</v>
      </c>
      <c r="I796" s="20" t="s">
        <v>2525</v>
      </c>
      <c r="J796" s="20" t="s">
        <v>2542</v>
      </c>
      <c r="K796" s="20" t="s">
        <v>2537</v>
      </c>
      <c r="L796" s="20" t="s">
        <v>11982</v>
      </c>
      <c r="M796" s="20" t="s">
        <v>11983</v>
      </c>
      <c r="N796" s="20" t="s">
        <v>11984</v>
      </c>
      <c r="O796" s="20" t="s">
        <v>11985</v>
      </c>
      <c r="P796" s="20" t="s">
        <v>11986</v>
      </c>
      <c r="Q796" s="20" t="s">
        <v>11987</v>
      </c>
      <c r="R796" s="20" t="s">
        <v>11988</v>
      </c>
      <c r="S796" s="20" t="s">
        <v>11989</v>
      </c>
      <c r="T796" s="20" t="s">
        <v>11990</v>
      </c>
      <c r="U796" s="20" t="s">
        <v>11991</v>
      </c>
    </row>
    <row r="797" spans="1:21" x14ac:dyDescent="0.15">
      <c r="A797" s="20" t="s">
        <v>2426</v>
      </c>
      <c r="B797" s="20" t="s">
        <v>2502</v>
      </c>
      <c r="C797" s="20" t="s">
        <v>389</v>
      </c>
      <c r="D797" s="20" t="s">
        <v>2497</v>
      </c>
      <c r="E797" s="20" t="s">
        <v>790</v>
      </c>
      <c r="F797" s="20" t="s">
        <v>404</v>
      </c>
      <c r="G797" s="20" t="s">
        <v>386</v>
      </c>
      <c r="H797" s="20" t="s">
        <v>384</v>
      </c>
      <c r="I797" s="20" t="s">
        <v>2517</v>
      </c>
      <c r="J797" s="20" t="s">
        <v>2499</v>
      </c>
      <c r="K797" s="20" t="s">
        <v>2506</v>
      </c>
      <c r="L797" s="20" t="s">
        <v>11992</v>
      </c>
      <c r="M797" s="20" t="s">
        <v>11993</v>
      </c>
      <c r="N797" s="20" t="s">
        <v>11994</v>
      </c>
      <c r="O797" s="20" t="s">
        <v>11995</v>
      </c>
      <c r="P797" s="20" t="s">
        <v>11996</v>
      </c>
      <c r="Q797" s="20" t="s">
        <v>11997</v>
      </c>
      <c r="R797" s="20" t="s">
        <v>11998</v>
      </c>
      <c r="S797" s="20" t="s">
        <v>11999</v>
      </c>
      <c r="T797" s="20" t="s">
        <v>12000</v>
      </c>
      <c r="U797" s="20" t="s">
        <v>12001</v>
      </c>
    </row>
    <row r="798" spans="1:21" x14ac:dyDescent="0.15">
      <c r="A798" s="20" t="s">
        <v>2427</v>
      </c>
      <c r="B798" s="20" t="s">
        <v>2514</v>
      </c>
      <c r="C798" s="20" t="s">
        <v>2504</v>
      </c>
      <c r="D798" s="20" t="s">
        <v>2529</v>
      </c>
      <c r="E798" s="20" t="s">
        <v>2510</v>
      </c>
      <c r="F798" s="20" t="s">
        <v>2507</v>
      </c>
      <c r="G798" s="20" t="s">
        <v>2527</v>
      </c>
      <c r="H798" s="20" t="s">
        <v>2496</v>
      </c>
      <c r="I798" s="20" t="s">
        <v>2512</v>
      </c>
      <c r="J798" s="20" t="s">
        <v>2537</v>
      </c>
      <c r="K798" s="20" t="s">
        <v>2506</v>
      </c>
      <c r="L798" s="20" t="s">
        <v>12002</v>
      </c>
      <c r="M798" s="20" t="s">
        <v>12003</v>
      </c>
      <c r="N798" s="20" t="s">
        <v>12004</v>
      </c>
      <c r="O798" s="20" t="s">
        <v>12005</v>
      </c>
      <c r="P798" s="20" t="s">
        <v>12006</v>
      </c>
      <c r="Q798" s="20" t="s">
        <v>12007</v>
      </c>
      <c r="R798" s="20" t="s">
        <v>12008</v>
      </c>
      <c r="S798" s="20" t="s">
        <v>12009</v>
      </c>
      <c r="T798" s="20" t="s">
        <v>12010</v>
      </c>
      <c r="U798" s="20" t="s">
        <v>12011</v>
      </c>
    </row>
    <row r="799" spans="1:21" x14ac:dyDescent="0.15">
      <c r="A799" s="20" t="s">
        <v>1276</v>
      </c>
      <c r="B799" s="20" t="s">
        <v>2199</v>
      </c>
      <c r="C799" s="20" t="s">
        <v>801</v>
      </c>
      <c r="D799" s="20" t="s">
        <v>1339</v>
      </c>
      <c r="E799" s="20" t="s">
        <v>2330</v>
      </c>
      <c r="F799" s="20" t="s">
        <v>744</v>
      </c>
      <c r="G799" s="20" t="s">
        <v>1673</v>
      </c>
      <c r="H799" s="20" t="s">
        <v>1616</v>
      </c>
      <c r="I799" s="20" t="s">
        <v>2496</v>
      </c>
      <c r="J799" s="20" t="s">
        <v>1363</v>
      </c>
      <c r="K799" s="20" t="s">
        <v>1348</v>
      </c>
      <c r="L799" s="20" t="s">
        <v>12012</v>
      </c>
      <c r="M799" s="20" t="s">
        <v>12013</v>
      </c>
      <c r="N799" s="20" t="s">
        <v>12014</v>
      </c>
      <c r="O799" s="20" t="s">
        <v>12015</v>
      </c>
      <c r="P799" s="20" t="s">
        <v>12016</v>
      </c>
      <c r="Q799" s="20" t="s">
        <v>12017</v>
      </c>
      <c r="R799" s="20" t="s">
        <v>12018</v>
      </c>
      <c r="S799" s="20" t="s">
        <v>12019</v>
      </c>
      <c r="T799" s="20" t="s">
        <v>12020</v>
      </c>
      <c r="U799" s="20" t="s">
        <v>12021</v>
      </c>
    </row>
    <row r="800" spans="1:21" x14ac:dyDescent="0.15">
      <c r="A800" s="20" t="s">
        <v>2428</v>
      </c>
      <c r="B800" s="20" t="s">
        <v>2509</v>
      </c>
      <c r="C800" s="20" t="s">
        <v>2502</v>
      </c>
      <c r="D800" s="20" t="s">
        <v>2515</v>
      </c>
      <c r="E800" s="20" t="s">
        <v>2504</v>
      </c>
      <c r="F800" s="20" t="s">
        <v>2510</v>
      </c>
      <c r="G800" s="20" t="s">
        <v>2517</v>
      </c>
      <c r="H800" s="20" t="s">
        <v>2538</v>
      </c>
      <c r="I800" s="20" t="s">
        <v>2497</v>
      </c>
      <c r="J800" s="20" t="s">
        <v>2499</v>
      </c>
      <c r="K800" s="20" t="s">
        <v>2542</v>
      </c>
      <c r="L800" s="20" t="s">
        <v>12022</v>
      </c>
      <c r="M800" s="20" t="s">
        <v>12023</v>
      </c>
      <c r="N800" s="20" t="s">
        <v>12024</v>
      </c>
      <c r="O800" s="20" t="s">
        <v>12025</v>
      </c>
      <c r="P800" s="20" t="s">
        <v>12026</v>
      </c>
      <c r="Q800" s="20" t="s">
        <v>12027</v>
      </c>
      <c r="R800" s="20" t="s">
        <v>12028</v>
      </c>
      <c r="S800" s="20" t="s">
        <v>12029</v>
      </c>
      <c r="T800" s="20" t="s">
        <v>12030</v>
      </c>
      <c r="U800" s="20" t="s">
        <v>12031</v>
      </c>
    </row>
    <row r="801" spans="1:21" x14ac:dyDescent="0.15">
      <c r="A801" s="20" t="s">
        <v>1277</v>
      </c>
      <c r="B801" s="20" t="s">
        <v>1342</v>
      </c>
      <c r="C801" s="20" t="s">
        <v>1343</v>
      </c>
      <c r="D801" s="20" t="s">
        <v>1362</v>
      </c>
      <c r="E801" s="20" t="s">
        <v>1379</v>
      </c>
      <c r="F801" s="20" t="s">
        <v>401</v>
      </c>
      <c r="G801" s="20" t="s">
        <v>1337</v>
      </c>
      <c r="H801" s="20" t="s">
        <v>1370</v>
      </c>
      <c r="I801" s="20" t="s">
        <v>518</v>
      </c>
      <c r="J801" s="20" t="s">
        <v>1381</v>
      </c>
      <c r="K801" s="20" t="s">
        <v>1349</v>
      </c>
      <c r="L801" s="20" t="s">
        <v>12032</v>
      </c>
      <c r="M801" s="20" t="s">
        <v>12033</v>
      </c>
      <c r="N801" s="20" t="s">
        <v>12034</v>
      </c>
      <c r="O801" s="20" t="s">
        <v>12035</v>
      </c>
      <c r="P801" s="20" t="s">
        <v>12036</v>
      </c>
      <c r="Q801" s="20" t="s">
        <v>12037</v>
      </c>
      <c r="R801" s="20" t="s">
        <v>12038</v>
      </c>
      <c r="S801" s="20" t="s">
        <v>12039</v>
      </c>
      <c r="T801" s="20" t="s">
        <v>12040</v>
      </c>
      <c r="U801" s="20" t="s">
        <v>12041</v>
      </c>
    </row>
    <row r="802" spans="1:21" x14ac:dyDescent="0.15">
      <c r="A802" s="20" t="s">
        <v>1278</v>
      </c>
      <c r="B802" s="20" t="s">
        <v>1349</v>
      </c>
      <c r="C802" s="20" t="s">
        <v>518</v>
      </c>
      <c r="D802" s="20" t="s">
        <v>1362</v>
      </c>
      <c r="E802" s="20" t="s">
        <v>1381</v>
      </c>
      <c r="F802" s="20" t="s">
        <v>1350</v>
      </c>
      <c r="G802" s="20" t="s">
        <v>428</v>
      </c>
      <c r="H802" s="20" t="s">
        <v>1343</v>
      </c>
      <c r="I802" s="20" t="s">
        <v>1342</v>
      </c>
      <c r="J802" s="20" t="s">
        <v>1359</v>
      </c>
      <c r="K802" s="20" t="s">
        <v>1358</v>
      </c>
      <c r="L802" s="20" t="s">
        <v>12042</v>
      </c>
      <c r="M802" s="20" t="s">
        <v>12043</v>
      </c>
      <c r="N802" s="20" t="s">
        <v>12044</v>
      </c>
      <c r="O802" s="20" t="s">
        <v>12045</v>
      </c>
      <c r="P802" s="20" t="s">
        <v>12046</v>
      </c>
      <c r="Q802" s="20" t="s">
        <v>12047</v>
      </c>
      <c r="R802" s="20" t="s">
        <v>12048</v>
      </c>
      <c r="S802" s="20" t="s">
        <v>12049</v>
      </c>
      <c r="T802" s="20" t="s">
        <v>12050</v>
      </c>
      <c r="U802" s="20" t="s">
        <v>12051</v>
      </c>
    </row>
    <row r="803" spans="1:21" x14ac:dyDescent="0.15">
      <c r="A803" s="20" t="s">
        <v>1279</v>
      </c>
      <c r="B803" s="20" t="s">
        <v>1349</v>
      </c>
      <c r="C803" s="20" t="s">
        <v>1358</v>
      </c>
      <c r="D803" s="20" t="s">
        <v>1359</v>
      </c>
      <c r="E803" s="20" t="s">
        <v>1350</v>
      </c>
      <c r="F803" s="20" t="s">
        <v>837</v>
      </c>
      <c r="G803" s="20" t="s">
        <v>521</v>
      </c>
      <c r="H803" s="20" t="s">
        <v>1354</v>
      </c>
      <c r="I803" s="20" t="s">
        <v>445</v>
      </c>
      <c r="J803" s="20" t="s">
        <v>499</v>
      </c>
      <c r="K803" s="20" t="s">
        <v>1362</v>
      </c>
      <c r="L803" s="20" t="s">
        <v>12052</v>
      </c>
      <c r="M803" s="20" t="s">
        <v>12053</v>
      </c>
      <c r="N803" s="20" t="s">
        <v>12054</v>
      </c>
      <c r="O803" s="20" t="s">
        <v>12055</v>
      </c>
      <c r="P803" s="20" t="s">
        <v>12056</v>
      </c>
      <c r="Q803" s="20" t="s">
        <v>12057</v>
      </c>
      <c r="R803" s="20" t="s">
        <v>12058</v>
      </c>
      <c r="S803" s="20" t="s">
        <v>12059</v>
      </c>
      <c r="T803" s="20" t="s">
        <v>12060</v>
      </c>
      <c r="U803" s="20" t="s">
        <v>12061</v>
      </c>
    </row>
    <row r="804" spans="1:21" x14ac:dyDescent="0.15">
      <c r="A804" s="20" t="s">
        <v>262</v>
      </c>
      <c r="B804" s="20" t="s">
        <v>398</v>
      </c>
      <c r="C804" s="20" t="s">
        <v>396</v>
      </c>
      <c r="D804" s="20" t="s">
        <v>2637</v>
      </c>
      <c r="E804" s="20" t="s">
        <v>388</v>
      </c>
      <c r="F804" s="20" t="s">
        <v>402</v>
      </c>
      <c r="G804" s="20" t="s">
        <v>391</v>
      </c>
      <c r="H804" s="20" t="s">
        <v>389</v>
      </c>
      <c r="I804" s="20" t="s">
        <v>2654</v>
      </c>
      <c r="J804" s="20" t="s">
        <v>2680</v>
      </c>
      <c r="K804" s="20" t="s">
        <v>2645</v>
      </c>
      <c r="L804" s="20" t="s">
        <v>12062</v>
      </c>
      <c r="M804" s="20" t="s">
        <v>12063</v>
      </c>
      <c r="N804" s="20" t="s">
        <v>12064</v>
      </c>
      <c r="O804" s="20" t="s">
        <v>12065</v>
      </c>
      <c r="P804" s="20" t="s">
        <v>12066</v>
      </c>
      <c r="Q804" s="20" t="s">
        <v>12067</v>
      </c>
      <c r="R804" s="20" t="s">
        <v>12068</v>
      </c>
      <c r="S804" s="20" t="s">
        <v>12069</v>
      </c>
      <c r="T804" s="20" t="s">
        <v>12070</v>
      </c>
      <c r="U804" s="20" t="s">
        <v>12071</v>
      </c>
    </row>
    <row r="805" spans="1:21" x14ac:dyDescent="0.15">
      <c r="A805" s="20" t="s">
        <v>263</v>
      </c>
      <c r="B805" s="20" t="s">
        <v>398</v>
      </c>
      <c r="C805" s="20" t="s">
        <v>396</v>
      </c>
      <c r="D805" s="20" t="s">
        <v>388</v>
      </c>
      <c r="E805" s="20" t="s">
        <v>2637</v>
      </c>
      <c r="F805" s="20" t="s">
        <v>402</v>
      </c>
      <c r="G805" s="20" t="s">
        <v>391</v>
      </c>
      <c r="H805" s="20" t="s">
        <v>387</v>
      </c>
      <c r="I805" s="20" t="s">
        <v>389</v>
      </c>
      <c r="J805" s="20" t="s">
        <v>384</v>
      </c>
      <c r="K805" s="20" t="s">
        <v>2680</v>
      </c>
      <c r="L805" s="20" t="s">
        <v>12072</v>
      </c>
      <c r="M805" s="20" t="s">
        <v>12073</v>
      </c>
      <c r="N805" s="20" t="s">
        <v>12074</v>
      </c>
      <c r="O805" s="20" t="s">
        <v>12075</v>
      </c>
      <c r="P805" s="20" t="s">
        <v>12076</v>
      </c>
      <c r="Q805" s="20" t="s">
        <v>12077</v>
      </c>
      <c r="R805" s="20" t="s">
        <v>12078</v>
      </c>
      <c r="S805" s="20" t="s">
        <v>12079</v>
      </c>
      <c r="T805" s="20" t="s">
        <v>12080</v>
      </c>
      <c r="U805" s="20" t="s">
        <v>12081</v>
      </c>
    </row>
    <row r="806" spans="1:21" x14ac:dyDescent="0.15">
      <c r="A806" s="20" t="s">
        <v>264</v>
      </c>
      <c r="B806" s="20" t="s">
        <v>396</v>
      </c>
      <c r="C806" s="20" t="s">
        <v>2637</v>
      </c>
      <c r="D806" s="20" t="s">
        <v>389</v>
      </c>
      <c r="E806" s="20" t="s">
        <v>388</v>
      </c>
      <c r="F806" s="20" t="s">
        <v>398</v>
      </c>
      <c r="G806" s="20" t="s">
        <v>402</v>
      </c>
      <c r="H806" s="20" t="s">
        <v>391</v>
      </c>
      <c r="I806" s="20" t="s">
        <v>2645</v>
      </c>
      <c r="J806" s="20" t="s">
        <v>441</v>
      </c>
      <c r="K806" s="20" t="s">
        <v>2665</v>
      </c>
      <c r="L806" s="20" t="s">
        <v>12082</v>
      </c>
      <c r="M806" s="20" t="s">
        <v>12083</v>
      </c>
      <c r="N806" s="20" t="s">
        <v>12084</v>
      </c>
      <c r="O806" s="20" t="s">
        <v>12085</v>
      </c>
      <c r="P806" s="20" t="s">
        <v>12086</v>
      </c>
      <c r="Q806" s="20" t="s">
        <v>12087</v>
      </c>
      <c r="R806" s="20" t="s">
        <v>12088</v>
      </c>
      <c r="S806" s="20" t="s">
        <v>12089</v>
      </c>
      <c r="T806" s="20" t="s">
        <v>12090</v>
      </c>
      <c r="U806" s="20" t="s">
        <v>12091</v>
      </c>
    </row>
    <row r="807" spans="1:21" x14ac:dyDescent="0.15">
      <c r="A807" s="20" t="s">
        <v>265</v>
      </c>
      <c r="B807" s="20" t="s">
        <v>386</v>
      </c>
      <c r="C807" s="20" t="s">
        <v>384</v>
      </c>
      <c r="D807" s="20" t="s">
        <v>395</v>
      </c>
      <c r="E807" s="20" t="s">
        <v>387</v>
      </c>
      <c r="F807" s="20" t="s">
        <v>404</v>
      </c>
      <c r="G807" s="20" t="s">
        <v>430</v>
      </c>
      <c r="H807" s="20" t="s">
        <v>399</v>
      </c>
      <c r="I807" s="20" t="s">
        <v>411</v>
      </c>
      <c r="J807" s="20" t="s">
        <v>393</v>
      </c>
      <c r="K807" s="20" t="s">
        <v>394</v>
      </c>
      <c r="L807" s="20" t="s">
        <v>12092</v>
      </c>
      <c r="M807" s="20" t="s">
        <v>12093</v>
      </c>
      <c r="N807" s="20" t="s">
        <v>12094</v>
      </c>
      <c r="O807" s="20" t="s">
        <v>12095</v>
      </c>
      <c r="P807" s="20" t="s">
        <v>12096</v>
      </c>
      <c r="Q807" s="20" t="s">
        <v>12097</v>
      </c>
      <c r="R807" s="20" t="s">
        <v>12098</v>
      </c>
      <c r="S807" s="20" t="s">
        <v>12099</v>
      </c>
      <c r="T807" s="20" t="s">
        <v>12100</v>
      </c>
      <c r="U807" s="20" t="s">
        <v>12101</v>
      </c>
    </row>
    <row r="808" spans="1:21" x14ac:dyDescent="0.15">
      <c r="A808" s="20" t="s">
        <v>266</v>
      </c>
      <c r="B808" s="20" t="s">
        <v>386</v>
      </c>
      <c r="C808" s="20" t="s">
        <v>395</v>
      </c>
      <c r="D808" s="20" t="s">
        <v>404</v>
      </c>
      <c r="E808" s="20" t="s">
        <v>384</v>
      </c>
      <c r="F808" s="20" t="s">
        <v>1648</v>
      </c>
      <c r="G808" s="20" t="s">
        <v>387</v>
      </c>
      <c r="H808" s="20" t="s">
        <v>430</v>
      </c>
      <c r="I808" s="20" t="s">
        <v>393</v>
      </c>
      <c r="J808" s="20" t="s">
        <v>452</v>
      </c>
      <c r="K808" s="20" t="s">
        <v>2542</v>
      </c>
      <c r="L808" s="20" t="s">
        <v>12102</v>
      </c>
      <c r="M808" s="20" t="s">
        <v>12103</v>
      </c>
      <c r="N808" s="20" t="s">
        <v>12104</v>
      </c>
      <c r="O808" s="20" t="s">
        <v>12105</v>
      </c>
      <c r="P808" s="20" t="s">
        <v>12106</v>
      </c>
      <c r="Q808" s="20" t="s">
        <v>12107</v>
      </c>
      <c r="R808" s="20" t="s">
        <v>12108</v>
      </c>
      <c r="S808" s="20" t="s">
        <v>12109</v>
      </c>
      <c r="T808" s="20" t="s">
        <v>12110</v>
      </c>
      <c r="U808" s="20" t="s">
        <v>12111</v>
      </c>
    </row>
    <row r="809" spans="1:21" x14ac:dyDescent="0.15">
      <c r="A809" s="20" t="s">
        <v>1431</v>
      </c>
      <c r="B809" s="20" t="s">
        <v>1653</v>
      </c>
      <c r="C809" s="20" t="s">
        <v>404</v>
      </c>
      <c r="D809" s="20" t="s">
        <v>1157</v>
      </c>
      <c r="E809" s="20" t="s">
        <v>811</v>
      </c>
      <c r="F809" s="20" t="s">
        <v>1435</v>
      </c>
      <c r="G809" s="20" t="s">
        <v>1438</v>
      </c>
      <c r="H809" s="20" t="s">
        <v>2501</v>
      </c>
      <c r="I809" s="20" t="s">
        <v>384</v>
      </c>
      <c r="J809" s="20" t="s">
        <v>1446</v>
      </c>
      <c r="K809" s="20" t="s">
        <v>430</v>
      </c>
      <c r="L809" s="20" t="s">
        <v>12112</v>
      </c>
      <c r="M809" s="20" t="s">
        <v>12113</v>
      </c>
      <c r="N809" s="20" t="s">
        <v>12114</v>
      </c>
      <c r="O809" s="20" t="s">
        <v>12115</v>
      </c>
      <c r="P809" s="20" t="s">
        <v>12116</v>
      </c>
      <c r="Q809" s="20" t="s">
        <v>12117</v>
      </c>
      <c r="R809" s="20" t="s">
        <v>12118</v>
      </c>
      <c r="S809" s="20" t="s">
        <v>12119</v>
      </c>
      <c r="T809" s="20" t="s">
        <v>12120</v>
      </c>
      <c r="U809" s="20" t="s">
        <v>12121</v>
      </c>
    </row>
    <row r="810" spans="1:21" x14ac:dyDescent="0.15">
      <c r="A810" s="20" t="s">
        <v>2429</v>
      </c>
      <c r="B810" s="20" t="s">
        <v>2499</v>
      </c>
      <c r="C810" s="20" t="s">
        <v>2504</v>
      </c>
      <c r="D810" s="20" t="s">
        <v>2502</v>
      </c>
      <c r="E810" s="20" t="s">
        <v>2508</v>
      </c>
      <c r="F810" s="20" t="s">
        <v>2517</v>
      </c>
      <c r="G810" s="20" t="s">
        <v>2516</v>
      </c>
      <c r="H810" s="20" t="s">
        <v>2497</v>
      </c>
      <c r="I810" s="20" t="s">
        <v>2538</v>
      </c>
      <c r="J810" s="20" t="s">
        <v>2512</v>
      </c>
      <c r="K810" s="20" t="s">
        <v>2506</v>
      </c>
      <c r="L810" s="20" t="s">
        <v>12122</v>
      </c>
      <c r="M810" s="20" t="s">
        <v>12123</v>
      </c>
      <c r="N810" s="20" t="s">
        <v>12124</v>
      </c>
      <c r="O810" s="20" t="s">
        <v>12125</v>
      </c>
      <c r="P810" s="20" t="s">
        <v>12126</v>
      </c>
      <c r="Q810" s="20" t="s">
        <v>12127</v>
      </c>
      <c r="R810" s="20" t="s">
        <v>12128</v>
      </c>
      <c r="S810" s="20" t="s">
        <v>12129</v>
      </c>
      <c r="T810" s="20" t="s">
        <v>12130</v>
      </c>
      <c r="U810" s="20" t="s">
        <v>12131</v>
      </c>
    </row>
    <row r="811" spans="1:21" x14ac:dyDescent="0.15">
      <c r="A811" s="20" t="s">
        <v>1531</v>
      </c>
      <c r="B811" s="20" t="s">
        <v>1880</v>
      </c>
      <c r="C811" s="20" t="s">
        <v>1609</v>
      </c>
      <c r="D811" s="20" t="s">
        <v>1147</v>
      </c>
      <c r="E811" s="20" t="s">
        <v>1680</v>
      </c>
      <c r="F811" s="20" t="s">
        <v>1672</v>
      </c>
      <c r="G811" s="20" t="s">
        <v>2554</v>
      </c>
      <c r="H811" s="20" t="s">
        <v>1107</v>
      </c>
      <c r="I811" s="20" t="s">
        <v>1614</v>
      </c>
      <c r="J811" s="20" t="s">
        <v>1145</v>
      </c>
      <c r="K811" s="20" t="s">
        <v>1640</v>
      </c>
      <c r="L811" s="20" t="s">
        <v>12132</v>
      </c>
      <c r="M811" s="20" t="s">
        <v>12133</v>
      </c>
      <c r="N811" s="20" t="s">
        <v>12134</v>
      </c>
      <c r="O811" s="20" t="s">
        <v>12135</v>
      </c>
      <c r="P811" s="20" t="s">
        <v>12136</v>
      </c>
      <c r="Q811" s="20" t="s">
        <v>12137</v>
      </c>
      <c r="R811" s="20" t="s">
        <v>12138</v>
      </c>
      <c r="S811" s="20" t="s">
        <v>12139</v>
      </c>
      <c r="T811" s="20" t="s">
        <v>12140</v>
      </c>
      <c r="U811" s="20" t="s">
        <v>12141</v>
      </c>
    </row>
    <row r="812" spans="1:21" x14ac:dyDescent="0.15">
      <c r="A812" s="20" t="s">
        <v>1532</v>
      </c>
      <c r="B812" s="20" t="s">
        <v>1654</v>
      </c>
      <c r="C812" s="20" t="s">
        <v>1880</v>
      </c>
      <c r="D812" s="20" t="s">
        <v>1614</v>
      </c>
      <c r="E812" s="20" t="s">
        <v>1609</v>
      </c>
      <c r="F812" s="20" t="s">
        <v>1672</v>
      </c>
      <c r="G812" s="20" t="s">
        <v>2496</v>
      </c>
      <c r="H812" s="20" t="s">
        <v>1935</v>
      </c>
      <c r="I812" s="20" t="s">
        <v>2507</v>
      </c>
      <c r="J812" s="20" t="s">
        <v>1613</v>
      </c>
      <c r="K812" s="20" t="s">
        <v>2500</v>
      </c>
      <c r="L812" s="20" t="s">
        <v>12142</v>
      </c>
      <c r="M812" s="20" t="s">
        <v>12143</v>
      </c>
      <c r="N812" s="20" t="s">
        <v>12144</v>
      </c>
      <c r="O812" s="20" t="s">
        <v>12145</v>
      </c>
      <c r="P812" s="20" t="s">
        <v>12146</v>
      </c>
      <c r="Q812" s="20" t="s">
        <v>12147</v>
      </c>
      <c r="R812" s="20" t="s">
        <v>12148</v>
      </c>
      <c r="S812" s="20" t="s">
        <v>12149</v>
      </c>
      <c r="T812" s="20" t="s">
        <v>12150</v>
      </c>
      <c r="U812" s="20" t="s">
        <v>12151</v>
      </c>
    </row>
    <row r="813" spans="1:21" x14ac:dyDescent="0.15">
      <c r="A813" s="20" t="s">
        <v>2430</v>
      </c>
      <c r="B813" s="20" t="s">
        <v>2509</v>
      </c>
      <c r="C813" s="20" t="s">
        <v>2515</v>
      </c>
      <c r="D813" s="20" t="s">
        <v>2501</v>
      </c>
      <c r="E813" s="20" t="s">
        <v>2510</v>
      </c>
      <c r="F813" s="20" t="s">
        <v>2536</v>
      </c>
      <c r="G813" s="20" t="s">
        <v>2542</v>
      </c>
      <c r="H813" s="20" t="s">
        <v>2543</v>
      </c>
      <c r="I813" s="20" t="s">
        <v>2537</v>
      </c>
      <c r="J813" s="20" t="s">
        <v>2550</v>
      </c>
      <c r="K813" s="20" t="s">
        <v>2513</v>
      </c>
      <c r="L813" s="20" t="s">
        <v>12152</v>
      </c>
      <c r="M813" s="20" t="s">
        <v>12153</v>
      </c>
      <c r="N813" s="20" t="s">
        <v>12154</v>
      </c>
      <c r="O813" s="20" t="s">
        <v>12155</v>
      </c>
      <c r="P813" s="20" t="s">
        <v>12156</v>
      </c>
      <c r="Q813" s="20" t="s">
        <v>12157</v>
      </c>
      <c r="R813" s="20" t="s">
        <v>12158</v>
      </c>
      <c r="S813" s="20" t="s">
        <v>12159</v>
      </c>
      <c r="T813" s="20" t="s">
        <v>12160</v>
      </c>
      <c r="U813" s="20" t="s">
        <v>12161</v>
      </c>
    </row>
    <row r="814" spans="1:21" x14ac:dyDescent="0.15">
      <c r="A814" s="20" t="s">
        <v>267</v>
      </c>
      <c r="B814" s="20" t="s">
        <v>384</v>
      </c>
      <c r="C814" s="20" t="s">
        <v>387</v>
      </c>
      <c r="D814" s="20" t="s">
        <v>398</v>
      </c>
      <c r="E814" s="20" t="s">
        <v>386</v>
      </c>
      <c r="F814" s="20" t="s">
        <v>399</v>
      </c>
      <c r="G814" s="20" t="s">
        <v>395</v>
      </c>
      <c r="H814" s="20" t="s">
        <v>388</v>
      </c>
      <c r="I814" s="20" t="s">
        <v>404</v>
      </c>
      <c r="J814" s="20" t="s">
        <v>393</v>
      </c>
      <c r="K814" s="20" t="s">
        <v>396</v>
      </c>
      <c r="L814" s="20" t="s">
        <v>12162</v>
      </c>
      <c r="M814" s="20" t="s">
        <v>12163</v>
      </c>
      <c r="N814" s="20" t="s">
        <v>12164</v>
      </c>
      <c r="O814" s="20" t="s">
        <v>12165</v>
      </c>
      <c r="P814" s="20" t="s">
        <v>12166</v>
      </c>
      <c r="Q814" s="20" t="s">
        <v>12167</v>
      </c>
      <c r="R814" s="20" t="s">
        <v>12168</v>
      </c>
      <c r="S814" s="20" t="s">
        <v>12169</v>
      </c>
      <c r="T814" s="20" t="s">
        <v>12170</v>
      </c>
      <c r="U814" s="20" t="s">
        <v>12171</v>
      </c>
    </row>
    <row r="815" spans="1:21" x14ac:dyDescent="0.15">
      <c r="A815" s="20" t="s">
        <v>2431</v>
      </c>
      <c r="B815" s="20" t="s">
        <v>2509</v>
      </c>
      <c r="C815" s="20" t="s">
        <v>2502</v>
      </c>
      <c r="D815" s="20" t="s">
        <v>2510</v>
      </c>
      <c r="E815" s="20" t="s">
        <v>2504</v>
      </c>
      <c r="F815" s="20" t="s">
        <v>2515</v>
      </c>
      <c r="G815" s="20" t="s">
        <v>2543</v>
      </c>
      <c r="H815" s="20" t="s">
        <v>2538</v>
      </c>
      <c r="I815" s="20" t="s">
        <v>2501</v>
      </c>
      <c r="J815" s="20" t="s">
        <v>2531</v>
      </c>
      <c r="K815" s="20" t="s">
        <v>2518</v>
      </c>
      <c r="L815" s="20" t="s">
        <v>12172</v>
      </c>
      <c r="M815" s="20" t="s">
        <v>12173</v>
      </c>
      <c r="N815" s="20" t="s">
        <v>12174</v>
      </c>
      <c r="O815" s="20" t="s">
        <v>12175</v>
      </c>
      <c r="P815" s="20" t="s">
        <v>12176</v>
      </c>
      <c r="Q815" s="20" t="s">
        <v>12177</v>
      </c>
      <c r="R815" s="20" t="s">
        <v>12178</v>
      </c>
      <c r="S815" s="20" t="s">
        <v>12179</v>
      </c>
      <c r="T815" s="20" t="s">
        <v>12180</v>
      </c>
      <c r="U815" s="20" t="s">
        <v>12181</v>
      </c>
    </row>
    <row r="816" spans="1:21" x14ac:dyDescent="0.15">
      <c r="A816" s="20" t="s">
        <v>2432</v>
      </c>
      <c r="B816" s="20" t="s">
        <v>2509</v>
      </c>
      <c r="C816" s="20" t="s">
        <v>2515</v>
      </c>
      <c r="D816" s="20" t="s">
        <v>2504</v>
      </c>
      <c r="E816" s="20" t="s">
        <v>2510</v>
      </c>
      <c r="F816" s="20" t="s">
        <v>2542</v>
      </c>
      <c r="G816" s="20" t="s">
        <v>2502</v>
      </c>
      <c r="H816" s="20" t="s">
        <v>2497</v>
      </c>
      <c r="I816" s="20" t="s">
        <v>2538</v>
      </c>
      <c r="J816" s="20" t="s">
        <v>2537</v>
      </c>
      <c r="K816" s="20" t="s">
        <v>2501</v>
      </c>
      <c r="L816" s="20" t="s">
        <v>12182</v>
      </c>
      <c r="M816" s="20" t="s">
        <v>12183</v>
      </c>
      <c r="N816" s="20" t="s">
        <v>12184</v>
      </c>
      <c r="O816" s="20" t="s">
        <v>12185</v>
      </c>
      <c r="P816" s="20" t="s">
        <v>12186</v>
      </c>
      <c r="Q816" s="20" t="s">
        <v>12187</v>
      </c>
      <c r="R816" s="20" t="s">
        <v>12188</v>
      </c>
      <c r="S816" s="20" t="s">
        <v>12189</v>
      </c>
      <c r="T816" s="20" t="s">
        <v>12190</v>
      </c>
      <c r="U816" s="20" t="s">
        <v>12191</v>
      </c>
    </row>
    <row r="817" spans="1:21" x14ac:dyDescent="0.15">
      <c r="A817" s="20" t="s">
        <v>2433</v>
      </c>
      <c r="B817" s="20" t="s">
        <v>2509</v>
      </c>
      <c r="C817" s="20" t="s">
        <v>2515</v>
      </c>
      <c r="D817" s="20" t="s">
        <v>2510</v>
      </c>
      <c r="E817" s="20" t="s">
        <v>2514</v>
      </c>
      <c r="F817" s="20" t="s">
        <v>2537</v>
      </c>
      <c r="G817" s="20" t="s">
        <v>2501</v>
      </c>
      <c r="H817" s="20" t="s">
        <v>2548</v>
      </c>
      <c r="I817" s="20" t="s">
        <v>2530</v>
      </c>
      <c r="J817" s="20" t="s">
        <v>542</v>
      </c>
      <c r="K817" s="20" t="s">
        <v>2555</v>
      </c>
      <c r="L817" s="20" t="s">
        <v>12192</v>
      </c>
      <c r="M817" s="20" t="s">
        <v>12193</v>
      </c>
      <c r="N817" s="20" t="s">
        <v>12194</v>
      </c>
      <c r="O817" s="20" t="s">
        <v>12195</v>
      </c>
      <c r="P817" s="20" t="s">
        <v>12196</v>
      </c>
      <c r="Q817" s="20" t="s">
        <v>12197</v>
      </c>
      <c r="R817" s="20" t="s">
        <v>12198</v>
      </c>
      <c r="S817" s="20" t="s">
        <v>12199</v>
      </c>
      <c r="T817" s="20" t="s">
        <v>12200</v>
      </c>
      <c r="U817" s="20" t="s">
        <v>12201</v>
      </c>
    </row>
    <row r="818" spans="1:21" x14ac:dyDescent="0.15">
      <c r="A818" s="20" t="s">
        <v>2434</v>
      </c>
      <c r="B818" s="20" t="s">
        <v>2504</v>
      </c>
      <c r="C818" s="20" t="s">
        <v>2514</v>
      </c>
      <c r="D818" s="20" t="s">
        <v>827</v>
      </c>
      <c r="E818" s="20" t="s">
        <v>2531</v>
      </c>
      <c r="F818" s="20" t="s">
        <v>790</v>
      </c>
      <c r="G818" s="20" t="s">
        <v>2497</v>
      </c>
      <c r="H818" s="20" t="s">
        <v>2511</v>
      </c>
      <c r="I818" s="20" t="s">
        <v>2527</v>
      </c>
      <c r="J818" s="20" t="s">
        <v>2528</v>
      </c>
      <c r="K818" s="20" t="s">
        <v>1392</v>
      </c>
      <c r="L818" s="20" t="s">
        <v>12202</v>
      </c>
      <c r="M818" s="20" t="s">
        <v>12203</v>
      </c>
      <c r="N818" s="20" t="s">
        <v>12204</v>
      </c>
      <c r="O818" s="20" t="s">
        <v>12205</v>
      </c>
      <c r="P818" s="20" t="s">
        <v>12206</v>
      </c>
      <c r="Q818" s="20" t="s">
        <v>12207</v>
      </c>
      <c r="R818" s="20" t="s">
        <v>12208</v>
      </c>
      <c r="S818" s="20" t="s">
        <v>12209</v>
      </c>
      <c r="T818" s="20" t="s">
        <v>12210</v>
      </c>
      <c r="U818" s="20" t="s">
        <v>12211</v>
      </c>
    </row>
    <row r="819" spans="1:21" x14ac:dyDescent="0.15">
      <c r="A819" s="20" t="s">
        <v>1533</v>
      </c>
      <c r="B819" s="20" t="s">
        <v>1655</v>
      </c>
      <c r="C819" s="20" t="s">
        <v>1639</v>
      </c>
      <c r="D819" s="20" t="s">
        <v>509</v>
      </c>
      <c r="E819" s="20" t="s">
        <v>1622</v>
      </c>
      <c r="F819" s="20" t="s">
        <v>1706</v>
      </c>
      <c r="G819" s="20" t="s">
        <v>1099</v>
      </c>
      <c r="H819" s="20" t="s">
        <v>1097</v>
      </c>
      <c r="I819" s="20" t="s">
        <v>1903</v>
      </c>
      <c r="J819" s="20" t="s">
        <v>1088</v>
      </c>
      <c r="K819" s="20" t="s">
        <v>1620</v>
      </c>
      <c r="L819" s="20" t="s">
        <v>12212</v>
      </c>
      <c r="M819" s="20" t="s">
        <v>12213</v>
      </c>
      <c r="N819" s="20" t="s">
        <v>12214</v>
      </c>
      <c r="O819" s="20" t="s">
        <v>12215</v>
      </c>
      <c r="P819" s="20" t="s">
        <v>12216</v>
      </c>
      <c r="Q819" s="20" t="s">
        <v>12217</v>
      </c>
      <c r="R819" s="20" t="s">
        <v>12218</v>
      </c>
      <c r="S819" s="20" t="s">
        <v>12219</v>
      </c>
      <c r="T819" s="20" t="s">
        <v>12220</v>
      </c>
      <c r="U819" s="20" t="s">
        <v>12221</v>
      </c>
    </row>
    <row r="820" spans="1:21" x14ac:dyDescent="0.15">
      <c r="A820" s="20" t="s">
        <v>985</v>
      </c>
      <c r="B820" s="20" t="s">
        <v>1112</v>
      </c>
      <c r="C820" s="20" t="s">
        <v>1120</v>
      </c>
      <c r="D820" s="20" t="s">
        <v>1093</v>
      </c>
      <c r="E820" s="20" t="s">
        <v>406</v>
      </c>
      <c r="F820" s="20" t="s">
        <v>1666</v>
      </c>
      <c r="G820" s="20" t="s">
        <v>1085</v>
      </c>
      <c r="H820" s="20" t="s">
        <v>1179</v>
      </c>
      <c r="I820" s="20" t="s">
        <v>1136</v>
      </c>
      <c r="J820" s="20" t="s">
        <v>1156</v>
      </c>
      <c r="K820" s="20" t="s">
        <v>1127</v>
      </c>
      <c r="L820" s="20" t="s">
        <v>12222</v>
      </c>
      <c r="M820" s="20" t="s">
        <v>12223</v>
      </c>
      <c r="N820" s="20" t="s">
        <v>12224</v>
      </c>
      <c r="O820" s="20" t="s">
        <v>12225</v>
      </c>
      <c r="P820" s="20" t="s">
        <v>12226</v>
      </c>
      <c r="Q820" s="20" t="s">
        <v>12227</v>
      </c>
      <c r="R820" s="20" t="s">
        <v>12228</v>
      </c>
      <c r="S820" s="20" t="s">
        <v>12229</v>
      </c>
      <c r="T820" s="20" t="s">
        <v>12230</v>
      </c>
      <c r="U820" s="20" t="s">
        <v>12231</v>
      </c>
    </row>
    <row r="821" spans="1:21" x14ac:dyDescent="0.15">
      <c r="A821" s="20" t="s">
        <v>2131</v>
      </c>
      <c r="B821" s="20" t="s">
        <v>2634</v>
      </c>
      <c r="C821" s="20" t="s">
        <v>398</v>
      </c>
      <c r="D821" s="20" t="s">
        <v>2203</v>
      </c>
      <c r="E821" s="20" t="s">
        <v>1130</v>
      </c>
      <c r="F821" s="20" t="s">
        <v>2234</v>
      </c>
      <c r="G821" s="20" t="s">
        <v>1938</v>
      </c>
      <c r="H821" s="20" t="s">
        <v>1107</v>
      </c>
      <c r="I821" s="20" t="s">
        <v>1902</v>
      </c>
      <c r="J821" s="20" t="s">
        <v>2632</v>
      </c>
      <c r="K821" s="20" t="s">
        <v>2212</v>
      </c>
      <c r="L821" s="20" t="s">
        <v>12232</v>
      </c>
      <c r="M821" s="20" t="s">
        <v>12233</v>
      </c>
      <c r="N821" s="20" t="s">
        <v>12234</v>
      </c>
      <c r="O821" s="20" t="s">
        <v>12235</v>
      </c>
      <c r="P821" s="20" t="s">
        <v>12236</v>
      </c>
      <c r="Q821" s="20" t="s">
        <v>12237</v>
      </c>
      <c r="R821" s="20" t="s">
        <v>12238</v>
      </c>
      <c r="S821" s="20" t="s">
        <v>12239</v>
      </c>
      <c r="T821" s="20" t="s">
        <v>12240</v>
      </c>
      <c r="U821" s="20" t="s">
        <v>12241</v>
      </c>
    </row>
    <row r="822" spans="1:21" x14ac:dyDescent="0.15">
      <c r="A822" s="20" t="s">
        <v>268</v>
      </c>
      <c r="B822" s="20" t="s">
        <v>387</v>
      </c>
      <c r="C822" s="20" t="s">
        <v>384</v>
      </c>
      <c r="D822" s="20" t="s">
        <v>398</v>
      </c>
      <c r="E822" s="20" t="s">
        <v>399</v>
      </c>
      <c r="F822" s="20" t="s">
        <v>396</v>
      </c>
      <c r="G822" s="20" t="s">
        <v>395</v>
      </c>
      <c r="H822" s="20" t="s">
        <v>386</v>
      </c>
      <c r="I822" s="20" t="s">
        <v>404</v>
      </c>
      <c r="J822" s="20" t="s">
        <v>389</v>
      </c>
      <c r="K822" s="20" t="s">
        <v>416</v>
      </c>
      <c r="L822" s="20" t="s">
        <v>12242</v>
      </c>
      <c r="M822" s="20" t="s">
        <v>12243</v>
      </c>
      <c r="N822" s="20" t="s">
        <v>12244</v>
      </c>
      <c r="O822" s="20" t="s">
        <v>12245</v>
      </c>
      <c r="P822" s="20" t="s">
        <v>12246</v>
      </c>
      <c r="Q822" s="20" t="s">
        <v>12247</v>
      </c>
      <c r="R822" s="20" t="s">
        <v>12248</v>
      </c>
      <c r="S822" s="20" t="s">
        <v>12249</v>
      </c>
      <c r="T822" s="20" t="s">
        <v>12250</v>
      </c>
      <c r="U822" s="20" t="s">
        <v>12251</v>
      </c>
    </row>
    <row r="823" spans="1:21" x14ac:dyDescent="0.15">
      <c r="A823" s="20" t="s">
        <v>269</v>
      </c>
      <c r="B823" s="20" t="s">
        <v>387</v>
      </c>
      <c r="C823" s="20" t="s">
        <v>384</v>
      </c>
      <c r="D823" s="20" t="s">
        <v>398</v>
      </c>
      <c r="E823" s="20" t="s">
        <v>395</v>
      </c>
      <c r="F823" s="20" t="s">
        <v>399</v>
      </c>
      <c r="G823" s="20" t="s">
        <v>404</v>
      </c>
      <c r="H823" s="20" t="s">
        <v>386</v>
      </c>
      <c r="I823" s="20" t="s">
        <v>416</v>
      </c>
      <c r="J823" s="20" t="s">
        <v>430</v>
      </c>
      <c r="K823" s="20" t="s">
        <v>1615</v>
      </c>
      <c r="L823" s="20" t="s">
        <v>12252</v>
      </c>
      <c r="M823" s="20" t="s">
        <v>12253</v>
      </c>
      <c r="N823" s="20" t="s">
        <v>12254</v>
      </c>
      <c r="O823" s="20" t="s">
        <v>12255</v>
      </c>
      <c r="P823" s="20" t="s">
        <v>12256</v>
      </c>
      <c r="Q823" s="20" t="s">
        <v>12257</v>
      </c>
      <c r="R823" s="20" t="s">
        <v>12258</v>
      </c>
      <c r="S823" s="20" t="s">
        <v>12259</v>
      </c>
      <c r="T823" s="20" t="s">
        <v>12260</v>
      </c>
      <c r="U823" s="20" t="s">
        <v>12261</v>
      </c>
    </row>
    <row r="824" spans="1:21" x14ac:dyDescent="0.15">
      <c r="A824" s="20" t="s">
        <v>2435</v>
      </c>
      <c r="B824" s="20" t="s">
        <v>2509</v>
      </c>
      <c r="C824" s="20" t="s">
        <v>2515</v>
      </c>
      <c r="D824" s="20" t="s">
        <v>2510</v>
      </c>
      <c r="E824" s="20" t="s">
        <v>2501</v>
      </c>
      <c r="F824" s="20" t="s">
        <v>2542</v>
      </c>
      <c r="G824" s="20" t="s">
        <v>2543</v>
      </c>
      <c r="H824" s="20" t="s">
        <v>2537</v>
      </c>
      <c r="I824" s="20" t="s">
        <v>2536</v>
      </c>
      <c r="J824" s="20" t="s">
        <v>2550</v>
      </c>
      <c r="K824" s="20" t="s">
        <v>2554</v>
      </c>
      <c r="L824" s="20" t="s">
        <v>12262</v>
      </c>
      <c r="M824" s="20" t="s">
        <v>12263</v>
      </c>
      <c r="N824" s="20" t="s">
        <v>12264</v>
      </c>
      <c r="O824" s="20" t="s">
        <v>12265</v>
      </c>
      <c r="P824" s="20" t="s">
        <v>12266</v>
      </c>
      <c r="Q824" s="20" t="s">
        <v>12267</v>
      </c>
      <c r="R824" s="20" t="s">
        <v>12268</v>
      </c>
      <c r="S824" s="20" t="s">
        <v>12269</v>
      </c>
      <c r="T824" s="20" t="s">
        <v>12270</v>
      </c>
      <c r="U824" s="20" t="s">
        <v>12271</v>
      </c>
    </row>
    <row r="825" spans="1:21" x14ac:dyDescent="0.15">
      <c r="A825" s="20" t="s">
        <v>270</v>
      </c>
      <c r="B825" s="20" t="s">
        <v>384</v>
      </c>
      <c r="C825" s="20" t="s">
        <v>387</v>
      </c>
      <c r="D825" s="20" t="s">
        <v>386</v>
      </c>
      <c r="E825" s="20" t="s">
        <v>395</v>
      </c>
      <c r="F825" s="20" t="s">
        <v>404</v>
      </c>
      <c r="G825" s="20" t="s">
        <v>399</v>
      </c>
      <c r="H825" s="20" t="s">
        <v>430</v>
      </c>
      <c r="I825" s="20" t="s">
        <v>389</v>
      </c>
      <c r="J825" s="20" t="s">
        <v>398</v>
      </c>
      <c r="K825" s="20" t="s">
        <v>411</v>
      </c>
      <c r="L825" s="20" t="s">
        <v>12272</v>
      </c>
      <c r="M825" s="20" t="s">
        <v>12273</v>
      </c>
      <c r="N825" s="20" t="s">
        <v>12274</v>
      </c>
      <c r="O825" s="20" t="s">
        <v>12275</v>
      </c>
      <c r="P825" s="20" t="s">
        <v>12276</v>
      </c>
      <c r="Q825" s="20" t="s">
        <v>12277</v>
      </c>
      <c r="R825" s="20" t="s">
        <v>12278</v>
      </c>
      <c r="S825" s="20" t="s">
        <v>12279</v>
      </c>
      <c r="T825" s="20" t="s">
        <v>12280</v>
      </c>
      <c r="U825" s="20" t="s">
        <v>12281</v>
      </c>
    </row>
    <row r="826" spans="1:21" x14ac:dyDescent="0.15">
      <c r="A826" s="20" t="s">
        <v>271</v>
      </c>
      <c r="B826" s="20" t="s">
        <v>386</v>
      </c>
      <c r="C826" s="20" t="s">
        <v>384</v>
      </c>
      <c r="D826" s="20" t="s">
        <v>387</v>
      </c>
      <c r="E826" s="20" t="s">
        <v>395</v>
      </c>
      <c r="F826" s="20" t="s">
        <v>399</v>
      </c>
      <c r="G826" s="20" t="s">
        <v>393</v>
      </c>
      <c r="H826" s="20" t="s">
        <v>404</v>
      </c>
      <c r="I826" s="20" t="s">
        <v>388</v>
      </c>
      <c r="J826" s="20" t="s">
        <v>389</v>
      </c>
      <c r="K826" s="20" t="s">
        <v>430</v>
      </c>
      <c r="L826" s="20" t="s">
        <v>12282</v>
      </c>
      <c r="M826" s="20" t="s">
        <v>12283</v>
      </c>
      <c r="N826" s="20" t="s">
        <v>12284</v>
      </c>
      <c r="O826" s="20" t="s">
        <v>12285</v>
      </c>
      <c r="P826" s="20" t="s">
        <v>12286</v>
      </c>
      <c r="Q826" s="20" t="s">
        <v>12287</v>
      </c>
      <c r="R826" s="20" t="s">
        <v>12288</v>
      </c>
      <c r="S826" s="20" t="s">
        <v>12289</v>
      </c>
      <c r="T826" s="20" t="s">
        <v>12290</v>
      </c>
      <c r="U826" s="20" t="s">
        <v>12291</v>
      </c>
    </row>
    <row r="827" spans="1:21" x14ac:dyDescent="0.15">
      <c r="A827" s="20" t="s">
        <v>986</v>
      </c>
      <c r="B827" s="20" t="s">
        <v>1092</v>
      </c>
      <c r="C827" s="20" t="s">
        <v>1160</v>
      </c>
      <c r="D827" s="20" t="s">
        <v>1122</v>
      </c>
      <c r="E827" s="20" t="s">
        <v>2500</v>
      </c>
      <c r="F827" s="20" t="s">
        <v>1170</v>
      </c>
      <c r="G827" s="20" t="s">
        <v>1120</v>
      </c>
      <c r="H827" s="20" t="s">
        <v>1159</v>
      </c>
      <c r="I827" s="20" t="s">
        <v>2506</v>
      </c>
      <c r="J827" s="20" t="s">
        <v>386</v>
      </c>
      <c r="K827" s="20" t="s">
        <v>1095</v>
      </c>
      <c r="L827" s="20" t="s">
        <v>12292</v>
      </c>
      <c r="M827" s="20" t="s">
        <v>12293</v>
      </c>
      <c r="N827" s="20" t="s">
        <v>12294</v>
      </c>
      <c r="O827" s="20" t="s">
        <v>12295</v>
      </c>
      <c r="P827" s="20" t="s">
        <v>12296</v>
      </c>
      <c r="Q827" s="20" t="s">
        <v>12297</v>
      </c>
      <c r="R827" s="20" t="s">
        <v>12298</v>
      </c>
      <c r="S827" s="20" t="s">
        <v>12299</v>
      </c>
      <c r="T827" s="20" t="s">
        <v>12300</v>
      </c>
      <c r="U827" s="20" t="s">
        <v>12301</v>
      </c>
    </row>
    <row r="828" spans="1:21" x14ac:dyDescent="0.15">
      <c r="A828" s="20" t="s">
        <v>1280</v>
      </c>
      <c r="B828" s="20" t="s">
        <v>1342</v>
      </c>
      <c r="C828" s="20" t="s">
        <v>1341</v>
      </c>
      <c r="D828" s="20" t="s">
        <v>1337</v>
      </c>
      <c r="E828" s="20" t="s">
        <v>1348</v>
      </c>
      <c r="F828" s="20" t="s">
        <v>1351</v>
      </c>
      <c r="G828" s="20" t="s">
        <v>1368</v>
      </c>
      <c r="H828" s="20" t="s">
        <v>1360</v>
      </c>
      <c r="I828" s="20" t="s">
        <v>1392</v>
      </c>
      <c r="J828" s="20" t="s">
        <v>1339</v>
      </c>
      <c r="K828" s="20" t="s">
        <v>1352</v>
      </c>
      <c r="L828" s="20" t="s">
        <v>12302</v>
      </c>
      <c r="M828" s="20" t="s">
        <v>12303</v>
      </c>
      <c r="N828" s="20" t="s">
        <v>12304</v>
      </c>
      <c r="O828" s="20" t="s">
        <v>12305</v>
      </c>
      <c r="P828" s="20" t="s">
        <v>12306</v>
      </c>
      <c r="Q828" s="20" t="s">
        <v>12307</v>
      </c>
      <c r="R828" s="20" t="s">
        <v>12308</v>
      </c>
      <c r="S828" s="20" t="s">
        <v>12309</v>
      </c>
      <c r="T828" s="20" t="s">
        <v>12310</v>
      </c>
      <c r="U828" s="20" t="s">
        <v>12311</v>
      </c>
    </row>
    <row r="829" spans="1:21" x14ac:dyDescent="0.15">
      <c r="A829" s="20" t="s">
        <v>1281</v>
      </c>
      <c r="B829" s="20" t="s">
        <v>1337</v>
      </c>
      <c r="C829" s="20" t="s">
        <v>2704</v>
      </c>
      <c r="D829" s="20" t="s">
        <v>1339</v>
      </c>
      <c r="E829" s="20" t="s">
        <v>1351</v>
      </c>
      <c r="F829" s="20" t="s">
        <v>1357</v>
      </c>
      <c r="G829" s="20" t="s">
        <v>2244</v>
      </c>
      <c r="H829" s="20" t="s">
        <v>1363</v>
      </c>
      <c r="I829" s="20" t="s">
        <v>384</v>
      </c>
      <c r="J829" s="20" t="s">
        <v>1435</v>
      </c>
      <c r="K829" s="20" t="s">
        <v>2710</v>
      </c>
      <c r="L829" s="20" t="s">
        <v>12312</v>
      </c>
      <c r="M829" s="20" t="s">
        <v>12313</v>
      </c>
      <c r="N829" s="20" t="s">
        <v>12314</v>
      </c>
      <c r="O829" s="20" t="s">
        <v>12315</v>
      </c>
      <c r="P829" s="20" t="s">
        <v>12316</v>
      </c>
      <c r="Q829" s="20" t="s">
        <v>12317</v>
      </c>
      <c r="R829" s="20" t="s">
        <v>12318</v>
      </c>
      <c r="S829" s="20" t="s">
        <v>12319</v>
      </c>
      <c r="T829" s="20" t="s">
        <v>12320</v>
      </c>
      <c r="U829" s="20" t="s">
        <v>12321</v>
      </c>
    </row>
    <row r="830" spans="1:21" x14ac:dyDescent="0.15">
      <c r="A830" s="20" t="s">
        <v>2303</v>
      </c>
      <c r="B830" s="20" t="s">
        <v>1130</v>
      </c>
      <c r="C830" s="20" t="s">
        <v>2339</v>
      </c>
      <c r="D830" s="20" t="s">
        <v>518</v>
      </c>
      <c r="E830" s="20" t="s">
        <v>2641</v>
      </c>
      <c r="F830" s="20" t="s">
        <v>2333</v>
      </c>
      <c r="G830" s="20" t="s">
        <v>2342</v>
      </c>
      <c r="H830" s="20" t="s">
        <v>1938</v>
      </c>
      <c r="I830" s="20" t="s">
        <v>2266</v>
      </c>
      <c r="J830" s="20" t="s">
        <v>1148</v>
      </c>
      <c r="K830" s="20" t="s">
        <v>2203</v>
      </c>
      <c r="L830" s="20" t="s">
        <v>12322</v>
      </c>
      <c r="M830" s="20" t="s">
        <v>12323</v>
      </c>
      <c r="N830" s="20" t="s">
        <v>12324</v>
      </c>
      <c r="O830" s="20" t="s">
        <v>12325</v>
      </c>
      <c r="P830" s="20" t="s">
        <v>12326</v>
      </c>
      <c r="Q830" s="20" t="s">
        <v>12327</v>
      </c>
      <c r="R830" s="20" t="s">
        <v>12328</v>
      </c>
      <c r="S830" s="20" t="s">
        <v>12329</v>
      </c>
      <c r="T830" s="20" t="s">
        <v>12330</v>
      </c>
      <c r="U830" s="20" t="s">
        <v>12331</v>
      </c>
    </row>
    <row r="831" spans="1:21" x14ac:dyDescent="0.15">
      <c r="A831" s="20" t="s">
        <v>272</v>
      </c>
      <c r="B831" s="20" t="s">
        <v>386</v>
      </c>
      <c r="C831" s="20" t="s">
        <v>395</v>
      </c>
      <c r="D831" s="20" t="s">
        <v>384</v>
      </c>
      <c r="E831" s="20" t="s">
        <v>387</v>
      </c>
      <c r="F831" s="20" t="s">
        <v>404</v>
      </c>
      <c r="G831" s="20" t="s">
        <v>430</v>
      </c>
      <c r="H831" s="20" t="s">
        <v>399</v>
      </c>
      <c r="I831" s="20" t="s">
        <v>393</v>
      </c>
      <c r="J831" s="20" t="s">
        <v>452</v>
      </c>
      <c r="K831" s="20" t="s">
        <v>2544</v>
      </c>
      <c r="L831" s="20" t="s">
        <v>12332</v>
      </c>
      <c r="M831" s="20" t="s">
        <v>12333</v>
      </c>
      <c r="N831" s="20" t="s">
        <v>12334</v>
      </c>
      <c r="O831" s="20" t="s">
        <v>12335</v>
      </c>
      <c r="P831" s="20" t="s">
        <v>12336</v>
      </c>
      <c r="Q831" s="20" t="s">
        <v>12337</v>
      </c>
      <c r="R831" s="20" t="s">
        <v>12338</v>
      </c>
      <c r="S831" s="20" t="s">
        <v>12339</v>
      </c>
      <c r="T831" s="20" t="s">
        <v>12340</v>
      </c>
      <c r="U831" s="20" t="s">
        <v>12341</v>
      </c>
    </row>
    <row r="832" spans="1:21" x14ac:dyDescent="0.15">
      <c r="A832" s="20" t="s">
        <v>2436</v>
      </c>
      <c r="B832" s="20" t="s">
        <v>2509</v>
      </c>
      <c r="C832" s="20" t="s">
        <v>2515</v>
      </c>
      <c r="D832" s="20" t="s">
        <v>2512</v>
      </c>
      <c r="E832" s="20" t="s">
        <v>2504</v>
      </c>
      <c r="F832" s="20" t="s">
        <v>2510</v>
      </c>
      <c r="G832" s="20" t="s">
        <v>2502</v>
      </c>
      <c r="H832" s="20" t="s">
        <v>2542</v>
      </c>
      <c r="I832" s="20" t="s">
        <v>2537</v>
      </c>
      <c r="J832" s="20" t="s">
        <v>2501</v>
      </c>
      <c r="K832" s="20" t="s">
        <v>2497</v>
      </c>
      <c r="L832" s="20" t="s">
        <v>12342</v>
      </c>
      <c r="M832" s="20" t="s">
        <v>12343</v>
      </c>
      <c r="N832" s="20" t="s">
        <v>12344</v>
      </c>
      <c r="O832" s="20" t="s">
        <v>12345</v>
      </c>
      <c r="P832" s="20" t="s">
        <v>12346</v>
      </c>
      <c r="Q832" s="20" t="s">
        <v>12347</v>
      </c>
      <c r="R832" s="20" t="s">
        <v>12348</v>
      </c>
      <c r="S832" s="20" t="s">
        <v>12349</v>
      </c>
      <c r="T832" s="20" t="s">
        <v>12350</v>
      </c>
      <c r="U832" s="20" t="s">
        <v>12351</v>
      </c>
    </row>
    <row r="833" spans="1:21" x14ac:dyDescent="0.15">
      <c r="A833" s="20" t="s">
        <v>273</v>
      </c>
      <c r="B833" s="20" t="s">
        <v>387</v>
      </c>
      <c r="C833" s="20" t="s">
        <v>384</v>
      </c>
      <c r="D833" s="20" t="s">
        <v>404</v>
      </c>
      <c r="E833" s="20" t="s">
        <v>395</v>
      </c>
      <c r="F833" s="20" t="s">
        <v>386</v>
      </c>
      <c r="G833" s="20" t="s">
        <v>430</v>
      </c>
      <c r="H833" s="20" t="s">
        <v>399</v>
      </c>
      <c r="I833" s="20" t="s">
        <v>2016</v>
      </c>
      <c r="J833" s="20" t="s">
        <v>394</v>
      </c>
      <c r="K833" s="20" t="s">
        <v>398</v>
      </c>
      <c r="L833" s="20" t="s">
        <v>12352</v>
      </c>
      <c r="M833" s="20" t="s">
        <v>12353</v>
      </c>
      <c r="N833" s="20" t="s">
        <v>12354</v>
      </c>
      <c r="O833" s="20" t="s">
        <v>12355</v>
      </c>
      <c r="P833" s="20" t="s">
        <v>12356</v>
      </c>
      <c r="Q833" s="20" t="s">
        <v>12357</v>
      </c>
      <c r="R833" s="20" t="s">
        <v>12358</v>
      </c>
      <c r="S833" s="20" t="s">
        <v>12359</v>
      </c>
      <c r="T833" s="20" t="s">
        <v>12360</v>
      </c>
      <c r="U833" s="20" t="s">
        <v>12361</v>
      </c>
    </row>
    <row r="834" spans="1:21" x14ac:dyDescent="0.15">
      <c r="A834" s="20" t="s">
        <v>476</v>
      </c>
      <c r="B834" s="20" t="s">
        <v>502</v>
      </c>
      <c r="C834" s="20" t="s">
        <v>1354</v>
      </c>
      <c r="D834" s="20" t="s">
        <v>499</v>
      </c>
      <c r="E834" s="20" t="s">
        <v>509</v>
      </c>
      <c r="F834" s="20" t="s">
        <v>1350</v>
      </c>
      <c r="G834" s="20" t="s">
        <v>1663</v>
      </c>
      <c r="H834" s="20" t="s">
        <v>1381</v>
      </c>
      <c r="I834" s="20" t="s">
        <v>2511</v>
      </c>
      <c r="J834" s="20" t="s">
        <v>2205</v>
      </c>
      <c r="K834" s="20" t="s">
        <v>530</v>
      </c>
      <c r="L834" s="20" t="s">
        <v>12362</v>
      </c>
      <c r="M834" s="20" t="s">
        <v>12363</v>
      </c>
      <c r="N834" s="20" t="s">
        <v>12364</v>
      </c>
      <c r="O834" s="20" t="s">
        <v>12365</v>
      </c>
      <c r="P834" s="20" t="s">
        <v>12366</v>
      </c>
      <c r="Q834" s="20" t="s">
        <v>12367</v>
      </c>
      <c r="R834" s="20" t="s">
        <v>12368</v>
      </c>
      <c r="S834" s="20" t="s">
        <v>12369</v>
      </c>
      <c r="T834" s="20" t="s">
        <v>12370</v>
      </c>
      <c r="U834" s="20" t="s">
        <v>12371</v>
      </c>
    </row>
    <row r="835" spans="1:21" x14ac:dyDescent="0.15">
      <c r="A835" s="20" t="s">
        <v>2437</v>
      </c>
      <c r="B835" s="20" t="s">
        <v>2509</v>
      </c>
      <c r="C835" s="20" t="s">
        <v>2502</v>
      </c>
      <c r="D835" s="20" t="s">
        <v>2504</v>
      </c>
      <c r="E835" s="20" t="s">
        <v>2510</v>
      </c>
      <c r="F835" s="20" t="s">
        <v>2515</v>
      </c>
      <c r="G835" s="20" t="s">
        <v>2497</v>
      </c>
      <c r="H835" s="20" t="s">
        <v>2542</v>
      </c>
      <c r="I835" s="20" t="s">
        <v>2538</v>
      </c>
      <c r="J835" s="20" t="s">
        <v>2537</v>
      </c>
      <c r="K835" s="20" t="s">
        <v>2517</v>
      </c>
      <c r="L835" s="20" t="s">
        <v>12372</v>
      </c>
      <c r="M835" s="20" t="s">
        <v>12373</v>
      </c>
      <c r="N835" s="20" t="s">
        <v>12374</v>
      </c>
      <c r="O835" s="20" t="s">
        <v>12375</v>
      </c>
      <c r="P835" s="20" t="s">
        <v>12376</v>
      </c>
      <c r="Q835" s="20" t="s">
        <v>12377</v>
      </c>
      <c r="R835" s="20" t="s">
        <v>12378</v>
      </c>
      <c r="S835" s="20" t="s">
        <v>12379</v>
      </c>
      <c r="T835" s="20" t="s">
        <v>12380</v>
      </c>
      <c r="U835" s="20" t="s">
        <v>12381</v>
      </c>
    </row>
    <row r="836" spans="1:21" x14ac:dyDescent="0.15">
      <c r="A836" s="20" t="s">
        <v>2438</v>
      </c>
      <c r="B836" s="20" t="s">
        <v>2509</v>
      </c>
      <c r="C836" s="20" t="s">
        <v>2515</v>
      </c>
      <c r="D836" s="20" t="s">
        <v>2510</v>
      </c>
      <c r="E836" s="20" t="s">
        <v>2504</v>
      </c>
      <c r="F836" s="20" t="s">
        <v>2502</v>
      </c>
      <c r="G836" s="20" t="s">
        <v>2542</v>
      </c>
      <c r="H836" s="20" t="s">
        <v>2537</v>
      </c>
      <c r="I836" s="20" t="s">
        <v>2538</v>
      </c>
      <c r="J836" s="20" t="s">
        <v>2499</v>
      </c>
      <c r="K836" s="20" t="s">
        <v>2517</v>
      </c>
      <c r="L836" s="20" t="s">
        <v>12382</v>
      </c>
      <c r="M836" s="20" t="s">
        <v>12383</v>
      </c>
      <c r="N836" s="20" t="s">
        <v>12384</v>
      </c>
      <c r="O836" s="20" t="s">
        <v>12385</v>
      </c>
      <c r="P836" s="20" t="s">
        <v>12386</v>
      </c>
      <c r="Q836" s="20" t="s">
        <v>12387</v>
      </c>
      <c r="R836" s="20" t="s">
        <v>12388</v>
      </c>
      <c r="S836" s="20" t="s">
        <v>12389</v>
      </c>
      <c r="T836" s="20" t="s">
        <v>12390</v>
      </c>
      <c r="U836" s="20" t="s">
        <v>12391</v>
      </c>
    </row>
    <row r="837" spans="1:21" x14ac:dyDescent="0.15">
      <c r="A837" s="20" t="s">
        <v>274</v>
      </c>
      <c r="B837" s="20" t="s">
        <v>396</v>
      </c>
      <c r="C837" s="20" t="s">
        <v>391</v>
      </c>
      <c r="D837" s="20" t="s">
        <v>389</v>
      </c>
      <c r="E837" s="20" t="s">
        <v>402</v>
      </c>
      <c r="F837" s="20" t="s">
        <v>747</v>
      </c>
      <c r="G837" s="20" t="s">
        <v>1353</v>
      </c>
      <c r="H837" s="20" t="s">
        <v>417</v>
      </c>
      <c r="I837" s="20" t="s">
        <v>1337</v>
      </c>
      <c r="J837" s="20" t="s">
        <v>388</v>
      </c>
      <c r="K837" s="20" t="s">
        <v>384</v>
      </c>
      <c r="L837" s="20" t="s">
        <v>12392</v>
      </c>
      <c r="M837" s="20" t="s">
        <v>12393</v>
      </c>
      <c r="N837" s="20" t="s">
        <v>12394</v>
      </c>
      <c r="O837" s="20" t="s">
        <v>12395</v>
      </c>
      <c r="P837" s="20" t="s">
        <v>12396</v>
      </c>
      <c r="Q837" s="20" t="s">
        <v>12397</v>
      </c>
      <c r="R837" s="20" t="s">
        <v>12398</v>
      </c>
      <c r="S837" s="20" t="s">
        <v>8792</v>
      </c>
      <c r="T837" s="20" t="s">
        <v>12399</v>
      </c>
      <c r="U837" s="20" t="s">
        <v>12400</v>
      </c>
    </row>
    <row r="838" spans="1:21" x14ac:dyDescent="0.15">
      <c r="A838" s="20" t="s">
        <v>275</v>
      </c>
      <c r="B838" s="20" t="s">
        <v>396</v>
      </c>
      <c r="C838" s="20" t="s">
        <v>2637</v>
      </c>
      <c r="D838" s="20" t="s">
        <v>398</v>
      </c>
      <c r="E838" s="20" t="s">
        <v>388</v>
      </c>
      <c r="F838" s="20" t="s">
        <v>402</v>
      </c>
      <c r="G838" s="20" t="s">
        <v>391</v>
      </c>
      <c r="H838" s="20" t="s">
        <v>389</v>
      </c>
      <c r="I838" s="20" t="s">
        <v>441</v>
      </c>
      <c r="J838" s="20" t="s">
        <v>1891</v>
      </c>
      <c r="K838" s="20" t="s">
        <v>2645</v>
      </c>
      <c r="L838" s="20" t="s">
        <v>12401</v>
      </c>
      <c r="M838" s="20" t="s">
        <v>12402</v>
      </c>
      <c r="N838" s="20" t="s">
        <v>12403</v>
      </c>
      <c r="O838" s="20" t="s">
        <v>12404</v>
      </c>
      <c r="P838" s="20" t="s">
        <v>12405</v>
      </c>
      <c r="Q838" s="20" t="s">
        <v>12406</v>
      </c>
      <c r="R838" s="20" t="s">
        <v>12407</v>
      </c>
      <c r="S838" s="20" t="s">
        <v>12408</v>
      </c>
      <c r="T838" s="20" t="s">
        <v>12409</v>
      </c>
      <c r="U838" s="20" t="s">
        <v>12410</v>
      </c>
    </row>
    <row r="839" spans="1:21" x14ac:dyDescent="0.15">
      <c r="A839" s="20" t="s">
        <v>2589</v>
      </c>
      <c r="B839" s="20" t="s">
        <v>2502</v>
      </c>
      <c r="C839" s="20" t="s">
        <v>2531</v>
      </c>
      <c r="D839" s="20" t="s">
        <v>2508</v>
      </c>
      <c r="E839" s="20" t="s">
        <v>2517</v>
      </c>
      <c r="F839" s="20" t="s">
        <v>2637</v>
      </c>
      <c r="G839" s="20" t="s">
        <v>2636</v>
      </c>
      <c r="H839" s="20" t="s">
        <v>2635</v>
      </c>
      <c r="I839" s="20" t="s">
        <v>2642</v>
      </c>
      <c r="J839" s="20" t="s">
        <v>2645</v>
      </c>
      <c r="K839" s="20" t="s">
        <v>2499</v>
      </c>
      <c r="L839" s="20" t="s">
        <v>12411</v>
      </c>
      <c r="M839" s="20" t="s">
        <v>12412</v>
      </c>
      <c r="N839" s="20" t="s">
        <v>12413</v>
      </c>
      <c r="O839" s="20" t="s">
        <v>12414</v>
      </c>
      <c r="P839" s="20" t="s">
        <v>12415</v>
      </c>
      <c r="Q839" s="20" t="s">
        <v>12416</v>
      </c>
      <c r="R839" s="20" t="s">
        <v>12417</v>
      </c>
      <c r="S839" s="20" t="s">
        <v>12418</v>
      </c>
      <c r="T839" s="20" t="s">
        <v>12419</v>
      </c>
      <c r="U839" s="20" t="s">
        <v>12420</v>
      </c>
    </row>
    <row r="840" spans="1:21" x14ac:dyDescent="0.15">
      <c r="A840" s="20" t="s">
        <v>2439</v>
      </c>
      <c r="B840" s="20" t="s">
        <v>2515</v>
      </c>
      <c r="C840" s="20" t="s">
        <v>2509</v>
      </c>
      <c r="D840" s="20" t="s">
        <v>2533</v>
      </c>
      <c r="E840" s="20" t="s">
        <v>2501</v>
      </c>
      <c r="F840" s="20" t="s">
        <v>2510</v>
      </c>
      <c r="G840" s="20" t="s">
        <v>2536</v>
      </c>
      <c r="H840" s="20" t="s">
        <v>2545</v>
      </c>
      <c r="I840" s="20" t="s">
        <v>2498</v>
      </c>
      <c r="J840" s="20" t="s">
        <v>507</v>
      </c>
      <c r="K840" s="20" t="s">
        <v>2513</v>
      </c>
      <c r="L840" s="20" t="s">
        <v>12421</v>
      </c>
      <c r="M840" s="20" t="s">
        <v>12422</v>
      </c>
      <c r="N840" s="20" t="s">
        <v>12423</v>
      </c>
      <c r="O840" s="20" t="s">
        <v>12424</v>
      </c>
      <c r="P840" s="20" t="s">
        <v>12425</v>
      </c>
      <c r="Q840" s="20" t="s">
        <v>12426</v>
      </c>
      <c r="R840" s="20" t="s">
        <v>12427</v>
      </c>
      <c r="S840" s="20" t="s">
        <v>12428</v>
      </c>
      <c r="T840" s="20" t="s">
        <v>12429</v>
      </c>
      <c r="U840" s="20" t="s">
        <v>12430</v>
      </c>
    </row>
    <row r="841" spans="1:21" x14ac:dyDescent="0.15">
      <c r="A841" s="20" t="s">
        <v>2440</v>
      </c>
      <c r="B841" s="20" t="s">
        <v>2515</v>
      </c>
      <c r="C841" s="20" t="s">
        <v>2501</v>
      </c>
      <c r="D841" s="20" t="s">
        <v>2509</v>
      </c>
      <c r="E841" s="20" t="s">
        <v>2510</v>
      </c>
      <c r="F841" s="20" t="s">
        <v>2536</v>
      </c>
      <c r="G841" s="20" t="s">
        <v>2533</v>
      </c>
      <c r="H841" s="20" t="s">
        <v>2513</v>
      </c>
      <c r="I841" s="20" t="s">
        <v>2537</v>
      </c>
      <c r="J841" s="20" t="s">
        <v>2555</v>
      </c>
      <c r="K841" s="20" t="s">
        <v>2550</v>
      </c>
      <c r="L841" s="20" t="s">
        <v>12431</v>
      </c>
      <c r="M841" s="20" t="s">
        <v>12432</v>
      </c>
      <c r="N841" s="20" t="s">
        <v>12433</v>
      </c>
      <c r="O841" s="20" t="s">
        <v>12434</v>
      </c>
      <c r="P841" s="20" t="s">
        <v>12435</v>
      </c>
      <c r="Q841" s="20" t="s">
        <v>12436</v>
      </c>
      <c r="R841" s="20" t="s">
        <v>12437</v>
      </c>
      <c r="S841" s="20" t="s">
        <v>12438</v>
      </c>
      <c r="T841" s="20" t="s">
        <v>12439</v>
      </c>
      <c r="U841" s="20" t="s">
        <v>12440</v>
      </c>
    </row>
    <row r="842" spans="1:21" x14ac:dyDescent="0.15">
      <c r="A842" s="20" t="s">
        <v>2441</v>
      </c>
      <c r="B842" s="20" t="s">
        <v>2509</v>
      </c>
      <c r="C842" s="20" t="s">
        <v>2515</v>
      </c>
      <c r="D842" s="20" t="s">
        <v>2501</v>
      </c>
      <c r="E842" s="20" t="s">
        <v>2510</v>
      </c>
      <c r="F842" s="20" t="s">
        <v>2536</v>
      </c>
      <c r="G842" s="20" t="s">
        <v>2555</v>
      </c>
      <c r="H842" s="20" t="s">
        <v>2537</v>
      </c>
      <c r="I842" s="20" t="s">
        <v>2543</v>
      </c>
      <c r="J842" s="20" t="s">
        <v>2550</v>
      </c>
      <c r="K842" s="20" t="s">
        <v>2518</v>
      </c>
      <c r="L842" s="20" t="s">
        <v>12441</v>
      </c>
      <c r="M842" s="20" t="s">
        <v>12442</v>
      </c>
      <c r="N842" s="20" t="s">
        <v>12443</v>
      </c>
      <c r="O842" s="20" t="s">
        <v>12444</v>
      </c>
      <c r="P842" s="20" t="s">
        <v>12445</v>
      </c>
      <c r="Q842" s="20" t="s">
        <v>12446</v>
      </c>
      <c r="R842" s="20" t="s">
        <v>12447</v>
      </c>
      <c r="S842" s="20" t="s">
        <v>12448</v>
      </c>
      <c r="T842" s="20" t="s">
        <v>12449</v>
      </c>
      <c r="U842" s="20" t="s">
        <v>12450</v>
      </c>
    </row>
    <row r="843" spans="1:21" x14ac:dyDescent="0.15">
      <c r="A843" s="20" t="s">
        <v>2442</v>
      </c>
      <c r="B843" s="20" t="s">
        <v>2510</v>
      </c>
      <c r="C843" s="20" t="s">
        <v>2501</v>
      </c>
      <c r="D843" s="20" t="s">
        <v>2509</v>
      </c>
      <c r="E843" s="20" t="s">
        <v>2514</v>
      </c>
      <c r="F843" s="20" t="s">
        <v>2529</v>
      </c>
      <c r="G843" s="20" t="s">
        <v>2515</v>
      </c>
      <c r="H843" s="20" t="s">
        <v>2537</v>
      </c>
      <c r="I843" s="20" t="s">
        <v>2524</v>
      </c>
      <c r="J843" s="20" t="s">
        <v>499</v>
      </c>
      <c r="K843" s="20" t="s">
        <v>2541</v>
      </c>
      <c r="L843" s="20" t="s">
        <v>12451</v>
      </c>
      <c r="M843" s="20" t="s">
        <v>12452</v>
      </c>
      <c r="N843" s="20" t="s">
        <v>12453</v>
      </c>
      <c r="O843" s="20" t="s">
        <v>12454</v>
      </c>
      <c r="P843" s="20" t="s">
        <v>12455</v>
      </c>
      <c r="Q843" s="20" t="s">
        <v>12456</v>
      </c>
      <c r="R843" s="20" t="s">
        <v>12457</v>
      </c>
      <c r="S843" s="20" t="s">
        <v>12458</v>
      </c>
      <c r="T843" s="20" t="s">
        <v>12459</v>
      </c>
      <c r="U843" s="20" t="s">
        <v>12460</v>
      </c>
    </row>
    <row r="844" spans="1:21" x14ac:dyDescent="0.15">
      <c r="A844" s="20" t="s">
        <v>2443</v>
      </c>
      <c r="B844" s="20" t="s">
        <v>2510</v>
      </c>
      <c r="C844" s="20" t="s">
        <v>2514</v>
      </c>
      <c r="D844" s="20" t="s">
        <v>2529</v>
      </c>
      <c r="E844" s="20" t="s">
        <v>2509</v>
      </c>
      <c r="F844" s="20" t="s">
        <v>2511</v>
      </c>
      <c r="G844" s="20" t="s">
        <v>2515</v>
      </c>
      <c r="H844" s="20" t="s">
        <v>2501</v>
      </c>
      <c r="I844" s="20" t="s">
        <v>2537</v>
      </c>
      <c r="J844" s="20" t="s">
        <v>2543</v>
      </c>
      <c r="K844" s="20" t="s">
        <v>2550</v>
      </c>
      <c r="L844" s="20" t="s">
        <v>12461</v>
      </c>
      <c r="M844" s="20" t="s">
        <v>12462</v>
      </c>
      <c r="N844" s="20" t="s">
        <v>12463</v>
      </c>
      <c r="O844" s="20" t="s">
        <v>12464</v>
      </c>
      <c r="P844" s="20" t="s">
        <v>12465</v>
      </c>
      <c r="Q844" s="20" t="s">
        <v>12466</v>
      </c>
      <c r="R844" s="20" t="s">
        <v>12467</v>
      </c>
      <c r="S844" s="20" t="s">
        <v>12468</v>
      </c>
      <c r="T844" s="20" t="s">
        <v>12469</v>
      </c>
      <c r="U844" s="20" t="s">
        <v>12470</v>
      </c>
    </row>
    <row r="845" spans="1:21" x14ac:dyDescent="0.15">
      <c r="A845" s="20" t="s">
        <v>2444</v>
      </c>
      <c r="B845" s="20" t="s">
        <v>2510</v>
      </c>
      <c r="C845" s="20" t="s">
        <v>2509</v>
      </c>
      <c r="D845" s="20" t="s">
        <v>2529</v>
      </c>
      <c r="E845" s="20" t="s">
        <v>2514</v>
      </c>
      <c r="F845" s="20" t="s">
        <v>404</v>
      </c>
      <c r="G845" s="20" t="s">
        <v>2537</v>
      </c>
      <c r="H845" s="20" t="s">
        <v>2515</v>
      </c>
      <c r="I845" s="20" t="s">
        <v>395</v>
      </c>
      <c r="J845" s="20" t="s">
        <v>430</v>
      </c>
      <c r="K845" s="20" t="s">
        <v>2501</v>
      </c>
      <c r="L845" s="20" t="s">
        <v>12471</v>
      </c>
      <c r="M845" s="20" t="s">
        <v>12472</v>
      </c>
      <c r="N845" s="20" t="s">
        <v>12473</v>
      </c>
      <c r="O845" s="20" t="s">
        <v>12474</v>
      </c>
      <c r="P845" s="20" t="s">
        <v>12475</v>
      </c>
      <c r="Q845" s="20" t="s">
        <v>12476</v>
      </c>
      <c r="R845" s="20" t="s">
        <v>12477</v>
      </c>
      <c r="S845" s="20" t="s">
        <v>12478</v>
      </c>
      <c r="T845" s="20" t="s">
        <v>12479</v>
      </c>
      <c r="U845" s="20" t="s">
        <v>12480</v>
      </c>
    </row>
    <row r="846" spans="1:21" x14ac:dyDescent="0.15">
      <c r="A846" s="20" t="s">
        <v>2445</v>
      </c>
      <c r="B846" s="20" t="s">
        <v>2509</v>
      </c>
      <c r="C846" s="20" t="s">
        <v>2510</v>
      </c>
      <c r="D846" s="20" t="s">
        <v>2515</v>
      </c>
      <c r="E846" s="20" t="s">
        <v>2501</v>
      </c>
      <c r="F846" s="20" t="s">
        <v>2529</v>
      </c>
      <c r="G846" s="20" t="s">
        <v>2537</v>
      </c>
      <c r="H846" s="20" t="s">
        <v>2543</v>
      </c>
      <c r="I846" s="20" t="s">
        <v>2514</v>
      </c>
      <c r="J846" s="20" t="s">
        <v>2550</v>
      </c>
      <c r="K846" s="20" t="s">
        <v>2542</v>
      </c>
      <c r="L846" s="20" t="s">
        <v>12481</v>
      </c>
      <c r="M846" s="20" t="s">
        <v>12482</v>
      </c>
      <c r="N846" s="20" t="s">
        <v>12483</v>
      </c>
      <c r="O846" s="20" t="s">
        <v>12484</v>
      </c>
      <c r="P846" s="20" t="s">
        <v>12485</v>
      </c>
      <c r="Q846" s="20" t="s">
        <v>12486</v>
      </c>
      <c r="R846" s="20" t="s">
        <v>12487</v>
      </c>
      <c r="S846" s="20" t="s">
        <v>12488</v>
      </c>
      <c r="T846" s="20" t="s">
        <v>12489</v>
      </c>
      <c r="U846" s="20" t="s">
        <v>12490</v>
      </c>
    </row>
    <row r="847" spans="1:21" x14ac:dyDescent="0.15">
      <c r="A847" s="20" t="s">
        <v>2446</v>
      </c>
      <c r="B847" s="20" t="s">
        <v>2509</v>
      </c>
      <c r="C847" s="20" t="s">
        <v>2515</v>
      </c>
      <c r="D847" s="20" t="s">
        <v>2510</v>
      </c>
      <c r="E847" s="20" t="s">
        <v>2542</v>
      </c>
      <c r="F847" s="20" t="s">
        <v>2543</v>
      </c>
      <c r="G847" s="20" t="s">
        <v>2501</v>
      </c>
      <c r="H847" s="20" t="s">
        <v>2537</v>
      </c>
      <c r="I847" s="20" t="s">
        <v>2550</v>
      </c>
      <c r="J847" s="20" t="s">
        <v>2518</v>
      </c>
      <c r="K847" s="20" t="s">
        <v>2520</v>
      </c>
      <c r="L847" s="20" t="s">
        <v>12491</v>
      </c>
      <c r="M847" s="20" t="s">
        <v>12492</v>
      </c>
      <c r="N847" s="20" t="s">
        <v>12493</v>
      </c>
      <c r="O847" s="20" t="s">
        <v>12494</v>
      </c>
      <c r="P847" s="20" t="s">
        <v>12495</v>
      </c>
      <c r="Q847" s="20" t="s">
        <v>12496</v>
      </c>
      <c r="R847" s="20" t="s">
        <v>12497</v>
      </c>
      <c r="S847" s="20" t="s">
        <v>12498</v>
      </c>
      <c r="T847" s="20" t="s">
        <v>12499</v>
      </c>
      <c r="U847" s="20" t="s">
        <v>12500</v>
      </c>
    </row>
    <row r="848" spans="1:21" x14ac:dyDescent="0.15">
      <c r="A848" s="20" t="s">
        <v>2447</v>
      </c>
      <c r="B848" s="20" t="s">
        <v>2509</v>
      </c>
      <c r="C848" s="20" t="s">
        <v>2515</v>
      </c>
      <c r="D848" s="20" t="s">
        <v>2501</v>
      </c>
      <c r="E848" s="20" t="s">
        <v>2510</v>
      </c>
      <c r="F848" s="20" t="s">
        <v>2536</v>
      </c>
      <c r="G848" s="20" t="s">
        <v>2543</v>
      </c>
      <c r="H848" s="20" t="s">
        <v>2555</v>
      </c>
      <c r="I848" s="20" t="s">
        <v>2550</v>
      </c>
      <c r="J848" s="20" t="s">
        <v>2537</v>
      </c>
      <c r="K848" s="20" t="s">
        <v>2518</v>
      </c>
      <c r="L848" s="20" t="s">
        <v>12501</v>
      </c>
      <c r="M848" s="20" t="s">
        <v>12502</v>
      </c>
      <c r="N848" s="20" t="s">
        <v>12503</v>
      </c>
      <c r="O848" s="20" t="s">
        <v>12504</v>
      </c>
      <c r="P848" s="20" t="s">
        <v>12505</v>
      </c>
      <c r="Q848" s="20" t="s">
        <v>12506</v>
      </c>
      <c r="R848" s="20" t="s">
        <v>12507</v>
      </c>
      <c r="S848" s="20" t="s">
        <v>12508</v>
      </c>
      <c r="T848" s="20" t="s">
        <v>12509</v>
      </c>
      <c r="U848" s="20" t="s">
        <v>12510</v>
      </c>
    </row>
    <row r="849" spans="1:21" x14ac:dyDescent="0.15">
      <c r="A849" s="20" t="s">
        <v>477</v>
      </c>
      <c r="B849" s="20" t="s">
        <v>503</v>
      </c>
      <c r="C849" s="20" t="s">
        <v>504</v>
      </c>
      <c r="D849" s="20" t="s">
        <v>499</v>
      </c>
      <c r="E849" s="20" t="s">
        <v>527</v>
      </c>
      <c r="F849" s="20" t="s">
        <v>519</v>
      </c>
      <c r="G849" s="20" t="s">
        <v>500</v>
      </c>
      <c r="H849" s="20" t="s">
        <v>505</v>
      </c>
      <c r="I849" s="20" t="s">
        <v>1618</v>
      </c>
      <c r="J849" s="20" t="s">
        <v>501</v>
      </c>
      <c r="K849" s="20" t="s">
        <v>513</v>
      </c>
      <c r="L849" s="20" t="s">
        <v>12511</v>
      </c>
      <c r="M849" s="20" t="s">
        <v>12512</v>
      </c>
      <c r="N849" s="20" t="s">
        <v>12513</v>
      </c>
      <c r="O849" s="20" t="s">
        <v>12514</v>
      </c>
      <c r="P849" s="20" t="s">
        <v>12515</v>
      </c>
      <c r="Q849" s="20" t="s">
        <v>12516</v>
      </c>
      <c r="R849" s="20" t="s">
        <v>12517</v>
      </c>
      <c r="S849" s="20" t="s">
        <v>12518</v>
      </c>
      <c r="T849" s="20" t="s">
        <v>12519</v>
      </c>
      <c r="U849" s="20" t="s">
        <v>12520</v>
      </c>
    </row>
    <row r="850" spans="1:21" x14ac:dyDescent="0.15">
      <c r="A850" s="20" t="s">
        <v>478</v>
      </c>
      <c r="B850" s="20" t="s">
        <v>504</v>
      </c>
      <c r="C850" s="20" t="s">
        <v>499</v>
      </c>
      <c r="D850" s="20" t="s">
        <v>509</v>
      </c>
      <c r="E850" s="20" t="s">
        <v>2200</v>
      </c>
      <c r="F850" s="20" t="s">
        <v>530</v>
      </c>
      <c r="G850" s="20" t="s">
        <v>502</v>
      </c>
      <c r="H850" s="20" t="s">
        <v>2265</v>
      </c>
      <c r="I850" s="20" t="s">
        <v>1358</v>
      </c>
      <c r="J850" s="20" t="s">
        <v>1349</v>
      </c>
      <c r="K850" s="20" t="s">
        <v>503</v>
      </c>
      <c r="L850" s="20" t="s">
        <v>12521</v>
      </c>
      <c r="M850" s="20" t="s">
        <v>12522</v>
      </c>
      <c r="N850" s="20" t="s">
        <v>12523</v>
      </c>
      <c r="O850" s="20" t="s">
        <v>12524</v>
      </c>
      <c r="P850" s="20" t="s">
        <v>12525</v>
      </c>
      <c r="Q850" s="20" t="s">
        <v>12526</v>
      </c>
      <c r="R850" s="20" t="s">
        <v>12527</v>
      </c>
      <c r="S850" s="20" t="s">
        <v>12528</v>
      </c>
      <c r="T850" s="20" t="s">
        <v>12529</v>
      </c>
      <c r="U850" s="20" t="s">
        <v>12530</v>
      </c>
    </row>
    <row r="851" spans="1:21" x14ac:dyDescent="0.15">
      <c r="A851" s="20" t="s">
        <v>479</v>
      </c>
      <c r="B851" s="20" t="s">
        <v>500</v>
      </c>
      <c r="C851" s="20" t="s">
        <v>499</v>
      </c>
      <c r="D851" s="20" t="s">
        <v>513</v>
      </c>
      <c r="E851" s="20" t="s">
        <v>504</v>
      </c>
      <c r="F851" s="20" t="s">
        <v>527</v>
      </c>
      <c r="G851" s="20" t="s">
        <v>501</v>
      </c>
      <c r="H851" s="20" t="s">
        <v>517</v>
      </c>
      <c r="I851" s="20" t="s">
        <v>505</v>
      </c>
      <c r="J851" s="20" t="s">
        <v>503</v>
      </c>
      <c r="K851" s="20" t="s">
        <v>519</v>
      </c>
      <c r="L851" s="20" t="s">
        <v>12531</v>
      </c>
      <c r="M851" s="20" t="s">
        <v>12532</v>
      </c>
      <c r="N851" s="20" t="s">
        <v>12533</v>
      </c>
      <c r="O851" s="20" t="s">
        <v>12534</v>
      </c>
      <c r="P851" s="20" t="s">
        <v>12535</v>
      </c>
      <c r="Q851" s="20" t="s">
        <v>12536</v>
      </c>
      <c r="R851" s="20" t="s">
        <v>12537</v>
      </c>
      <c r="S851" s="20" t="s">
        <v>12538</v>
      </c>
      <c r="T851" s="20" t="s">
        <v>12539</v>
      </c>
      <c r="U851" s="20" t="s">
        <v>12540</v>
      </c>
    </row>
    <row r="852" spans="1:21" x14ac:dyDescent="0.15">
      <c r="A852" s="20" t="s">
        <v>480</v>
      </c>
      <c r="B852" s="20" t="s">
        <v>500</v>
      </c>
      <c r="C852" s="20" t="s">
        <v>499</v>
      </c>
      <c r="D852" s="20" t="s">
        <v>504</v>
      </c>
      <c r="E852" s="20" t="s">
        <v>513</v>
      </c>
      <c r="F852" s="20" t="s">
        <v>527</v>
      </c>
      <c r="G852" s="20" t="s">
        <v>519</v>
      </c>
      <c r="H852" s="20" t="s">
        <v>517</v>
      </c>
      <c r="I852" s="20" t="s">
        <v>505</v>
      </c>
      <c r="J852" s="20" t="s">
        <v>503</v>
      </c>
      <c r="K852" s="20" t="s">
        <v>501</v>
      </c>
      <c r="L852" s="20" t="s">
        <v>12541</v>
      </c>
      <c r="M852" s="20" t="s">
        <v>12542</v>
      </c>
      <c r="N852" s="20" t="s">
        <v>12543</v>
      </c>
      <c r="O852" s="20" t="s">
        <v>12544</v>
      </c>
      <c r="P852" s="20" t="s">
        <v>12545</v>
      </c>
      <c r="Q852" s="20" t="s">
        <v>12546</v>
      </c>
      <c r="R852" s="20" t="s">
        <v>12547</v>
      </c>
      <c r="S852" s="20" t="s">
        <v>12548</v>
      </c>
      <c r="T852" s="20" t="s">
        <v>12549</v>
      </c>
      <c r="U852" s="20" t="s">
        <v>12550</v>
      </c>
    </row>
    <row r="853" spans="1:21" x14ac:dyDescent="0.15">
      <c r="A853" s="20" t="s">
        <v>987</v>
      </c>
      <c r="B853" s="20" t="s">
        <v>1131</v>
      </c>
      <c r="C853" s="20" t="s">
        <v>1127</v>
      </c>
      <c r="D853" s="20" t="s">
        <v>1121</v>
      </c>
      <c r="E853" s="20" t="s">
        <v>1147</v>
      </c>
      <c r="F853" s="20" t="s">
        <v>1117</v>
      </c>
      <c r="G853" s="20" t="s">
        <v>1092</v>
      </c>
      <c r="H853" s="20" t="s">
        <v>1120</v>
      </c>
      <c r="I853" s="20" t="s">
        <v>1110</v>
      </c>
      <c r="J853" s="20" t="s">
        <v>1144</v>
      </c>
      <c r="K853" s="20" t="s">
        <v>1132</v>
      </c>
      <c r="L853" s="20" t="s">
        <v>12551</v>
      </c>
      <c r="M853" s="20" t="s">
        <v>12552</v>
      </c>
      <c r="N853" s="20" t="s">
        <v>12553</v>
      </c>
      <c r="O853" s="20" t="s">
        <v>12554</v>
      </c>
      <c r="P853" s="20" t="s">
        <v>12555</v>
      </c>
      <c r="Q853" s="20" t="s">
        <v>12556</v>
      </c>
      <c r="R853" s="20" t="s">
        <v>12557</v>
      </c>
      <c r="S853" s="20" t="s">
        <v>12558</v>
      </c>
      <c r="T853" s="20" t="s">
        <v>12559</v>
      </c>
      <c r="U853" s="20" t="s">
        <v>12560</v>
      </c>
    </row>
    <row r="854" spans="1:21" x14ac:dyDescent="0.15">
      <c r="A854" s="20" t="s">
        <v>988</v>
      </c>
      <c r="B854" s="20" t="s">
        <v>1127</v>
      </c>
      <c r="C854" s="20" t="s">
        <v>1131</v>
      </c>
      <c r="D854" s="20" t="s">
        <v>1092</v>
      </c>
      <c r="E854" s="20" t="s">
        <v>1117</v>
      </c>
      <c r="F854" s="20" t="s">
        <v>1121</v>
      </c>
      <c r="G854" s="20" t="s">
        <v>1120</v>
      </c>
      <c r="H854" s="20" t="s">
        <v>1147</v>
      </c>
      <c r="I854" s="20" t="s">
        <v>770</v>
      </c>
      <c r="J854" s="20" t="s">
        <v>1112</v>
      </c>
      <c r="K854" s="20" t="s">
        <v>1110</v>
      </c>
      <c r="L854" s="20" t="s">
        <v>12561</v>
      </c>
      <c r="M854" s="20" t="s">
        <v>12562</v>
      </c>
      <c r="N854" s="20" t="s">
        <v>12563</v>
      </c>
      <c r="O854" s="20" t="s">
        <v>12564</v>
      </c>
      <c r="P854" s="20" t="s">
        <v>12565</v>
      </c>
      <c r="Q854" s="20" t="s">
        <v>12566</v>
      </c>
      <c r="R854" s="20" t="s">
        <v>12567</v>
      </c>
      <c r="S854" s="20" t="s">
        <v>12568</v>
      </c>
      <c r="T854" s="20" t="s">
        <v>12569</v>
      </c>
      <c r="U854" s="20" t="s">
        <v>12570</v>
      </c>
    </row>
    <row r="855" spans="1:21" x14ac:dyDescent="0.15">
      <c r="A855" s="20" t="s">
        <v>989</v>
      </c>
      <c r="B855" s="20" t="s">
        <v>1112</v>
      </c>
      <c r="C855" s="20" t="s">
        <v>1127</v>
      </c>
      <c r="D855" s="20" t="s">
        <v>1131</v>
      </c>
      <c r="E855" s="20" t="s">
        <v>1142</v>
      </c>
      <c r="F855" s="20" t="s">
        <v>1117</v>
      </c>
      <c r="G855" s="20" t="s">
        <v>1683</v>
      </c>
      <c r="H855" s="20" t="s">
        <v>1090</v>
      </c>
      <c r="I855" s="20" t="s">
        <v>1140</v>
      </c>
      <c r="J855" s="20" t="s">
        <v>1698</v>
      </c>
      <c r="K855" s="20" t="s">
        <v>1135</v>
      </c>
      <c r="L855" s="20" t="s">
        <v>12571</v>
      </c>
      <c r="M855" s="20" t="s">
        <v>12572</v>
      </c>
      <c r="N855" s="20" t="s">
        <v>12573</v>
      </c>
      <c r="O855" s="20" t="s">
        <v>12574</v>
      </c>
      <c r="P855" s="20" t="s">
        <v>12575</v>
      </c>
      <c r="Q855" s="20" t="s">
        <v>12576</v>
      </c>
      <c r="R855" s="20" t="s">
        <v>12577</v>
      </c>
      <c r="S855" s="20" t="s">
        <v>12578</v>
      </c>
      <c r="T855" s="20" t="s">
        <v>12579</v>
      </c>
      <c r="U855" s="20" t="s">
        <v>12580</v>
      </c>
    </row>
    <row r="856" spans="1:21" x14ac:dyDescent="0.15">
      <c r="A856" s="20" t="s">
        <v>1785</v>
      </c>
      <c r="B856" s="20" t="s">
        <v>1349</v>
      </c>
      <c r="C856" s="20" t="s">
        <v>1358</v>
      </c>
      <c r="D856" s="20" t="s">
        <v>1908</v>
      </c>
      <c r="E856" s="20" t="s">
        <v>1354</v>
      </c>
      <c r="F856" s="20" t="s">
        <v>1701</v>
      </c>
      <c r="G856" s="20" t="s">
        <v>1901</v>
      </c>
      <c r="H856" s="20" t="s">
        <v>2328</v>
      </c>
      <c r="I856" s="20" t="s">
        <v>1915</v>
      </c>
      <c r="J856" s="20" t="s">
        <v>1703</v>
      </c>
      <c r="K856" s="20" t="s">
        <v>1939</v>
      </c>
      <c r="L856" s="20" t="s">
        <v>12581</v>
      </c>
      <c r="M856" s="20" t="s">
        <v>12582</v>
      </c>
      <c r="N856" s="20" t="s">
        <v>12583</v>
      </c>
      <c r="O856" s="20" t="s">
        <v>12584</v>
      </c>
      <c r="P856" s="20" t="s">
        <v>12585</v>
      </c>
      <c r="Q856" s="20" t="s">
        <v>12586</v>
      </c>
      <c r="R856" s="20" t="s">
        <v>12587</v>
      </c>
      <c r="S856" s="20" t="s">
        <v>12588</v>
      </c>
      <c r="T856" s="20" t="s">
        <v>12589</v>
      </c>
      <c r="U856" s="20" t="s">
        <v>12590</v>
      </c>
    </row>
    <row r="857" spans="1:21" x14ac:dyDescent="0.15">
      <c r="A857" s="20" t="s">
        <v>481</v>
      </c>
      <c r="B857" s="20" t="s">
        <v>499</v>
      </c>
      <c r="C857" s="20" t="s">
        <v>507</v>
      </c>
      <c r="D857" s="20" t="s">
        <v>1703</v>
      </c>
      <c r="E857" s="20" t="s">
        <v>503</v>
      </c>
      <c r="F857" s="20" t="s">
        <v>528</v>
      </c>
      <c r="G857" s="20" t="s">
        <v>504</v>
      </c>
      <c r="H857" s="20" t="s">
        <v>522</v>
      </c>
      <c r="I857" s="20" t="s">
        <v>517</v>
      </c>
      <c r="J857" s="20" t="s">
        <v>501</v>
      </c>
      <c r="K857" s="20" t="s">
        <v>500</v>
      </c>
      <c r="L857" s="20" t="s">
        <v>12591</v>
      </c>
      <c r="M857" s="20" t="s">
        <v>12592</v>
      </c>
      <c r="N857" s="20" t="s">
        <v>12593</v>
      </c>
      <c r="O857" s="20" t="s">
        <v>12594</v>
      </c>
      <c r="P857" s="20" t="s">
        <v>12595</v>
      </c>
      <c r="Q857" s="20" t="s">
        <v>12596</v>
      </c>
      <c r="R857" s="20" t="s">
        <v>12597</v>
      </c>
      <c r="S857" s="20" t="s">
        <v>12598</v>
      </c>
      <c r="T857" s="20" t="s">
        <v>12599</v>
      </c>
      <c r="U857" s="20" t="s">
        <v>12600</v>
      </c>
    </row>
    <row r="858" spans="1:21" x14ac:dyDescent="0.15">
      <c r="A858" s="20" t="s">
        <v>2448</v>
      </c>
      <c r="B858" s="20" t="s">
        <v>2510</v>
      </c>
      <c r="C858" s="20" t="s">
        <v>2509</v>
      </c>
      <c r="D858" s="20" t="s">
        <v>2515</v>
      </c>
      <c r="E858" s="20" t="s">
        <v>2514</v>
      </c>
      <c r="F858" s="20" t="s">
        <v>2529</v>
      </c>
      <c r="G858" s="20" t="s">
        <v>2501</v>
      </c>
      <c r="H858" s="20" t="s">
        <v>2537</v>
      </c>
      <c r="I858" s="20" t="s">
        <v>2543</v>
      </c>
      <c r="J858" s="20" t="s">
        <v>2550</v>
      </c>
      <c r="K858" s="20" t="s">
        <v>2518</v>
      </c>
      <c r="L858" s="20" t="s">
        <v>12601</v>
      </c>
      <c r="M858" s="20" t="s">
        <v>12602</v>
      </c>
      <c r="N858" s="20" t="s">
        <v>12603</v>
      </c>
      <c r="O858" s="20" t="s">
        <v>12604</v>
      </c>
      <c r="P858" s="20" t="s">
        <v>12605</v>
      </c>
      <c r="Q858" s="20" t="s">
        <v>12606</v>
      </c>
      <c r="R858" s="20" t="s">
        <v>12607</v>
      </c>
      <c r="S858" s="20" t="s">
        <v>12608</v>
      </c>
      <c r="T858" s="20" t="s">
        <v>12609</v>
      </c>
      <c r="U858" s="20" t="s">
        <v>12610</v>
      </c>
    </row>
    <row r="859" spans="1:21" x14ac:dyDescent="0.15">
      <c r="A859" s="20" t="s">
        <v>2449</v>
      </c>
      <c r="B859" s="20" t="s">
        <v>2509</v>
      </c>
      <c r="C859" s="20" t="s">
        <v>2510</v>
      </c>
      <c r="D859" s="20" t="s">
        <v>2515</v>
      </c>
      <c r="E859" s="20" t="s">
        <v>2501</v>
      </c>
      <c r="F859" s="20" t="s">
        <v>2536</v>
      </c>
      <c r="G859" s="20" t="s">
        <v>2543</v>
      </c>
      <c r="H859" s="20" t="s">
        <v>2537</v>
      </c>
      <c r="I859" s="20" t="s">
        <v>2550</v>
      </c>
      <c r="J859" s="20" t="s">
        <v>2542</v>
      </c>
      <c r="K859" s="20" t="s">
        <v>2520</v>
      </c>
      <c r="L859" s="20" t="s">
        <v>12611</v>
      </c>
      <c r="M859" s="20" t="s">
        <v>12612</v>
      </c>
      <c r="N859" s="20" t="s">
        <v>12613</v>
      </c>
      <c r="O859" s="20" t="s">
        <v>12614</v>
      </c>
      <c r="P859" s="20" t="s">
        <v>12615</v>
      </c>
      <c r="Q859" s="20" t="s">
        <v>12616</v>
      </c>
      <c r="R859" s="20" t="s">
        <v>12617</v>
      </c>
      <c r="S859" s="20" t="s">
        <v>12618</v>
      </c>
      <c r="T859" s="20" t="s">
        <v>12619</v>
      </c>
      <c r="U859" s="20" t="s">
        <v>12620</v>
      </c>
    </row>
    <row r="860" spans="1:21" x14ac:dyDescent="0.15">
      <c r="A860" s="20" t="s">
        <v>2450</v>
      </c>
      <c r="B860" s="20" t="s">
        <v>2509</v>
      </c>
      <c r="C860" s="20" t="s">
        <v>2515</v>
      </c>
      <c r="D860" s="20" t="s">
        <v>2501</v>
      </c>
      <c r="E860" s="20" t="s">
        <v>2510</v>
      </c>
      <c r="F860" s="20" t="s">
        <v>2536</v>
      </c>
      <c r="G860" s="20" t="s">
        <v>2555</v>
      </c>
      <c r="H860" s="20" t="s">
        <v>2537</v>
      </c>
      <c r="I860" s="20" t="s">
        <v>2514</v>
      </c>
      <c r="J860" s="20" t="s">
        <v>2513</v>
      </c>
      <c r="K860" s="20" t="s">
        <v>2533</v>
      </c>
      <c r="L860" s="20" t="s">
        <v>12621</v>
      </c>
      <c r="M860" s="20" t="s">
        <v>12622</v>
      </c>
      <c r="N860" s="20" t="s">
        <v>12623</v>
      </c>
      <c r="O860" s="20" t="s">
        <v>12624</v>
      </c>
      <c r="P860" s="20" t="s">
        <v>12625</v>
      </c>
      <c r="Q860" s="20" t="s">
        <v>12626</v>
      </c>
      <c r="R860" s="20" t="s">
        <v>12627</v>
      </c>
      <c r="S860" s="20" t="s">
        <v>12628</v>
      </c>
      <c r="T860" s="20" t="s">
        <v>12629</v>
      </c>
      <c r="U860" s="20" t="s">
        <v>12630</v>
      </c>
    </row>
    <row r="861" spans="1:21" x14ac:dyDescent="0.15">
      <c r="A861" s="20" t="s">
        <v>482</v>
      </c>
      <c r="B861" s="20" t="s">
        <v>502</v>
      </c>
      <c r="C861" s="20" t="s">
        <v>519</v>
      </c>
      <c r="D861" s="20" t="s">
        <v>837</v>
      </c>
      <c r="E861" s="20" t="s">
        <v>504</v>
      </c>
      <c r="F861" s="20" t="s">
        <v>499</v>
      </c>
      <c r="G861" s="20" t="s">
        <v>500</v>
      </c>
      <c r="H861" s="20" t="s">
        <v>531</v>
      </c>
      <c r="I861" s="20" t="s">
        <v>521</v>
      </c>
      <c r="J861" s="20" t="s">
        <v>503</v>
      </c>
      <c r="K861" s="20" t="s">
        <v>501</v>
      </c>
      <c r="L861" s="20" t="s">
        <v>12631</v>
      </c>
      <c r="M861" s="20" t="s">
        <v>12632</v>
      </c>
      <c r="N861" s="20" t="s">
        <v>12633</v>
      </c>
      <c r="O861" s="20" t="s">
        <v>12634</v>
      </c>
      <c r="P861" s="20" t="s">
        <v>12635</v>
      </c>
      <c r="Q861" s="20" t="s">
        <v>12636</v>
      </c>
      <c r="R861" s="20" t="s">
        <v>12637</v>
      </c>
      <c r="S861" s="20" t="s">
        <v>12638</v>
      </c>
      <c r="T861" s="20" t="s">
        <v>12639</v>
      </c>
      <c r="U861" s="20" t="s">
        <v>12640</v>
      </c>
    </row>
    <row r="862" spans="1:21" x14ac:dyDescent="0.15">
      <c r="A862" s="20" t="s">
        <v>2132</v>
      </c>
      <c r="B862" s="20" t="s">
        <v>2234</v>
      </c>
      <c r="C862" s="20" t="s">
        <v>1348</v>
      </c>
      <c r="D862" s="20" t="s">
        <v>2258</v>
      </c>
      <c r="E862" s="20" t="s">
        <v>2188</v>
      </c>
      <c r="F862" s="20" t="s">
        <v>2200</v>
      </c>
      <c r="G862" s="20" t="s">
        <v>2203</v>
      </c>
      <c r="H862" s="20" t="s">
        <v>2213</v>
      </c>
      <c r="I862" s="20" t="s">
        <v>1090</v>
      </c>
      <c r="J862" s="20" t="s">
        <v>2252</v>
      </c>
      <c r="K862" s="20" t="s">
        <v>2190</v>
      </c>
      <c r="L862" s="20" t="s">
        <v>12641</v>
      </c>
      <c r="M862" s="20" t="s">
        <v>12642</v>
      </c>
      <c r="N862" s="20" t="s">
        <v>12643</v>
      </c>
      <c r="O862" s="20" t="s">
        <v>12644</v>
      </c>
      <c r="P862" s="20" t="s">
        <v>12645</v>
      </c>
      <c r="Q862" s="20" t="s">
        <v>12646</v>
      </c>
      <c r="R862" s="20" t="s">
        <v>12647</v>
      </c>
      <c r="S862" s="20" t="s">
        <v>12648</v>
      </c>
      <c r="T862" s="20" t="s">
        <v>12649</v>
      </c>
      <c r="U862" s="20" t="s">
        <v>12650</v>
      </c>
    </row>
    <row r="863" spans="1:21" x14ac:dyDescent="0.15">
      <c r="A863" s="20" t="s">
        <v>2133</v>
      </c>
      <c r="B863" s="20" t="s">
        <v>2234</v>
      </c>
      <c r="C863" s="20" t="s">
        <v>2258</v>
      </c>
      <c r="D863" s="20" t="s">
        <v>2188</v>
      </c>
      <c r="E863" s="20" t="s">
        <v>2213</v>
      </c>
      <c r="F863" s="20" t="s">
        <v>1348</v>
      </c>
      <c r="G863" s="20" t="s">
        <v>2203</v>
      </c>
      <c r="H863" s="20" t="s">
        <v>2218</v>
      </c>
      <c r="I863" s="20" t="s">
        <v>2516</v>
      </c>
      <c r="J863" s="20" t="s">
        <v>1090</v>
      </c>
      <c r="K863" s="20" t="s">
        <v>2200</v>
      </c>
      <c r="L863" s="20" t="s">
        <v>12651</v>
      </c>
      <c r="M863" s="20" t="s">
        <v>12652</v>
      </c>
      <c r="N863" s="20" t="s">
        <v>12653</v>
      </c>
      <c r="O863" s="20" t="s">
        <v>12654</v>
      </c>
      <c r="P863" s="20" t="s">
        <v>12655</v>
      </c>
      <c r="Q863" s="20" t="s">
        <v>12656</v>
      </c>
      <c r="R863" s="20" t="s">
        <v>12657</v>
      </c>
      <c r="S863" s="20" t="s">
        <v>12658</v>
      </c>
      <c r="T863" s="20" t="s">
        <v>12659</v>
      </c>
      <c r="U863" s="20" t="s">
        <v>12660</v>
      </c>
    </row>
    <row r="864" spans="1:21" x14ac:dyDescent="0.15">
      <c r="A864" s="20" t="s">
        <v>2134</v>
      </c>
      <c r="B864" s="20" t="s">
        <v>2213</v>
      </c>
      <c r="C864" s="20" t="s">
        <v>2258</v>
      </c>
      <c r="D864" s="20" t="s">
        <v>2516</v>
      </c>
      <c r="E864" s="20" t="s">
        <v>2188</v>
      </c>
      <c r="F864" s="20" t="s">
        <v>2234</v>
      </c>
      <c r="G864" s="20" t="s">
        <v>2218</v>
      </c>
      <c r="H864" s="20" t="s">
        <v>1152</v>
      </c>
      <c r="I864" s="20" t="s">
        <v>2262</v>
      </c>
      <c r="J864" s="20" t="s">
        <v>2266</v>
      </c>
      <c r="K864" s="20" t="s">
        <v>2264</v>
      </c>
      <c r="L864" s="20" t="s">
        <v>12661</v>
      </c>
      <c r="M864" s="20" t="s">
        <v>12662</v>
      </c>
      <c r="N864" s="20" t="s">
        <v>12663</v>
      </c>
      <c r="O864" s="20" t="s">
        <v>12664</v>
      </c>
      <c r="P864" s="20" t="s">
        <v>12665</v>
      </c>
      <c r="Q864" s="20" t="s">
        <v>12666</v>
      </c>
      <c r="R864" s="20" t="s">
        <v>12667</v>
      </c>
      <c r="S864" s="20" t="s">
        <v>12668</v>
      </c>
      <c r="T864" s="20" t="s">
        <v>12669</v>
      </c>
      <c r="U864" s="20" t="s">
        <v>12670</v>
      </c>
    </row>
    <row r="865" spans="1:21" x14ac:dyDescent="0.15">
      <c r="A865" s="20" t="s">
        <v>2135</v>
      </c>
      <c r="B865" s="20" t="s">
        <v>2516</v>
      </c>
      <c r="C865" s="20" t="s">
        <v>2213</v>
      </c>
      <c r="D865" s="20" t="s">
        <v>2258</v>
      </c>
      <c r="E865" s="20" t="s">
        <v>2188</v>
      </c>
      <c r="F865" s="20" t="s">
        <v>2218</v>
      </c>
      <c r="G865" s="20" t="s">
        <v>1152</v>
      </c>
      <c r="H865" s="20" t="s">
        <v>2266</v>
      </c>
      <c r="I865" s="20" t="s">
        <v>2262</v>
      </c>
      <c r="J865" s="20" t="s">
        <v>2234</v>
      </c>
      <c r="K865" s="20" t="s">
        <v>2264</v>
      </c>
      <c r="L865" s="20" t="s">
        <v>12671</v>
      </c>
      <c r="M865" s="20" t="s">
        <v>12672</v>
      </c>
      <c r="N865" s="20" t="s">
        <v>12673</v>
      </c>
      <c r="O865" s="20" t="s">
        <v>12674</v>
      </c>
      <c r="P865" s="20" t="s">
        <v>12675</v>
      </c>
      <c r="Q865" s="20" t="s">
        <v>12676</v>
      </c>
      <c r="R865" s="20" t="s">
        <v>12677</v>
      </c>
      <c r="S865" s="20" t="s">
        <v>12678</v>
      </c>
      <c r="T865" s="20" t="s">
        <v>12679</v>
      </c>
      <c r="U865" s="20" t="s">
        <v>12680</v>
      </c>
    </row>
    <row r="866" spans="1:21" x14ac:dyDescent="0.15">
      <c r="A866" s="20" t="s">
        <v>2136</v>
      </c>
      <c r="B866" s="20" t="s">
        <v>2516</v>
      </c>
      <c r="C866" s="20" t="s">
        <v>2213</v>
      </c>
      <c r="D866" s="20" t="s">
        <v>2258</v>
      </c>
      <c r="E866" s="20" t="s">
        <v>2218</v>
      </c>
      <c r="F866" s="20" t="s">
        <v>2188</v>
      </c>
      <c r="G866" s="20" t="s">
        <v>1152</v>
      </c>
      <c r="H866" s="20" t="s">
        <v>2266</v>
      </c>
      <c r="I866" s="20" t="s">
        <v>2234</v>
      </c>
      <c r="J866" s="20" t="s">
        <v>2262</v>
      </c>
      <c r="K866" s="20" t="s">
        <v>2264</v>
      </c>
      <c r="L866" s="20" t="s">
        <v>12681</v>
      </c>
      <c r="M866" s="20" t="s">
        <v>12682</v>
      </c>
      <c r="N866" s="20" t="s">
        <v>12683</v>
      </c>
      <c r="O866" s="20" t="s">
        <v>12684</v>
      </c>
      <c r="P866" s="20" t="s">
        <v>12685</v>
      </c>
      <c r="Q866" s="20" t="s">
        <v>12686</v>
      </c>
      <c r="R866" s="20" t="s">
        <v>12687</v>
      </c>
      <c r="S866" s="20" t="s">
        <v>12688</v>
      </c>
      <c r="T866" s="20" t="s">
        <v>12689</v>
      </c>
      <c r="U866" s="20" t="s">
        <v>12690</v>
      </c>
    </row>
    <row r="867" spans="1:21" x14ac:dyDescent="0.15">
      <c r="A867" s="20" t="s">
        <v>276</v>
      </c>
      <c r="B867" s="20" t="s">
        <v>396</v>
      </c>
      <c r="C867" s="20" t="s">
        <v>389</v>
      </c>
      <c r="D867" s="20" t="s">
        <v>2637</v>
      </c>
      <c r="E867" s="20" t="s">
        <v>391</v>
      </c>
      <c r="F867" s="20" t="s">
        <v>402</v>
      </c>
      <c r="G867" s="20" t="s">
        <v>388</v>
      </c>
      <c r="H867" s="20" t="s">
        <v>441</v>
      </c>
      <c r="I867" s="20" t="s">
        <v>446</v>
      </c>
      <c r="J867" s="20" t="s">
        <v>2645</v>
      </c>
      <c r="K867" s="20" t="s">
        <v>2508</v>
      </c>
      <c r="L867" s="20" t="s">
        <v>12691</v>
      </c>
      <c r="M867" s="20" t="s">
        <v>12692</v>
      </c>
      <c r="N867" s="20" t="s">
        <v>12693</v>
      </c>
      <c r="O867" s="20" t="s">
        <v>12694</v>
      </c>
      <c r="P867" s="20" t="s">
        <v>12695</v>
      </c>
      <c r="Q867" s="20" t="s">
        <v>12696</v>
      </c>
      <c r="R867" s="20" t="s">
        <v>7580</v>
      </c>
      <c r="S867" s="20" t="s">
        <v>12697</v>
      </c>
      <c r="T867" s="20" t="s">
        <v>12698</v>
      </c>
      <c r="U867" s="20" t="s">
        <v>12699</v>
      </c>
    </row>
    <row r="868" spans="1:21" x14ac:dyDescent="0.15">
      <c r="A868" s="20" t="s">
        <v>483</v>
      </c>
      <c r="B868" s="20" t="s">
        <v>500</v>
      </c>
      <c r="C868" s="20" t="s">
        <v>2501</v>
      </c>
      <c r="D868" s="20" t="s">
        <v>513</v>
      </c>
      <c r="E868" s="20" t="s">
        <v>533</v>
      </c>
      <c r="F868" s="20" t="s">
        <v>2548</v>
      </c>
      <c r="G868" s="20" t="s">
        <v>523</v>
      </c>
      <c r="H868" s="20" t="s">
        <v>542</v>
      </c>
      <c r="I868" s="20" t="s">
        <v>514</v>
      </c>
      <c r="J868" s="20" t="s">
        <v>505</v>
      </c>
      <c r="K868" s="20" t="s">
        <v>512</v>
      </c>
      <c r="L868" s="20" t="s">
        <v>12700</v>
      </c>
      <c r="M868" s="20" t="s">
        <v>12701</v>
      </c>
      <c r="N868" s="20" t="s">
        <v>12702</v>
      </c>
      <c r="O868" s="20" t="s">
        <v>12703</v>
      </c>
      <c r="P868" s="20" t="s">
        <v>12704</v>
      </c>
      <c r="Q868" s="20" t="s">
        <v>12705</v>
      </c>
      <c r="R868" s="20" t="s">
        <v>12706</v>
      </c>
      <c r="S868" s="20" t="s">
        <v>12707</v>
      </c>
      <c r="T868" s="20" t="s">
        <v>12708</v>
      </c>
      <c r="U868" s="20" t="s">
        <v>12709</v>
      </c>
    </row>
    <row r="869" spans="1:21" x14ac:dyDescent="0.15">
      <c r="A869" s="20" t="s">
        <v>277</v>
      </c>
      <c r="B869" s="20" t="s">
        <v>384</v>
      </c>
      <c r="C869" s="20" t="s">
        <v>387</v>
      </c>
      <c r="D869" s="20" t="s">
        <v>386</v>
      </c>
      <c r="E869" s="20" t="s">
        <v>399</v>
      </c>
      <c r="F869" s="20" t="s">
        <v>395</v>
      </c>
      <c r="G869" s="20" t="s">
        <v>404</v>
      </c>
      <c r="H869" s="20" t="s">
        <v>398</v>
      </c>
      <c r="I869" s="20" t="s">
        <v>411</v>
      </c>
      <c r="J869" s="20" t="s">
        <v>393</v>
      </c>
      <c r="K869" s="20" t="s">
        <v>430</v>
      </c>
      <c r="L869" s="20" t="s">
        <v>12710</v>
      </c>
      <c r="M869" s="20" t="s">
        <v>12711</v>
      </c>
      <c r="N869" s="20" t="s">
        <v>12712</v>
      </c>
      <c r="O869" s="20" t="s">
        <v>12713</v>
      </c>
      <c r="P869" s="20" t="s">
        <v>12714</v>
      </c>
      <c r="Q869" s="20" t="s">
        <v>12715</v>
      </c>
      <c r="R869" s="20" t="s">
        <v>12716</v>
      </c>
      <c r="S869" s="20" t="s">
        <v>12717</v>
      </c>
      <c r="T869" s="20" t="s">
        <v>12718</v>
      </c>
      <c r="U869" s="20" t="s">
        <v>11113</v>
      </c>
    </row>
    <row r="870" spans="1:21" x14ac:dyDescent="0.15">
      <c r="A870" s="20" t="s">
        <v>2451</v>
      </c>
      <c r="B870" s="20" t="s">
        <v>2509</v>
      </c>
      <c r="C870" s="20" t="s">
        <v>2510</v>
      </c>
      <c r="D870" s="20" t="s">
        <v>2515</v>
      </c>
      <c r="E870" s="20" t="s">
        <v>2501</v>
      </c>
      <c r="F870" s="20" t="s">
        <v>2543</v>
      </c>
      <c r="G870" s="20" t="s">
        <v>2542</v>
      </c>
      <c r="H870" s="20" t="s">
        <v>2537</v>
      </c>
      <c r="I870" s="20" t="s">
        <v>2550</v>
      </c>
      <c r="J870" s="20" t="s">
        <v>2536</v>
      </c>
      <c r="K870" s="20" t="s">
        <v>2518</v>
      </c>
      <c r="L870" s="20" t="s">
        <v>12719</v>
      </c>
      <c r="M870" s="20" t="s">
        <v>12720</v>
      </c>
      <c r="N870" s="20" t="s">
        <v>12721</v>
      </c>
      <c r="O870" s="20" t="s">
        <v>12722</v>
      </c>
      <c r="P870" s="20" t="s">
        <v>12723</v>
      </c>
      <c r="Q870" s="20" t="s">
        <v>12724</v>
      </c>
      <c r="R870" s="20" t="s">
        <v>12725</v>
      </c>
      <c r="S870" s="20" t="s">
        <v>12726</v>
      </c>
      <c r="T870" s="20" t="s">
        <v>12727</v>
      </c>
      <c r="U870" s="20" t="s">
        <v>12728</v>
      </c>
    </row>
    <row r="871" spans="1:21" x14ac:dyDescent="0.15">
      <c r="A871" s="20" t="s">
        <v>2452</v>
      </c>
      <c r="B871" s="20" t="s">
        <v>2509</v>
      </c>
      <c r="C871" s="20" t="s">
        <v>2504</v>
      </c>
      <c r="D871" s="20" t="s">
        <v>2510</v>
      </c>
      <c r="E871" s="20" t="s">
        <v>2515</v>
      </c>
      <c r="F871" s="20" t="s">
        <v>2512</v>
      </c>
      <c r="G871" s="20" t="s">
        <v>2501</v>
      </c>
      <c r="H871" s="20" t="s">
        <v>2543</v>
      </c>
      <c r="I871" s="20" t="s">
        <v>2502</v>
      </c>
      <c r="J871" s="20" t="s">
        <v>2542</v>
      </c>
      <c r="K871" s="20" t="s">
        <v>2537</v>
      </c>
      <c r="L871" s="20" t="s">
        <v>12729</v>
      </c>
      <c r="M871" s="20" t="s">
        <v>12730</v>
      </c>
      <c r="N871" s="20" t="s">
        <v>12731</v>
      </c>
      <c r="O871" s="20" t="s">
        <v>12732</v>
      </c>
      <c r="P871" s="20" t="s">
        <v>12733</v>
      </c>
      <c r="Q871" s="20" t="s">
        <v>12734</v>
      </c>
      <c r="R871" s="20" t="s">
        <v>12735</v>
      </c>
      <c r="S871" s="20" t="s">
        <v>12736</v>
      </c>
      <c r="T871" s="20" t="s">
        <v>12737</v>
      </c>
      <c r="U871" s="20" t="s">
        <v>12738</v>
      </c>
    </row>
    <row r="872" spans="1:21" x14ac:dyDescent="0.15">
      <c r="A872" s="20" t="s">
        <v>2590</v>
      </c>
      <c r="B872" s="20" t="s">
        <v>2640</v>
      </c>
      <c r="C872" s="20" t="s">
        <v>2636</v>
      </c>
      <c r="D872" s="20" t="s">
        <v>2648</v>
      </c>
      <c r="E872" s="20" t="s">
        <v>2666</v>
      </c>
      <c r="F872" s="20" t="s">
        <v>2639</v>
      </c>
      <c r="G872" s="20" t="s">
        <v>2638</v>
      </c>
      <c r="H872" s="20" t="s">
        <v>2643</v>
      </c>
      <c r="I872" s="20" t="s">
        <v>2657</v>
      </c>
      <c r="J872" s="20" t="s">
        <v>2670</v>
      </c>
      <c r="K872" s="20" t="s">
        <v>1184</v>
      </c>
      <c r="L872" s="20" t="s">
        <v>12739</v>
      </c>
      <c r="M872" s="20" t="s">
        <v>12740</v>
      </c>
      <c r="N872" s="20" t="s">
        <v>12741</v>
      </c>
      <c r="O872" s="20" t="s">
        <v>12742</v>
      </c>
      <c r="P872" s="20" t="s">
        <v>12743</v>
      </c>
      <c r="Q872" s="20" t="s">
        <v>12744</v>
      </c>
      <c r="R872" s="20" t="s">
        <v>12745</v>
      </c>
      <c r="S872" s="20" t="s">
        <v>12746</v>
      </c>
      <c r="T872" s="20" t="s">
        <v>12747</v>
      </c>
      <c r="U872" s="20" t="s">
        <v>12748</v>
      </c>
    </row>
    <row r="873" spans="1:21" x14ac:dyDescent="0.15">
      <c r="A873" s="20" t="s">
        <v>990</v>
      </c>
      <c r="B873" s="20" t="s">
        <v>1131</v>
      </c>
      <c r="C873" s="20" t="s">
        <v>1127</v>
      </c>
      <c r="D873" s="20" t="s">
        <v>1144</v>
      </c>
      <c r="E873" s="20" t="s">
        <v>1121</v>
      </c>
      <c r="F873" s="20" t="s">
        <v>1112</v>
      </c>
      <c r="G873" s="20" t="s">
        <v>873</v>
      </c>
      <c r="H873" s="20" t="s">
        <v>1117</v>
      </c>
      <c r="I873" s="20" t="s">
        <v>1142</v>
      </c>
      <c r="J873" s="20" t="s">
        <v>1132</v>
      </c>
      <c r="K873" s="20" t="s">
        <v>1129</v>
      </c>
      <c r="L873" s="20" t="s">
        <v>12749</v>
      </c>
      <c r="M873" s="20" t="s">
        <v>12750</v>
      </c>
      <c r="N873" s="20" t="s">
        <v>12751</v>
      </c>
      <c r="O873" s="20" t="s">
        <v>12752</v>
      </c>
      <c r="P873" s="20" t="s">
        <v>12753</v>
      </c>
      <c r="Q873" s="20" t="s">
        <v>12754</v>
      </c>
      <c r="R873" s="20" t="s">
        <v>12755</v>
      </c>
      <c r="S873" s="20" t="s">
        <v>12756</v>
      </c>
      <c r="T873" s="20" t="s">
        <v>12757</v>
      </c>
      <c r="U873" s="20" t="s">
        <v>12758</v>
      </c>
    </row>
    <row r="874" spans="1:21" x14ac:dyDescent="0.15">
      <c r="A874" s="20" t="s">
        <v>991</v>
      </c>
      <c r="B874" s="20" t="s">
        <v>1132</v>
      </c>
      <c r="C874" s="20" t="s">
        <v>1121</v>
      </c>
      <c r="D874" s="20" t="s">
        <v>1144</v>
      </c>
      <c r="E874" s="20" t="s">
        <v>1110</v>
      </c>
      <c r="F874" s="20" t="s">
        <v>1127</v>
      </c>
      <c r="G874" s="20" t="s">
        <v>2506</v>
      </c>
      <c r="H874" s="20" t="s">
        <v>1131</v>
      </c>
      <c r="I874" s="20" t="s">
        <v>1150</v>
      </c>
      <c r="J874" s="20" t="s">
        <v>1105</v>
      </c>
      <c r="K874" s="20" t="s">
        <v>1643</v>
      </c>
      <c r="L874" s="20" t="s">
        <v>12759</v>
      </c>
      <c r="M874" s="20" t="s">
        <v>12760</v>
      </c>
      <c r="N874" s="20" t="s">
        <v>12761</v>
      </c>
      <c r="O874" s="20" t="s">
        <v>12762</v>
      </c>
      <c r="P874" s="20" t="s">
        <v>12763</v>
      </c>
      <c r="Q874" s="20" t="s">
        <v>12764</v>
      </c>
      <c r="R874" s="20" t="s">
        <v>12765</v>
      </c>
      <c r="S874" s="20" t="s">
        <v>12766</v>
      </c>
      <c r="T874" s="20" t="s">
        <v>12767</v>
      </c>
      <c r="U874" s="20" t="s">
        <v>12768</v>
      </c>
    </row>
    <row r="875" spans="1:21" x14ac:dyDescent="0.15">
      <c r="A875" s="20" t="s">
        <v>992</v>
      </c>
      <c r="B875" s="20" t="s">
        <v>1132</v>
      </c>
      <c r="C875" s="20" t="s">
        <v>1110</v>
      </c>
      <c r="D875" s="20" t="s">
        <v>1121</v>
      </c>
      <c r="E875" s="20" t="s">
        <v>1127</v>
      </c>
      <c r="F875" s="20" t="s">
        <v>2506</v>
      </c>
      <c r="G875" s="20" t="s">
        <v>1643</v>
      </c>
      <c r="H875" s="20" t="s">
        <v>2519</v>
      </c>
      <c r="I875" s="20" t="s">
        <v>1144</v>
      </c>
      <c r="J875" s="20" t="s">
        <v>1105</v>
      </c>
      <c r="K875" s="20" t="s">
        <v>2211</v>
      </c>
      <c r="L875" s="20" t="s">
        <v>12769</v>
      </c>
      <c r="M875" s="20" t="s">
        <v>12770</v>
      </c>
      <c r="N875" s="20" t="s">
        <v>12771</v>
      </c>
      <c r="O875" s="20" t="s">
        <v>12772</v>
      </c>
      <c r="P875" s="20" t="s">
        <v>12773</v>
      </c>
      <c r="Q875" s="20" t="s">
        <v>12774</v>
      </c>
      <c r="R875" s="20" t="s">
        <v>12775</v>
      </c>
      <c r="S875" s="20" t="s">
        <v>12776</v>
      </c>
      <c r="T875" s="20" t="s">
        <v>12777</v>
      </c>
      <c r="U875" s="20" t="s">
        <v>12778</v>
      </c>
    </row>
    <row r="876" spans="1:21" x14ac:dyDescent="0.15">
      <c r="A876" s="20" t="s">
        <v>278</v>
      </c>
      <c r="B876" s="20" t="s">
        <v>384</v>
      </c>
      <c r="C876" s="20" t="s">
        <v>387</v>
      </c>
      <c r="D876" s="20" t="s">
        <v>386</v>
      </c>
      <c r="E876" s="20" t="s">
        <v>395</v>
      </c>
      <c r="F876" s="20" t="s">
        <v>399</v>
      </c>
      <c r="G876" s="20" t="s">
        <v>404</v>
      </c>
      <c r="H876" s="20" t="s">
        <v>389</v>
      </c>
      <c r="I876" s="20" t="s">
        <v>393</v>
      </c>
      <c r="J876" s="20" t="s">
        <v>398</v>
      </c>
      <c r="K876" s="20" t="s">
        <v>388</v>
      </c>
      <c r="L876" s="20" t="s">
        <v>12779</v>
      </c>
      <c r="M876" s="20" t="s">
        <v>12780</v>
      </c>
      <c r="N876" s="20" t="s">
        <v>12781</v>
      </c>
      <c r="O876" s="20" t="s">
        <v>12782</v>
      </c>
      <c r="P876" s="20" t="s">
        <v>12783</v>
      </c>
      <c r="Q876" s="20" t="s">
        <v>12784</v>
      </c>
      <c r="R876" s="20" t="s">
        <v>12785</v>
      </c>
      <c r="S876" s="20" t="s">
        <v>12786</v>
      </c>
      <c r="T876" s="20" t="s">
        <v>12787</v>
      </c>
      <c r="U876" s="20" t="s">
        <v>12788</v>
      </c>
    </row>
    <row r="877" spans="1:21" x14ac:dyDescent="0.15">
      <c r="A877" s="20" t="s">
        <v>2453</v>
      </c>
      <c r="B877" s="20" t="s">
        <v>2509</v>
      </c>
      <c r="C877" s="20" t="s">
        <v>2510</v>
      </c>
      <c r="D877" s="20" t="s">
        <v>2515</v>
      </c>
      <c r="E877" s="20" t="s">
        <v>2537</v>
      </c>
      <c r="F877" s="20" t="s">
        <v>2501</v>
      </c>
      <c r="G877" s="20" t="s">
        <v>2502</v>
      </c>
      <c r="H877" s="20" t="s">
        <v>2542</v>
      </c>
      <c r="I877" s="20" t="s">
        <v>2529</v>
      </c>
      <c r="J877" s="20" t="s">
        <v>2504</v>
      </c>
      <c r="K877" s="20" t="s">
        <v>2514</v>
      </c>
      <c r="L877" s="20" t="s">
        <v>12789</v>
      </c>
      <c r="M877" s="20" t="s">
        <v>12790</v>
      </c>
      <c r="N877" s="20" t="s">
        <v>12791</v>
      </c>
      <c r="O877" s="20" t="s">
        <v>12792</v>
      </c>
      <c r="P877" s="20" t="s">
        <v>12793</v>
      </c>
      <c r="Q877" s="20" t="s">
        <v>12794</v>
      </c>
      <c r="R877" s="20" t="s">
        <v>12795</v>
      </c>
      <c r="S877" s="20" t="s">
        <v>12796</v>
      </c>
      <c r="T877" s="20" t="s">
        <v>12797</v>
      </c>
      <c r="U877" s="20" t="s">
        <v>12798</v>
      </c>
    </row>
    <row r="878" spans="1:21" x14ac:dyDescent="0.15">
      <c r="A878" s="20" t="s">
        <v>279</v>
      </c>
      <c r="B878" s="20" t="s">
        <v>384</v>
      </c>
      <c r="C878" s="20" t="s">
        <v>387</v>
      </c>
      <c r="D878" s="20" t="s">
        <v>399</v>
      </c>
      <c r="E878" s="20" t="s">
        <v>395</v>
      </c>
      <c r="F878" s="20" t="s">
        <v>386</v>
      </c>
      <c r="G878" s="20" t="s">
        <v>404</v>
      </c>
      <c r="H878" s="20" t="s">
        <v>416</v>
      </c>
      <c r="I878" s="20" t="s">
        <v>398</v>
      </c>
      <c r="J878" s="20" t="s">
        <v>430</v>
      </c>
      <c r="K878" s="20" t="s">
        <v>393</v>
      </c>
      <c r="L878" s="20" t="s">
        <v>12799</v>
      </c>
      <c r="M878" s="20" t="s">
        <v>12800</v>
      </c>
      <c r="N878" s="20" t="s">
        <v>12801</v>
      </c>
      <c r="O878" s="20" t="s">
        <v>12802</v>
      </c>
      <c r="P878" s="20" t="s">
        <v>12803</v>
      </c>
      <c r="Q878" s="20" t="s">
        <v>12804</v>
      </c>
      <c r="R878" s="20" t="s">
        <v>12805</v>
      </c>
      <c r="S878" s="20" t="s">
        <v>12806</v>
      </c>
      <c r="T878" s="20" t="s">
        <v>12807</v>
      </c>
      <c r="U878" s="20" t="s">
        <v>12808</v>
      </c>
    </row>
    <row r="879" spans="1:21" x14ac:dyDescent="0.15">
      <c r="A879" s="20" t="s">
        <v>280</v>
      </c>
      <c r="B879" s="20" t="s">
        <v>384</v>
      </c>
      <c r="C879" s="20" t="s">
        <v>387</v>
      </c>
      <c r="D879" s="20" t="s">
        <v>386</v>
      </c>
      <c r="E879" s="20" t="s">
        <v>399</v>
      </c>
      <c r="F879" s="20" t="s">
        <v>395</v>
      </c>
      <c r="G879" s="20" t="s">
        <v>398</v>
      </c>
      <c r="H879" s="20" t="s">
        <v>388</v>
      </c>
      <c r="I879" s="20" t="s">
        <v>404</v>
      </c>
      <c r="J879" s="20" t="s">
        <v>416</v>
      </c>
      <c r="K879" s="20" t="s">
        <v>393</v>
      </c>
      <c r="L879" s="20" t="s">
        <v>12809</v>
      </c>
      <c r="M879" s="20" t="s">
        <v>12810</v>
      </c>
      <c r="N879" s="20" t="s">
        <v>12811</v>
      </c>
      <c r="O879" s="20" t="s">
        <v>12812</v>
      </c>
      <c r="P879" s="20" t="s">
        <v>12813</v>
      </c>
      <c r="Q879" s="20" t="s">
        <v>12814</v>
      </c>
      <c r="R879" s="20" t="s">
        <v>12815</v>
      </c>
      <c r="S879" s="20" t="s">
        <v>12816</v>
      </c>
      <c r="T879" s="20" t="s">
        <v>12817</v>
      </c>
      <c r="U879" s="20" t="s">
        <v>12818</v>
      </c>
    </row>
    <row r="880" spans="1:21" x14ac:dyDescent="0.15">
      <c r="A880" s="20" t="s">
        <v>2454</v>
      </c>
      <c r="B880" s="20" t="s">
        <v>2509</v>
      </c>
      <c r="C880" s="20" t="s">
        <v>2515</v>
      </c>
      <c r="D880" s="20" t="s">
        <v>2510</v>
      </c>
      <c r="E880" s="20" t="s">
        <v>2542</v>
      </c>
      <c r="F880" s="20" t="s">
        <v>2504</v>
      </c>
      <c r="G880" s="20" t="s">
        <v>2502</v>
      </c>
      <c r="H880" s="20" t="s">
        <v>2537</v>
      </c>
      <c r="I880" s="20" t="s">
        <v>2497</v>
      </c>
      <c r="J880" s="20" t="s">
        <v>386</v>
      </c>
      <c r="K880" s="20" t="s">
        <v>2498</v>
      </c>
      <c r="L880" s="20" t="s">
        <v>12819</v>
      </c>
      <c r="M880" s="20" t="s">
        <v>12820</v>
      </c>
      <c r="N880" s="20" t="s">
        <v>12821</v>
      </c>
      <c r="O880" s="20" t="s">
        <v>12822</v>
      </c>
      <c r="P880" s="20" t="s">
        <v>12823</v>
      </c>
      <c r="Q880" s="20" t="s">
        <v>12824</v>
      </c>
      <c r="R880" s="20" t="s">
        <v>12825</v>
      </c>
      <c r="S880" s="20" t="s">
        <v>12826</v>
      </c>
      <c r="T880" s="20" t="s">
        <v>12827</v>
      </c>
      <c r="U880" s="20" t="s">
        <v>12828</v>
      </c>
    </row>
    <row r="881" spans="1:21" x14ac:dyDescent="0.15">
      <c r="A881" s="20" t="s">
        <v>281</v>
      </c>
      <c r="B881" s="20" t="s">
        <v>384</v>
      </c>
      <c r="C881" s="20" t="s">
        <v>387</v>
      </c>
      <c r="D881" s="20" t="s">
        <v>386</v>
      </c>
      <c r="E881" s="20" t="s">
        <v>399</v>
      </c>
      <c r="F881" s="20" t="s">
        <v>395</v>
      </c>
      <c r="G881" s="20" t="s">
        <v>404</v>
      </c>
      <c r="H881" s="20" t="s">
        <v>398</v>
      </c>
      <c r="I881" s="20" t="s">
        <v>411</v>
      </c>
      <c r="J881" s="20" t="s">
        <v>393</v>
      </c>
      <c r="K881" s="20" t="s">
        <v>430</v>
      </c>
      <c r="L881" s="20" t="s">
        <v>12829</v>
      </c>
      <c r="M881" s="20" t="s">
        <v>12830</v>
      </c>
      <c r="N881" s="20" t="s">
        <v>12831</v>
      </c>
      <c r="O881" s="20" t="s">
        <v>12832</v>
      </c>
      <c r="P881" s="20" t="s">
        <v>12833</v>
      </c>
      <c r="Q881" s="20" t="s">
        <v>12834</v>
      </c>
      <c r="R881" s="20" t="s">
        <v>12835</v>
      </c>
      <c r="S881" s="20" t="s">
        <v>12836</v>
      </c>
      <c r="T881" s="20" t="s">
        <v>12837</v>
      </c>
      <c r="U881" s="20" t="s">
        <v>12838</v>
      </c>
    </row>
    <row r="882" spans="1:21" x14ac:dyDescent="0.15">
      <c r="A882" s="20" t="s">
        <v>2455</v>
      </c>
      <c r="B882" s="20" t="s">
        <v>2509</v>
      </c>
      <c r="C882" s="20" t="s">
        <v>2515</v>
      </c>
      <c r="D882" s="20" t="s">
        <v>2501</v>
      </c>
      <c r="E882" s="20" t="s">
        <v>2536</v>
      </c>
      <c r="F882" s="20" t="s">
        <v>2510</v>
      </c>
      <c r="G882" s="20" t="s">
        <v>2555</v>
      </c>
      <c r="H882" s="20" t="s">
        <v>2545</v>
      </c>
      <c r="I882" s="20" t="s">
        <v>2498</v>
      </c>
      <c r="J882" s="20" t="s">
        <v>2548</v>
      </c>
      <c r="K882" s="20" t="s">
        <v>2543</v>
      </c>
      <c r="L882" s="20" t="s">
        <v>12839</v>
      </c>
      <c r="M882" s="20" t="s">
        <v>12840</v>
      </c>
      <c r="N882" s="20" t="s">
        <v>12841</v>
      </c>
      <c r="O882" s="20" t="s">
        <v>12842</v>
      </c>
      <c r="P882" s="20" t="s">
        <v>12843</v>
      </c>
      <c r="Q882" s="20" t="s">
        <v>12844</v>
      </c>
      <c r="R882" s="20" t="s">
        <v>12845</v>
      </c>
      <c r="S882" s="20" t="s">
        <v>12846</v>
      </c>
      <c r="T882" s="20" t="s">
        <v>12847</v>
      </c>
      <c r="U882" s="20" t="s">
        <v>12848</v>
      </c>
    </row>
    <row r="883" spans="1:21" x14ac:dyDescent="0.15">
      <c r="A883" s="20" t="s">
        <v>2456</v>
      </c>
      <c r="B883" s="20" t="s">
        <v>2509</v>
      </c>
      <c r="C883" s="20" t="s">
        <v>2504</v>
      </c>
      <c r="D883" s="20" t="s">
        <v>2499</v>
      </c>
      <c r="E883" s="20" t="s">
        <v>2502</v>
      </c>
      <c r="F883" s="20" t="s">
        <v>2517</v>
      </c>
      <c r="G883" s="20" t="s">
        <v>2512</v>
      </c>
      <c r="H883" s="20" t="s">
        <v>2538</v>
      </c>
      <c r="I883" s="20" t="s">
        <v>2510</v>
      </c>
      <c r="J883" s="20" t="s">
        <v>2506</v>
      </c>
      <c r="K883" s="20" t="s">
        <v>2531</v>
      </c>
      <c r="L883" s="20" t="s">
        <v>12849</v>
      </c>
      <c r="M883" s="20" t="s">
        <v>12850</v>
      </c>
      <c r="N883" s="20" t="s">
        <v>12851</v>
      </c>
      <c r="O883" s="20" t="s">
        <v>12852</v>
      </c>
      <c r="P883" s="20" t="s">
        <v>12853</v>
      </c>
      <c r="Q883" s="20" t="s">
        <v>12854</v>
      </c>
      <c r="R883" s="20" t="s">
        <v>12855</v>
      </c>
      <c r="S883" s="20" t="s">
        <v>12856</v>
      </c>
      <c r="T883" s="20" t="s">
        <v>12857</v>
      </c>
      <c r="U883" s="20" t="s">
        <v>12858</v>
      </c>
    </row>
    <row r="884" spans="1:21" x14ac:dyDescent="0.15">
      <c r="A884" s="20" t="s">
        <v>2591</v>
      </c>
      <c r="B884" s="20" t="s">
        <v>2644</v>
      </c>
      <c r="C884" s="20" t="s">
        <v>2649</v>
      </c>
      <c r="D884" s="20" t="s">
        <v>2658</v>
      </c>
      <c r="E884" s="20" t="s">
        <v>2643</v>
      </c>
      <c r="F884" s="20" t="s">
        <v>2657</v>
      </c>
      <c r="G884" s="20" t="s">
        <v>2666</v>
      </c>
      <c r="H884" s="20" t="s">
        <v>2678</v>
      </c>
      <c r="I884" s="20" t="s">
        <v>2650</v>
      </c>
      <c r="J884" s="20" t="s">
        <v>2667</v>
      </c>
      <c r="K884" s="20" t="s">
        <v>2639</v>
      </c>
      <c r="L884" s="20" t="s">
        <v>12859</v>
      </c>
      <c r="M884" s="20" t="s">
        <v>12860</v>
      </c>
      <c r="N884" s="20" t="s">
        <v>12861</v>
      </c>
      <c r="O884" s="20" t="s">
        <v>12862</v>
      </c>
      <c r="P884" s="20" t="s">
        <v>12863</v>
      </c>
      <c r="Q884" s="20" t="s">
        <v>12864</v>
      </c>
      <c r="R884" s="20" t="s">
        <v>12865</v>
      </c>
      <c r="S884" s="20" t="s">
        <v>12866</v>
      </c>
      <c r="T884" s="20" t="s">
        <v>12867</v>
      </c>
      <c r="U884" s="20" t="s">
        <v>12868</v>
      </c>
    </row>
    <row r="885" spans="1:21" x14ac:dyDescent="0.15">
      <c r="A885" s="20" t="s">
        <v>2457</v>
      </c>
      <c r="B885" s="20" t="s">
        <v>2234</v>
      </c>
      <c r="C885" s="20" t="s">
        <v>777</v>
      </c>
      <c r="D885" s="20" t="s">
        <v>1350</v>
      </c>
      <c r="E885" s="20" t="s">
        <v>2497</v>
      </c>
      <c r="F885" s="20" t="s">
        <v>2516</v>
      </c>
      <c r="G885" s="20" t="s">
        <v>2502</v>
      </c>
      <c r="H885" s="20" t="s">
        <v>870</v>
      </c>
      <c r="I885" s="20" t="s">
        <v>2521</v>
      </c>
      <c r="J885" s="20" t="s">
        <v>2255</v>
      </c>
      <c r="K885" s="20" t="s">
        <v>1100</v>
      </c>
      <c r="L885" s="20" t="s">
        <v>12869</v>
      </c>
      <c r="M885" s="20" t="s">
        <v>12870</v>
      </c>
      <c r="N885" s="20" t="s">
        <v>12871</v>
      </c>
      <c r="O885" s="20" t="s">
        <v>12872</v>
      </c>
      <c r="P885" s="20" t="s">
        <v>12873</v>
      </c>
      <c r="Q885" s="20" t="s">
        <v>12874</v>
      </c>
      <c r="R885" s="20" t="s">
        <v>12875</v>
      </c>
      <c r="S885" s="20" t="s">
        <v>12876</v>
      </c>
      <c r="T885" s="20" t="s">
        <v>12877</v>
      </c>
      <c r="U885" s="20" t="s">
        <v>12878</v>
      </c>
    </row>
    <row r="886" spans="1:21" x14ac:dyDescent="0.15">
      <c r="A886" s="20" t="s">
        <v>993</v>
      </c>
      <c r="B886" s="20" t="s">
        <v>2194</v>
      </c>
      <c r="C886" s="20" t="s">
        <v>755</v>
      </c>
      <c r="D886" s="20" t="s">
        <v>1145</v>
      </c>
      <c r="E886" s="20" t="s">
        <v>2328</v>
      </c>
      <c r="F886" s="20" t="s">
        <v>392</v>
      </c>
      <c r="G886" s="20" t="s">
        <v>387</v>
      </c>
      <c r="H886" s="20" t="s">
        <v>1087</v>
      </c>
      <c r="I886" s="20" t="s">
        <v>386</v>
      </c>
      <c r="J886" s="20" t="s">
        <v>1128</v>
      </c>
      <c r="K886" s="20" t="s">
        <v>2332</v>
      </c>
      <c r="L886" s="20" t="s">
        <v>12879</v>
      </c>
      <c r="M886" s="20" t="s">
        <v>12880</v>
      </c>
      <c r="N886" s="20" t="s">
        <v>12881</v>
      </c>
      <c r="O886" s="20" t="s">
        <v>12882</v>
      </c>
      <c r="P886" s="20" t="s">
        <v>12883</v>
      </c>
      <c r="Q886" s="20" t="s">
        <v>12884</v>
      </c>
      <c r="R886" s="20" t="s">
        <v>12885</v>
      </c>
      <c r="S886" s="20" t="s">
        <v>12886</v>
      </c>
      <c r="T886" s="20" t="s">
        <v>12887</v>
      </c>
      <c r="U886" s="20" t="s">
        <v>12888</v>
      </c>
    </row>
    <row r="887" spans="1:21" x14ac:dyDescent="0.15">
      <c r="A887" s="20" t="s">
        <v>687</v>
      </c>
      <c r="B887" s="20" t="s">
        <v>1648</v>
      </c>
      <c r="C887" s="20" t="s">
        <v>797</v>
      </c>
      <c r="D887" s="20" t="s">
        <v>778</v>
      </c>
      <c r="E887" s="20" t="s">
        <v>2500</v>
      </c>
      <c r="F887" s="20" t="s">
        <v>800</v>
      </c>
      <c r="G887" s="20" t="s">
        <v>807</v>
      </c>
      <c r="H887" s="20" t="s">
        <v>772</v>
      </c>
      <c r="I887" s="20" t="s">
        <v>844</v>
      </c>
      <c r="J887" s="20" t="s">
        <v>1113</v>
      </c>
      <c r="K887" s="20" t="s">
        <v>838</v>
      </c>
      <c r="L887" s="20" t="s">
        <v>12889</v>
      </c>
      <c r="M887" s="20" t="s">
        <v>12890</v>
      </c>
      <c r="N887" s="20" t="s">
        <v>12891</v>
      </c>
      <c r="O887" s="20" t="s">
        <v>12892</v>
      </c>
      <c r="P887" s="20" t="s">
        <v>12893</v>
      </c>
      <c r="Q887" s="20" t="s">
        <v>12894</v>
      </c>
      <c r="R887" s="20" t="s">
        <v>12895</v>
      </c>
      <c r="S887" s="20" t="s">
        <v>12896</v>
      </c>
      <c r="T887" s="20" t="s">
        <v>12897</v>
      </c>
      <c r="U887" s="20" t="s">
        <v>12898</v>
      </c>
    </row>
    <row r="888" spans="1:21" x14ac:dyDescent="0.15">
      <c r="A888" s="20" t="s">
        <v>1282</v>
      </c>
      <c r="B888" s="20" t="s">
        <v>1351</v>
      </c>
      <c r="C888" s="20" t="s">
        <v>1347</v>
      </c>
      <c r="D888" s="20" t="s">
        <v>1634</v>
      </c>
      <c r="E888" s="20" t="s">
        <v>1677</v>
      </c>
      <c r="F888" s="20" t="s">
        <v>1352</v>
      </c>
      <c r="G888" s="20" t="s">
        <v>1360</v>
      </c>
      <c r="H888" s="20" t="s">
        <v>1355</v>
      </c>
      <c r="I888" s="20" t="s">
        <v>1364</v>
      </c>
      <c r="J888" s="20" t="s">
        <v>2231</v>
      </c>
      <c r="K888" s="20" t="s">
        <v>1336</v>
      </c>
      <c r="L888" s="20" t="s">
        <v>12899</v>
      </c>
      <c r="M888" s="20" t="s">
        <v>12900</v>
      </c>
      <c r="N888" s="20" t="s">
        <v>12901</v>
      </c>
      <c r="O888" s="20" t="s">
        <v>12902</v>
      </c>
      <c r="P888" s="20" t="s">
        <v>12903</v>
      </c>
      <c r="Q888" s="20" t="s">
        <v>12904</v>
      </c>
      <c r="R888" s="20" t="s">
        <v>12905</v>
      </c>
      <c r="S888" s="20" t="s">
        <v>12906</v>
      </c>
      <c r="T888" s="20" t="s">
        <v>12907</v>
      </c>
      <c r="U888" s="20" t="s">
        <v>12908</v>
      </c>
    </row>
    <row r="889" spans="1:21" x14ac:dyDescent="0.15">
      <c r="A889" s="20" t="s">
        <v>2592</v>
      </c>
      <c r="B889" s="20" t="s">
        <v>2507</v>
      </c>
      <c r="C889" s="20" t="s">
        <v>2496</v>
      </c>
      <c r="D889" s="20" t="s">
        <v>2664</v>
      </c>
      <c r="E889" s="20" t="s">
        <v>2516</v>
      </c>
      <c r="F889" s="20" t="s">
        <v>2654</v>
      </c>
      <c r="G889" s="20" t="s">
        <v>2660</v>
      </c>
      <c r="H889" s="20" t="s">
        <v>1344</v>
      </c>
      <c r="I889" s="20" t="s">
        <v>2641</v>
      </c>
      <c r="J889" s="20" t="s">
        <v>2647</v>
      </c>
      <c r="K889" s="20" t="s">
        <v>2645</v>
      </c>
      <c r="L889" s="20" t="s">
        <v>12909</v>
      </c>
      <c r="M889" s="20" t="s">
        <v>12910</v>
      </c>
      <c r="N889" s="20" t="s">
        <v>12911</v>
      </c>
      <c r="O889" s="20" t="s">
        <v>12912</v>
      </c>
      <c r="P889" s="20" t="s">
        <v>12913</v>
      </c>
      <c r="Q889" s="20" t="s">
        <v>12914</v>
      </c>
      <c r="R889" s="20" t="s">
        <v>12915</v>
      </c>
      <c r="S889" s="20" t="s">
        <v>12916</v>
      </c>
      <c r="T889" s="20" t="s">
        <v>12917</v>
      </c>
      <c r="U889" s="20" t="s">
        <v>12918</v>
      </c>
    </row>
    <row r="890" spans="1:21" x14ac:dyDescent="0.15">
      <c r="A890" s="20" t="s">
        <v>1283</v>
      </c>
      <c r="B890" s="20" t="s">
        <v>1351</v>
      </c>
      <c r="C890" s="20" t="s">
        <v>1337</v>
      </c>
      <c r="D890" s="20" t="s">
        <v>1341</v>
      </c>
      <c r="E890" s="20" t="s">
        <v>1923</v>
      </c>
      <c r="F890" s="20" t="s">
        <v>1347</v>
      </c>
      <c r="G890" s="20" t="s">
        <v>1360</v>
      </c>
      <c r="H890" s="20" t="s">
        <v>774</v>
      </c>
      <c r="I890" s="20" t="s">
        <v>1376</v>
      </c>
      <c r="J890" s="20" t="s">
        <v>2235</v>
      </c>
      <c r="K890" s="20" t="s">
        <v>1352</v>
      </c>
      <c r="L890" s="20" t="s">
        <v>12919</v>
      </c>
      <c r="M890" s="20" t="s">
        <v>12920</v>
      </c>
      <c r="N890" s="20" t="s">
        <v>12921</v>
      </c>
      <c r="O890" s="20" t="s">
        <v>12922</v>
      </c>
      <c r="P890" s="20" t="s">
        <v>12923</v>
      </c>
      <c r="Q890" s="20" t="s">
        <v>12924</v>
      </c>
      <c r="R890" s="20" t="s">
        <v>12925</v>
      </c>
      <c r="S890" s="20" t="s">
        <v>12926</v>
      </c>
      <c r="T890" s="20" t="s">
        <v>12927</v>
      </c>
      <c r="U890" s="20" t="s">
        <v>12928</v>
      </c>
    </row>
    <row r="891" spans="1:21" x14ac:dyDescent="0.15">
      <c r="A891" s="20" t="s">
        <v>994</v>
      </c>
      <c r="B891" s="20" t="s">
        <v>386</v>
      </c>
      <c r="C891" s="20" t="s">
        <v>1113</v>
      </c>
      <c r="D891" s="20" t="s">
        <v>1614</v>
      </c>
      <c r="E891" s="20" t="s">
        <v>1123</v>
      </c>
      <c r="F891" s="20" t="s">
        <v>1109</v>
      </c>
      <c r="G891" s="20" t="s">
        <v>1116</v>
      </c>
      <c r="H891" s="20" t="s">
        <v>1150</v>
      </c>
      <c r="I891" s="20" t="s">
        <v>1137</v>
      </c>
      <c r="J891" s="20" t="s">
        <v>772</v>
      </c>
      <c r="K891" s="20" t="s">
        <v>388</v>
      </c>
      <c r="L891" s="20" t="s">
        <v>12929</v>
      </c>
      <c r="M891" s="20" t="s">
        <v>12930</v>
      </c>
      <c r="N891" s="20" t="s">
        <v>12931</v>
      </c>
      <c r="O891" s="20" t="s">
        <v>12932</v>
      </c>
      <c r="P891" s="20" t="s">
        <v>12933</v>
      </c>
      <c r="Q891" s="20" t="s">
        <v>12934</v>
      </c>
      <c r="R891" s="20" t="s">
        <v>12935</v>
      </c>
      <c r="S891" s="20" t="s">
        <v>12936</v>
      </c>
      <c r="T891" s="20" t="s">
        <v>12937</v>
      </c>
      <c r="U891" s="20" t="s">
        <v>12938</v>
      </c>
    </row>
    <row r="892" spans="1:21" x14ac:dyDescent="0.15">
      <c r="A892" s="20" t="s">
        <v>282</v>
      </c>
      <c r="B892" s="20" t="s">
        <v>384</v>
      </c>
      <c r="C892" s="20" t="s">
        <v>395</v>
      </c>
      <c r="D892" s="20" t="s">
        <v>387</v>
      </c>
      <c r="E892" s="20" t="s">
        <v>386</v>
      </c>
      <c r="F892" s="20" t="s">
        <v>399</v>
      </c>
      <c r="G892" s="20" t="s">
        <v>404</v>
      </c>
      <c r="H892" s="20" t="s">
        <v>430</v>
      </c>
      <c r="I892" s="20" t="s">
        <v>416</v>
      </c>
      <c r="J892" s="20" t="s">
        <v>393</v>
      </c>
      <c r="K892" s="20" t="s">
        <v>396</v>
      </c>
      <c r="L892" s="20" t="s">
        <v>12939</v>
      </c>
      <c r="M892" s="20" t="s">
        <v>12940</v>
      </c>
      <c r="N892" s="20" t="s">
        <v>12941</v>
      </c>
      <c r="O892" s="20" t="s">
        <v>12942</v>
      </c>
      <c r="P892" s="20" t="s">
        <v>12943</v>
      </c>
      <c r="Q892" s="20" t="s">
        <v>12944</v>
      </c>
      <c r="R892" s="20" t="s">
        <v>12945</v>
      </c>
      <c r="S892" s="20" t="s">
        <v>12946</v>
      </c>
      <c r="T892" s="20" t="s">
        <v>12947</v>
      </c>
      <c r="U892" s="20" t="s">
        <v>12948</v>
      </c>
    </row>
    <row r="893" spans="1:21" x14ac:dyDescent="0.15">
      <c r="A893" s="20" t="s">
        <v>2137</v>
      </c>
      <c r="B893" s="20" t="s">
        <v>1110</v>
      </c>
      <c r="C893" s="20" t="s">
        <v>1615</v>
      </c>
      <c r="D893" s="20" t="s">
        <v>1097</v>
      </c>
      <c r="E893" s="20" t="s">
        <v>2269</v>
      </c>
      <c r="F893" s="20" t="s">
        <v>1112</v>
      </c>
      <c r="G893" s="20" t="s">
        <v>1142</v>
      </c>
      <c r="H893" s="20" t="s">
        <v>2256</v>
      </c>
      <c r="I893" s="20" t="s">
        <v>2215</v>
      </c>
      <c r="J893" s="20" t="s">
        <v>2254</v>
      </c>
      <c r="K893" s="20" t="s">
        <v>2204</v>
      </c>
      <c r="L893" s="20" t="s">
        <v>12949</v>
      </c>
      <c r="M893" s="20" t="s">
        <v>12950</v>
      </c>
      <c r="N893" s="20" t="s">
        <v>12951</v>
      </c>
      <c r="O893" s="20" t="s">
        <v>12952</v>
      </c>
      <c r="P893" s="20" t="s">
        <v>12953</v>
      </c>
      <c r="Q893" s="20" t="s">
        <v>12954</v>
      </c>
      <c r="R893" s="20" t="s">
        <v>12955</v>
      </c>
      <c r="S893" s="20" t="s">
        <v>12956</v>
      </c>
      <c r="T893" s="20" t="s">
        <v>12957</v>
      </c>
      <c r="U893" s="20" t="s">
        <v>12958</v>
      </c>
    </row>
    <row r="894" spans="1:21" x14ac:dyDescent="0.15">
      <c r="A894" s="20" t="s">
        <v>283</v>
      </c>
      <c r="B894" s="20" t="s">
        <v>389</v>
      </c>
      <c r="C894" s="20" t="s">
        <v>396</v>
      </c>
      <c r="D894" s="20" t="s">
        <v>2636</v>
      </c>
      <c r="E894" s="20" t="s">
        <v>388</v>
      </c>
      <c r="F894" s="20" t="s">
        <v>2637</v>
      </c>
      <c r="G894" s="20" t="s">
        <v>2499</v>
      </c>
      <c r="H894" s="20" t="s">
        <v>402</v>
      </c>
      <c r="I894" s="20" t="s">
        <v>2506</v>
      </c>
      <c r="J894" s="20" t="s">
        <v>391</v>
      </c>
      <c r="K894" s="20" t="s">
        <v>2500</v>
      </c>
      <c r="L894" s="20" t="s">
        <v>12959</v>
      </c>
      <c r="M894" s="20" t="s">
        <v>12960</v>
      </c>
      <c r="N894" s="20" t="s">
        <v>12961</v>
      </c>
      <c r="O894" s="20" t="s">
        <v>12962</v>
      </c>
      <c r="P894" s="20" t="s">
        <v>12963</v>
      </c>
      <c r="Q894" s="20" t="s">
        <v>12964</v>
      </c>
      <c r="R894" s="20" t="s">
        <v>12965</v>
      </c>
      <c r="S894" s="20" t="s">
        <v>12966</v>
      </c>
      <c r="T894" s="20" t="s">
        <v>12967</v>
      </c>
      <c r="U894" s="20" t="s">
        <v>12968</v>
      </c>
    </row>
    <row r="895" spans="1:21" x14ac:dyDescent="0.15">
      <c r="A895" s="20" t="s">
        <v>1534</v>
      </c>
      <c r="B895" s="20" t="s">
        <v>1656</v>
      </c>
      <c r="C895" s="20" t="s">
        <v>405</v>
      </c>
      <c r="D895" s="20" t="s">
        <v>1150</v>
      </c>
      <c r="E895" s="20" t="s">
        <v>1697</v>
      </c>
      <c r="F895" s="20" t="s">
        <v>1665</v>
      </c>
      <c r="G895" s="20" t="s">
        <v>1611</v>
      </c>
      <c r="H895" s="20" t="s">
        <v>1624</v>
      </c>
      <c r="I895" s="20" t="s">
        <v>1689</v>
      </c>
      <c r="J895" s="20" t="s">
        <v>1683</v>
      </c>
      <c r="K895" s="20" t="s">
        <v>1085</v>
      </c>
      <c r="L895" s="20" t="s">
        <v>12969</v>
      </c>
      <c r="M895" s="20" t="s">
        <v>12970</v>
      </c>
      <c r="N895" s="20" t="s">
        <v>12971</v>
      </c>
      <c r="O895" s="20" t="s">
        <v>12972</v>
      </c>
      <c r="P895" s="20" t="s">
        <v>12973</v>
      </c>
      <c r="Q895" s="20" t="s">
        <v>12974</v>
      </c>
      <c r="R895" s="20" t="s">
        <v>12975</v>
      </c>
      <c r="S895" s="20" t="s">
        <v>12976</v>
      </c>
      <c r="T895" s="20" t="s">
        <v>12977</v>
      </c>
      <c r="U895" s="20" t="s">
        <v>12978</v>
      </c>
    </row>
    <row r="896" spans="1:21" x14ac:dyDescent="0.15">
      <c r="A896" s="20" t="s">
        <v>1786</v>
      </c>
      <c r="B896" s="20" t="s">
        <v>1912</v>
      </c>
      <c r="C896" s="20" t="s">
        <v>1935</v>
      </c>
      <c r="D896" s="20" t="s">
        <v>785</v>
      </c>
      <c r="E896" s="20" t="s">
        <v>1113</v>
      </c>
      <c r="F896" s="20" t="s">
        <v>2540</v>
      </c>
      <c r="G896" s="20" t="s">
        <v>1882</v>
      </c>
      <c r="H896" s="20" t="s">
        <v>1919</v>
      </c>
      <c r="I896" s="20" t="s">
        <v>422</v>
      </c>
      <c r="J896" s="20" t="s">
        <v>1643</v>
      </c>
      <c r="K896" s="20" t="s">
        <v>1961</v>
      </c>
      <c r="L896" s="20" t="s">
        <v>12979</v>
      </c>
      <c r="M896" s="20" t="s">
        <v>12980</v>
      </c>
      <c r="N896" s="20" t="s">
        <v>12981</v>
      </c>
      <c r="O896" s="20" t="s">
        <v>12982</v>
      </c>
      <c r="P896" s="20" t="s">
        <v>12983</v>
      </c>
      <c r="Q896" s="20" t="s">
        <v>12984</v>
      </c>
      <c r="R896" s="20" t="s">
        <v>12985</v>
      </c>
      <c r="S896" s="20" t="s">
        <v>12986</v>
      </c>
      <c r="T896" s="20" t="s">
        <v>12987</v>
      </c>
      <c r="U896" s="20" t="s">
        <v>12988</v>
      </c>
    </row>
    <row r="897" spans="1:21" x14ac:dyDescent="0.15">
      <c r="A897" s="20" t="s">
        <v>284</v>
      </c>
      <c r="B897" s="20" t="s">
        <v>2332</v>
      </c>
      <c r="C897" s="20" t="s">
        <v>387</v>
      </c>
      <c r="D897" s="20" t="s">
        <v>392</v>
      </c>
      <c r="E897" s="20" t="s">
        <v>384</v>
      </c>
      <c r="F897" s="20" t="s">
        <v>2529</v>
      </c>
      <c r="G897" s="20" t="s">
        <v>1087</v>
      </c>
      <c r="H897" s="20" t="s">
        <v>1088</v>
      </c>
      <c r="I897" s="20" t="s">
        <v>430</v>
      </c>
      <c r="J897" s="20" t="s">
        <v>1138</v>
      </c>
      <c r="K897" s="20" t="s">
        <v>404</v>
      </c>
      <c r="L897" s="20" t="s">
        <v>12989</v>
      </c>
      <c r="M897" s="20" t="s">
        <v>12990</v>
      </c>
      <c r="N897" s="20" t="s">
        <v>12991</v>
      </c>
      <c r="O897" s="20" t="s">
        <v>12992</v>
      </c>
      <c r="P897" s="20" t="s">
        <v>12993</v>
      </c>
      <c r="Q897" s="20" t="s">
        <v>12994</v>
      </c>
      <c r="R897" s="20" t="s">
        <v>12995</v>
      </c>
      <c r="S897" s="20" t="s">
        <v>12996</v>
      </c>
      <c r="T897" s="20" t="s">
        <v>12997</v>
      </c>
      <c r="U897" s="20" t="s">
        <v>12998</v>
      </c>
    </row>
    <row r="898" spans="1:21" x14ac:dyDescent="0.15">
      <c r="A898" s="20" t="s">
        <v>2458</v>
      </c>
      <c r="B898" s="20" t="s">
        <v>2509</v>
      </c>
      <c r="C898" s="20" t="s">
        <v>2510</v>
      </c>
      <c r="D898" s="20" t="s">
        <v>2515</v>
      </c>
      <c r="E898" s="20" t="s">
        <v>2501</v>
      </c>
      <c r="F898" s="20" t="s">
        <v>2537</v>
      </c>
      <c r="G898" s="20" t="s">
        <v>2543</v>
      </c>
      <c r="H898" s="20" t="s">
        <v>2542</v>
      </c>
      <c r="I898" s="20" t="s">
        <v>2536</v>
      </c>
      <c r="J898" s="20" t="s">
        <v>2550</v>
      </c>
      <c r="K898" s="20" t="s">
        <v>2529</v>
      </c>
      <c r="L898" s="20" t="s">
        <v>12999</v>
      </c>
      <c r="M898" s="20" t="s">
        <v>13000</v>
      </c>
      <c r="N898" s="20" t="s">
        <v>13001</v>
      </c>
      <c r="O898" s="20" t="s">
        <v>13002</v>
      </c>
      <c r="P898" s="20" t="s">
        <v>13003</v>
      </c>
      <c r="Q898" s="20" t="s">
        <v>13004</v>
      </c>
      <c r="R898" s="20" t="s">
        <v>13005</v>
      </c>
      <c r="S898" s="20" t="s">
        <v>13006</v>
      </c>
      <c r="T898" s="20" t="s">
        <v>13007</v>
      </c>
      <c r="U898" s="20" t="s">
        <v>13008</v>
      </c>
    </row>
    <row r="899" spans="1:21" x14ac:dyDescent="0.15">
      <c r="A899" s="20" t="s">
        <v>1284</v>
      </c>
      <c r="B899" s="20" t="s">
        <v>1361</v>
      </c>
      <c r="C899" s="20" t="s">
        <v>1340</v>
      </c>
      <c r="D899" s="20" t="s">
        <v>1343</v>
      </c>
      <c r="E899" s="20" t="s">
        <v>1337</v>
      </c>
      <c r="F899" s="20" t="s">
        <v>1359</v>
      </c>
      <c r="G899" s="20" t="s">
        <v>1349</v>
      </c>
      <c r="H899" s="20" t="s">
        <v>1354</v>
      </c>
      <c r="I899" s="20" t="s">
        <v>1335</v>
      </c>
      <c r="J899" s="20" t="s">
        <v>771</v>
      </c>
      <c r="K899" s="20" t="s">
        <v>1157</v>
      </c>
      <c r="L899" s="20" t="s">
        <v>13009</v>
      </c>
      <c r="M899" s="20" t="s">
        <v>13010</v>
      </c>
      <c r="N899" s="20" t="s">
        <v>13011</v>
      </c>
      <c r="O899" s="20" t="s">
        <v>13012</v>
      </c>
      <c r="P899" s="20" t="s">
        <v>13013</v>
      </c>
      <c r="Q899" s="20" t="s">
        <v>13014</v>
      </c>
      <c r="R899" s="20" t="s">
        <v>13015</v>
      </c>
      <c r="S899" s="20" t="s">
        <v>13016</v>
      </c>
      <c r="T899" s="20" t="s">
        <v>13017</v>
      </c>
      <c r="U899" s="20" t="s">
        <v>13018</v>
      </c>
    </row>
    <row r="900" spans="1:21" x14ac:dyDescent="0.15">
      <c r="A900" s="20" t="s">
        <v>1285</v>
      </c>
      <c r="B900" s="20" t="s">
        <v>1131</v>
      </c>
      <c r="C900" s="20" t="s">
        <v>1134</v>
      </c>
      <c r="D900" s="20" t="s">
        <v>1360</v>
      </c>
      <c r="E900" s="20" t="s">
        <v>1351</v>
      </c>
      <c r="F900" s="20" t="s">
        <v>1376</v>
      </c>
      <c r="G900" s="20" t="s">
        <v>1341</v>
      </c>
      <c r="H900" s="20" t="s">
        <v>1664</v>
      </c>
      <c r="I900" s="20" t="s">
        <v>1129</v>
      </c>
      <c r="J900" s="20" t="s">
        <v>1135</v>
      </c>
      <c r="K900" s="20" t="s">
        <v>1339</v>
      </c>
      <c r="L900" s="20" t="s">
        <v>13019</v>
      </c>
      <c r="M900" s="20" t="s">
        <v>13020</v>
      </c>
      <c r="N900" s="20" t="s">
        <v>13021</v>
      </c>
      <c r="O900" s="20" t="s">
        <v>13022</v>
      </c>
      <c r="P900" s="20" t="s">
        <v>13023</v>
      </c>
      <c r="Q900" s="20" t="s">
        <v>13024</v>
      </c>
      <c r="R900" s="20" t="s">
        <v>13025</v>
      </c>
      <c r="S900" s="20" t="s">
        <v>13026</v>
      </c>
      <c r="T900" s="20" t="s">
        <v>13027</v>
      </c>
      <c r="U900" s="20" t="s">
        <v>13028</v>
      </c>
    </row>
    <row r="901" spans="1:21" x14ac:dyDescent="0.15">
      <c r="A901" s="20" t="s">
        <v>1535</v>
      </c>
      <c r="B901" s="20" t="s">
        <v>1649</v>
      </c>
      <c r="C901" s="20" t="s">
        <v>1611</v>
      </c>
      <c r="D901" s="20" t="s">
        <v>1660</v>
      </c>
      <c r="E901" s="20" t="s">
        <v>1633</v>
      </c>
      <c r="F901" s="20" t="s">
        <v>1668</v>
      </c>
      <c r="G901" s="20" t="s">
        <v>783</v>
      </c>
      <c r="H901" s="20" t="s">
        <v>1701</v>
      </c>
      <c r="I901" s="20" t="s">
        <v>1671</v>
      </c>
      <c r="J901" s="20" t="s">
        <v>1630</v>
      </c>
      <c r="K901" s="20" t="s">
        <v>1703</v>
      </c>
      <c r="L901" s="20" t="s">
        <v>13029</v>
      </c>
      <c r="M901" s="20" t="s">
        <v>13030</v>
      </c>
      <c r="N901" s="20" t="s">
        <v>13031</v>
      </c>
      <c r="O901" s="20" t="s">
        <v>13032</v>
      </c>
      <c r="P901" s="20" t="s">
        <v>13033</v>
      </c>
      <c r="Q901" s="20" t="s">
        <v>13034</v>
      </c>
      <c r="R901" s="20" t="s">
        <v>13035</v>
      </c>
      <c r="S901" s="20" t="s">
        <v>13036</v>
      </c>
      <c r="T901" s="20" t="s">
        <v>13037</v>
      </c>
      <c r="U901" s="20" t="s">
        <v>13038</v>
      </c>
    </row>
    <row r="902" spans="1:21" x14ac:dyDescent="0.15">
      <c r="A902" s="20" t="s">
        <v>995</v>
      </c>
      <c r="B902" s="20" t="s">
        <v>388</v>
      </c>
      <c r="C902" s="20" t="s">
        <v>405</v>
      </c>
      <c r="D902" s="20" t="s">
        <v>1092</v>
      </c>
      <c r="E902" s="20" t="s">
        <v>1120</v>
      </c>
      <c r="F902" s="20" t="s">
        <v>1109</v>
      </c>
      <c r="G902" s="20" t="s">
        <v>1123</v>
      </c>
      <c r="H902" s="20" t="s">
        <v>1110</v>
      </c>
      <c r="I902" s="20" t="s">
        <v>1135</v>
      </c>
      <c r="J902" s="20" t="s">
        <v>1127</v>
      </c>
      <c r="K902" s="20" t="s">
        <v>1131</v>
      </c>
      <c r="L902" s="20" t="s">
        <v>13039</v>
      </c>
      <c r="M902" s="20" t="s">
        <v>13040</v>
      </c>
      <c r="N902" s="20" t="s">
        <v>13041</v>
      </c>
      <c r="O902" s="20" t="s">
        <v>13042</v>
      </c>
      <c r="P902" s="20" t="s">
        <v>13043</v>
      </c>
      <c r="Q902" s="20" t="s">
        <v>13044</v>
      </c>
      <c r="R902" s="20" t="s">
        <v>13045</v>
      </c>
      <c r="S902" s="20" t="s">
        <v>13046</v>
      </c>
      <c r="T902" s="20" t="s">
        <v>13047</v>
      </c>
      <c r="U902" s="20" t="s">
        <v>13048</v>
      </c>
    </row>
    <row r="903" spans="1:21" x14ac:dyDescent="0.15">
      <c r="A903" s="20" t="s">
        <v>1286</v>
      </c>
      <c r="B903" s="20" t="s">
        <v>2235</v>
      </c>
      <c r="C903" s="20" t="s">
        <v>1341</v>
      </c>
      <c r="D903" s="20" t="s">
        <v>2214</v>
      </c>
      <c r="E903" s="20" t="s">
        <v>1345</v>
      </c>
      <c r="F903" s="20" t="s">
        <v>782</v>
      </c>
      <c r="G903" s="20" t="s">
        <v>1347</v>
      </c>
      <c r="H903" s="20" t="s">
        <v>1360</v>
      </c>
      <c r="I903" s="20" t="s">
        <v>1352</v>
      </c>
      <c r="J903" s="20" t="s">
        <v>1351</v>
      </c>
      <c r="K903" s="20" t="s">
        <v>1369</v>
      </c>
      <c r="L903" s="20" t="s">
        <v>13049</v>
      </c>
      <c r="M903" s="20" t="s">
        <v>13050</v>
      </c>
      <c r="N903" s="20" t="s">
        <v>13051</v>
      </c>
      <c r="O903" s="20" t="s">
        <v>13052</v>
      </c>
      <c r="P903" s="20" t="s">
        <v>13053</v>
      </c>
      <c r="Q903" s="20" t="s">
        <v>13054</v>
      </c>
      <c r="R903" s="20" t="s">
        <v>13055</v>
      </c>
      <c r="S903" s="20" t="s">
        <v>13056</v>
      </c>
      <c r="T903" s="20" t="s">
        <v>13057</v>
      </c>
      <c r="U903" s="20" t="s">
        <v>13058</v>
      </c>
    </row>
    <row r="904" spans="1:21" x14ac:dyDescent="0.15">
      <c r="A904" s="20" t="s">
        <v>2138</v>
      </c>
      <c r="B904" s="20" t="s">
        <v>2194</v>
      </c>
      <c r="C904" s="20" t="s">
        <v>2258</v>
      </c>
      <c r="D904" s="20" t="s">
        <v>2235</v>
      </c>
      <c r="E904" s="20" t="s">
        <v>2249</v>
      </c>
      <c r="F904" s="20" t="s">
        <v>392</v>
      </c>
      <c r="G904" s="20" t="s">
        <v>2188</v>
      </c>
      <c r="H904" s="20" t="s">
        <v>2201</v>
      </c>
      <c r="I904" s="20" t="s">
        <v>2227</v>
      </c>
      <c r="J904" s="20" t="s">
        <v>2207</v>
      </c>
      <c r="K904" s="20" t="s">
        <v>2196</v>
      </c>
      <c r="L904" s="20" t="s">
        <v>13059</v>
      </c>
      <c r="M904" s="20" t="s">
        <v>13060</v>
      </c>
      <c r="N904" s="20" t="s">
        <v>13061</v>
      </c>
      <c r="O904" s="20" t="s">
        <v>13062</v>
      </c>
      <c r="P904" s="20" t="s">
        <v>13063</v>
      </c>
      <c r="Q904" s="20" t="s">
        <v>13064</v>
      </c>
      <c r="R904" s="20" t="s">
        <v>13065</v>
      </c>
      <c r="S904" s="20" t="s">
        <v>13066</v>
      </c>
      <c r="T904" s="20" t="s">
        <v>13067</v>
      </c>
      <c r="U904" s="20" t="s">
        <v>13068</v>
      </c>
    </row>
    <row r="905" spans="1:21" x14ac:dyDescent="0.15">
      <c r="A905" s="20" t="s">
        <v>996</v>
      </c>
      <c r="B905" s="20" t="s">
        <v>1133</v>
      </c>
      <c r="C905" s="20" t="s">
        <v>838</v>
      </c>
      <c r="D905" s="20" t="s">
        <v>2522</v>
      </c>
      <c r="E905" s="20" t="s">
        <v>2262</v>
      </c>
      <c r="F905" s="20" t="s">
        <v>2322</v>
      </c>
      <c r="G905" s="20" t="s">
        <v>1152</v>
      </c>
      <c r="H905" s="20" t="s">
        <v>1181</v>
      </c>
      <c r="I905" s="20" t="s">
        <v>2217</v>
      </c>
      <c r="J905" s="20" t="s">
        <v>1174</v>
      </c>
      <c r="K905" s="20" t="s">
        <v>1154</v>
      </c>
      <c r="L905" s="20" t="s">
        <v>13069</v>
      </c>
      <c r="M905" s="20" t="s">
        <v>13070</v>
      </c>
      <c r="N905" s="20" t="s">
        <v>13071</v>
      </c>
      <c r="O905" s="20" t="s">
        <v>13072</v>
      </c>
      <c r="P905" s="20" t="s">
        <v>13073</v>
      </c>
      <c r="Q905" s="20" t="s">
        <v>13074</v>
      </c>
      <c r="R905" s="20" t="s">
        <v>13075</v>
      </c>
      <c r="S905" s="20" t="s">
        <v>13076</v>
      </c>
      <c r="T905" s="20" t="s">
        <v>13077</v>
      </c>
      <c r="U905" s="20" t="s">
        <v>13078</v>
      </c>
    </row>
    <row r="906" spans="1:21" x14ac:dyDescent="0.15">
      <c r="A906" s="20" t="s">
        <v>1193</v>
      </c>
      <c r="B906" s="20" t="s">
        <v>1194</v>
      </c>
      <c r="C906" s="20" t="s">
        <v>1161</v>
      </c>
      <c r="D906" s="20" t="s">
        <v>1195</v>
      </c>
      <c r="E906" s="20" t="s">
        <v>1196</v>
      </c>
      <c r="F906" s="20" t="s">
        <v>1198</v>
      </c>
      <c r="G906" s="20" t="s">
        <v>1199</v>
      </c>
      <c r="H906" s="20" t="s">
        <v>1200</v>
      </c>
      <c r="I906" s="20" t="s">
        <v>1201</v>
      </c>
      <c r="J906" s="20" t="s">
        <v>1202</v>
      </c>
      <c r="K906" s="20" t="s">
        <v>1203</v>
      </c>
      <c r="L906" s="20" t="s">
        <v>13079</v>
      </c>
      <c r="M906" s="20" t="s">
        <v>13080</v>
      </c>
      <c r="N906" s="20" t="s">
        <v>13081</v>
      </c>
      <c r="O906" s="20" t="s">
        <v>13082</v>
      </c>
      <c r="P906" s="20" t="s">
        <v>13083</v>
      </c>
      <c r="Q906" s="20" t="s">
        <v>13084</v>
      </c>
      <c r="R906" s="20" t="s">
        <v>13085</v>
      </c>
      <c r="S906" s="20" t="s">
        <v>13086</v>
      </c>
      <c r="T906" s="20" t="s">
        <v>13087</v>
      </c>
      <c r="U906" s="20" t="s">
        <v>13088</v>
      </c>
    </row>
    <row r="907" spans="1:21" x14ac:dyDescent="0.15">
      <c r="A907" s="20" t="s">
        <v>1287</v>
      </c>
      <c r="B907" s="20" t="s">
        <v>1351</v>
      </c>
      <c r="C907" s="20" t="s">
        <v>1363</v>
      </c>
      <c r="D907" s="20" t="s">
        <v>1339</v>
      </c>
      <c r="E907" s="20" t="s">
        <v>1360</v>
      </c>
      <c r="F907" s="20" t="s">
        <v>1341</v>
      </c>
      <c r="G907" s="20" t="s">
        <v>1357</v>
      </c>
      <c r="H907" s="20" t="s">
        <v>1348</v>
      </c>
      <c r="I907" s="20" t="s">
        <v>1337</v>
      </c>
      <c r="J907" s="20" t="s">
        <v>1352</v>
      </c>
      <c r="K907" s="20" t="s">
        <v>1380</v>
      </c>
      <c r="L907" s="20" t="s">
        <v>13089</v>
      </c>
      <c r="M907" s="20" t="s">
        <v>13090</v>
      </c>
      <c r="N907" s="20" t="s">
        <v>13091</v>
      </c>
      <c r="O907" s="20" t="s">
        <v>13092</v>
      </c>
      <c r="P907" s="20" t="s">
        <v>13093</v>
      </c>
      <c r="Q907" s="20" t="s">
        <v>13094</v>
      </c>
      <c r="R907" s="20" t="s">
        <v>13095</v>
      </c>
      <c r="S907" s="20" t="s">
        <v>13096</v>
      </c>
      <c r="T907" s="20" t="s">
        <v>13097</v>
      </c>
      <c r="U907" s="20" t="s">
        <v>13098</v>
      </c>
    </row>
    <row r="908" spans="1:21" x14ac:dyDescent="0.15">
      <c r="A908" s="20" t="s">
        <v>2139</v>
      </c>
      <c r="B908" s="20" t="s">
        <v>1084</v>
      </c>
      <c r="C908" s="20" t="s">
        <v>2259</v>
      </c>
      <c r="D908" s="20" t="s">
        <v>805</v>
      </c>
      <c r="E908" s="20" t="s">
        <v>779</v>
      </c>
      <c r="F908" s="20" t="s">
        <v>2215</v>
      </c>
      <c r="G908" s="20" t="s">
        <v>1357</v>
      </c>
      <c r="H908" s="20" t="s">
        <v>1339</v>
      </c>
      <c r="I908" s="20" t="s">
        <v>1337</v>
      </c>
      <c r="J908" s="20" t="s">
        <v>2195</v>
      </c>
      <c r="K908" s="20" t="s">
        <v>2228</v>
      </c>
      <c r="L908" s="20" t="s">
        <v>13099</v>
      </c>
      <c r="M908" s="20" t="s">
        <v>13100</v>
      </c>
      <c r="N908" s="20" t="s">
        <v>13101</v>
      </c>
      <c r="O908" s="20" t="s">
        <v>13102</v>
      </c>
      <c r="P908" s="20" t="s">
        <v>13103</v>
      </c>
      <c r="Q908" s="20" t="s">
        <v>13104</v>
      </c>
      <c r="R908" s="20" t="s">
        <v>13105</v>
      </c>
      <c r="S908" s="20" t="s">
        <v>13106</v>
      </c>
      <c r="T908" s="20" t="s">
        <v>13107</v>
      </c>
      <c r="U908" s="20" t="s">
        <v>13108</v>
      </c>
    </row>
    <row r="909" spans="1:21" x14ac:dyDescent="0.15">
      <c r="A909" s="20" t="s">
        <v>285</v>
      </c>
      <c r="B909" s="20" t="s">
        <v>2637</v>
      </c>
      <c r="C909" s="20" t="s">
        <v>396</v>
      </c>
      <c r="D909" s="20" t="s">
        <v>389</v>
      </c>
      <c r="E909" s="20" t="s">
        <v>388</v>
      </c>
      <c r="F909" s="20" t="s">
        <v>402</v>
      </c>
      <c r="G909" s="20" t="s">
        <v>391</v>
      </c>
      <c r="H909" s="20" t="s">
        <v>441</v>
      </c>
      <c r="I909" s="20" t="s">
        <v>2645</v>
      </c>
      <c r="J909" s="20" t="s">
        <v>2665</v>
      </c>
      <c r="K909" s="20" t="s">
        <v>2664</v>
      </c>
      <c r="L909" s="20" t="s">
        <v>13109</v>
      </c>
      <c r="M909" s="20" t="s">
        <v>13110</v>
      </c>
      <c r="N909" s="20" t="s">
        <v>13111</v>
      </c>
      <c r="O909" s="20" t="s">
        <v>13112</v>
      </c>
      <c r="P909" s="20" t="s">
        <v>13113</v>
      </c>
      <c r="Q909" s="20" t="s">
        <v>13114</v>
      </c>
      <c r="R909" s="20" t="s">
        <v>13115</v>
      </c>
      <c r="S909" s="20" t="s">
        <v>13116</v>
      </c>
      <c r="T909" s="20" t="s">
        <v>13117</v>
      </c>
      <c r="U909" s="20" t="s">
        <v>13118</v>
      </c>
    </row>
    <row r="910" spans="1:21" x14ac:dyDescent="0.15">
      <c r="A910" s="20" t="s">
        <v>2593</v>
      </c>
      <c r="B910" s="20" t="s">
        <v>2637</v>
      </c>
      <c r="C910" s="20" t="s">
        <v>2636</v>
      </c>
      <c r="D910" s="20" t="s">
        <v>2638</v>
      </c>
      <c r="E910" s="20" t="s">
        <v>2664</v>
      </c>
      <c r="F910" s="20" t="s">
        <v>2645</v>
      </c>
      <c r="G910" s="20" t="s">
        <v>1968</v>
      </c>
      <c r="H910" s="20" t="s">
        <v>396</v>
      </c>
      <c r="I910" s="20" t="s">
        <v>441</v>
      </c>
      <c r="J910" s="20" t="s">
        <v>2655</v>
      </c>
      <c r="K910" s="20" t="s">
        <v>2635</v>
      </c>
      <c r="L910" s="20" t="s">
        <v>13119</v>
      </c>
      <c r="M910" s="20" t="s">
        <v>13120</v>
      </c>
      <c r="N910" s="20" t="s">
        <v>13121</v>
      </c>
      <c r="O910" s="20" t="s">
        <v>13122</v>
      </c>
      <c r="P910" s="20" t="s">
        <v>13123</v>
      </c>
      <c r="Q910" s="20" t="s">
        <v>13124</v>
      </c>
      <c r="R910" s="20" t="s">
        <v>13125</v>
      </c>
      <c r="S910" s="20" t="s">
        <v>13126</v>
      </c>
      <c r="T910" s="20" t="s">
        <v>13127</v>
      </c>
      <c r="U910" s="20" t="s">
        <v>13128</v>
      </c>
    </row>
    <row r="911" spans="1:21" x14ac:dyDescent="0.15">
      <c r="A911" s="20" t="s">
        <v>2594</v>
      </c>
      <c r="B911" s="20" t="s">
        <v>2644</v>
      </c>
      <c r="C911" s="20" t="s">
        <v>2633</v>
      </c>
      <c r="D911" s="20" t="s">
        <v>2634</v>
      </c>
      <c r="E911" s="20" t="s">
        <v>2658</v>
      </c>
      <c r="F911" s="20" t="s">
        <v>2649</v>
      </c>
      <c r="G911" s="20" t="s">
        <v>2631</v>
      </c>
      <c r="H911" s="20" t="s">
        <v>2632</v>
      </c>
      <c r="I911" s="20" t="s">
        <v>2643</v>
      </c>
      <c r="J911" s="20" t="s">
        <v>2657</v>
      </c>
      <c r="K911" s="20" t="s">
        <v>2639</v>
      </c>
      <c r="L911" s="20" t="s">
        <v>13129</v>
      </c>
      <c r="M911" s="20" t="s">
        <v>13130</v>
      </c>
      <c r="N911" s="20" t="s">
        <v>13131</v>
      </c>
      <c r="O911" s="20" t="s">
        <v>13132</v>
      </c>
      <c r="P911" s="20" t="s">
        <v>13133</v>
      </c>
      <c r="Q911" s="20" t="s">
        <v>13134</v>
      </c>
      <c r="R911" s="20" t="s">
        <v>13135</v>
      </c>
      <c r="S911" s="20" t="s">
        <v>13136</v>
      </c>
      <c r="T911" s="20" t="s">
        <v>13137</v>
      </c>
      <c r="U911" s="20" t="s">
        <v>13138</v>
      </c>
    </row>
    <row r="912" spans="1:21" x14ac:dyDescent="0.15">
      <c r="A912" s="20" t="s">
        <v>1288</v>
      </c>
      <c r="B912" s="20" t="s">
        <v>1657</v>
      </c>
      <c r="C912" s="20" t="s">
        <v>1644</v>
      </c>
      <c r="D912" s="20" t="s">
        <v>1342</v>
      </c>
      <c r="E912" s="20" t="s">
        <v>789</v>
      </c>
      <c r="F912" s="20" t="s">
        <v>1131</v>
      </c>
      <c r="G912" s="20" t="s">
        <v>1348</v>
      </c>
      <c r="H912" s="20" t="s">
        <v>2644</v>
      </c>
      <c r="I912" s="20" t="s">
        <v>1343</v>
      </c>
      <c r="J912" s="20" t="s">
        <v>2649</v>
      </c>
      <c r="K912" s="20" t="s">
        <v>1647</v>
      </c>
      <c r="L912" s="20" t="s">
        <v>13139</v>
      </c>
      <c r="M912" s="20" t="s">
        <v>13140</v>
      </c>
      <c r="N912" s="20" t="s">
        <v>13141</v>
      </c>
      <c r="O912" s="20" t="s">
        <v>13142</v>
      </c>
      <c r="P912" s="20" t="s">
        <v>13143</v>
      </c>
      <c r="Q912" s="20" t="s">
        <v>13144</v>
      </c>
      <c r="R912" s="20" t="s">
        <v>13145</v>
      </c>
      <c r="S912" s="20" t="s">
        <v>13146</v>
      </c>
      <c r="T912" s="20" t="s">
        <v>13147</v>
      </c>
      <c r="U912" s="20" t="s">
        <v>13148</v>
      </c>
    </row>
    <row r="913" spans="1:21" x14ac:dyDescent="0.15">
      <c r="A913" s="20" t="s">
        <v>1996</v>
      </c>
      <c r="B913" s="20" t="s">
        <v>2013</v>
      </c>
      <c r="C913" s="20" t="s">
        <v>2023</v>
      </c>
      <c r="D913" s="20" t="s">
        <v>2028</v>
      </c>
      <c r="E913" s="20" t="s">
        <v>2032</v>
      </c>
      <c r="F913" s="20" t="s">
        <v>2037</v>
      </c>
      <c r="G913" s="20" t="s">
        <v>2027</v>
      </c>
      <c r="H913" s="20" t="s">
        <v>2044</v>
      </c>
      <c r="I913" s="20" t="s">
        <v>1187</v>
      </c>
      <c r="J913" s="20" t="s">
        <v>2042</v>
      </c>
      <c r="K913" s="20" t="s">
        <v>2033</v>
      </c>
      <c r="L913" s="20" t="s">
        <v>13149</v>
      </c>
      <c r="M913" s="20" t="s">
        <v>13150</v>
      </c>
      <c r="N913" s="20" t="s">
        <v>13151</v>
      </c>
      <c r="O913" s="20" t="s">
        <v>13152</v>
      </c>
      <c r="P913" s="20" t="s">
        <v>13153</v>
      </c>
      <c r="Q913" s="20" t="s">
        <v>13154</v>
      </c>
      <c r="R913" s="20" t="s">
        <v>13155</v>
      </c>
      <c r="S913" s="20" t="s">
        <v>13156</v>
      </c>
      <c r="T913" s="20" t="s">
        <v>13157</v>
      </c>
      <c r="U913" s="20" t="s">
        <v>13158</v>
      </c>
    </row>
    <row r="914" spans="1:21" x14ac:dyDescent="0.15">
      <c r="A914" s="20" t="s">
        <v>1289</v>
      </c>
      <c r="B914" s="20" t="s">
        <v>1342</v>
      </c>
      <c r="C914" s="20" t="s">
        <v>1362</v>
      </c>
      <c r="D914" s="20" t="s">
        <v>1343</v>
      </c>
      <c r="E914" s="20" t="s">
        <v>1349</v>
      </c>
      <c r="F914" s="20" t="s">
        <v>401</v>
      </c>
      <c r="G914" s="20" t="s">
        <v>1136</v>
      </c>
      <c r="H914" s="20" t="s">
        <v>1350</v>
      </c>
      <c r="I914" s="20" t="s">
        <v>1372</v>
      </c>
      <c r="J914" s="20" t="s">
        <v>2634</v>
      </c>
      <c r="K914" s="20" t="s">
        <v>1370</v>
      </c>
      <c r="L914" s="20" t="s">
        <v>13159</v>
      </c>
      <c r="M914" s="20" t="s">
        <v>13160</v>
      </c>
      <c r="N914" s="20" t="s">
        <v>13161</v>
      </c>
      <c r="O914" s="20" t="s">
        <v>13162</v>
      </c>
      <c r="P914" s="20" t="s">
        <v>13163</v>
      </c>
      <c r="Q914" s="20" t="s">
        <v>13164</v>
      </c>
      <c r="R914" s="20" t="s">
        <v>13165</v>
      </c>
      <c r="S914" s="20" t="s">
        <v>13166</v>
      </c>
      <c r="T914" s="20" t="s">
        <v>13167</v>
      </c>
      <c r="U914" s="20" t="s">
        <v>13168</v>
      </c>
    </row>
    <row r="915" spans="1:21" x14ac:dyDescent="0.15">
      <c r="A915" s="20" t="s">
        <v>286</v>
      </c>
      <c r="B915" s="20" t="s">
        <v>2637</v>
      </c>
      <c r="C915" s="20" t="s">
        <v>396</v>
      </c>
      <c r="D915" s="20" t="s">
        <v>388</v>
      </c>
      <c r="E915" s="20" t="s">
        <v>402</v>
      </c>
      <c r="F915" s="20" t="s">
        <v>391</v>
      </c>
      <c r="G915" s="20" t="s">
        <v>389</v>
      </c>
      <c r="H915" s="20" t="s">
        <v>2645</v>
      </c>
      <c r="I915" s="20" t="s">
        <v>441</v>
      </c>
      <c r="J915" s="20" t="s">
        <v>398</v>
      </c>
      <c r="K915" s="20" t="s">
        <v>2680</v>
      </c>
      <c r="L915" s="20" t="s">
        <v>13169</v>
      </c>
      <c r="M915" s="20" t="s">
        <v>13170</v>
      </c>
      <c r="N915" s="20" t="s">
        <v>13171</v>
      </c>
      <c r="O915" s="20" t="s">
        <v>13172</v>
      </c>
      <c r="P915" s="20" t="s">
        <v>13173</v>
      </c>
      <c r="Q915" s="20" t="s">
        <v>13174</v>
      </c>
      <c r="R915" s="20" t="s">
        <v>13175</v>
      </c>
      <c r="S915" s="20" t="s">
        <v>13176</v>
      </c>
      <c r="T915" s="20" t="s">
        <v>13177</v>
      </c>
      <c r="U915" s="20" t="s">
        <v>13178</v>
      </c>
    </row>
    <row r="916" spans="1:21" x14ac:dyDescent="0.15">
      <c r="A916" s="20" t="s">
        <v>2459</v>
      </c>
      <c r="B916" s="20" t="s">
        <v>2508</v>
      </c>
      <c r="C916" s="20" t="s">
        <v>2506</v>
      </c>
      <c r="D916" s="20" t="s">
        <v>2496</v>
      </c>
      <c r="E916" s="20" t="s">
        <v>2499</v>
      </c>
      <c r="F916" s="20" t="s">
        <v>2500</v>
      </c>
      <c r="G916" s="20" t="s">
        <v>2519</v>
      </c>
      <c r="H916" s="20" t="s">
        <v>389</v>
      </c>
      <c r="I916" s="20" t="s">
        <v>396</v>
      </c>
      <c r="J916" s="20" t="s">
        <v>2516</v>
      </c>
      <c r="K916" s="20" t="s">
        <v>2195</v>
      </c>
      <c r="L916" s="20" t="s">
        <v>13179</v>
      </c>
      <c r="M916" s="20" t="s">
        <v>13180</v>
      </c>
      <c r="N916" s="20" t="s">
        <v>13181</v>
      </c>
      <c r="O916" s="20" t="s">
        <v>13182</v>
      </c>
      <c r="P916" s="20" t="s">
        <v>13183</v>
      </c>
      <c r="Q916" s="20" t="s">
        <v>13184</v>
      </c>
      <c r="R916" s="20" t="s">
        <v>13185</v>
      </c>
      <c r="S916" s="20" t="s">
        <v>13186</v>
      </c>
      <c r="T916" s="20" t="s">
        <v>13187</v>
      </c>
      <c r="U916" s="20" t="s">
        <v>13188</v>
      </c>
    </row>
    <row r="917" spans="1:21" x14ac:dyDescent="0.15">
      <c r="A917" s="20" t="s">
        <v>2460</v>
      </c>
      <c r="B917" s="20" t="s">
        <v>2509</v>
      </c>
      <c r="C917" s="20" t="s">
        <v>2515</v>
      </c>
      <c r="D917" s="20" t="s">
        <v>2501</v>
      </c>
      <c r="E917" s="20" t="s">
        <v>2510</v>
      </c>
      <c r="F917" s="20" t="s">
        <v>2536</v>
      </c>
      <c r="G917" s="20" t="s">
        <v>2543</v>
      </c>
      <c r="H917" s="20" t="s">
        <v>2514</v>
      </c>
      <c r="I917" s="20" t="s">
        <v>2518</v>
      </c>
      <c r="J917" s="20" t="s">
        <v>2511</v>
      </c>
      <c r="K917" s="20" t="s">
        <v>2513</v>
      </c>
      <c r="L917" s="20" t="s">
        <v>13189</v>
      </c>
      <c r="M917" s="20" t="s">
        <v>13190</v>
      </c>
      <c r="N917" s="20" t="s">
        <v>13191</v>
      </c>
      <c r="O917" s="20" t="s">
        <v>13192</v>
      </c>
      <c r="P917" s="20" t="s">
        <v>13193</v>
      </c>
      <c r="Q917" s="20" t="s">
        <v>13194</v>
      </c>
      <c r="R917" s="20" t="s">
        <v>13195</v>
      </c>
      <c r="S917" s="20" t="s">
        <v>13196</v>
      </c>
      <c r="T917" s="20" t="s">
        <v>13197</v>
      </c>
      <c r="U917" s="20" t="s">
        <v>13198</v>
      </c>
    </row>
    <row r="918" spans="1:21" x14ac:dyDescent="0.15">
      <c r="A918" s="20" t="s">
        <v>2461</v>
      </c>
      <c r="B918" s="20" t="s">
        <v>2509</v>
      </c>
      <c r="C918" s="20" t="s">
        <v>2515</v>
      </c>
      <c r="D918" s="20" t="s">
        <v>2501</v>
      </c>
      <c r="E918" s="20" t="s">
        <v>2510</v>
      </c>
      <c r="F918" s="20" t="s">
        <v>2536</v>
      </c>
      <c r="G918" s="20" t="s">
        <v>2543</v>
      </c>
      <c r="H918" s="20" t="s">
        <v>2518</v>
      </c>
      <c r="I918" s="20" t="s">
        <v>2514</v>
      </c>
      <c r="J918" s="20" t="s">
        <v>2520</v>
      </c>
      <c r="K918" s="20" t="s">
        <v>2537</v>
      </c>
      <c r="L918" s="20" t="s">
        <v>13199</v>
      </c>
      <c r="M918" s="20" t="s">
        <v>13200</v>
      </c>
      <c r="N918" s="20" t="s">
        <v>13201</v>
      </c>
      <c r="O918" s="20" t="s">
        <v>13202</v>
      </c>
      <c r="P918" s="20" t="s">
        <v>13203</v>
      </c>
      <c r="Q918" s="20" t="s">
        <v>13204</v>
      </c>
      <c r="R918" s="20" t="s">
        <v>13205</v>
      </c>
      <c r="S918" s="20" t="s">
        <v>13206</v>
      </c>
      <c r="T918" s="20" t="s">
        <v>13207</v>
      </c>
      <c r="U918" s="20" t="s">
        <v>13208</v>
      </c>
    </row>
    <row r="919" spans="1:21" x14ac:dyDescent="0.15">
      <c r="A919" s="20" t="s">
        <v>1290</v>
      </c>
      <c r="B919" s="20" t="s">
        <v>1880</v>
      </c>
      <c r="C919" s="20" t="s">
        <v>396</v>
      </c>
      <c r="D919" s="20" t="s">
        <v>1344</v>
      </c>
      <c r="E919" s="20" t="s">
        <v>402</v>
      </c>
      <c r="F919" s="20" t="s">
        <v>391</v>
      </c>
      <c r="G919" s="20" t="s">
        <v>1371</v>
      </c>
      <c r="H919" s="20" t="s">
        <v>1640</v>
      </c>
      <c r="I919" s="20" t="s">
        <v>1356</v>
      </c>
      <c r="J919" s="20" t="s">
        <v>1347</v>
      </c>
      <c r="K919" s="20" t="s">
        <v>1353</v>
      </c>
      <c r="L919" s="20" t="s">
        <v>13209</v>
      </c>
      <c r="M919" s="20" t="s">
        <v>13210</v>
      </c>
      <c r="N919" s="20" t="s">
        <v>13211</v>
      </c>
      <c r="O919" s="20" t="s">
        <v>13212</v>
      </c>
      <c r="P919" s="20" t="s">
        <v>13213</v>
      </c>
      <c r="Q919" s="20" t="s">
        <v>13214</v>
      </c>
      <c r="R919" s="20" t="s">
        <v>13215</v>
      </c>
      <c r="S919" s="20" t="s">
        <v>13216</v>
      </c>
      <c r="T919" s="20" t="s">
        <v>13217</v>
      </c>
      <c r="U919" s="20" t="s">
        <v>13218</v>
      </c>
    </row>
    <row r="920" spans="1:21" x14ac:dyDescent="0.15">
      <c r="A920" s="20" t="s">
        <v>2595</v>
      </c>
      <c r="B920" s="20" t="s">
        <v>2645</v>
      </c>
      <c r="C920" s="20" t="s">
        <v>2659</v>
      </c>
      <c r="D920" s="20" t="s">
        <v>2665</v>
      </c>
      <c r="E920" s="20" t="s">
        <v>1166</v>
      </c>
      <c r="F920" s="20" t="s">
        <v>2677</v>
      </c>
      <c r="G920" s="20" t="s">
        <v>2637</v>
      </c>
      <c r="H920" s="20" t="s">
        <v>2647</v>
      </c>
      <c r="I920" s="20" t="s">
        <v>2654</v>
      </c>
      <c r="J920" s="20" t="s">
        <v>2680</v>
      </c>
      <c r="K920" s="20" t="s">
        <v>2679</v>
      </c>
      <c r="L920" s="20" t="s">
        <v>13219</v>
      </c>
      <c r="M920" s="20" t="s">
        <v>13220</v>
      </c>
      <c r="N920" s="20" t="s">
        <v>13221</v>
      </c>
      <c r="O920" s="20" t="s">
        <v>13222</v>
      </c>
      <c r="P920" s="20" t="s">
        <v>13223</v>
      </c>
      <c r="Q920" s="20" t="s">
        <v>13224</v>
      </c>
      <c r="R920" s="20" t="s">
        <v>13225</v>
      </c>
      <c r="S920" s="20" t="s">
        <v>13226</v>
      </c>
      <c r="T920" s="20" t="s">
        <v>13227</v>
      </c>
      <c r="U920" s="20" t="s">
        <v>13228</v>
      </c>
    </row>
    <row r="921" spans="1:21" x14ac:dyDescent="0.15">
      <c r="A921" s="20" t="s">
        <v>2596</v>
      </c>
      <c r="B921" s="20" t="s">
        <v>2641</v>
      </c>
      <c r="C921" s="20" t="s">
        <v>2636</v>
      </c>
      <c r="D921" s="20" t="s">
        <v>2637</v>
      </c>
      <c r="E921" s="20" t="s">
        <v>2654</v>
      </c>
      <c r="F921" s="20" t="s">
        <v>2643</v>
      </c>
      <c r="G921" s="20" t="s">
        <v>2647</v>
      </c>
      <c r="H921" s="20" t="s">
        <v>2648</v>
      </c>
      <c r="I921" s="20" t="s">
        <v>2645</v>
      </c>
      <c r="J921" s="20" t="s">
        <v>2664</v>
      </c>
      <c r="K921" s="20" t="s">
        <v>2657</v>
      </c>
      <c r="L921" s="20" t="s">
        <v>13229</v>
      </c>
      <c r="M921" s="20" t="s">
        <v>13230</v>
      </c>
      <c r="N921" s="20" t="s">
        <v>13231</v>
      </c>
      <c r="O921" s="20" t="s">
        <v>13232</v>
      </c>
      <c r="P921" s="20" t="s">
        <v>13233</v>
      </c>
      <c r="Q921" s="20" t="s">
        <v>13234</v>
      </c>
      <c r="R921" s="20" t="s">
        <v>13235</v>
      </c>
      <c r="S921" s="20" t="s">
        <v>13236</v>
      </c>
      <c r="T921" s="20" t="s">
        <v>13237</v>
      </c>
      <c r="U921" s="20" t="s">
        <v>13238</v>
      </c>
    </row>
    <row r="922" spans="1:21" x14ac:dyDescent="0.15">
      <c r="A922" s="20" t="s">
        <v>2304</v>
      </c>
      <c r="B922" s="20" t="s">
        <v>794</v>
      </c>
      <c r="C922" s="20" t="s">
        <v>775</v>
      </c>
      <c r="D922" s="20" t="s">
        <v>1095</v>
      </c>
      <c r="E922" s="20" t="s">
        <v>1647</v>
      </c>
      <c r="F922" s="20" t="s">
        <v>1660</v>
      </c>
      <c r="G922" s="20" t="s">
        <v>2338</v>
      </c>
      <c r="H922" s="20" t="s">
        <v>388</v>
      </c>
      <c r="I922" s="20" t="s">
        <v>2322</v>
      </c>
      <c r="J922" s="20" t="s">
        <v>776</v>
      </c>
      <c r="K922" s="20" t="s">
        <v>2328</v>
      </c>
      <c r="L922" s="20" t="s">
        <v>13239</v>
      </c>
      <c r="M922" s="20" t="s">
        <v>13240</v>
      </c>
      <c r="N922" s="20" t="s">
        <v>13241</v>
      </c>
      <c r="O922" s="20" t="s">
        <v>13242</v>
      </c>
      <c r="P922" s="20" t="s">
        <v>13243</v>
      </c>
      <c r="Q922" s="20" t="s">
        <v>13244</v>
      </c>
      <c r="R922" s="20" t="s">
        <v>13245</v>
      </c>
      <c r="S922" s="20" t="s">
        <v>13246</v>
      </c>
      <c r="T922" s="20" t="s">
        <v>13247</v>
      </c>
      <c r="U922" s="20" t="s">
        <v>13248</v>
      </c>
    </row>
    <row r="923" spans="1:21" x14ac:dyDescent="0.15">
      <c r="A923" s="20" t="s">
        <v>1291</v>
      </c>
      <c r="B923" s="20" t="s">
        <v>2496</v>
      </c>
      <c r="C923" s="20" t="s">
        <v>1351</v>
      </c>
      <c r="D923" s="20" t="s">
        <v>1360</v>
      </c>
      <c r="E923" s="20" t="s">
        <v>1364</v>
      </c>
      <c r="F923" s="20" t="s">
        <v>1347</v>
      </c>
      <c r="G923" s="20" t="s">
        <v>1341</v>
      </c>
      <c r="H923" s="20" t="s">
        <v>1609</v>
      </c>
      <c r="I923" s="20" t="s">
        <v>1345</v>
      </c>
      <c r="J923" s="20" t="s">
        <v>1369</v>
      </c>
      <c r="K923" s="20" t="s">
        <v>1352</v>
      </c>
      <c r="L923" s="20" t="s">
        <v>13249</v>
      </c>
      <c r="M923" s="20" t="s">
        <v>13250</v>
      </c>
      <c r="N923" s="20" t="s">
        <v>13251</v>
      </c>
      <c r="O923" s="20" t="s">
        <v>13252</v>
      </c>
      <c r="P923" s="20" t="s">
        <v>13253</v>
      </c>
      <c r="Q923" s="20" t="s">
        <v>13254</v>
      </c>
      <c r="R923" s="20" t="s">
        <v>13255</v>
      </c>
      <c r="S923" s="20" t="s">
        <v>13256</v>
      </c>
      <c r="T923" s="20" t="s">
        <v>8559</v>
      </c>
      <c r="U923" s="20" t="s">
        <v>13257</v>
      </c>
    </row>
    <row r="924" spans="1:21" x14ac:dyDescent="0.15">
      <c r="A924" s="20" t="s">
        <v>287</v>
      </c>
      <c r="B924" s="20" t="s">
        <v>396</v>
      </c>
      <c r="C924" s="20" t="s">
        <v>389</v>
      </c>
      <c r="D924" s="20" t="s">
        <v>398</v>
      </c>
      <c r="E924" s="20" t="s">
        <v>2637</v>
      </c>
      <c r="F924" s="20" t="s">
        <v>388</v>
      </c>
      <c r="G924" s="20" t="s">
        <v>384</v>
      </c>
      <c r="H924" s="20" t="s">
        <v>387</v>
      </c>
      <c r="I924" s="20" t="s">
        <v>402</v>
      </c>
      <c r="J924" s="20" t="s">
        <v>391</v>
      </c>
      <c r="K924" s="20" t="s">
        <v>1891</v>
      </c>
      <c r="L924" s="20" t="s">
        <v>13258</v>
      </c>
      <c r="M924" s="20" t="s">
        <v>13259</v>
      </c>
      <c r="N924" s="20" t="s">
        <v>13260</v>
      </c>
      <c r="O924" s="20" t="s">
        <v>13261</v>
      </c>
      <c r="P924" s="20" t="s">
        <v>13262</v>
      </c>
      <c r="Q924" s="20" t="s">
        <v>13263</v>
      </c>
      <c r="R924" s="20" t="s">
        <v>13264</v>
      </c>
      <c r="S924" s="20" t="s">
        <v>13265</v>
      </c>
      <c r="T924" s="20" t="s">
        <v>13266</v>
      </c>
      <c r="U924" s="20" t="s">
        <v>13267</v>
      </c>
    </row>
    <row r="925" spans="1:21" x14ac:dyDescent="0.15">
      <c r="A925" s="20" t="s">
        <v>2597</v>
      </c>
      <c r="B925" s="20" t="s">
        <v>1134</v>
      </c>
      <c r="C925" s="20" t="s">
        <v>402</v>
      </c>
      <c r="D925" s="20" t="s">
        <v>2645</v>
      </c>
      <c r="E925" s="20" t="s">
        <v>441</v>
      </c>
      <c r="F925" s="20" t="s">
        <v>1150</v>
      </c>
      <c r="G925" s="20" t="s">
        <v>2665</v>
      </c>
      <c r="H925" s="20" t="s">
        <v>418</v>
      </c>
      <c r="I925" s="20" t="s">
        <v>2654</v>
      </c>
      <c r="J925" s="20" t="s">
        <v>2659</v>
      </c>
      <c r="K925" s="20" t="s">
        <v>2677</v>
      </c>
      <c r="L925" s="20" t="s">
        <v>13268</v>
      </c>
      <c r="M925" s="20" t="s">
        <v>13269</v>
      </c>
      <c r="N925" s="20" t="s">
        <v>13270</v>
      </c>
      <c r="O925" s="20" t="s">
        <v>13271</v>
      </c>
      <c r="P925" s="20" t="s">
        <v>13272</v>
      </c>
      <c r="Q925" s="20" t="s">
        <v>13273</v>
      </c>
      <c r="R925" s="20" t="s">
        <v>13274</v>
      </c>
      <c r="S925" s="20" t="s">
        <v>13275</v>
      </c>
      <c r="T925" s="20" t="s">
        <v>13276</v>
      </c>
      <c r="U925" s="20" t="s">
        <v>13277</v>
      </c>
    </row>
    <row r="926" spans="1:21" x14ac:dyDescent="0.15">
      <c r="A926" s="20" t="s">
        <v>997</v>
      </c>
      <c r="B926" s="20" t="s">
        <v>1135</v>
      </c>
      <c r="C926" s="20" t="s">
        <v>1140</v>
      </c>
      <c r="D926" s="20" t="s">
        <v>1134</v>
      </c>
      <c r="E926" s="20" t="s">
        <v>1150</v>
      </c>
      <c r="F926" s="20" t="s">
        <v>1108</v>
      </c>
      <c r="G926" s="20" t="s">
        <v>1886</v>
      </c>
      <c r="H926" s="20" t="s">
        <v>1903</v>
      </c>
      <c r="I926" s="20" t="s">
        <v>1652</v>
      </c>
      <c r="J926" s="20" t="s">
        <v>1358</v>
      </c>
      <c r="K926" s="20" t="s">
        <v>1881</v>
      </c>
      <c r="L926" s="20" t="s">
        <v>13278</v>
      </c>
      <c r="M926" s="20" t="s">
        <v>13279</v>
      </c>
      <c r="N926" s="20" t="s">
        <v>13280</v>
      </c>
      <c r="O926" s="20" t="s">
        <v>13281</v>
      </c>
      <c r="P926" s="20" t="s">
        <v>13282</v>
      </c>
      <c r="Q926" s="20" t="s">
        <v>13283</v>
      </c>
      <c r="R926" s="20" t="s">
        <v>13284</v>
      </c>
      <c r="S926" s="20" t="s">
        <v>13285</v>
      </c>
      <c r="T926" s="20" t="s">
        <v>13286</v>
      </c>
      <c r="U926" s="20" t="s">
        <v>13287</v>
      </c>
    </row>
    <row r="927" spans="1:21" x14ac:dyDescent="0.15">
      <c r="A927" s="20" t="s">
        <v>998</v>
      </c>
      <c r="B927" s="20" t="s">
        <v>1348</v>
      </c>
      <c r="C927" s="20" t="s">
        <v>2496</v>
      </c>
      <c r="D927" s="20" t="s">
        <v>1105</v>
      </c>
      <c r="E927" s="20" t="s">
        <v>1339</v>
      </c>
      <c r="F927" s="20" t="s">
        <v>1110</v>
      </c>
      <c r="G927" s="20" t="s">
        <v>1127</v>
      </c>
      <c r="H927" s="20" t="s">
        <v>1609</v>
      </c>
      <c r="I927" s="20" t="s">
        <v>1131</v>
      </c>
      <c r="J927" s="20" t="s">
        <v>2211</v>
      </c>
      <c r="K927" s="20" t="s">
        <v>2330</v>
      </c>
      <c r="L927" s="20" t="s">
        <v>13288</v>
      </c>
      <c r="M927" s="20" t="s">
        <v>13289</v>
      </c>
      <c r="N927" s="20" t="s">
        <v>13290</v>
      </c>
      <c r="O927" s="20" t="s">
        <v>13291</v>
      </c>
      <c r="P927" s="20" t="s">
        <v>13292</v>
      </c>
      <c r="Q927" s="20" t="s">
        <v>13293</v>
      </c>
      <c r="R927" s="20" t="s">
        <v>13294</v>
      </c>
      <c r="S927" s="20" t="s">
        <v>13295</v>
      </c>
      <c r="T927" s="20" t="s">
        <v>13296</v>
      </c>
      <c r="U927" s="20" t="s">
        <v>13297</v>
      </c>
    </row>
    <row r="928" spans="1:21" x14ac:dyDescent="0.15">
      <c r="A928" s="20" t="s">
        <v>688</v>
      </c>
      <c r="B928" s="20" t="s">
        <v>804</v>
      </c>
      <c r="C928" s="20" t="s">
        <v>789</v>
      </c>
      <c r="D928" s="20" t="s">
        <v>843</v>
      </c>
      <c r="E928" s="20" t="s">
        <v>2644</v>
      </c>
      <c r="F928" s="20" t="s">
        <v>914</v>
      </c>
      <c r="G928" s="20" t="s">
        <v>2010</v>
      </c>
      <c r="H928" s="20" t="s">
        <v>829</v>
      </c>
      <c r="I928" s="20" t="s">
        <v>1883</v>
      </c>
      <c r="J928" s="20" t="s">
        <v>875</v>
      </c>
      <c r="K928" s="20" t="s">
        <v>1348</v>
      </c>
      <c r="L928" s="20" t="s">
        <v>13298</v>
      </c>
      <c r="M928" s="20" t="s">
        <v>13299</v>
      </c>
      <c r="N928" s="20" t="s">
        <v>13300</v>
      </c>
      <c r="O928" s="20" t="s">
        <v>13301</v>
      </c>
      <c r="P928" s="20" t="s">
        <v>13302</v>
      </c>
      <c r="Q928" s="20" t="s">
        <v>13303</v>
      </c>
      <c r="R928" s="20" t="s">
        <v>13304</v>
      </c>
      <c r="S928" s="20" t="s">
        <v>13305</v>
      </c>
      <c r="T928" s="20" t="s">
        <v>13306</v>
      </c>
      <c r="U928" s="20" t="s">
        <v>13307</v>
      </c>
    </row>
    <row r="929" spans="1:21" x14ac:dyDescent="0.15">
      <c r="A929" s="20" t="s">
        <v>2598</v>
      </c>
      <c r="B929" s="20" t="s">
        <v>2646</v>
      </c>
      <c r="C929" s="20" t="s">
        <v>2202</v>
      </c>
      <c r="D929" s="20" t="s">
        <v>2637</v>
      </c>
      <c r="E929" s="20" t="s">
        <v>393</v>
      </c>
      <c r="F929" s="20" t="s">
        <v>1876</v>
      </c>
      <c r="G929" s="20" t="s">
        <v>1891</v>
      </c>
      <c r="H929" s="20" t="s">
        <v>2655</v>
      </c>
      <c r="I929" s="20" t="s">
        <v>2632</v>
      </c>
      <c r="J929" s="20" t="s">
        <v>2219</v>
      </c>
      <c r="K929" s="20" t="s">
        <v>2696</v>
      </c>
      <c r="L929" s="20" t="s">
        <v>13308</v>
      </c>
      <c r="M929" s="20" t="s">
        <v>13309</v>
      </c>
      <c r="N929" s="20" t="s">
        <v>13310</v>
      </c>
      <c r="O929" s="20" t="s">
        <v>13311</v>
      </c>
      <c r="P929" s="20" t="s">
        <v>13312</v>
      </c>
      <c r="Q929" s="20" t="s">
        <v>13313</v>
      </c>
      <c r="R929" s="20" t="s">
        <v>13314</v>
      </c>
      <c r="S929" s="20" t="s">
        <v>13315</v>
      </c>
      <c r="T929" s="20" t="s">
        <v>13316</v>
      </c>
      <c r="U929" s="20" t="s">
        <v>13317</v>
      </c>
    </row>
    <row r="930" spans="1:21" x14ac:dyDescent="0.15">
      <c r="A930" s="20" t="s">
        <v>288</v>
      </c>
      <c r="B930" s="20" t="s">
        <v>389</v>
      </c>
      <c r="C930" s="20" t="s">
        <v>1162</v>
      </c>
      <c r="D930" s="20" t="s">
        <v>386</v>
      </c>
      <c r="E930" s="20" t="s">
        <v>1088</v>
      </c>
      <c r="F930" s="20" t="s">
        <v>781</v>
      </c>
      <c r="G930" s="20" t="s">
        <v>1353</v>
      </c>
      <c r="H930" s="20" t="s">
        <v>2243</v>
      </c>
      <c r="I930" s="20" t="s">
        <v>746</v>
      </c>
      <c r="J930" s="20" t="s">
        <v>1882</v>
      </c>
      <c r="K930" s="20" t="s">
        <v>388</v>
      </c>
      <c r="L930" s="20" t="s">
        <v>13318</v>
      </c>
      <c r="M930" s="20" t="s">
        <v>13319</v>
      </c>
      <c r="N930" s="20" t="s">
        <v>13320</v>
      </c>
      <c r="O930" s="20" t="s">
        <v>13321</v>
      </c>
      <c r="P930" s="20" t="s">
        <v>13322</v>
      </c>
      <c r="Q930" s="20" t="s">
        <v>13323</v>
      </c>
      <c r="R930" s="20" t="s">
        <v>13324</v>
      </c>
      <c r="S930" s="20" t="s">
        <v>13325</v>
      </c>
      <c r="T930" s="20" t="s">
        <v>13326</v>
      </c>
      <c r="U930" s="20" t="s">
        <v>13327</v>
      </c>
    </row>
    <row r="931" spans="1:21" x14ac:dyDescent="0.15">
      <c r="A931" s="20" t="s">
        <v>999</v>
      </c>
      <c r="B931" s="20" t="s">
        <v>1131</v>
      </c>
      <c r="C931" s="20" t="s">
        <v>1609</v>
      </c>
      <c r="D931" s="20" t="s">
        <v>2339</v>
      </c>
      <c r="E931" s="20" t="s">
        <v>1644</v>
      </c>
      <c r="F931" s="20" t="s">
        <v>1144</v>
      </c>
      <c r="G931" s="20" t="s">
        <v>805</v>
      </c>
      <c r="H931" s="20" t="s">
        <v>1154</v>
      </c>
      <c r="I931" s="20" t="s">
        <v>1148</v>
      </c>
      <c r="J931" s="20" t="s">
        <v>1142</v>
      </c>
      <c r="K931" s="20" t="s">
        <v>2709</v>
      </c>
      <c r="L931" s="20" t="s">
        <v>13328</v>
      </c>
      <c r="M931" s="20" t="s">
        <v>13329</v>
      </c>
      <c r="N931" s="20" t="s">
        <v>13330</v>
      </c>
      <c r="O931" s="20" t="s">
        <v>13331</v>
      </c>
      <c r="P931" s="20" t="s">
        <v>13332</v>
      </c>
      <c r="Q931" s="20" t="s">
        <v>13333</v>
      </c>
      <c r="R931" s="20" t="s">
        <v>13334</v>
      </c>
      <c r="S931" s="20" t="s">
        <v>13335</v>
      </c>
      <c r="T931" s="20" t="s">
        <v>13336</v>
      </c>
      <c r="U931" s="20" t="s">
        <v>13337</v>
      </c>
    </row>
    <row r="932" spans="1:21" x14ac:dyDescent="0.15">
      <c r="A932" s="20" t="s">
        <v>1000</v>
      </c>
      <c r="B932" s="20" t="s">
        <v>1120</v>
      </c>
      <c r="C932" s="20" t="s">
        <v>1115</v>
      </c>
      <c r="D932" s="20" t="s">
        <v>1337</v>
      </c>
      <c r="E932" s="20" t="s">
        <v>1138</v>
      </c>
      <c r="F932" s="20" t="s">
        <v>1681</v>
      </c>
      <c r="G932" s="20" t="s">
        <v>1923</v>
      </c>
      <c r="H932" s="20" t="s">
        <v>1619</v>
      </c>
      <c r="I932" s="20" t="s">
        <v>1145</v>
      </c>
      <c r="J932" s="20" t="s">
        <v>1166</v>
      </c>
      <c r="K932" s="20" t="s">
        <v>1616</v>
      </c>
      <c r="L932" s="20" t="s">
        <v>13338</v>
      </c>
      <c r="M932" s="20" t="s">
        <v>13339</v>
      </c>
      <c r="N932" s="20" t="s">
        <v>13340</v>
      </c>
      <c r="O932" s="20" t="s">
        <v>13341</v>
      </c>
      <c r="P932" s="20" t="s">
        <v>13342</v>
      </c>
      <c r="Q932" s="20" t="s">
        <v>13343</v>
      </c>
      <c r="R932" s="20" t="s">
        <v>13344</v>
      </c>
      <c r="S932" s="20" t="s">
        <v>13345</v>
      </c>
      <c r="T932" s="20" t="s">
        <v>13346</v>
      </c>
      <c r="U932" s="20" t="s">
        <v>13347</v>
      </c>
    </row>
    <row r="933" spans="1:21" x14ac:dyDescent="0.15">
      <c r="A933" s="20" t="s">
        <v>1292</v>
      </c>
      <c r="B933" s="20" t="s">
        <v>778</v>
      </c>
      <c r="C933" s="20" t="s">
        <v>2235</v>
      </c>
      <c r="D933" s="20" t="s">
        <v>1347</v>
      </c>
      <c r="E933" s="20" t="s">
        <v>1341</v>
      </c>
      <c r="F933" s="20" t="s">
        <v>1369</v>
      </c>
      <c r="G933" s="20" t="s">
        <v>1364</v>
      </c>
      <c r="H933" s="20" t="s">
        <v>1360</v>
      </c>
      <c r="I933" s="20" t="s">
        <v>1352</v>
      </c>
      <c r="J933" s="20" t="s">
        <v>1336</v>
      </c>
      <c r="K933" s="20" t="s">
        <v>1345</v>
      </c>
      <c r="L933" s="20" t="s">
        <v>13348</v>
      </c>
      <c r="M933" s="20" t="s">
        <v>13349</v>
      </c>
      <c r="N933" s="20" t="s">
        <v>13350</v>
      </c>
      <c r="O933" s="20" t="s">
        <v>13351</v>
      </c>
      <c r="P933" s="20" t="s">
        <v>13352</v>
      </c>
      <c r="Q933" s="20" t="s">
        <v>13353</v>
      </c>
      <c r="R933" s="20" t="s">
        <v>13354</v>
      </c>
      <c r="S933" s="20" t="s">
        <v>13355</v>
      </c>
      <c r="T933" s="20" t="s">
        <v>13356</v>
      </c>
      <c r="U933" s="20" t="s">
        <v>13357</v>
      </c>
    </row>
    <row r="934" spans="1:21" x14ac:dyDescent="0.15">
      <c r="A934" s="20" t="s">
        <v>2462</v>
      </c>
      <c r="B934" s="20" t="s">
        <v>2504</v>
      </c>
      <c r="C934" s="20" t="s">
        <v>2499</v>
      </c>
      <c r="D934" s="20" t="s">
        <v>2517</v>
      </c>
      <c r="E934" s="20" t="s">
        <v>2502</v>
      </c>
      <c r="F934" s="20" t="s">
        <v>2516</v>
      </c>
      <c r="G934" s="20" t="s">
        <v>2512</v>
      </c>
      <c r="H934" s="20" t="s">
        <v>2506</v>
      </c>
      <c r="I934" s="20" t="s">
        <v>2514</v>
      </c>
      <c r="J934" s="20" t="s">
        <v>2497</v>
      </c>
      <c r="K934" s="20" t="s">
        <v>2505</v>
      </c>
      <c r="L934" s="20" t="s">
        <v>13358</v>
      </c>
      <c r="M934" s="20" t="s">
        <v>13359</v>
      </c>
      <c r="N934" s="20" t="s">
        <v>13360</v>
      </c>
      <c r="O934" s="20" t="s">
        <v>13361</v>
      </c>
      <c r="P934" s="20" t="s">
        <v>13362</v>
      </c>
      <c r="Q934" s="20" t="s">
        <v>13363</v>
      </c>
      <c r="R934" s="20" t="s">
        <v>13364</v>
      </c>
      <c r="S934" s="20" t="s">
        <v>13365</v>
      </c>
      <c r="T934" s="20" t="s">
        <v>13366</v>
      </c>
      <c r="U934" s="20" t="s">
        <v>13367</v>
      </c>
    </row>
    <row r="935" spans="1:21" x14ac:dyDescent="0.15">
      <c r="A935" s="20" t="s">
        <v>289</v>
      </c>
      <c r="B935" s="20" t="s">
        <v>396</v>
      </c>
      <c r="C935" s="20" t="s">
        <v>391</v>
      </c>
      <c r="D935" s="20" t="s">
        <v>388</v>
      </c>
      <c r="E935" s="20" t="s">
        <v>402</v>
      </c>
      <c r="F935" s="20" t="s">
        <v>389</v>
      </c>
      <c r="G935" s="20" t="s">
        <v>1353</v>
      </c>
      <c r="H935" s="20" t="s">
        <v>399</v>
      </c>
      <c r="I935" s="20" t="s">
        <v>1345</v>
      </c>
      <c r="J935" s="20" t="s">
        <v>1344</v>
      </c>
      <c r="K935" s="20" t="s">
        <v>418</v>
      </c>
      <c r="L935" s="20" t="s">
        <v>13368</v>
      </c>
      <c r="M935" s="20" t="s">
        <v>13369</v>
      </c>
      <c r="N935" s="20" t="s">
        <v>13370</v>
      </c>
      <c r="O935" s="20" t="s">
        <v>13371</v>
      </c>
      <c r="P935" s="20" t="s">
        <v>13372</v>
      </c>
      <c r="Q935" s="20" t="s">
        <v>13373</v>
      </c>
      <c r="R935" s="20" t="s">
        <v>13374</v>
      </c>
      <c r="S935" s="20" t="s">
        <v>13375</v>
      </c>
      <c r="T935" s="20" t="s">
        <v>13376</v>
      </c>
      <c r="U935" s="20" t="s">
        <v>13377</v>
      </c>
    </row>
    <row r="936" spans="1:21" x14ac:dyDescent="0.15">
      <c r="A936" s="20" t="s">
        <v>1293</v>
      </c>
      <c r="B936" s="20" t="s">
        <v>1362</v>
      </c>
      <c r="C936" s="20" t="s">
        <v>1342</v>
      </c>
      <c r="D936" s="20" t="s">
        <v>1372</v>
      </c>
      <c r="E936" s="20" t="s">
        <v>1343</v>
      </c>
      <c r="F936" s="20" t="s">
        <v>1348</v>
      </c>
      <c r="G936" s="20" t="s">
        <v>1368</v>
      </c>
      <c r="H936" s="20" t="s">
        <v>1341</v>
      </c>
      <c r="I936" s="20" t="s">
        <v>1097</v>
      </c>
      <c r="J936" s="20" t="s">
        <v>1337</v>
      </c>
      <c r="K936" s="20" t="s">
        <v>1380</v>
      </c>
      <c r="L936" s="20" t="s">
        <v>13378</v>
      </c>
      <c r="M936" s="20" t="s">
        <v>13379</v>
      </c>
      <c r="N936" s="20" t="s">
        <v>13380</v>
      </c>
      <c r="O936" s="20" t="s">
        <v>13381</v>
      </c>
      <c r="P936" s="20" t="s">
        <v>13382</v>
      </c>
      <c r="Q936" s="20" t="s">
        <v>13383</v>
      </c>
      <c r="R936" s="20" t="s">
        <v>13384</v>
      </c>
      <c r="S936" s="20" t="s">
        <v>13385</v>
      </c>
      <c r="T936" s="20" t="s">
        <v>13386</v>
      </c>
      <c r="U936" s="20" t="s">
        <v>13387</v>
      </c>
    </row>
    <row r="937" spans="1:21" x14ac:dyDescent="0.15">
      <c r="A937" s="20" t="s">
        <v>290</v>
      </c>
      <c r="B937" s="20" t="s">
        <v>405</v>
      </c>
      <c r="C937" s="20" t="s">
        <v>796</v>
      </c>
      <c r="D937" s="20" t="s">
        <v>1694</v>
      </c>
      <c r="E937" s="20" t="s">
        <v>416</v>
      </c>
      <c r="F937" s="20" t="s">
        <v>437</v>
      </c>
      <c r="G937" s="20" t="s">
        <v>439</v>
      </c>
      <c r="H937" s="20" t="s">
        <v>399</v>
      </c>
      <c r="I937" s="20" t="s">
        <v>400</v>
      </c>
      <c r="J937" s="20" t="s">
        <v>449</v>
      </c>
      <c r="K937" s="20" t="s">
        <v>410</v>
      </c>
      <c r="L937" s="20" t="s">
        <v>13388</v>
      </c>
      <c r="M937" s="20" t="s">
        <v>13389</v>
      </c>
      <c r="N937" s="20" t="s">
        <v>13390</v>
      </c>
      <c r="O937" s="20" t="s">
        <v>13391</v>
      </c>
      <c r="P937" s="20" t="s">
        <v>13392</v>
      </c>
      <c r="Q937" s="20" t="s">
        <v>13393</v>
      </c>
      <c r="R937" s="20" t="s">
        <v>13394</v>
      </c>
      <c r="S937" s="20" t="s">
        <v>13395</v>
      </c>
      <c r="T937" s="20" t="s">
        <v>13396</v>
      </c>
      <c r="U937" s="20" t="s">
        <v>13397</v>
      </c>
    </row>
    <row r="938" spans="1:21" x14ac:dyDescent="0.15">
      <c r="A938" s="20" t="s">
        <v>1294</v>
      </c>
      <c r="B938" s="20" t="s">
        <v>1363</v>
      </c>
      <c r="C938" s="20" t="s">
        <v>1691</v>
      </c>
      <c r="D938" s="20" t="s">
        <v>1701</v>
      </c>
      <c r="E938" s="20" t="s">
        <v>1341</v>
      </c>
      <c r="F938" s="20" t="s">
        <v>1345</v>
      </c>
      <c r="G938" s="20" t="s">
        <v>1351</v>
      </c>
      <c r="H938" s="20" t="s">
        <v>1362</v>
      </c>
      <c r="I938" s="20" t="s">
        <v>1360</v>
      </c>
      <c r="J938" s="20" t="s">
        <v>870</v>
      </c>
      <c r="K938" s="20" t="s">
        <v>1881</v>
      </c>
      <c r="L938" s="20" t="s">
        <v>13398</v>
      </c>
      <c r="M938" s="20" t="s">
        <v>13399</v>
      </c>
      <c r="N938" s="20" t="s">
        <v>13400</v>
      </c>
      <c r="O938" s="20" t="s">
        <v>13401</v>
      </c>
      <c r="P938" s="20" t="s">
        <v>13402</v>
      </c>
      <c r="Q938" s="20" t="s">
        <v>13403</v>
      </c>
      <c r="R938" s="20" t="s">
        <v>13404</v>
      </c>
      <c r="S938" s="20" t="s">
        <v>13405</v>
      </c>
      <c r="T938" s="20" t="s">
        <v>13406</v>
      </c>
      <c r="U938" s="20" t="s">
        <v>13407</v>
      </c>
    </row>
    <row r="939" spans="1:21" x14ac:dyDescent="0.15">
      <c r="A939" s="20" t="s">
        <v>1295</v>
      </c>
      <c r="B939" s="20" t="s">
        <v>2234</v>
      </c>
      <c r="C939" s="20" t="s">
        <v>1130</v>
      </c>
      <c r="D939" s="20" t="s">
        <v>1117</v>
      </c>
      <c r="E939" s="20" t="s">
        <v>1358</v>
      </c>
      <c r="F939" s="20" t="s">
        <v>1360</v>
      </c>
      <c r="G939" s="20" t="s">
        <v>1351</v>
      </c>
      <c r="H939" s="20" t="s">
        <v>1097</v>
      </c>
      <c r="I939" s="20" t="s">
        <v>1363</v>
      </c>
      <c r="J939" s="20" t="s">
        <v>1131</v>
      </c>
      <c r="K939" s="20" t="s">
        <v>1348</v>
      </c>
      <c r="L939" s="20" t="s">
        <v>13408</v>
      </c>
      <c r="M939" s="20" t="s">
        <v>13409</v>
      </c>
      <c r="N939" s="20" t="s">
        <v>13410</v>
      </c>
      <c r="O939" s="20" t="s">
        <v>13411</v>
      </c>
      <c r="P939" s="20" t="s">
        <v>13412</v>
      </c>
      <c r="Q939" s="20" t="s">
        <v>13413</v>
      </c>
      <c r="R939" s="20" t="s">
        <v>13414</v>
      </c>
      <c r="S939" s="20" t="s">
        <v>13415</v>
      </c>
      <c r="T939" s="20" t="s">
        <v>13416</v>
      </c>
      <c r="U939" s="20" t="s">
        <v>13417</v>
      </c>
    </row>
    <row r="940" spans="1:21" x14ac:dyDescent="0.15">
      <c r="A940" s="20" t="s">
        <v>1001</v>
      </c>
      <c r="B940" s="20" t="s">
        <v>1131</v>
      </c>
      <c r="C940" s="20" t="s">
        <v>1117</v>
      </c>
      <c r="D940" s="20" t="s">
        <v>1142</v>
      </c>
      <c r="E940" s="20" t="s">
        <v>1127</v>
      </c>
      <c r="F940" s="20" t="s">
        <v>2644</v>
      </c>
      <c r="G940" s="20" t="s">
        <v>1129</v>
      </c>
      <c r="H940" s="20" t="s">
        <v>1130</v>
      </c>
      <c r="I940" s="20" t="s">
        <v>1341</v>
      </c>
      <c r="J940" s="20" t="s">
        <v>2234</v>
      </c>
      <c r="K940" s="20" t="s">
        <v>1360</v>
      </c>
      <c r="L940" s="20" t="s">
        <v>13418</v>
      </c>
      <c r="M940" s="20" t="s">
        <v>13419</v>
      </c>
      <c r="N940" s="20" t="s">
        <v>13420</v>
      </c>
      <c r="O940" s="20" t="s">
        <v>13421</v>
      </c>
      <c r="P940" s="20" t="s">
        <v>13422</v>
      </c>
      <c r="Q940" s="20" t="s">
        <v>13423</v>
      </c>
      <c r="R940" s="20" t="s">
        <v>13424</v>
      </c>
      <c r="S940" s="20" t="s">
        <v>13425</v>
      </c>
      <c r="T940" s="20" t="s">
        <v>13426</v>
      </c>
      <c r="U940" s="20" t="s">
        <v>13427</v>
      </c>
    </row>
    <row r="941" spans="1:21" x14ac:dyDescent="0.15">
      <c r="A941" s="20" t="s">
        <v>291</v>
      </c>
      <c r="B941" s="20" t="s">
        <v>1616</v>
      </c>
      <c r="C941" s="20" t="s">
        <v>1890</v>
      </c>
      <c r="D941" s="20" t="s">
        <v>1337</v>
      </c>
      <c r="E941" s="20" t="s">
        <v>813</v>
      </c>
      <c r="F941" s="20" t="s">
        <v>1710</v>
      </c>
      <c r="G941" s="20" t="s">
        <v>384</v>
      </c>
      <c r="H941" s="20" t="s">
        <v>395</v>
      </c>
      <c r="I941" s="20" t="s">
        <v>778</v>
      </c>
      <c r="J941" s="20" t="s">
        <v>1112</v>
      </c>
      <c r="K941" s="20" t="s">
        <v>387</v>
      </c>
      <c r="L941" s="20" t="s">
        <v>13428</v>
      </c>
      <c r="M941" s="20" t="s">
        <v>13429</v>
      </c>
      <c r="N941" s="20" t="s">
        <v>13430</v>
      </c>
      <c r="O941" s="20" t="s">
        <v>13431</v>
      </c>
      <c r="P941" s="20" t="s">
        <v>13432</v>
      </c>
      <c r="Q941" s="20" t="s">
        <v>13433</v>
      </c>
      <c r="R941" s="20" t="s">
        <v>13434</v>
      </c>
      <c r="S941" s="20" t="s">
        <v>13435</v>
      </c>
      <c r="T941" s="20" t="s">
        <v>13436</v>
      </c>
      <c r="U941" s="20" t="s">
        <v>13437</v>
      </c>
    </row>
    <row r="942" spans="1:21" x14ac:dyDescent="0.15">
      <c r="A942" s="20" t="s">
        <v>1296</v>
      </c>
      <c r="B942" s="20" t="s">
        <v>1341</v>
      </c>
      <c r="C942" s="20" t="s">
        <v>2644</v>
      </c>
      <c r="D942" s="20" t="s">
        <v>1345</v>
      </c>
      <c r="E942" s="20" t="s">
        <v>1352</v>
      </c>
      <c r="F942" s="20" t="s">
        <v>1362</v>
      </c>
      <c r="G942" s="20" t="s">
        <v>1112</v>
      </c>
      <c r="H942" s="20" t="s">
        <v>1392</v>
      </c>
      <c r="I942" s="20" t="s">
        <v>1131</v>
      </c>
      <c r="J942" s="20" t="s">
        <v>1343</v>
      </c>
      <c r="K942" s="20" t="s">
        <v>1342</v>
      </c>
      <c r="L942" s="20" t="s">
        <v>13438</v>
      </c>
      <c r="M942" s="20" t="s">
        <v>13439</v>
      </c>
      <c r="N942" s="20" t="s">
        <v>13440</v>
      </c>
      <c r="O942" s="20" t="s">
        <v>13441</v>
      </c>
      <c r="P942" s="20" t="s">
        <v>13442</v>
      </c>
      <c r="Q942" s="20" t="s">
        <v>13443</v>
      </c>
      <c r="R942" s="20" t="s">
        <v>13444</v>
      </c>
      <c r="S942" s="20" t="s">
        <v>13445</v>
      </c>
      <c r="T942" s="20" t="s">
        <v>13446</v>
      </c>
      <c r="U942" s="20" t="s">
        <v>13447</v>
      </c>
    </row>
    <row r="943" spans="1:21" x14ac:dyDescent="0.15">
      <c r="A943" s="20" t="s">
        <v>1002</v>
      </c>
      <c r="B943" s="20" t="s">
        <v>1117</v>
      </c>
      <c r="C943" s="20" t="s">
        <v>389</v>
      </c>
      <c r="D943" s="20" t="s">
        <v>1118</v>
      </c>
      <c r="E943" s="20" t="s">
        <v>1919</v>
      </c>
      <c r="F943" s="20" t="s">
        <v>776</v>
      </c>
      <c r="G943" s="20" t="s">
        <v>843</v>
      </c>
      <c r="H943" s="20" t="s">
        <v>1884</v>
      </c>
      <c r="I943" s="20" t="s">
        <v>1116</v>
      </c>
      <c r="J943" s="20" t="s">
        <v>2635</v>
      </c>
      <c r="K943" s="20" t="s">
        <v>2508</v>
      </c>
      <c r="L943" s="20" t="s">
        <v>13448</v>
      </c>
      <c r="M943" s="20" t="s">
        <v>13449</v>
      </c>
      <c r="N943" s="20" t="s">
        <v>13450</v>
      </c>
      <c r="O943" s="20" t="s">
        <v>13451</v>
      </c>
      <c r="P943" s="20" t="s">
        <v>13452</v>
      </c>
      <c r="Q943" s="20" t="s">
        <v>13453</v>
      </c>
      <c r="R943" s="20" t="s">
        <v>13454</v>
      </c>
      <c r="S943" s="20" t="s">
        <v>13455</v>
      </c>
      <c r="T943" s="20" t="s">
        <v>13456</v>
      </c>
      <c r="U943" s="20" t="s">
        <v>13457</v>
      </c>
    </row>
    <row r="944" spans="1:21" x14ac:dyDescent="0.15">
      <c r="A944" s="20" t="s">
        <v>1536</v>
      </c>
      <c r="B944" s="20" t="s">
        <v>1913</v>
      </c>
      <c r="C944" s="20" t="s">
        <v>389</v>
      </c>
      <c r="D944" s="20" t="s">
        <v>1339</v>
      </c>
      <c r="E944" s="20" t="s">
        <v>1890</v>
      </c>
      <c r="F944" s="20" t="s">
        <v>1664</v>
      </c>
      <c r="G944" s="20" t="s">
        <v>806</v>
      </c>
      <c r="H944" s="20" t="s">
        <v>1615</v>
      </c>
      <c r="I944" s="20" t="s">
        <v>396</v>
      </c>
      <c r="J944" s="20" t="s">
        <v>2496</v>
      </c>
      <c r="K944" s="20" t="s">
        <v>2513</v>
      </c>
      <c r="L944" s="20" t="s">
        <v>13458</v>
      </c>
      <c r="M944" s="20" t="s">
        <v>13459</v>
      </c>
      <c r="N944" s="20" t="s">
        <v>13460</v>
      </c>
      <c r="O944" s="20" t="s">
        <v>13461</v>
      </c>
      <c r="P944" s="20" t="s">
        <v>13462</v>
      </c>
      <c r="Q944" s="20" t="s">
        <v>13463</v>
      </c>
      <c r="R944" s="20" t="s">
        <v>13464</v>
      </c>
      <c r="S944" s="20" t="s">
        <v>13465</v>
      </c>
      <c r="T944" s="20" t="s">
        <v>13466</v>
      </c>
      <c r="U944" s="20" t="s">
        <v>13467</v>
      </c>
    </row>
    <row r="945" spans="1:21" x14ac:dyDescent="0.15">
      <c r="A945" s="20" t="s">
        <v>1997</v>
      </c>
      <c r="B945" s="20" t="s">
        <v>1914</v>
      </c>
      <c r="C945" s="20" t="s">
        <v>2011</v>
      </c>
      <c r="D945" s="20" t="s">
        <v>1877</v>
      </c>
      <c r="E945" s="20" t="s">
        <v>2012</v>
      </c>
      <c r="F945" s="20" t="s">
        <v>2021</v>
      </c>
      <c r="G945" s="20" t="s">
        <v>754</v>
      </c>
      <c r="H945" s="20" t="s">
        <v>2030</v>
      </c>
      <c r="I945" s="20" t="s">
        <v>767</v>
      </c>
      <c r="J945" s="20" t="s">
        <v>2046</v>
      </c>
      <c r="K945" s="20" t="s">
        <v>2026</v>
      </c>
      <c r="L945" s="20" t="s">
        <v>13468</v>
      </c>
      <c r="M945" s="20" t="s">
        <v>13469</v>
      </c>
      <c r="N945" s="20" t="s">
        <v>13470</v>
      </c>
      <c r="O945" s="20" t="s">
        <v>13471</v>
      </c>
      <c r="P945" s="20" t="s">
        <v>13472</v>
      </c>
      <c r="Q945" s="20" t="s">
        <v>13473</v>
      </c>
      <c r="R945" s="20" t="s">
        <v>13474</v>
      </c>
      <c r="S945" s="20" t="s">
        <v>13475</v>
      </c>
      <c r="T945" s="20" t="s">
        <v>13476</v>
      </c>
      <c r="U945" s="20" t="s">
        <v>13477</v>
      </c>
    </row>
    <row r="946" spans="1:21" x14ac:dyDescent="0.15">
      <c r="A946" s="20" t="s">
        <v>689</v>
      </c>
      <c r="B946" s="20" t="s">
        <v>750</v>
      </c>
      <c r="C946" s="20" t="s">
        <v>2328</v>
      </c>
      <c r="D946" s="20" t="s">
        <v>786</v>
      </c>
      <c r="E946" s="20" t="s">
        <v>392</v>
      </c>
      <c r="F946" s="20" t="s">
        <v>1623</v>
      </c>
      <c r="G946" s="20" t="s">
        <v>769</v>
      </c>
      <c r="H946" s="20" t="s">
        <v>1681</v>
      </c>
      <c r="I946" s="20" t="s">
        <v>839</v>
      </c>
      <c r="J946" s="20" t="s">
        <v>1678</v>
      </c>
      <c r="K946" s="20" t="s">
        <v>827</v>
      </c>
      <c r="L946" s="20" t="s">
        <v>13478</v>
      </c>
      <c r="M946" s="20" t="s">
        <v>13479</v>
      </c>
      <c r="N946" s="20" t="s">
        <v>13480</v>
      </c>
      <c r="O946" s="20" t="s">
        <v>13481</v>
      </c>
      <c r="P946" s="20" t="s">
        <v>13482</v>
      </c>
      <c r="Q946" s="20" t="s">
        <v>13483</v>
      </c>
      <c r="R946" s="20" t="s">
        <v>13484</v>
      </c>
      <c r="S946" s="20" t="s">
        <v>13485</v>
      </c>
      <c r="T946" s="20" t="s">
        <v>13486</v>
      </c>
      <c r="U946" s="20" t="s">
        <v>13487</v>
      </c>
    </row>
    <row r="947" spans="1:21" x14ac:dyDescent="0.15">
      <c r="A947" s="20" t="s">
        <v>2599</v>
      </c>
      <c r="B947" s="20" t="s">
        <v>2647</v>
      </c>
      <c r="C947" s="20" t="s">
        <v>2645</v>
      </c>
      <c r="D947" s="20" t="s">
        <v>2654</v>
      </c>
      <c r="E947" s="20" t="s">
        <v>2637</v>
      </c>
      <c r="F947" s="20" t="s">
        <v>2668</v>
      </c>
      <c r="G947" s="20" t="s">
        <v>2659</v>
      </c>
      <c r="H947" s="20" t="s">
        <v>2631</v>
      </c>
      <c r="I947" s="20" t="s">
        <v>2632</v>
      </c>
      <c r="J947" s="20" t="s">
        <v>2656</v>
      </c>
      <c r="K947" s="20" t="s">
        <v>2680</v>
      </c>
      <c r="L947" s="20" t="s">
        <v>13488</v>
      </c>
      <c r="M947" s="20" t="s">
        <v>13489</v>
      </c>
      <c r="N947" s="20" t="s">
        <v>13490</v>
      </c>
      <c r="O947" s="20" t="s">
        <v>13491</v>
      </c>
      <c r="P947" s="20" t="s">
        <v>13492</v>
      </c>
      <c r="Q947" s="20" t="s">
        <v>13493</v>
      </c>
      <c r="R947" s="20" t="s">
        <v>13494</v>
      </c>
      <c r="S947" s="20" t="s">
        <v>13495</v>
      </c>
      <c r="T947" s="20" t="s">
        <v>13496</v>
      </c>
      <c r="U947" s="20" t="s">
        <v>13497</v>
      </c>
    </row>
    <row r="948" spans="1:21" x14ac:dyDescent="0.15">
      <c r="A948" s="20" t="s">
        <v>1003</v>
      </c>
      <c r="B948" s="20" t="s">
        <v>1090</v>
      </c>
      <c r="C948" s="20" t="s">
        <v>1163</v>
      </c>
      <c r="D948" s="20" t="s">
        <v>2634</v>
      </c>
      <c r="E948" s="20" t="s">
        <v>1362</v>
      </c>
      <c r="F948" s="20" t="s">
        <v>1117</v>
      </c>
      <c r="G948" s="20" t="s">
        <v>1350</v>
      </c>
      <c r="H948" s="20" t="s">
        <v>1115</v>
      </c>
      <c r="I948" s="20" t="s">
        <v>1140</v>
      </c>
      <c r="J948" s="20" t="s">
        <v>1138</v>
      </c>
      <c r="K948" s="20" t="s">
        <v>398</v>
      </c>
      <c r="L948" s="20" t="s">
        <v>13498</v>
      </c>
      <c r="M948" s="20" t="s">
        <v>13499</v>
      </c>
      <c r="N948" s="20" t="s">
        <v>13500</v>
      </c>
      <c r="O948" s="20" t="s">
        <v>13501</v>
      </c>
      <c r="P948" s="20" t="s">
        <v>13502</v>
      </c>
      <c r="Q948" s="20" t="s">
        <v>13503</v>
      </c>
      <c r="R948" s="20" t="s">
        <v>13504</v>
      </c>
      <c r="S948" s="20" t="s">
        <v>13505</v>
      </c>
      <c r="T948" s="20" t="s">
        <v>13506</v>
      </c>
      <c r="U948" s="20" t="s">
        <v>13507</v>
      </c>
    </row>
    <row r="949" spans="1:21" x14ac:dyDescent="0.15">
      <c r="A949" s="20" t="s">
        <v>2463</v>
      </c>
      <c r="B949" s="20" t="s">
        <v>2499</v>
      </c>
      <c r="C949" s="20" t="s">
        <v>2506</v>
      </c>
      <c r="D949" s="20" t="s">
        <v>2517</v>
      </c>
      <c r="E949" s="20" t="s">
        <v>2500</v>
      </c>
      <c r="F949" s="20" t="s">
        <v>2502</v>
      </c>
      <c r="G949" s="20" t="s">
        <v>2642</v>
      </c>
      <c r="H949" s="20" t="s">
        <v>2508</v>
      </c>
      <c r="I949" s="20" t="s">
        <v>389</v>
      </c>
      <c r="J949" s="20" t="s">
        <v>2496</v>
      </c>
      <c r="K949" s="20" t="s">
        <v>396</v>
      </c>
      <c r="L949" s="20" t="s">
        <v>13508</v>
      </c>
      <c r="M949" s="20" t="s">
        <v>13509</v>
      </c>
      <c r="N949" s="20" t="s">
        <v>13510</v>
      </c>
      <c r="O949" s="20" t="s">
        <v>13511</v>
      </c>
      <c r="P949" s="20" t="s">
        <v>13512</v>
      </c>
      <c r="Q949" s="20" t="s">
        <v>13513</v>
      </c>
      <c r="R949" s="20" t="s">
        <v>13514</v>
      </c>
      <c r="S949" s="20" t="s">
        <v>13515</v>
      </c>
      <c r="T949" s="20" t="s">
        <v>13516</v>
      </c>
      <c r="U949" s="20" t="s">
        <v>13517</v>
      </c>
    </row>
    <row r="950" spans="1:21" x14ac:dyDescent="0.15">
      <c r="A950" s="20" t="s">
        <v>292</v>
      </c>
      <c r="B950" s="20" t="s">
        <v>386</v>
      </c>
      <c r="C950" s="20" t="s">
        <v>839</v>
      </c>
      <c r="D950" s="20" t="s">
        <v>1088</v>
      </c>
      <c r="E950" s="20" t="s">
        <v>2214</v>
      </c>
      <c r="F950" s="20" t="s">
        <v>1151</v>
      </c>
      <c r="G950" s="20" t="s">
        <v>2636</v>
      </c>
      <c r="H950" s="20" t="s">
        <v>392</v>
      </c>
      <c r="I950" s="20" t="s">
        <v>1614</v>
      </c>
      <c r="J950" s="20" t="s">
        <v>1897</v>
      </c>
      <c r="K950" s="20" t="s">
        <v>399</v>
      </c>
      <c r="L950" s="20" t="s">
        <v>13518</v>
      </c>
      <c r="M950" s="20" t="s">
        <v>13519</v>
      </c>
      <c r="N950" s="20" t="s">
        <v>13520</v>
      </c>
      <c r="O950" s="20" t="s">
        <v>13521</v>
      </c>
      <c r="P950" s="20" t="s">
        <v>13522</v>
      </c>
      <c r="Q950" s="20" t="s">
        <v>13523</v>
      </c>
      <c r="R950" s="20" t="s">
        <v>13524</v>
      </c>
      <c r="S950" s="20" t="s">
        <v>13525</v>
      </c>
      <c r="T950" s="20" t="s">
        <v>13526</v>
      </c>
      <c r="U950" s="20" t="s">
        <v>13527</v>
      </c>
    </row>
    <row r="951" spans="1:21" x14ac:dyDescent="0.15">
      <c r="A951" s="20" t="s">
        <v>293</v>
      </c>
      <c r="B951" s="20" t="s">
        <v>387</v>
      </c>
      <c r="C951" s="20" t="s">
        <v>384</v>
      </c>
      <c r="D951" s="20" t="s">
        <v>398</v>
      </c>
      <c r="E951" s="20" t="s">
        <v>386</v>
      </c>
      <c r="F951" s="20" t="s">
        <v>399</v>
      </c>
      <c r="G951" s="20" t="s">
        <v>395</v>
      </c>
      <c r="H951" s="20" t="s">
        <v>388</v>
      </c>
      <c r="I951" s="20" t="s">
        <v>396</v>
      </c>
      <c r="J951" s="20" t="s">
        <v>389</v>
      </c>
      <c r="K951" s="20" t="s">
        <v>393</v>
      </c>
      <c r="L951" s="20" t="s">
        <v>13528</v>
      </c>
      <c r="M951" s="20" t="s">
        <v>13529</v>
      </c>
      <c r="N951" s="20" t="s">
        <v>13530</v>
      </c>
      <c r="O951" s="20" t="s">
        <v>13531</v>
      </c>
      <c r="P951" s="20" t="s">
        <v>13532</v>
      </c>
      <c r="Q951" s="20" t="s">
        <v>13533</v>
      </c>
      <c r="R951" s="20" t="s">
        <v>13534</v>
      </c>
      <c r="S951" s="20" t="s">
        <v>13535</v>
      </c>
      <c r="T951" s="20" t="s">
        <v>13536</v>
      </c>
      <c r="U951" s="20" t="s">
        <v>13537</v>
      </c>
    </row>
    <row r="952" spans="1:21" x14ac:dyDescent="0.15">
      <c r="A952" s="20" t="s">
        <v>1297</v>
      </c>
      <c r="B952" s="20" t="s">
        <v>1339</v>
      </c>
      <c r="C952" s="20" t="s">
        <v>395</v>
      </c>
      <c r="D952" s="20" t="s">
        <v>2330</v>
      </c>
      <c r="E952" s="20" t="s">
        <v>1387</v>
      </c>
      <c r="F952" s="20" t="s">
        <v>1378</v>
      </c>
      <c r="G952" s="20" t="s">
        <v>423</v>
      </c>
      <c r="H952" s="20" t="s">
        <v>2211</v>
      </c>
      <c r="I952" s="20" t="s">
        <v>2244</v>
      </c>
      <c r="J952" s="20" t="s">
        <v>1337</v>
      </c>
      <c r="K952" s="20" t="s">
        <v>1438</v>
      </c>
      <c r="L952" s="20" t="s">
        <v>13538</v>
      </c>
      <c r="M952" s="20" t="s">
        <v>13539</v>
      </c>
      <c r="N952" s="20" t="s">
        <v>13540</v>
      </c>
      <c r="O952" s="20" t="s">
        <v>13541</v>
      </c>
      <c r="P952" s="20" t="s">
        <v>13542</v>
      </c>
      <c r="Q952" s="20" t="s">
        <v>13543</v>
      </c>
      <c r="R952" s="20" t="s">
        <v>13544</v>
      </c>
      <c r="S952" s="20" t="s">
        <v>13545</v>
      </c>
      <c r="T952" s="20" t="s">
        <v>13546</v>
      </c>
      <c r="U952" s="20" t="s">
        <v>13547</v>
      </c>
    </row>
    <row r="953" spans="1:21" x14ac:dyDescent="0.15">
      <c r="A953" s="20" t="s">
        <v>1537</v>
      </c>
      <c r="B953" s="20" t="s">
        <v>778</v>
      </c>
      <c r="C953" s="20" t="s">
        <v>1112</v>
      </c>
      <c r="D953" s="20" t="s">
        <v>2254</v>
      </c>
      <c r="E953" s="20" t="s">
        <v>1110</v>
      </c>
      <c r="F953" s="20" t="s">
        <v>2241</v>
      </c>
      <c r="G953" s="20" t="s">
        <v>1677</v>
      </c>
      <c r="H953" s="20" t="s">
        <v>1697</v>
      </c>
      <c r="I953" s="20" t="s">
        <v>1647</v>
      </c>
      <c r="J953" s="20" t="s">
        <v>1903</v>
      </c>
      <c r="K953" s="20" t="s">
        <v>1636</v>
      </c>
      <c r="L953" s="20" t="s">
        <v>13548</v>
      </c>
      <c r="M953" s="20" t="s">
        <v>13549</v>
      </c>
      <c r="N953" s="20" t="s">
        <v>13550</v>
      </c>
      <c r="O953" s="20" t="s">
        <v>13551</v>
      </c>
      <c r="P953" s="20" t="s">
        <v>13552</v>
      </c>
      <c r="Q953" s="20" t="s">
        <v>13553</v>
      </c>
      <c r="R953" s="20" t="s">
        <v>13554</v>
      </c>
      <c r="S953" s="20" t="s">
        <v>13555</v>
      </c>
      <c r="T953" s="20" t="s">
        <v>13556</v>
      </c>
      <c r="U953" s="20" t="s">
        <v>13557</v>
      </c>
    </row>
    <row r="954" spans="1:21" x14ac:dyDescent="0.15">
      <c r="A954" s="20" t="s">
        <v>1004</v>
      </c>
      <c r="B954" s="20" t="s">
        <v>1358</v>
      </c>
      <c r="C954" s="20" t="s">
        <v>1135</v>
      </c>
      <c r="D954" s="20" t="s">
        <v>1701</v>
      </c>
      <c r="E954" s="20" t="s">
        <v>1167</v>
      </c>
      <c r="F954" s="20" t="s">
        <v>1362</v>
      </c>
      <c r="G954" s="20" t="s">
        <v>1163</v>
      </c>
      <c r="H954" s="20" t="s">
        <v>1905</v>
      </c>
      <c r="I954" s="20" t="s">
        <v>1117</v>
      </c>
      <c r="J954" s="20" t="s">
        <v>1108</v>
      </c>
      <c r="K954" s="20" t="s">
        <v>398</v>
      </c>
      <c r="L954" s="20" t="s">
        <v>13558</v>
      </c>
      <c r="M954" s="20" t="s">
        <v>13559</v>
      </c>
      <c r="N954" s="20" t="s">
        <v>13560</v>
      </c>
      <c r="O954" s="20" t="s">
        <v>13561</v>
      </c>
      <c r="P954" s="20" t="s">
        <v>13562</v>
      </c>
      <c r="Q954" s="20" t="s">
        <v>13563</v>
      </c>
      <c r="R954" s="20" t="s">
        <v>13564</v>
      </c>
      <c r="S954" s="20" t="s">
        <v>13565</v>
      </c>
      <c r="T954" s="20" t="s">
        <v>13566</v>
      </c>
      <c r="U954" s="20" t="s">
        <v>13567</v>
      </c>
    </row>
    <row r="955" spans="1:21" x14ac:dyDescent="0.15">
      <c r="A955" s="20" t="s">
        <v>1538</v>
      </c>
      <c r="B955" s="20" t="s">
        <v>1658</v>
      </c>
      <c r="C955" s="20" t="s">
        <v>2333</v>
      </c>
      <c r="D955" s="20" t="s">
        <v>1677</v>
      </c>
      <c r="E955" s="20" t="s">
        <v>398</v>
      </c>
      <c r="F955" s="20" t="s">
        <v>1709</v>
      </c>
      <c r="G955" s="20" t="s">
        <v>2235</v>
      </c>
      <c r="H955" s="20" t="s">
        <v>2637</v>
      </c>
      <c r="I955" s="20" t="s">
        <v>1337</v>
      </c>
      <c r="J955" s="20" t="s">
        <v>1627</v>
      </c>
      <c r="K955" s="20" t="s">
        <v>1667</v>
      </c>
      <c r="L955" s="20" t="s">
        <v>13568</v>
      </c>
      <c r="M955" s="20" t="s">
        <v>13569</v>
      </c>
      <c r="N955" s="20" t="s">
        <v>13570</v>
      </c>
      <c r="O955" s="20" t="s">
        <v>13571</v>
      </c>
      <c r="P955" s="20" t="s">
        <v>13572</v>
      </c>
      <c r="Q955" s="20" t="s">
        <v>13573</v>
      </c>
      <c r="R955" s="20" t="s">
        <v>13574</v>
      </c>
      <c r="S955" s="20" t="s">
        <v>13575</v>
      </c>
      <c r="T955" s="20" t="s">
        <v>13576</v>
      </c>
      <c r="U955" s="20" t="s">
        <v>13577</v>
      </c>
    </row>
    <row r="956" spans="1:21" x14ac:dyDescent="0.15">
      <c r="A956" s="20" t="s">
        <v>1404</v>
      </c>
      <c r="B956" s="20" t="s">
        <v>1408</v>
      </c>
      <c r="C956" s="20" t="s">
        <v>1122</v>
      </c>
      <c r="D956" s="20" t="s">
        <v>2011</v>
      </c>
      <c r="E956" s="20" t="s">
        <v>1409</v>
      </c>
      <c r="F956" s="20" t="s">
        <v>1411</v>
      </c>
      <c r="G956" s="20" t="s">
        <v>1410</v>
      </c>
      <c r="H956" s="20" t="s">
        <v>406</v>
      </c>
      <c r="I956" s="20" t="s">
        <v>1124</v>
      </c>
      <c r="J956" s="20" t="s">
        <v>1417</v>
      </c>
      <c r="K956" s="20" t="s">
        <v>2215</v>
      </c>
      <c r="L956" s="20" t="s">
        <v>13578</v>
      </c>
      <c r="M956" s="20" t="s">
        <v>13579</v>
      </c>
      <c r="N956" s="20" t="s">
        <v>13580</v>
      </c>
      <c r="O956" s="20" t="s">
        <v>13581</v>
      </c>
      <c r="P956" s="20" t="s">
        <v>13582</v>
      </c>
      <c r="Q956" s="20" t="s">
        <v>13583</v>
      </c>
      <c r="R956" s="20" t="s">
        <v>13584</v>
      </c>
      <c r="S956" s="20" t="s">
        <v>13585</v>
      </c>
      <c r="T956" s="20" t="s">
        <v>13586</v>
      </c>
      <c r="U956" s="20" t="s">
        <v>13587</v>
      </c>
    </row>
    <row r="957" spans="1:21" x14ac:dyDescent="0.15">
      <c r="A957" s="20" t="s">
        <v>1005</v>
      </c>
      <c r="B957" s="20" t="s">
        <v>1117</v>
      </c>
      <c r="C957" s="20" t="s">
        <v>1150</v>
      </c>
      <c r="D957" s="20" t="s">
        <v>776</v>
      </c>
      <c r="E957" s="20" t="s">
        <v>1118</v>
      </c>
      <c r="F957" s="20" t="s">
        <v>1144</v>
      </c>
      <c r="G957" s="20" t="s">
        <v>800</v>
      </c>
      <c r="H957" s="20" t="s">
        <v>1108</v>
      </c>
      <c r="I957" s="20" t="s">
        <v>2662</v>
      </c>
      <c r="J957" s="20" t="s">
        <v>389</v>
      </c>
      <c r="K957" s="20" t="s">
        <v>1114</v>
      </c>
      <c r="L957" s="20" t="s">
        <v>13588</v>
      </c>
      <c r="M957" s="20" t="s">
        <v>13589</v>
      </c>
      <c r="N957" s="20" t="s">
        <v>13590</v>
      </c>
      <c r="O957" s="20" t="s">
        <v>13591</v>
      </c>
      <c r="P957" s="20" t="s">
        <v>13592</v>
      </c>
      <c r="Q957" s="20" t="s">
        <v>13593</v>
      </c>
      <c r="R957" s="20" t="s">
        <v>13594</v>
      </c>
      <c r="S957" s="20" t="s">
        <v>13595</v>
      </c>
      <c r="T957" s="20" t="s">
        <v>13596</v>
      </c>
      <c r="U957" s="20" t="s">
        <v>13597</v>
      </c>
    </row>
    <row r="958" spans="1:21" x14ac:dyDescent="0.15">
      <c r="A958" s="20" t="s">
        <v>1006</v>
      </c>
      <c r="B958" s="20" t="s">
        <v>1130</v>
      </c>
      <c r="C958" s="20" t="s">
        <v>2339</v>
      </c>
      <c r="D958" s="20" t="s">
        <v>2537</v>
      </c>
      <c r="E958" s="20" t="s">
        <v>1142</v>
      </c>
      <c r="F958" s="20" t="s">
        <v>2326</v>
      </c>
      <c r="G958" s="20" t="s">
        <v>387</v>
      </c>
      <c r="H958" s="20" t="s">
        <v>1938</v>
      </c>
      <c r="I958" s="20" t="s">
        <v>2329</v>
      </c>
      <c r="J958" s="20" t="s">
        <v>1131</v>
      </c>
      <c r="K958" s="20" t="s">
        <v>1122</v>
      </c>
      <c r="L958" s="20" t="s">
        <v>13598</v>
      </c>
      <c r="M958" s="20" t="s">
        <v>13599</v>
      </c>
      <c r="N958" s="20" t="s">
        <v>13600</v>
      </c>
      <c r="O958" s="20" t="s">
        <v>13601</v>
      </c>
      <c r="P958" s="20" t="s">
        <v>13602</v>
      </c>
      <c r="Q958" s="20" t="s">
        <v>13603</v>
      </c>
      <c r="R958" s="20" t="s">
        <v>13604</v>
      </c>
      <c r="S958" s="20" t="s">
        <v>13605</v>
      </c>
      <c r="T958" s="20" t="s">
        <v>13606</v>
      </c>
      <c r="U958" s="20" t="s">
        <v>13607</v>
      </c>
    </row>
    <row r="959" spans="1:21" x14ac:dyDescent="0.15">
      <c r="A959" s="20" t="s">
        <v>2464</v>
      </c>
      <c r="B959" s="20" t="s">
        <v>2504</v>
      </c>
      <c r="C959" s="20" t="s">
        <v>2502</v>
      </c>
      <c r="D959" s="20" t="s">
        <v>2517</v>
      </c>
      <c r="E959" s="20" t="s">
        <v>2499</v>
      </c>
      <c r="F959" s="20" t="s">
        <v>2516</v>
      </c>
      <c r="G959" s="20" t="s">
        <v>2506</v>
      </c>
      <c r="H959" s="20" t="s">
        <v>2500</v>
      </c>
      <c r="I959" s="20" t="s">
        <v>2538</v>
      </c>
      <c r="J959" s="20" t="s">
        <v>2508</v>
      </c>
      <c r="K959" s="20" t="s">
        <v>2512</v>
      </c>
      <c r="L959" s="20" t="s">
        <v>13608</v>
      </c>
      <c r="M959" s="20" t="s">
        <v>13609</v>
      </c>
      <c r="N959" s="20" t="s">
        <v>13610</v>
      </c>
      <c r="O959" s="20" t="s">
        <v>13611</v>
      </c>
      <c r="P959" s="20" t="s">
        <v>13612</v>
      </c>
      <c r="Q959" s="20" t="s">
        <v>13613</v>
      </c>
      <c r="R959" s="20" t="s">
        <v>13614</v>
      </c>
      <c r="S959" s="20" t="s">
        <v>13615</v>
      </c>
      <c r="T959" s="20" t="s">
        <v>13616</v>
      </c>
      <c r="U959" s="20" t="s">
        <v>13617</v>
      </c>
    </row>
    <row r="960" spans="1:21" x14ac:dyDescent="0.15">
      <c r="A960" s="20" t="s">
        <v>1298</v>
      </c>
      <c r="B960" s="20" t="s">
        <v>1341</v>
      </c>
      <c r="C960" s="20" t="s">
        <v>1359</v>
      </c>
      <c r="D960" s="20" t="s">
        <v>1348</v>
      </c>
      <c r="E960" s="20" t="s">
        <v>1352</v>
      </c>
      <c r="F960" s="20" t="s">
        <v>1345</v>
      </c>
      <c r="G960" s="20" t="s">
        <v>1360</v>
      </c>
      <c r="H960" s="20" t="s">
        <v>1343</v>
      </c>
      <c r="I960" s="20" t="s">
        <v>1367</v>
      </c>
      <c r="J960" s="20" t="s">
        <v>1351</v>
      </c>
      <c r="K960" s="20" t="s">
        <v>1356</v>
      </c>
      <c r="L960" s="20" t="s">
        <v>13618</v>
      </c>
      <c r="M960" s="20" t="s">
        <v>13619</v>
      </c>
      <c r="N960" s="20" t="s">
        <v>13620</v>
      </c>
      <c r="O960" s="20" t="s">
        <v>13621</v>
      </c>
      <c r="P960" s="20" t="s">
        <v>13622</v>
      </c>
      <c r="Q960" s="20" t="s">
        <v>13623</v>
      </c>
      <c r="R960" s="20" t="s">
        <v>13624</v>
      </c>
      <c r="S960" s="20" t="s">
        <v>13625</v>
      </c>
      <c r="T960" s="20" t="s">
        <v>13626</v>
      </c>
      <c r="U960" s="20" t="s">
        <v>13627</v>
      </c>
    </row>
    <row r="961" spans="1:21" x14ac:dyDescent="0.15">
      <c r="A961" s="20" t="s">
        <v>2465</v>
      </c>
      <c r="B961" s="20" t="s">
        <v>2504</v>
      </c>
      <c r="C961" s="20" t="s">
        <v>2516</v>
      </c>
      <c r="D961" s="20" t="s">
        <v>2496</v>
      </c>
      <c r="E961" s="20" t="s">
        <v>2507</v>
      </c>
      <c r="F961" s="20" t="s">
        <v>2505</v>
      </c>
      <c r="G961" s="20" t="s">
        <v>2499</v>
      </c>
      <c r="H961" s="20" t="s">
        <v>2508</v>
      </c>
      <c r="I961" s="20" t="s">
        <v>2502</v>
      </c>
      <c r="J961" s="20" t="s">
        <v>2636</v>
      </c>
      <c r="K961" s="20" t="s">
        <v>2512</v>
      </c>
      <c r="L961" s="20" t="s">
        <v>13628</v>
      </c>
      <c r="M961" s="20" t="s">
        <v>13629</v>
      </c>
      <c r="N961" s="20" t="s">
        <v>13630</v>
      </c>
      <c r="O961" s="20" t="s">
        <v>13631</v>
      </c>
      <c r="P961" s="20" t="s">
        <v>13632</v>
      </c>
      <c r="Q961" s="20" t="s">
        <v>13633</v>
      </c>
      <c r="R961" s="20" t="s">
        <v>13634</v>
      </c>
      <c r="S961" s="20" t="s">
        <v>13635</v>
      </c>
      <c r="T961" s="20" t="s">
        <v>13636</v>
      </c>
      <c r="U961" s="20" t="s">
        <v>13637</v>
      </c>
    </row>
    <row r="962" spans="1:21" x14ac:dyDescent="0.15">
      <c r="A962" s="20" t="s">
        <v>2466</v>
      </c>
      <c r="B962" s="20" t="s">
        <v>2509</v>
      </c>
      <c r="C962" s="20" t="s">
        <v>2502</v>
      </c>
      <c r="D962" s="20" t="s">
        <v>2504</v>
      </c>
      <c r="E962" s="20" t="s">
        <v>2510</v>
      </c>
      <c r="F962" s="20" t="s">
        <v>2538</v>
      </c>
      <c r="G962" s="20" t="s">
        <v>2543</v>
      </c>
      <c r="H962" s="20" t="s">
        <v>2517</v>
      </c>
      <c r="I962" s="20" t="s">
        <v>2514</v>
      </c>
      <c r="J962" s="20" t="s">
        <v>2515</v>
      </c>
      <c r="K962" s="20" t="s">
        <v>2518</v>
      </c>
      <c r="L962" s="20" t="s">
        <v>13638</v>
      </c>
      <c r="M962" s="20" t="s">
        <v>13639</v>
      </c>
      <c r="N962" s="20" t="s">
        <v>13640</v>
      </c>
      <c r="O962" s="20" t="s">
        <v>13641</v>
      </c>
      <c r="P962" s="20" t="s">
        <v>13642</v>
      </c>
      <c r="Q962" s="20" t="s">
        <v>13643</v>
      </c>
      <c r="R962" s="20" t="s">
        <v>13644</v>
      </c>
      <c r="S962" s="20" t="s">
        <v>13645</v>
      </c>
      <c r="T962" s="20" t="s">
        <v>13646</v>
      </c>
      <c r="U962" s="20" t="s">
        <v>13647</v>
      </c>
    </row>
    <row r="963" spans="1:21" x14ac:dyDescent="0.15">
      <c r="A963" s="20" t="s">
        <v>1299</v>
      </c>
      <c r="B963" s="20" t="s">
        <v>1341</v>
      </c>
      <c r="C963" s="20" t="s">
        <v>1337</v>
      </c>
      <c r="D963" s="20" t="s">
        <v>1359</v>
      </c>
      <c r="E963" s="20" t="s">
        <v>1360</v>
      </c>
      <c r="F963" s="20" t="s">
        <v>1368</v>
      </c>
      <c r="G963" s="20" t="s">
        <v>1345</v>
      </c>
      <c r="H963" s="20" t="s">
        <v>1352</v>
      </c>
      <c r="I963" s="20" t="s">
        <v>1392</v>
      </c>
      <c r="J963" s="20" t="s">
        <v>1343</v>
      </c>
      <c r="K963" s="20" t="s">
        <v>1351</v>
      </c>
      <c r="L963" s="20" t="s">
        <v>13648</v>
      </c>
      <c r="M963" s="20" t="s">
        <v>13649</v>
      </c>
      <c r="N963" s="20" t="s">
        <v>13650</v>
      </c>
      <c r="O963" s="20" t="s">
        <v>13651</v>
      </c>
      <c r="P963" s="20" t="s">
        <v>13652</v>
      </c>
      <c r="Q963" s="20" t="s">
        <v>13653</v>
      </c>
      <c r="R963" s="20" t="s">
        <v>13654</v>
      </c>
      <c r="S963" s="20" t="s">
        <v>13655</v>
      </c>
      <c r="T963" s="20" t="s">
        <v>13656</v>
      </c>
      <c r="U963" s="20" t="s">
        <v>13657</v>
      </c>
    </row>
    <row r="964" spans="1:21" x14ac:dyDescent="0.15">
      <c r="A964" s="20" t="s">
        <v>294</v>
      </c>
      <c r="B964" s="20" t="s">
        <v>386</v>
      </c>
      <c r="C964" s="20" t="s">
        <v>384</v>
      </c>
      <c r="D964" s="20" t="s">
        <v>395</v>
      </c>
      <c r="E964" s="20" t="s">
        <v>387</v>
      </c>
      <c r="F964" s="20" t="s">
        <v>399</v>
      </c>
      <c r="G964" s="20" t="s">
        <v>394</v>
      </c>
      <c r="H964" s="20" t="s">
        <v>453</v>
      </c>
      <c r="I964" s="20" t="s">
        <v>411</v>
      </c>
      <c r="J964" s="20" t="s">
        <v>404</v>
      </c>
      <c r="K964" s="20" t="s">
        <v>2015</v>
      </c>
      <c r="L964" s="20" t="s">
        <v>13658</v>
      </c>
      <c r="M964" s="20" t="s">
        <v>13659</v>
      </c>
      <c r="N964" s="20" t="s">
        <v>13660</v>
      </c>
      <c r="O964" s="20" t="s">
        <v>13661</v>
      </c>
      <c r="P964" s="20" t="s">
        <v>13662</v>
      </c>
      <c r="Q964" s="20" t="s">
        <v>13663</v>
      </c>
      <c r="R964" s="20" t="s">
        <v>13664</v>
      </c>
      <c r="S964" s="20" t="s">
        <v>13665</v>
      </c>
      <c r="T964" s="20" t="s">
        <v>13666</v>
      </c>
      <c r="U964" s="20" t="s">
        <v>13667</v>
      </c>
    </row>
    <row r="965" spans="1:21" x14ac:dyDescent="0.15">
      <c r="A965" s="20" t="s">
        <v>1300</v>
      </c>
      <c r="B965" s="20" t="s">
        <v>1359</v>
      </c>
      <c r="C965" s="20" t="s">
        <v>1343</v>
      </c>
      <c r="D965" s="20" t="s">
        <v>1701</v>
      </c>
      <c r="E965" s="20" t="s">
        <v>1341</v>
      </c>
      <c r="F965" s="20" t="s">
        <v>1362</v>
      </c>
      <c r="G965" s="20" t="s">
        <v>1361</v>
      </c>
      <c r="H965" s="20" t="s">
        <v>1348</v>
      </c>
      <c r="I965" s="20" t="s">
        <v>1358</v>
      </c>
      <c r="J965" s="20" t="s">
        <v>1337</v>
      </c>
      <c r="K965" s="20" t="s">
        <v>1342</v>
      </c>
      <c r="L965" s="20" t="s">
        <v>13668</v>
      </c>
      <c r="M965" s="20" t="s">
        <v>13669</v>
      </c>
      <c r="N965" s="20" t="s">
        <v>13670</v>
      </c>
      <c r="O965" s="20" t="s">
        <v>13671</v>
      </c>
      <c r="P965" s="20" t="s">
        <v>13672</v>
      </c>
      <c r="Q965" s="20" t="s">
        <v>13673</v>
      </c>
      <c r="R965" s="20" t="s">
        <v>13674</v>
      </c>
      <c r="S965" s="20" t="s">
        <v>13675</v>
      </c>
      <c r="T965" s="20" t="s">
        <v>13676</v>
      </c>
      <c r="U965" s="20" t="s">
        <v>13677</v>
      </c>
    </row>
    <row r="966" spans="1:21" x14ac:dyDescent="0.15">
      <c r="A966" s="20" t="s">
        <v>1787</v>
      </c>
      <c r="B966" s="20" t="s">
        <v>1915</v>
      </c>
      <c r="C966" s="20" t="s">
        <v>1876</v>
      </c>
      <c r="D966" s="20" t="s">
        <v>1908</v>
      </c>
      <c r="E966" s="20" t="s">
        <v>1939</v>
      </c>
      <c r="F966" s="20" t="s">
        <v>1901</v>
      </c>
      <c r="G966" s="20" t="s">
        <v>1902</v>
      </c>
      <c r="H966" s="20" t="s">
        <v>1701</v>
      </c>
      <c r="I966" s="20" t="s">
        <v>762</v>
      </c>
      <c r="J966" s="20" t="s">
        <v>1359</v>
      </c>
      <c r="K966" s="20" t="s">
        <v>1905</v>
      </c>
      <c r="L966" s="20" t="s">
        <v>13678</v>
      </c>
      <c r="M966" s="20" t="s">
        <v>13679</v>
      </c>
      <c r="N966" s="20" t="s">
        <v>13680</v>
      </c>
      <c r="O966" s="20" t="s">
        <v>13681</v>
      </c>
      <c r="P966" s="20" t="s">
        <v>13682</v>
      </c>
      <c r="Q966" s="20" t="s">
        <v>13683</v>
      </c>
      <c r="R966" s="20" t="s">
        <v>13684</v>
      </c>
      <c r="S966" s="20" t="s">
        <v>13685</v>
      </c>
      <c r="T966" s="20" t="s">
        <v>13686</v>
      </c>
      <c r="U966" s="20" t="s">
        <v>13687</v>
      </c>
    </row>
    <row r="967" spans="1:21" x14ac:dyDescent="0.15">
      <c r="A967" s="20" t="s">
        <v>2600</v>
      </c>
      <c r="B967" s="20" t="s">
        <v>2637</v>
      </c>
      <c r="C967" s="20" t="s">
        <v>2516</v>
      </c>
      <c r="D967" s="20" t="s">
        <v>2664</v>
      </c>
      <c r="E967" s="20" t="s">
        <v>2645</v>
      </c>
      <c r="F967" s="20" t="s">
        <v>2660</v>
      </c>
      <c r="G967" s="20" t="s">
        <v>2642</v>
      </c>
      <c r="H967" s="20" t="s">
        <v>2636</v>
      </c>
      <c r="I967" s="20" t="s">
        <v>2641</v>
      </c>
      <c r="J967" s="20" t="s">
        <v>2654</v>
      </c>
      <c r="K967" s="20" t="s">
        <v>2647</v>
      </c>
      <c r="L967" s="20" t="s">
        <v>13688</v>
      </c>
      <c r="M967" s="20" t="s">
        <v>13689</v>
      </c>
      <c r="N967" s="20" t="s">
        <v>13690</v>
      </c>
      <c r="O967" s="20" t="s">
        <v>13691</v>
      </c>
      <c r="P967" s="20" t="s">
        <v>13692</v>
      </c>
      <c r="Q967" s="20" t="s">
        <v>13693</v>
      </c>
      <c r="R967" s="20" t="s">
        <v>13694</v>
      </c>
      <c r="S967" s="20" t="s">
        <v>13695</v>
      </c>
      <c r="T967" s="20" t="s">
        <v>13696</v>
      </c>
      <c r="U967" s="20" t="s">
        <v>13697</v>
      </c>
    </row>
    <row r="968" spans="1:21" x14ac:dyDescent="0.15">
      <c r="A968" s="20" t="s">
        <v>2467</v>
      </c>
      <c r="B968" s="20" t="s">
        <v>2502</v>
      </c>
      <c r="C968" s="20" t="s">
        <v>2499</v>
      </c>
      <c r="D968" s="20" t="s">
        <v>2504</v>
      </c>
      <c r="E968" s="20" t="s">
        <v>2517</v>
      </c>
      <c r="F968" s="20" t="s">
        <v>2506</v>
      </c>
      <c r="G968" s="20" t="s">
        <v>2500</v>
      </c>
      <c r="H968" s="20" t="s">
        <v>2508</v>
      </c>
      <c r="I968" s="20" t="s">
        <v>2538</v>
      </c>
      <c r="J968" s="20" t="s">
        <v>2516</v>
      </c>
      <c r="K968" s="20" t="s">
        <v>2496</v>
      </c>
      <c r="L968" s="20" t="s">
        <v>13698</v>
      </c>
      <c r="M968" s="20" t="s">
        <v>13699</v>
      </c>
      <c r="N968" s="20" t="s">
        <v>13700</v>
      </c>
      <c r="O968" s="20" t="s">
        <v>13701</v>
      </c>
      <c r="P968" s="20" t="s">
        <v>13702</v>
      </c>
      <c r="Q968" s="20" t="s">
        <v>13703</v>
      </c>
      <c r="R968" s="20" t="s">
        <v>13704</v>
      </c>
      <c r="S968" s="20" t="s">
        <v>13705</v>
      </c>
      <c r="T968" s="20" t="s">
        <v>13706</v>
      </c>
      <c r="U968" s="20" t="s">
        <v>13707</v>
      </c>
    </row>
    <row r="969" spans="1:21" x14ac:dyDescent="0.15">
      <c r="A969" s="20" t="s">
        <v>2601</v>
      </c>
      <c r="B969" s="20" t="s">
        <v>2636</v>
      </c>
      <c r="C969" s="20" t="s">
        <v>2516</v>
      </c>
      <c r="D969" s="20" t="s">
        <v>2507</v>
      </c>
      <c r="E969" s="20" t="s">
        <v>2640</v>
      </c>
      <c r="F969" s="20" t="s">
        <v>2649</v>
      </c>
      <c r="G969" s="20" t="s">
        <v>2635</v>
      </c>
      <c r="H969" s="20" t="s">
        <v>2514</v>
      </c>
      <c r="I969" s="20" t="s">
        <v>2644</v>
      </c>
      <c r="J969" s="20" t="s">
        <v>2508</v>
      </c>
      <c r="K969" s="20" t="s">
        <v>1131</v>
      </c>
      <c r="L969" s="20" t="s">
        <v>13708</v>
      </c>
      <c r="M969" s="20" t="s">
        <v>13709</v>
      </c>
      <c r="N969" s="20" t="s">
        <v>13710</v>
      </c>
      <c r="O969" s="20" t="s">
        <v>13711</v>
      </c>
      <c r="P969" s="20" t="s">
        <v>13712</v>
      </c>
      <c r="Q969" s="20" t="s">
        <v>13713</v>
      </c>
      <c r="R969" s="20" t="s">
        <v>13714</v>
      </c>
      <c r="S969" s="20" t="s">
        <v>13715</v>
      </c>
      <c r="T969" s="20" t="s">
        <v>13716</v>
      </c>
      <c r="U969" s="20" t="s">
        <v>13717</v>
      </c>
    </row>
    <row r="970" spans="1:21" x14ac:dyDescent="0.15">
      <c r="A970" s="20" t="s">
        <v>295</v>
      </c>
      <c r="B970" s="20" t="s">
        <v>389</v>
      </c>
      <c r="C970" s="20" t="s">
        <v>2637</v>
      </c>
      <c r="D970" s="20" t="s">
        <v>396</v>
      </c>
      <c r="E970" s="20" t="s">
        <v>388</v>
      </c>
      <c r="F970" s="20" t="s">
        <v>402</v>
      </c>
      <c r="G970" s="20" t="s">
        <v>398</v>
      </c>
      <c r="H970" s="20" t="s">
        <v>2636</v>
      </c>
      <c r="I970" s="20" t="s">
        <v>391</v>
      </c>
      <c r="J970" s="20" t="s">
        <v>2645</v>
      </c>
      <c r="K970" s="20" t="s">
        <v>2508</v>
      </c>
      <c r="L970" s="20" t="s">
        <v>13718</v>
      </c>
      <c r="M970" s="20" t="s">
        <v>13719</v>
      </c>
      <c r="N970" s="20" t="s">
        <v>13720</v>
      </c>
      <c r="O970" s="20" t="s">
        <v>13721</v>
      </c>
      <c r="P970" s="20" t="s">
        <v>13722</v>
      </c>
      <c r="Q970" s="20" t="s">
        <v>13723</v>
      </c>
      <c r="R970" s="20" t="s">
        <v>13724</v>
      </c>
      <c r="S970" s="20" t="s">
        <v>13725</v>
      </c>
      <c r="T970" s="20" t="s">
        <v>13726</v>
      </c>
      <c r="U970" s="20" t="s">
        <v>13727</v>
      </c>
    </row>
    <row r="971" spans="1:21" x14ac:dyDescent="0.15">
      <c r="A971" s="20" t="s">
        <v>296</v>
      </c>
      <c r="B971" s="20" t="s">
        <v>384</v>
      </c>
      <c r="C971" s="20" t="s">
        <v>386</v>
      </c>
      <c r="D971" s="20" t="s">
        <v>387</v>
      </c>
      <c r="E971" s="20" t="s">
        <v>395</v>
      </c>
      <c r="F971" s="20" t="s">
        <v>399</v>
      </c>
      <c r="G971" s="20" t="s">
        <v>389</v>
      </c>
      <c r="H971" s="20" t="s">
        <v>388</v>
      </c>
      <c r="I971" s="20" t="s">
        <v>404</v>
      </c>
      <c r="J971" s="20" t="s">
        <v>393</v>
      </c>
      <c r="K971" s="20" t="s">
        <v>398</v>
      </c>
      <c r="L971" s="20" t="s">
        <v>13728</v>
      </c>
      <c r="M971" s="20" t="s">
        <v>13729</v>
      </c>
      <c r="N971" s="20" t="s">
        <v>13730</v>
      </c>
      <c r="O971" s="20" t="s">
        <v>13731</v>
      </c>
      <c r="P971" s="20" t="s">
        <v>13732</v>
      </c>
      <c r="Q971" s="20" t="s">
        <v>13733</v>
      </c>
      <c r="R971" s="20" t="s">
        <v>13734</v>
      </c>
      <c r="S971" s="20" t="s">
        <v>13735</v>
      </c>
      <c r="T971" s="20" t="s">
        <v>13736</v>
      </c>
      <c r="U971" s="20" t="s">
        <v>13737</v>
      </c>
    </row>
    <row r="972" spans="1:21" x14ac:dyDescent="0.15">
      <c r="A972" s="20" t="s">
        <v>297</v>
      </c>
      <c r="B972" s="20" t="s">
        <v>386</v>
      </c>
      <c r="C972" s="20" t="s">
        <v>384</v>
      </c>
      <c r="D972" s="20" t="s">
        <v>395</v>
      </c>
      <c r="E972" s="20" t="s">
        <v>387</v>
      </c>
      <c r="F972" s="20" t="s">
        <v>399</v>
      </c>
      <c r="G972" s="20" t="s">
        <v>404</v>
      </c>
      <c r="H972" s="20" t="s">
        <v>389</v>
      </c>
      <c r="I972" s="20" t="s">
        <v>430</v>
      </c>
      <c r="J972" s="20" t="s">
        <v>416</v>
      </c>
      <c r="K972" s="20" t="s">
        <v>388</v>
      </c>
      <c r="L972" s="20" t="s">
        <v>13738</v>
      </c>
      <c r="M972" s="20" t="s">
        <v>13739</v>
      </c>
      <c r="N972" s="20" t="s">
        <v>13740</v>
      </c>
      <c r="O972" s="20" t="s">
        <v>13741</v>
      </c>
      <c r="P972" s="20" t="s">
        <v>13742</v>
      </c>
      <c r="Q972" s="20" t="s">
        <v>13743</v>
      </c>
      <c r="R972" s="20" t="s">
        <v>13744</v>
      </c>
      <c r="S972" s="20" t="s">
        <v>13745</v>
      </c>
      <c r="T972" s="20" t="s">
        <v>13746</v>
      </c>
      <c r="U972" s="20" t="s">
        <v>13747</v>
      </c>
    </row>
    <row r="973" spans="1:21" x14ac:dyDescent="0.15">
      <c r="A973" s="20" t="s">
        <v>2468</v>
      </c>
      <c r="B973" s="20" t="s">
        <v>2506</v>
      </c>
      <c r="C973" s="20" t="s">
        <v>2502</v>
      </c>
      <c r="D973" s="20" t="s">
        <v>2504</v>
      </c>
      <c r="E973" s="20" t="s">
        <v>2499</v>
      </c>
      <c r="F973" s="20" t="s">
        <v>2514</v>
      </c>
      <c r="G973" s="20" t="s">
        <v>2508</v>
      </c>
      <c r="H973" s="20" t="s">
        <v>2538</v>
      </c>
      <c r="I973" s="20" t="s">
        <v>2517</v>
      </c>
      <c r="J973" s="20" t="s">
        <v>2496</v>
      </c>
      <c r="K973" s="20" t="s">
        <v>2500</v>
      </c>
      <c r="L973" s="20" t="s">
        <v>13748</v>
      </c>
      <c r="M973" s="20" t="s">
        <v>13749</v>
      </c>
      <c r="N973" s="20" t="s">
        <v>13750</v>
      </c>
      <c r="O973" s="20" t="s">
        <v>13751</v>
      </c>
      <c r="P973" s="20" t="s">
        <v>13752</v>
      </c>
      <c r="Q973" s="20" t="s">
        <v>13753</v>
      </c>
      <c r="R973" s="20" t="s">
        <v>13754</v>
      </c>
      <c r="S973" s="20" t="s">
        <v>13755</v>
      </c>
      <c r="T973" s="20" t="s">
        <v>13756</v>
      </c>
      <c r="U973" s="20" t="s">
        <v>13757</v>
      </c>
    </row>
    <row r="974" spans="1:21" x14ac:dyDescent="0.15">
      <c r="A974" s="20" t="s">
        <v>2469</v>
      </c>
      <c r="B974" s="20" t="s">
        <v>2512</v>
      </c>
      <c r="C974" s="20" t="s">
        <v>1648</v>
      </c>
      <c r="D974" s="20" t="s">
        <v>2504</v>
      </c>
      <c r="E974" s="20" t="s">
        <v>2506</v>
      </c>
      <c r="F974" s="20" t="s">
        <v>386</v>
      </c>
      <c r="G974" s="20" t="s">
        <v>395</v>
      </c>
      <c r="H974" s="20" t="s">
        <v>2500</v>
      </c>
      <c r="I974" s="20" t="s">
        <v>2497</v>
      </c>
      <c r="J974" s="20" t="s">
        <v>2544</v>
      </c>
      <c r="K974" s="20" t="s">
        <v>2542</v>
      </c>
      <c r="L974" s="20" t="s">
        <v>13758</v>
      </c>
      <c r="M974" s="20" t="s">
        <v>13759</v>
      </c>
      <c r="N974" s="20" t="s">
        <v>13760</v>
      </c>
      <c r="O974" s="20" t="s">
        <v>13761</v>
      </c>
      <c r="P974" s="20" t="s">
        <v>13762</v>
      </c>
      <c r="Q974" s="20" t="s">
        <v>13763</v>
      </c>
      <c r="R974" s="20" t="s">
        <v>13764</v>
      </c>
      <c r="S974" s="20" t="s">
        <v>13765</v>
      </c>
      <c r="T974" s="20" t="s">
        <v>13766</v>
      </c>
      <c r="U974" s="20" t="s">
        <v>13767</v>
      </c>
    </row>
    <row r="975" spans="1:21" x14ac:dyDescent="0.15">
      <c r="A975" s="20" t="s">
        <v>298</v>
      </c>
      <c r="B975" s="20" t="s">
        <v>396</v>
      </c>
      <c r="C975" s="20" t="s">
        <v>402</v>
      </c>
      <c r="D975" s="20" t="s">
        <v>391</v>
      </c>
      <c r="E975" s="20" t="s">
        <v>1344</v>
      </c>
      <c r="F975" s="20" t="s">
        <v>1345</v>
      </c>
      <c r="G975" s="20" t="s">
        <v>1371</v>
      </c>
      <c r="H975" s="20" t="s">
        <v>441</v>
      </c>
      <c r="I975" s="20" t="s">
        <v>2665</v>
      </c>
      <c r="J975" s="20" t="s">
        <v>2637</v>
      </c>
      <c r="K975" s="20" t="s">
        <v>388</v>
      </c>
      <c r="L975" s="20" t="s">
        <v>13768</v>
      </c>
      <c r="M975" s="20" t="s">
        <v>13769</v>
      </c>
      <c r="N975" s="20" t="s">
        <v>13770</v>
      </c>
      <c r="O975" s="20" t="s">
        <v>13771</v>
      </c>
      <c r="P975" s="20" t="s">
        <v>13772</v>
      </c>
      <c r="Q975" s="20" t="s">
        <v>13773</v>
      </c>
      <c r="R975" s="20" t="s">
        <v>13774</v>
      </c>
      <c r="S975" s="20" t="s">
        <v>13775</v>
      </c>
      <c r="T975" s="20" t="s">
        <v>13776</v>
      </c>
      <c r="U975" s="20" t="s">
        <v>13777</v>
      </c>
    </row>
    <row r="976" spans="1:21" x14ac:dyDescent="0.15">
      <c r="A976" s="20" t="s">
        <v>2470</v>
      </c>
      <c r="B976" s="20" t="s">
        <v>2499</v>
      </c>
      <c r="C976" s="20" t="s">
        <v>2516</v>
      </c>
      <c r="D976" s="20" t="s">
        <v>2508</v>
      </c>
      <c r="E976" s="20" t="s">
        <v>2504</v>
      </c>
      <c r="F976" s="20" t="s">
        <v>2506</v>
      </c>
      <c r="G976" s="20" t="s">
        <v>2496</v>
      </c>
      <c r="H976" s="20" t="s">
        <v>2507</v>
      </c>
      <c r="I976" s="20" t="s">
        <v>2527</v>
      </c>
      <c r="J976" s="20" t="s">
        <v>2636</v>
      </c>
      <c r="K976" s="20" t="s">
        <v>2502</v>
      </c>
      <c r="L976" s="20" t="s">
        <v>13778</v>
      </c>
      <c r="M976" s="20" t="s">
        <v>13779</v>
      </c>
      <c r="N976" s="20" t="s">
        <v>13780</v>
      </c>
      <c r="O976" s="20" t="s">
        <v>13781</v>
      </c>
      <c r="P976" s="20" t="s">
        <v>13782</v>
      </c>
      <c r="Q976" s="20" t="s">
        <v>13783</v>
      </c>
      <c r="R976" s="20" t="s">
        <v>13784</v>
      </c>
      <c r="S976" s="20" t="s">
        <v>13785</v>
      </c>
      <c r="T976" s="20" t="s">
        <v>13786</v>
      </c>
      <c r="U976" s="20" t="s">
        <v>13787</v>
      </c>
    </row>
    <row r="977" spans="1:21" x14ac:dyDescent="0.15">
      <c r="A977" s="20" t="s">
        <v>2602</v>
      </c>
      <c r="B977" s="20" t="s">
        <v>396</v>
      </c>
      <c r="C977" s="20" t="s">
        <v>402</v>
      </c>
      <c r="D977" s="20" t="s">
        <v>391</v>
      </c>
      <c r="E977" s="20" t="s">
        <v>441</v>
      </c>
      <c r="F977" s="20" t="s">
        <v>1371</v>
      </c>
      <c r="G977" s="20" t="s">
        <v>2637</v>
      </c>
      <c r="H977" s="20" t="s">
        <v>2665</v>
      </c>
      <c r="I977" s="20" t="s">
        <v>1344</v>
      </c>
      <c r="J977" s="20" t="s">
        <v>2654</v>
      </c>
      <c r="K977" s="20" t="s">
        <v>1345</v>
      </c>
      <c r="L977" s="20" t="s">
        <v>13788</v>
      </c>
      <c r="M977" s="20" t="s">
        <v>13789</v>
      </c>
      <c r="N977" s="20" t="s">
        <v>13790</v>
      </c>
      <c r="O977" s="20" t="s">
        <v>13791</v>
      </c>
      <c r="P977" s="20" t="s">
        <v>13792</v>
      </c>
      <c r="Q977" s="20" t="s">
        <v>13793</v>
      </c>
      <c r="R977" s="20" t="s">
        <v>13794</v>
      </c>
      <c r="S977" s="20" t="s">
        <v>13795</v>
      </c>
      <c r="T977" s="20" t="s">
        <v>13796</v>
      </c>
      <c r="U977" s="20" t="s">
        <v>13797</v>
      </c>
    </row>
    <row r="978" spans="1:21" x14ac:dyDescent="0.15">
      <c r="A978" s="20" t="s">
        <v>299</v>
      </c>
      <c r="B978" s="20" t="s">
        <v>396</v>
      </c>
      <c r="C978" s="20" t="s">
        <v>399</v>
      </c>
      <c r="D978" s="20" t="s">
        <v>387</v>
      </c>
      <c r="E978" s="20" t="s">
        <v>388</v>
      </c>
      <c r="F978" s="20" t="s">
        <v>384</v>
      </c>
      <c r="G978" s="20" t="s">
        <v>398</v>
      </c>
      <c r="H978" s="20" t="s">
        <v>386</v>
      </c>
      <c r="I978" s="20" t="s">
        <v>389</v>
      </c>
      <c r="J978" s="20" t="s">
        <v>402</v>
      </c>
      <c r="K978" s="20" t="s">
        <v>391</v>
      </c>
      <c r="L978" s="20" t="s">
        <v>13798</v>
      </c>
      <c r="M978" s="20" t="s">
        <v>13799</v>
      </c>
      <c r="N978" s="20" t="s">
        <v>13800</v>
      </c>
      <c r="O978" s="20" t="s">
        <v>13801</v>
      </c>
      <c r="P978" s="20" t="s">
        <v>13802</v>
      </c>
      <c r="Q978" s="20" t="s">
        <v>13803</v>
      </c>
      <c r="R978" s="20" t="s">
        <v>13804</v>
      </c>
      <c r="S978" s="20" t="s">
        <v>13805</v>
      </c>
      <c r="T978" s="20" t="s">
        <v>13806</v>
      </c>
      <c r="U978" s="20" t="s">
        <v>13807</v>
      </c>
    </row>
    <row r="979" spans="1:21" x14ac:dyDescent="0.15">
      <c r="A979" s="20" t="s">
        <v>300</v>
      </c>
      <c r="B979" s="20" t="s">
        <v>386</v>
      </c>
      <c r="C979" s="20" t="s">
        <v>395</v>
      </c>
      <c r="D979" s="20" t="s">
        <v>384</v>
      </c>
      <c r="E979" s="20" t="s">
        <v>387</v>
      </c>
      <c r="F979" s="20" t="s">
        <v>430</v>
      </c>
      <c r="G979" s="20" t="s">
        <v>404</v>
      </c>
      <c r="H979" s="20" t="s">
        <v>411</v>
      </c>
      <c r="I979" s="20" t="s">
        <v>399</v>
      </c>
      <c r="J979" s="20" t="s">
        <v>436</v>
      </c>
      <c r="K979" s="20" t="s">
        <v>429</v>
      </c>
      <c r="L979" s="20" t="s">
        <v>13808</v>
      </c>
      <c r="M979" s="20" t="s">
        <v>13809</v>
      </c>
      <c r="N979" s="20" t="s">
        <v>13810</v>
      </c>
      <c r="O979" s="20" t="s">
        <v>13811</v>
      </c>
      <c r="P979" s="20" t="s">
        <v>13812</v>
      </c>
      <c r="Q979" s="20" t="s">
        <v>13813</v>
      </c>
      <c r="R979" s="20" t="s">
        <v>13814</v>
      </c>
      <c r="S979" s="20" t="s">
        <v>13815</v>
      </c>
      <c r="T979" s="20" t="s">
        <v>13816</v>
      </c>
      <c r="U979" s="20" t="s">
        <v>13817</v>
      </c>
    </row>
    <row r="980" spans="1:21" x14ac:dyDescent="0.15">
      <c r="A980" s="20" t="s">
        <v>484</v>
      </c>
      <c r="B980" s="20" t="s">
        <v>2211</v>
      </c>
      <c r="C980" s="20" t="s">
        <v>517</v>
      </c>
      <c r="D980" s="20" t="s">
        <v>529</v>
      </c>
      <c r="E980" s="20" t="s">
        <v>531</v>
      </c>
      <c r="F980" s="20" t="s">
        <v>1434</v>
      </c>
      <c r="G980" s="20" t="s">
        <v>539</v>
      </c>
      <c r="H980" s="20" t="s">
        <v>407</v>
      </c>
      <c r="I980" s="20" t="s">
        <v>536</v>
      </c>
      <c r="J980" s="20" t="s">
        <v>515</v>
      </c>
      <c r="K980" s="20" t="s">
        <v>549</v>
      </c>
      <c r="L980" s="20" t="s">
        <v>13818</v>
      </c>
      <c r="M980" s="20" t="s">
        <v>13819</v>
      </c>
      <c r="N980" s="20" t="s">
        <v>13820</v>
      </c>
      <c r="O980" s="20" t="s">
        <v>13821</v>
      </c>
      <c r="P980" s="20" t="s">
        <v>13822</v>
      </c>
      <c r="Q980" s="20" t="s">
        <v>13823</v>
      </c>
      <c r="R980" s="20" t="s">
        <v>13824</v>
      </c>
      <c r="S980" s="20" t="s">
        <v>13825</v>
      </c>
      <c r="T980" s="20" t="s">
        <v>13826</v>
      </c>
      <c r="U980" s="20" t="s">
        <v>13827</v>
      </c>
    </row>
    <row r="981" spans="1:21" x14ac:dyDescent="0.15">
      <c r="A981" s="20" t="s">
        <v>2603</v>
      </c>
      <c r="B981" s="20" t="s">
        <v>2648</v>
      </c>
      <c r="C981" s="20" t="s">
        <v>2640</v>
      </c>
      <c r="D981" s="20" t="s">
        <v>2638</v>
      </c>
      <c r="E981" s="20" t="s">
        <v>2666</v>
      </c>
      <c r="F981" s="20" t="s">
        <v>2670</v>
      </c>
      <c r="G981" s="20" t="s">
        <v>2639</v>
      </c>
      <c r="H981" s="20" t="s">
        <v>2657</v>
      </c>
      <c r="I981" s="20" t="s">
        <v>2635</v>
      </c>
      <c r="J981" s="20" t="s">
        <v>2675</v>
      </c>
      <c r="K981" s="20" t="s">
        <v>2697</v>
      </c>
      <c r="L981" s="20" t="s">
        <v>13828</v>
      </c>
      <c r="M981" s="20" t="s">
        <v>13829</v>
      </c>
      <c r="N981" s="20" t="s">
        <v>13830</v>
      </c>
      <c r="O981" s="20" t="s">
        <v>13831</v>
      </c>
      <c r="P981" s="20" t="s">
        <v>13832</v>
      </c>
      <c r="Q981" s="20" t="s">
        <v>13833</v>
      </c>
      <c r="R981" s="20" t="s">
        <v>13834</v>
      </c>
      <c r="S981" s="20" t="s">
        <v>13835</v>
      </c>
      <c r="T981" s="20" t="s">
        <v>13836</v>
      </c>
      <c r="U981" s="20" t="s">
        <v>13837</v>
      </c>
    </row>
    <row r="982" spans="1:21" x14ac:dyDescent="0.15">
      <c r="A982" s="20" t="s">
        <v>301</v>
      </c>
      <c r="B982" s="20" t="s">
        <v>386</v>
      </c>
      <c r="C982" s="20" t="s">
        <v>395</v>
      </c>
      <c r="D982" s="20" t="s">
        <v>384</v>
      </c>
      <c r="E982" s="20" t="s">
        <v>430</v>
      </c>
      <c r="F982" s="20" t="s">
        <v>404</v>
      </c>
      <c r="G982" s="20" t="s">
        <v>387</v>
      </c>
      <c r="H982" s="20" t="s">
        <v>1648</v>
      </c>
      <c r="I982" s="20" t="s">
        <v>437</v>
      </c>
      <c r="J982" s="20" t="s">
        <v>2544</v>
      </c>
      <c r="K982" s="20" t="s">
        <v>452</v>
      </c>
      <c r="L982" s="20" t="s">
        <v>13838</v>
      </c>
      <c r="M982" s="20" t="s">
        <v>13839</v>
      </c>
      <c r="N982" s="20" t="s">
        <v>13840</v>
      </c>
      <c r="O982" s="20" t="s">
        <v>13841</v>
      </c>
      <c r="P982" s="20" t="s">
        <v>13842</v>
      </c>
      <c r="Q982" s="20" t="s">
        <v>13843</v>
      </c>
      <c r="R982" s="20" t="s">
        <v>13844</v>
      </c>
      <c r="S982" s="20" t="s">
        <v>13845</v>
      </c>
      <c r="T982" s="20" t="s">
        <v>13846</v>
      </c>
      <c r="U982" s="20" t="s">
        <v>13847</v>
      </c>
    </row>
    <row r="983" spans="1:21" x14ac:dyDescent="0.15">
      <c r="A983" s="20" t="s">
        <v>2471</v>
      </c>
      <c r="B983" s="20" t="s">
        <v>2499</v>
      </c>
      <c r="C983" s="20" t="s">
        <v>2504</v>
      </c>
      <c r="D983" s="20" t="s">
        <v>2508</v>
      </c>
      <c r="E983" s="20" t="s">
        <v>2516</v>
      </c>
      <c r="F983" s="20" t="s">
        <v>2505</v>
      </c>
      <c r="G983" s="20" t="s">
        <v>2500</v>
      </c>
      <c r="H983" s="20" t="s">
        <v>2506</v>
      </c>
      <c r="I983" s="20" t="s">
        <v>2496</v>
      </c>
      <c r="J983" s="20" t="s">
        <v>2517</v>
      </c>
      <c r="K983" s="20" t="s">
        <v>2512</v>
      </c>
      <c r="L983" s="20" t="s">
        <v>13848</v>
      </c>
      <c r="M983" s="20" t="s">
        <v>13849</v>
      </c>
      <c r="N983" s="20" t="s">
        <v>13850</v>
      </c>
      <c r="O983" s="20" t="s">
        <v>13851</v>
      </c>
      <c r="P983" s="20" t="s">
        <v>13852</v>
      </c>
      <c r="Q983" s="20" t="s">
        <v>13853</v>
      </c>
      <c r="R983" s="20" t="s">
        <v>13854</v>
      </c>
      <c r="S983" s="20" t="s">
        <v>13855</v>
      </c>
      <c r="T983" s="20" t="s">
        <v>13856</v>
      </c>
      <c r="U983" s="20" t="s">
        <v>13857</v>
      </c>
    </row>
    <row r="984" spans="1:21" x14ac:dyDescent="0.15">
      <c r="A984" s="20" t="s">
        <v>2472</v>
      </c>
      <c r="B984" s="20" t="s">
        <v>2510</v>
      </c>
      <c r="C984" s="20" t="s">
        <v>2509</v>
      </c>
      <c r="D984" s="20" t="s">
        <v>2537</v>
      </c>
      <c r="E984" s="20" t="s">
        <v>2545</v>
      </c>
      <c r="F984" s="20" t="s">
        <v>2515</v>
      </c>
      <c r="G984" s="20" t="s">
        <v>2548</v>
      </c>
      <c r="H984" s="20" t="s">
        <v>2544</v>
      </c>
      <c r="I984" s="20" t="s">
        <v>2514</v>
      </c>
      <c r="J984" s="20" t="s">
        <v>2542</v>
      </c>
      <c r="K984" s="20" t="s">
        <v>2529</v>
      </c>
      <c r="L984" s="20" t="s">
        <v>13858</v>
      </c>
      <c r="M984" s="20" t="s">
        <v>13859</v>
      </c>
      <c r="N984" s="20" t="s">
        <v>13860</v>
      </c>
      <c r="O984" s="20" t="s">
        <v>13861</v>
      </c>
      <c r="P984" s="20" t="s">
        <v>13862</v>
      </c>
      <c r="Q984" s="20" t="s">
        <v>13863</v>
      </c>
      <c r="R984" s="20" t="s">
        <v>13864</v>
      </c>
      <c r="S984" s="20" t="s">
        <v>13865</v>
      </c>
      <c r="T984" s="20" t="s">
        <v>13866</v>
      </c>
      <c r="U984" s="20" t="s">
        <v>13867</v>
      </c>
    </row>
    <row r="985" spans="1:21" x14ac:dyDescent="0.15">
      <c r="A985" s="20" t="s">
        <v>2473</v>
      </c>
      <c r="B985" s="20" t="s">
        <v>2499</v>
      </c>
      <c r="C985" s="20" t="s">
        <v>2506</v>
      </c>
      <c r="D985" s="20" t="s">
        <v>2496</v>
      </c>
      <c r="E985" s="20" t="s">
        <v>2519</v>
      </c>
      <c r="F985" s="20" t="s">
        <v>2500</v>
      </c>
      <c r="G985" s="20" t="s">
        <v>2508</v>
      </c>
      <c r="H985" s="20" t="s">
        <v>2504</v>
      </c>
      <c r="I985" s="20" t="s">
        <v>2517</v>
      </c>
      <c r="J985" s="20" t="s">
        <v>2505</v>
      </c>
      <c r="K985" s="20" t="s">
        <v>2512</v>
      </c>
      <c r="L985" s="20" t="s">
        <v>13868</v>
      </c>
      <c r="M985" s="20" t="s">
        <v>13869</v>
      </c>
      <c r="N985" s="20" t="s">
        <v>13870</v>
      </c>
      <c r="O985" s="20" t="s">
        <v>13871</v>
      </c>
      <c r="P985" s="20" t="s">
        <v>13872</v>
      </c>
      <c r="Q985" s="20" t="s">
        <v>13873</v>
      </c>
      <c r="R985" s="20" t="s">
        <v>13874</v>
      </c>
      <c r="S985" s="20" t="s">
        <v>13875</v>
      </c>
      <c r="T985" s="20" t="s">
        <v>13876</v>
      </c>
      <c r="U985" s="20" t="s">
        <v>13877</v>
      </c>
    </row>
    <row r="986" spans="1:21" x14ac:dyDescent="0.15">
      <c r="A986" s="20" t="s">
        <v>2604</v>
      </c>
      <c r="B986" s="20" t="s">
        <v>2637</v>
      </c>
      <c r="C986" s="20" t="s">
        <v>2645</v>
      </c>
      <c r="D986" s="20" t="s">
        <v>2664</v>
      </c>
      <c r="E986" s="20" t="s">
        <v>2660</v>
      </c>
      <c r="F986" s="20" t="s">
        <v>441</v>
      </c>
      <c r="G986" s="20" t="s">
        <v>2659</v>
      </c>
      <c r="H986" s="20" t="s">
        <v>446</v>
      </c>
      <c r="I986" s="20" t="s">
        <v>396</v>
      </c>
      <c r="J986" s="20" t="s">
        <v>2654</v>
      </c>
      <c r="K986" s="20" t="s">
        <v>2647</v>
      </c>
      <c r="L986" s="20" t="s">
        <v>13878</v>
      </c>
      <c r="M986" s="20" t="s">
        <v>13879</v>
      </c>
      <c r="N986" s="20" t="s">
        <v>13880</v>
      </c>
      <c r="O986" s="20" t="s">
        <v>13881</v>
      </c>
      <c r="P986" s="20" t="s">
        <v>13882</v>
      </c>
      <c r="Q986" s="20" t="s">
        <v>13883</v>
      </c>
      <c r="R986" s="20" t="s">
        <v>13884</v>
      </c>
      <c r="S986" s="20" t="s">
        <v>13885</v>
      </c>
      <c r="T986" s="20" t="s">
        <v>13886</v>
      </c>
      <c r="U986" s="20" t="s">
        <v>13887</v>
      </c>
    </row>
    <row r="987" spans="1:21" x14ac:dyDescent="0.15">
      <c r="A987" s="20" t="s">
        <v>2474</v>
      </c>
      <c r="B987" s="20" t="s">
        <v>2517</v>
      </c>
      <c r="C987" s="20" t="s">
        <v>2504</v>
      </c>
      <c r="D987" s="20" t="s">
        <v>2502</v>
      </c>
      <c r="E987" s="20" t="s">
        <v>2531</v>
      </c>
      <c r="F987" s="20" t="s">
        <v>2529</v>
      </c>
      <c r="G987" s="20" t="s">
        <v>2516</v>
      </c>
      <c r="H987" s="20" t="s">
        <v>2499</v>
      </c>
      <c r="I987" s="20" t="s">
        <v>2538</v>
      </c>
      <c r="J987" s="20" t="s">
        <v>2514</v>
      </c>
      <c r="K987" s="20" t="s">
        <v>1655</v>
      </c>
      <c r="L987" s="20" t="s">
        <v>13888</v>
      </c>
      <c r="M987" s="20" t="s">
        <v>13889</v>
      </c>
      <c r="N987" s="20" t="s">
        <v>13890</v>
      </c>
      <c r="O987" s="20" t="s">
        <v>13891</v>
      </c>
      <c r="P987" s="20" t="s">
        <v>13892</v>
      </c>
      <c r="Q987" s="20" t="s">
        <v>13893</v>
      </c>
      <c r="R987" s="20" t="s">
        <v>13894</v>
      </c>
      <c r="S987" s="20" t="s">
        <v>13895</v>
      </c>
      <c r="T987" s="20" t="s">
        <v>13896</v>
      </c>
      <c r="U987" s="20" t="s">
        <v>13897</v>
      </c>
    </row>
    <row r="988" spans="1:21" x14ac:dyDescent="0.15">
      <c r="A988" s="20" t="s">
        <v>2475</v>
      </c>
      <c r="B988" s="20" t="s">
        <v>2504</v>
      </c>
      <c r="C988" s="20" t="s">
        <v>2508</v>
      </c>
      <c r="D988" s="20" t="s">
        <v>2505</v>
      </c>
      <c r="E988" s="20" t="s">
        <v>2529</v>
      </c>
      <c r="F988" s="20" t="s">
        <v>2499</v>
      </c>
      <c r="G988" s="20" t="s">
        <v>2496</v>
      </c>
      <c r="H988" s="20" t="s">
        <v>2506</v>
      </c>
      <c r="I988" s="20" t="s">
        <v>2516</v>
      </c>
      <c r="J988" s="20" t="s">
        <v>2507</v>
      </c>
      <c r="K988" s="20" t="s">
        <v>2512</v>
      </c>
      <c r="L988" s="20" t="s">
        <v>13898</v>
      </c>
      <c r="M988" s="20" t="s">
        <v>13899</v>
      </c>
      <c r="N988" s="20" t="s">
        <v>13900</v>
      </c>
      <c r="O988" s="20" t="s">
        <v>13901</v>
      </c>
      <c r="P988" s="20" t="s">
        <v>13902</v>
      </c>
      <c r="Q988" s="20" t="s">
        <v>13903</v>
      </c>
      <c r="R988" s="20" t="s">
        <v>13904</v>
      </c>
      <c r="S988" s="20" t="s">
        <v>13905</v>
      </c>
      <c r="T988" s="20" t="s">
        <v>13906</v>
      </c>
      <c r="U988" s="20" t="s">
        <v>13907</v>
      </c>
    </row>
    <row r="989" spans="1:21" x14ac:dyDescent="0.15">
      <c r="A989" s="20" t="s">
        <v>2605</v>
      </c>
      <c r="B989" s="20" t="s">
        <v>2647</v>
      </c>
      <c r="C989" s="20" t="s">
        <v>2654</v>
      </c>
      <c r="D989" s="20" t="s">
        <v>2664</v>
      </c>
      <c r="E989" s="20" t="s">
        <v>2645</v>
      </c>
      <c r="F989" s="20" t="s">
        <v>2665</v>
      </c>
      <c r="G989" s="20" t="s">
        <v>2637</v>
      </c>
      <c r="H989" s="20" t="s">
        <v>2633</v>
      </c>
      <c r="I989" s="20" t="s">
        <v>2659</v>
      </c>
      <c r="J989" s="20" t="s">
        <v>2657</v>
      </c>
      <c r="K989" s="20" t="s">
        <v>2687</v>
      </c>
      <c r="L989" s="20" t="s">
        <v>9525</v>
      </c>
      <c r="M989" s="20" t="s">
        <v>13908</v>
      </c>
      <c r="N989" s="20" t="s">
        <v>13909</v>
      </c>
      <c r="O989" s="20" t="s">
        <v>13910</v>
      </c>
      <c r="P989" s="20" t="s">
        <v>13911</v>
      </c>
      <c r="Q989" s="20" t="s">
        <v>13912</v>
      </c>
      <c r="R989" s="20" t="s">
        <v>13913</v>
      </c>
      <c r="S989" s="20" t="s">
        <v>13914</v>
      </c>
      <c r="T989" s="20" t="s">
        <v>13915</v>
      </c>
      <c r="U989" s="20" t="s">
        <v>13916</v>
      </c>
    </row>
    <row r="990" spans="1:21" x14ac:dyDescent="0.15">
      <c r="A990" s="20" t="s">
        <v>2476</v>
      </c>
      <c r="B990" s="20" t="s">
        <v>2514</v>
      </c>
      <c r="C990" s="20" t="s">
        <v>2497</v>
      </c>
      <c r="D990" s="20" t="s">
        <v>2510</v>
      </c>
      <c r="E990" s="20" t="s">
        <v>2509</v>
      </c>
      <c r="F990" s="20" t="s">
        <v>2016</v>
      </c>
      <c r="G990" s="20" t="s">
        <v>450</v>
      </c>
      <c r="H990" s="20" t="s">
        <v>2045</v>
      </c>
      <c r="I990" s="20" t="s">
        <v>2557</v>
      </c>
      <c r="J990" s="20" t="s">
        <v>2521</v>
      </c>
      <c r="K990" s="20" t="s">
        <v>2518</v>
      </c>
      <c r="L990" s="20" t="s">
        <v>13917</v>
      </c>
      <c r="M990" s="20" t="s">
        <v>13918</v>
      </c>
      <c r="N990" s="20" t="s">
        <v>13919</v>
      </c>
      <c r="O990" s="20" t="s">
        <v>13920</v>
      </c>
      <c r="P990" s="20" t="s">
        <v>13921</v>
      </c>
      <c r="Q990" s="20" t="s">
        <v>13922</v>
      </c>
      <c r="R990" s="20" t="s">
        <v>13923</v>
      </c>
      <c r="S990" s="20" t="s">
        <v>13924</v>
      </c>
      <c r="T990" s="20" t="s">
        <v>13925</v>
      </c>
      <c r="U990" s="20" t="s">
        <v>13926</v>
      </c>
    </row>
    <row r="991" spans="1:21" x14ac:dyDescent="0.15">
      <c r="A991" s="20" t="s">
        <v>2477</v>
      </c>
      <c r="B991" s="20" t="s">
        <v>2509</v>
      </c>
      <c r="C991" s="20" t="s">
        <v>2504</v>
      </c>
      <c r="D991" s="20" t="s">
        <v>2502</v>
      </c>
      <c r="E991" s="20" t="s">
        <v>2510</v>
      </c>
      <c r="F991" s="20" t="s">
        <v>2497</v>
      </c>
      <c r="G991" s="20" t="s">
        <v>2542</v>
      </c>
      <c r="H991" s="20" t="s">
        <v>2517</v>
      </c>
      <c r="I991" s="20" t="s">
        <v>2538</v>
      </c>
      <c r="J991" s="20" t="s">
        <v>2506</v>
      </c>
      <c r="K991" s="20" t="s">
        <v>2529</v>
      </c>
      <c r="L991" s="20" t="s">
        <v>13927</v>
      </c>
      <c r="M991" s="20" t="s">
        <v>13928</v>
      </c>
      <c r="N991" s="20" t="s">
        <v>13929</v>
      </c>
      <c r="O991" s="20" t="s">
        <v>13930</v>
      </c>
      <c r="P991" s="20" t="s">
        <v>13931</v>
      </c>
      <c r="Q991" s="20" t="s">
        <v>13932</v>
      </c>
      <c r="R991" s="20" t="s">
        <v>13933</v>
      </c>
      <c r="S991" s="20" t="s">
        <v>13934</v>
      </c>
      <c r="T991" s="20" t="s">
        <v>13935</v>
      </c>
      <c r="U991" s="20" t="s">
        <v>13936</v>
      </c>
    </row>
    <row r="992" spans="1:21" x14ac:dyDescent="0.15">
      <c r="A992" s="20" t="s">
        <v>2606</v>
      </c>
      <c r="B992" s="20" t="s">
        <v>2643</v>
      </c>
      <c r="C992" s="20" t="s">
        <v>2640</v>
      </c>
      <c r="D992" s="20" t="s">
        <v>2666</v>
      </c>
      <c r="E992" s="20" t="s">
        <v>2639</v>
      </c>
      <c r="F992" s="20" t="s">
        <v>2644</v>
      </c>
      <c r="G992" s="20" t="s">
        <v>2657</v>
      </c>
      <c r="H992" s="20" t="s">
        <v>2658</v>
      </c>
      <c r="I992" s="20" t="s">
        <v>2649</v>
      </c>
      <c r="J992" s="20" t="s">
        <v>2678</v>
      </c>
      <c r="K992" s="20" t="s">
        <v>2650</v>
      </c>
      <c r="L992" s="20" t="s">
        <v>13937</v>
      </c>
      <c r="M992" s="20" t="s">
        <v>13938</v>
      </c>
      <c r="N992" s="20" t="s">
        <v>13939</v>
      </c>
      <c r="O992" s="20" t="s">
        <v>13940</v>
      </c>
      <c r="P992" s="20" t="s">
        <v>13941</v>
      </c>
      <c r="Q992" s="20" t="s">
        <v>13942</v>
      </c>
      <c r="R992" s="20" t="s">
        <v>13943</v>
      </c>
      <c r="S992" s="20" t="s">
        <v>13944</v>
      </c>
      <c r="T992" s="20" t="s">
        <v>13945</v>
      </c>
      <c r="U992" s="20" t="s">
        <v>13946</v>
      </c>
    </row>
    <row r="993" spans="1:21" x14ac:dyDescent="0.15">
      <c r="A993" s="20" t="s">
        <v>2478</v>
      </c>
      <c r="B993" s="20" t="s">
        <v>2514</v>
      </c>
      <c r="C993" s="20" t="s">
        <v>2510</v>
      </c>
      <c r="D993" s="20" t="s">
        <v>2529</v>
      </c>
      <c r="E993" s="20" t="s">
        <v>2509</v>
      </c>
      <c r="F993" s="20" t="s">
        <v>2544</v>
      </c>
      <c r="G993" s="20" t="s">
        <v>2523</v>
      </c>
      <c r="H993" s="20" t="s">
        <v>2537</v>
      </c>
      <c r="I993" s="20" t="s">
        <v>2535</v>
      </c>
      <c r="J993" s="20" t="s">
        <v>2525</v>
      </c>
      <c r="K993" s="20" t="s">
        <v>2547</v>
      </c>
      <c r="L993" s="20" t="s">
        <v>13947</v>
      </c>
      <c r="M993" s="20" t="s">
        <v>13948</v>
      </c>
      <c r="N993" s="20" t="s">
        <v>13949</v>
      </c>
      <c r="O993" s="20" t="s">
        <v>13950</v>
      </c>
      <c r="P993" s="20" t="s">
        <v>13951</v>
      </c>
      <c r="Q993" s="20" t="s">
        <v>13952</v>
      </c>
      <c r="R993" s="20" t="s">
        <v>13953</v>
      </c>
      <c r="S993" s="20" t="s">
        <v>13954</v>
      </c>
      <c r="T993" s="20" t="s">
        <v>13955</v>
      </c>
      <c r="U993" s="20" t="s">
        <v>13956</v>
      </c>
    </row>
    <row r="994" spans="1:21" x14ac:dyDescent="0.15">
      <c r="A994" s="20" t="s">
        <v>1432</v>
      </c>
      <c r="B994" s="20" t="s">
        <v>1434</v>
      </c>
      <c r="C994" s="20" t="s">
        <v>1437</v>
      </c>
      <c r="D994" s="20" t="s">
        <v>1440</v>
      </c>
      <c r="E994" s="20" t="s">
        <v>1442</v>
      </c>
      <c r="F994" s="20" t="s">
        <v>1438</v>
      </c>
      <c r="G994" s="20" t="s">
        <v>1439</v>
      </c>
      <c r="H994" s="20" t="s">
        <v>453</v>
      </c>
      <c r="I994" s="20" t="s">
        <v>1447</v>
      </c>
      <c r="J994" s="20" t="s">
        <v>1449</v>
      </c>
      <c r="K994" s="20" t="s">
        <v>1451</v>
      </c>
      <c r="L994" s="20" t="s">
        <v>13957</v>
      </c>
      <c r="M994" s="20" t="s">
        <v>13958</v>
      </c>
      <c r="N994" s="20" t="s">
        <v>13959</v>
      </c>
      <c r="O994" s="20" t="s">
        <v>13960</v>
      </c>
      <c r="P994" s="20" t="s">
        <v>13961</v>
      </c>
      <c r="Q994" s="20" t="s">
        <v>13962</v>
      </c>
      <c r="R994" s="20" t="s">
        <v>13963</v>
      </c>
      <c r="S994" s="20" t="s">
        <v>13964</v>
      </c>
      <c r="T994" s="20" t="s">
        <v>13965</v>
      </c>
      <c r="U994" s="20" t="s">
        <v>13966</v>
      </c>
    </row>
    <row r="995" spans="1:21" x14ac:dyDescent="0.15">
      <c r="A995" s="20" t="s">
        <v>2607</v>
      </c>
      <c r="B995" s="20" t="s">
        <v>2645</v>
      </c>
      <c r="C995" s="20" t="s">
        <v>2660</v>
      </c>
      <c r="D995" s="20" t="s">
        <v>2659</v>
      </c>
      <c r="E995" s="20" t="s">
        <v>2647</v>
      </c>
      <c r="F995" s="20" t="s">
        <v>2677</v>
      </c>
      <c r="G995" s="20" t="s">
        <v>2654</v>
      </c>
      <c r="H995" s="20" t="s">
        <v>2646</v>
      </c>
      <c r="I995" s="20" t="s">
        <v>2665</v>
      </c>
      <c r="J995" s="20" t="s">
        <v>2687</v>
      </c>
      <c r="K995" s="20" t="s">
        <v>2655</v>
      </c>
      <c r="L995" s="20" t="s">
        <v>13967</v>
      </c>
      <c r="M995" s="20" t="s">
        <v>13968</v>
      </c>
      <c r="N995" s="20" t="s">
        <v>13969</v>
      </c>
      <c r="O995" s="20" t="s">
        <v>13970</v>
      </c>
      <c r="P995" s="20" t="s">
        <v>13971</v>
      </c>
      <c r="Q995" s="20" t="s">
        <v>13972</v>
      </c>
      <c r="R995" s="20" t="s">
        <v>13973</v>
      </c>
      <c r="S995" s="20" t="s">
        <v>13974</v>
      </c>
      <c r="T995" s="20" t="s">
        <v>8684</v>
      </c>
      <c r="U995" s="20" t="s">
        <v>13975</v>
      </c>
    </row>
    <row r="996" spans="1:21" x14ac:dyDescent="0.15">
      <c r="A996" s="20" t="s">
        <v>2608</v>
      </c>
      <c r="B996" s="20" t="s">
        <v>2634</v>
      </c>
      <c r="C996" s="20" t="s">
        <v>2632</v>
      </c>
      <c r="D996" s="20" t="s">
        <v>2644</v>
      </c>
      <c r="E996" s="20" t="s">
        <v>2658</v>
      </c>
      <c r="F996" s="20" t="s">
        <v>2631</v>
      </c>
      <c r="G996" s="20" t="s">
        <v>2643</v>
      </c>
      <c r="H996" s="20" t="s">
        <v>2654</v>
      </c>
      <c r="I996" s="20" t="s">
        <v>2647</v>
      </c>
      <c r="J996" s="20" t="s">
        <v>1343</v>
      </c>
      <c r="K996" s="20" t="s">
        <v>2682</v>
      </c>
      <c r="L996" s="20" t="s">
        <v>13976</v>
      </c>
      <c r="M996" s="20" t="s">
        <v>13977</v>
      </c>
      <c r="N996" s="20" t="s">
        <v>13978</v>
      </c>
      <c r="O996" s="20" t="s">
        <v>13979</v>
      </c>
      <c r="P996" s="20" t="s">
        <v>13980</v>
      </c>
      <c r="Q996" s="20" t="s">
        <v>13981</v>
      </c>
      <c r="R996" s="20" t="s">
        <v>13982</v>
      </c>
      <c r="S996" s="20" t="s">
        <v>13983</v>
      </c>
      <c r="T996" s="20" t="s">
        <v>13984</v>
      </c>
      <c r="U996" s="20" t="s">
        <v>13985</v>
      </c>
    </row>
    <row r="997" spans="1:21" x14ac:dyDescent="0.15">
      <c r="A997" s="20" t="s">
        <v>884</v>
      </c>
      <c r="B997" s="20" t="s">
        <v>900</v>
      </c>
      <c r="C997" s="20" t="s">
        <v>902</v>
      </c>
      <c r="D997" s="20" t="s">
        <v>911</v>
      </c>
      <c r="E997" s="20" t="s">
        <v>912</v>
      </c>
      <c r="F997" s="20" t="s">
        <v>910</v>
      </c>
      <c r="G997" s="20" t="s">
        <v>907</v>
      </c>
      <c r="H997" s="20" t="s">
        <v>901</v>
      </c>
      <c r="I997" s="20" t="s">
        <v>904</v>
      </c>
      <c r="J997" s="20" t="s">
        <v>916</v>
      </c>
      <c r="K997" s="20" t="s">
        <v>919</v>
      </c>
      <c r="L997" s="20" t="s">
        <v>13986</v>
      </c>
      <c r="M997" s="20" t="s">
        <v>13987</v>
      </c>
      <c r="N997" s="20" t="s">
        <v>13988</v>
      </c>
      <c r="O997" s="20" t="s">
        <v>13989</v>
      </c>
      <c r="P997" s="20" t="s">
        <v>13990</v>
      </c>
      <c r="Q997" s="20" t="s">
        <v>13991</v>
      </c>
      <c r="R997" s="20" t="s">
        <v>13992</v>
      </c>
      <c r="S997" s="20" t="s">
        <v>13993</v>
      </c>
      <c r="T997" s="20" t="s">
        <v>13994</v>
      </c>
      <c r="U997" s="20" t="s">
        <v>13995</v>
      </c>
    </row>
    <row r="998" spans="1:21" x14ac:dyDescent="0.15">
      <c r="A998" s="20" t="s">
        <v>1301</v>
      </c>
      <c r="B998" s="20" t="s">
        <v>1341</v>
      </c>
      <c r="C998" s="20" t="s">
        <v>1347</v>
      </c>
      <c r="D998" s="20" t="s">
        <v>1351</v>
      </c>
      <c r="E998" s="20" t="s">
        <v>1345</v>
      </c>
      <c r="F998" s="20" t="s">
        <v>1360</v>
      </c>
      <c r="G998" s="20" t="s">
        <v>1353</v>
      </c>
      <c r="H998" s="20" t="s">
        <v>1369</v>
      </c>
      <c r="I998" s="20" t="s">
        <v>1364</v>
      </c>
      <c r="J998" s="20" t="s">
        <v>1356</v>
      </c>
      <c r="K998" s="20" t="s">
        <v>1352</v>
      </c>
      <c r="L998" s="20" t="s">
        <v>13996</v>
      </c>
      <c r="M998" s="20" t="s">
        <v>13997</v>
      </c>
      <c r="N998" s="20" t="s">
        <v>13998</v>
      </c>
      <c r="O998" s="20" t="s">
        <v>13999</v>
      </c>
      <c r="P998" s="20" t="s">
        <v>14000</v>
      </c>
      <c r="Q998" s="20" t="s">
        <v>14001</v>
      </c>
      <c r="R998" s="20" t="s">
        <v>14002</v>
      </c>
      <c r="S998" s="20" t="s">
        <v>14003</v>
      </c>
      <c r="T998" s="20" t="s">
        <v>14004</v>
      </c>
      <c r="U998" s="20" t="s">
        <v>14005</v>
      </c>
    </row>
    <row r="999" spans="1:21" x14ac:dyDescent="0.15">
      <c r="A999" s="20" t="s">
        <v>885</v>
      </c>
      <c r="B999" s="20" t="s">
        <v>777</v>
      </c>
      <c r="C999" s="20" t="s">
        <v>906</v>
      </c>
      <c r="D999" s="20" t="s">
        <v>2263</v>
      </c>
      <c r="E999" s="20" t="s">
        <v>800</v>
      </c>
      <c r="F999" s="20" t="s">
        <v>900</v>
      </c>
      <c r="G999" s="20" t="s">
        <v>2499</v>
      </c>
      <c r="H999" s="20" t="s">
        <v>1133</v>
      </c>
      <c r="I999" s="20" t="s">
        <v>901</v>
      </c>
      <c r="J999" s="20" t="s">
        <v>912</v>
      </c>
      <c r="K999" s="20" t="s">
        <v>909</v>
      </c>
      <c r="L999" s="20" t="s">
        <v>14006</v>
      </c>
      <c r="M999" s="20" t="s">
        <v>14007</v>
      </c>
      <c r="N999" s="20" t="s">
        <v>14008</v>
      </c>
      <c r="O999" s="20" t="s">
        <v>14009</v>
      </c>
      <c r="P999" s="20" t="s">
        <v>14010</v>
      </c>
      <c r="Q999" s="20" t="s">
        <v>14011</v>
      </c>
      <c r="R999" s="20" t="s">
        <v>14012</v>
      </c>
      <c r="S999" s="20" t="s">
        <v>14013</v>
      </c>
      <c r="T999" s="20" t="s">
        <v>14014</v>
      </c>
      <c r="U999" s="20" t="s">
        <v>14015</v>
      </c>
    </row>
    <row r="1000" spans="1:21" x14ac:dyDescent="0.15">
      <c r="A1000" s="20" t="s">
        <v>1302</v>
      </c>
      <c r="B1000" s="20" t="s">
        <v>1345</v>
      </c>
      <c r="C1000" s="20" t="s">
        <v>1341</v>
      </c>
      <c r="D1000" s="20" t="s">
        <v>908</v>
      </c>
      <c r="E1000" s="20" t="s">
        <v>1353</v>
      </c>
      <c r="F1000" s="20" t="s">
        <v>1344</v>
      </c>
      <c r="G1000" s="20" t="s">
        <v>1369</v>
      </c>
      <c r="H1000" s="20" t="s">
        <v>1356</v>
      </c>
      <c r="I1000" s="20" t="s">
        <v>901</v>
      </c>
      <c r="J1000" s="20" t="s">
        <v>1382</v>
      </c>
      <c r="K1000" s="20" t="s">
        <v>1367</v>
      </c>
      <c r="L1000" s="20" t="s">
        <v>14016</v>
      </c>
      <c r="M1000" s="20" t="s">
        <v>8603</v>
      </c>
      <c r="N1000" s="20" t="s">
        <v>14017</v>
      </c>
      <c r="O1000" s="20" t="s">
        <v>14018</v>
      </c>
      <c r="P1000" s="20" t="s">
        <v>14019</v>
      </c>
      <c r="Q1000" s="20" t="s">
        <v>14020</v>
      </c>
      <c r="R1000" s="20" t="s">
        <v>14021</v>
      </c>
      <c r="S1000" s="20" t="s">
        <v>14022</v>
      </c>
      <c r="T1000" s="20" t="s">
        <v>14023</v>
      </c>
      <c r="U1000" s="20" t="s">
        <v>14024</v>
      </c>
    </row>
    <row r="1001" spans="1:21" x14ac:dyDescent="0.15">
      <c r="A1001" s="20" t="s">
        <v>2479</v>
      </c>
      <c r="B1001" s="20" t="s">
        <v>2504</v>
      </c>
      <c r="C1001" s="20" t="s">
        <v>2502</v>
      </c>
      <c r="D1001" s="20" t="s">
        <v>2514</v>
      </c>
      <c r="E1001" s="20" t="s">
        <v>2509</v>
      </c>
      <c r="F1001" s="20" t="s">
        <v>2538</v>
      </c>
      <c r="G1001" s="20" t="s">
        <v>2516</v>
      </c>
      <c r="H1001" s="20" t="s">
        <v>2517</v>
      </c>
      <c r="I1001" s="20" t="s">
        <v>2499</v>
      </c>
      <c r="J1001" s="20" t="s">
        <v>2510</v>
      </c>
      <c r="K1001" s="20" t="s">
        <v>2497</v>
      </c>
      <c r="L1001" s="20" t="s">
        <v>14025</v>
      </c>
      <c r="M1001" s="20" t="s">
        <v>14026</v>
      </c>
      <c r="N1001" s="20" t="s">
        <v>14027</v>
      </c>
      <c r="O1001" s="20" t="s">
        <v>14028</v>
      </c>
      <c r="P1001" s="20" t="s">
        <v>14029</v>
      </c>
      <c r="Q1001" s="20" t="s">
        <v>14030</v>
      </c>
      <c r="R1001" s="20" t="s">
        <v>14031</v>
      </c>
      <c r="S1001" s="20" t="s">
        <v>14032</v>
      </c>
      <c r="T1001" s="20" t="s">
        <v>14033</v>
      </c>
      <c r="U1001" s="20" t="s">
        <v>14034</v>
      </c>
    </row>
    <row r="1002" spans="1:21" x14ac:dyDescent="0.15">
      <c r="A1002" s="20" t="s">
        <v>1539</v>
      </c>
      <c r="B1002" s="20" t="s">
        <v>1632</v>
      </c>
      <c r="C1002" s="20" t="s">
        <v>1688</v>
      </c>
      <c r="D1002" s="20" t="s">
        <v>2215</v>
      </c>
      <c r="E1002" s="20" t="s">
        <v>505</v>
      </c>
      <c r="F1002" s="20" t="s">
        <v>1628</v>
      </c>
      <c r="G1002" s="20" t="s">
        <v>1903</v>
      </c>
      <c r="H1002" s="20" t="s">
        <v>2329</v>
      </c>
      <c r="I1002" s="20" t="s">
        <v>1140</v>
      </c>
      <c r="J1002" s="20" t="s">
        <v>2237</v>
      </c>
      <c r="K1002" s="20" t="s">
        <v>1704</v>
      </c>
      <c r="L1002" s="20" t="s">
        <v>14035</v>
      </c>
      <c r="M1002" s="20" t="s">
        <v>14036</v>
      </c>
      <c r="N1002" s="20" t="s">
        <v>14037</v>
      </c>
      <c r="O1002" s="20" t="s">
        <v>14038</v>
      </c>
      <c r="P1002" s="20" t="s">
        <v>14039</v>
      </c>
      <c r="Q1002" s="20" t="s">
        <v>14040</v>
      </c>
      <c r="R1002" s="20" t="s">
        <v>14041</v>
      </c>
      <c r="S1002" s="20" t="s">
        <v>14042</v>
      </c>
      <c r="T1002" s="20" t="s">
        <v>14043</v>
      </c>
      <c r="U1002" s="20" t="s">
        <v>14044</v>
      </c>
    </row>
    <row r="1003" spans="1:21" x14ac:dyDescent="0.15">
      <c r="A1003" s="20" t="s">
        <v>1540</v>
      </c>
      <c r="B1003" s="20" t="s">
        <v>1659</v>
      </c>
      <c r="C1003" s="20" t="s">
        <v>2024</v>
      </c>
      <c r="D1003" s="20" t="s">
        <v>806</v>
      </c>
      <c r="E1003" s="20" t="s">
        <v>771</v>
      </c>
      <c r="F1003" s="20" t="s">
        <v>503</v>
      </c>
      <c r="G1003" s="20" t="s">
        <v>1634</v>
      </c>
      <c r="H1003" s="20" t="s">
        <v>1106</v>
      </c>
      <c r="I1003" s="20" t="s">
        <v>1614</v>
      </c>
      <c r="J1003" s="20" t="s">
        <v>1909</v>
      </c>
      <c r="K1003" s="20" t="s">
        <v>1939</v>
      </c>
      <c r="L1003" s="20" t="s">
        <v>14045</v>
      </c>
      <c r="M1003" s="20" t="s">
        <v>14046</v>
      </c>
      <c r="N1003" s="20" t="s">
        <v>14047</v>
      </c>
      <c r="O1003" s="20" t="s">
        <v>14048</v>
      </c>
      <c r="P1003" s="20" t="s">
        <v>14049</v>
      </c>
      <c r="Q1003" s="20" t="s">
        <v>14050</v>
      </c>
      <c r="R1003" s="20" t="s">
        <v>14051</v>
      </c>
      <c r="S1003" s="20" t="s">
        <v>14052</v>
      </c>
      <c r="T1003" s="20" t="s">
        <v>14053</v>
      </c>
      <c r="U1003" s="20" t="s">
        <v>14054</v>
      </c>
    </row>
    <row r="1004" spans="1:21" x14ac:dyDescent="0.15">
      <c r="A1004" s="20" t="s">
        <v>1007</v>
      </c>
      <c r="B1004" s="20" t="s">
        <v>1136</v>
      </c>
      <c r="C1004" s="20" t="s">
        <v>770</v>
      </c>
      <c r="D1004" s="20" t="s">
        <v>1115</v>
      </c>
      <c r="E1004" s="20" t="s">
        <v>1166</v>
      </c>
      <c r="F1004" s="20" t="s">
        <v>1105</v>
      </c>
      <c r="G1004" s="20" t="s">
        <v>778</v>
      </c>
      <c r="H1004" s="20" t="s">
        <v>1348</v>
      </c>
      <c r="I1004" s="20" t="s">
        <v>2249</v>
      </c>
      <c r="J1004" s="20" t="s">
        <v>798</v>
      </c>
      <c r="K1004" s="20" t="s">
        <v>1640</v>
      </c>
      <c r="L1004" s="20" t="s">
        <v>14055</v>
      </c>
      <c r="M1004" s="20" t="s">
        <v>14056</v>
      </c>
      <c r="N1004" s="20" t="s">
        <v>14057</v>
      </c>
      <c r="O1004" s="20" t="s">
        <v>14058</v>
      </c>
      <c r="P1004" s="20" t="s">
        <v>14059</v>
      </c>
      <c r="Q1004" s="20" t="s">
        <v>14060</v>
      </c>
      <c r="R1004" s="20" t="s">
        <v>14061</v>
      </c>
      <c r="S1004" s="20" t="s">
        <v>14062</v>
      </c>
      <c r="T1004" s="20" t="s">
        <v>14063</v>
      </c>
      <c r="U1004" s="20" t="s">
        <v>14064</v>
      </c>
    </row>
    <row r="1005" spans="1:21" x14ac:dyDescent="0.15">
      <c r="A1005" s="20" t="s">
        <v>1303</v>
      </c>
      <c r="B1005" s="20" t="s">
        <v>1348</v>
      </c>
      <c r="C1005" s="20" t="s">
        <v>2234</v>
      </c>
      <c r="D1005" s="20" t="s">
        <v>1341</v>
      </c>
      <c r="E1005" s="20" t="s">
        <v>1359</v>
      </c>
      <c r="F1005" s="20" t="s">
        <v>1345</v>
      </c>
      <c r="G1005" s="20" t="s">
        <v>1360</v>
      </c>
      <c r="H1005" s="20" t="s">
        <v>1371</v>
      </c>
      <c r="I1005" s="20" t="s">
        <v>1356</v>
      </c>
      <c r="J1005" s="20" t="s">
        <v>1352</v>
      </c>
      <c r="K1005" s="20" t="s">
        <v>2190</v>
      </c>
      <c r="L1005" s="20" t="s">
        <v>14065</v>
      </c>
      <c r="M1005" s="20" t="s">
        <v>14066</v>
      </c>
      <c r="N1005" s="20" t="s">
        <v>14067</v>
      </c>
      <c r="O1005" s="20" t="s">
        <v>14068</v>
      </c>
      <c r="P1005" s="20" t="s">
        <v>14069</v>
      </c>
      <c r="Q1005" s="20" t="s">
        <v>14070</v>
      </c>
      <c r="R1005" s="20" t="s">
        <v>14071</v>
      </c>
      <c r="S1005" s="20" t="s">
        <v>14072</v>
      </c>
      <c r="T1005" s="20" t="s">
        <v>14073</v>
      </c>
      <c r="U1005" s="20" t="s">
        <v>14074</v>
      </c>
    </row>
    <row r="1006" spans="1:21" x14ac:dyDescent="0.15">
      <c r="A1006" s="20" t="s">
        <v>2480</v>
      </c>
      <c r="B1006" s="20" t="s">
        <v>2514</v>
      </c>
      <c r="C1006" s="20" t="s">
        <v>2532</v>
      </c>
      <c r="D1006" s="20" t="s">
        <v>1156</v>
      </c>
      <c r="E1006" s="20" t="s">
        <v>1357</v>
      </c>
      <c r="F1006" s="20" t="s">
        <v>2510</v>
      </c>
      <c r="G1006" s="20" t="s">
        <v>2551</v>
      </c>
      <c r="H1006" s="20" t="s">
        <v>2556</v>
      </c>
      <c r="I1006" s="20" t="s">
        <v>2535</v>
      </c>
      <c r="J1006" s="20" t="s">
        <v>2559</v>
      </c>
      <c r="K1006" s="20" t="s">
        <v>1093</v>
      </c>
      <c r="L1006" s="20" t="s">
        <v>14075</v>
      </c>
      <c r="M1006" s="20" t="s">
        <v>14076</v>
      </c>
      <c r="N1006" s="20" t="s">
        <v>14077</v>
      </c>
      <c r="O1006" s="20" t="s">
        <v>14078</v>
      </c>
      <c r="P1006" s="20" t="s">
        <v>14079</v>
      </c>
      <c r="Q1006" s="20" t="s">
        <v>14080</v>
      </c>
      <c r="R1006" s="20" t="s">
        <v>14081</v>
      </c>
      <c r="S1006" s="20" t="s">
        <v>14082</v>
      </c>
      <c r="T1006" s="20" t="s">
        <v>14083</v>
      </c>
      <c r="U1006" s="20" t="s">
        <v>14084</v>
      </c>
    </row>
    <row r="1007" spans="1:21" x14ac:dyDescent="0.15">
      <c r="A1007" s="20" t="s">
        <v>1788</v>
      </c>
      <c r="B1007" s="20" t="s">
        <v>1103</v>
      </c>
      <c r="C1007" s="20" t="s">
        <v>753</v>
      </c>
      <c r="D1007" s="20" t="s">
        <v>1939</v>
      </c>
      <c r="E1007" s="20" t="s">
        <v>1899</v>
      </c>
      <c r="F1007" s="20" t="s">
        <v>1115</v>
      </c>
      <c r="G1007" s="20" t="s">
        <v>1909</v>
      </c>
      <c r="H1007" s="20" t="s">
        <v>1902</v>
      </c>
      <c r="I1007" s="20" t="s">
        <v>1901</v>
      </c>
      <c r="J1007" s="20" t="s">
        <v>1907</v>
      </c>
      <c r="K1007" s="20" t="s">
        <v>1915</v>
      </c>
      <c r="L1007" s="20" t="s">
        <v>14085</v>
      </c>
      <c r="M1007" s="20" t="s">
        <v>14086</v>
      </c>
      <c r="N1007" s="20" t="s">
        <v>14087</v>
      </c>
      <c r="O1007" s="20" t="s">
        <v>14088</v>
      </c>
      <c r="P1007" s="20" t="s">
        <v>14089</v>
      </c>
      <c r="Q1007" s="20" t="s">
        <v>14090</v>
      </c>
      <c r="R1007" s="20" t="s">
        <v>14091</v>
      </c>
      <c r="S1007" s="20" t="s">
        <v>14092</v>
      </c>
      <c r="T1007" s="20" t="s">
        <v>14093</v>
      </c>
      <c r="U1007" s="20" t="s">
        <v>14094</v>
      </c>
    </row>
    <row r="1008" spans="1:21" x14ac:dyDescent="0.15">
      <c r="A1008" s="20" t="s">
        <v>1541</v>
      </c>
      <c r="B1008" s="20" t="s">
        <v>1137</v>
      </c>
      <c r="C1008" s="20" t="s">
        <v>1648</v>
      </c>
      <c r="D1008" s="20" t="s">
        <v>844</v>
      </c>
      <c r="E1008" s="20" t="s">
        <v>1636</v>
      </c>
      <c r="F1008" s="20" t="s">
        <v>1609</v>
      </c>
      <c r="G1008" s="20" t="s">
        <v>778</v>
      </c>
      <c r="H1008" s="20" t="s">
        <v>2496</v>
      </c>
      <c r="I1008" s="20" t="s">
        <v>1346</v>
      </c>
      <c r="J1008" s="20" t="s">
        <v>1339</v>
      </c>
      <c r="K1008" s="20" t="s">
        <v>439</v>
      </c>
      <c r="L1008" s="20" t="s">
        <v>14095</v>
      </c>
      <c r="M1008" s="20" t="s">
        <v>14096</v>
      </c>
      <c r="N1008" s="20" t="s">
        <v>14097</v>
      </c>
      <c r="O1008" s="20" t="s">
        <v>14098</v>
      </c>
      <c r="P1008" s="20" t="s">
        <v>14099</v>
      </c>
      <c r="Q1008" s="20" t="s">
        <v>14100</v>
      </c>
      <c r="R1008" s="20" t="s">
        <v>14101</v>
      </c>
      <c r="S1008" s="20" t="s">
        <v>14102</v>
      </c>
      <c r="T1008" s="20" t="s">
        <v>14103</v>
      </c>
      <c r="U1008" s="20" t="s">
        <v>14104</v>
      </c>
    </row>
    <row r="1009" spans="1:21" x14ac:dyDescent="0.15">
      <c r="A1009" s="20" t="s">
        <v>2305</v>
      </c>
      <c r="B1009" s="20" t="s">
        <v>1115</v>
      </c>
      <c r="C1009" s="20" t="s">
        <v>1647</v>
      </c>
      <c r="D1009" s="20" t="s">
        <v>2198</v>
      </c>
      <c r="E1009" s="20" t="s">
        <v>2342</v>
      </c>
      <c r="F1009" s="20" t="s">
        <v>1173</v>
      </c>
      <c r="G1009" s="20" t="s">
        <v>2349</v>
      </c>
      <c r="H1009" s="20" t="s">
        <v>1145</v>
      </c>
      <c r="I1009" s="20" t="s">
        <v>2352</v>
      </c>
      <c r="J1009" s="20" t="s">
        <v>2337</v>
      </c>
      <c r="K1009" s="20" t="s">
        <v>1978</v>
      </c>
      <c r="L1009" s="20" t="s">
        <v>14105</v>
      </c>
      <c r="M1009" s="20" t="s">
        <v>14106</v>
      </c>
      <c r="N1009" s="20" t="s">
        <v>14107</v>
      </c>
      <c r="O1009" s="20" t="s">
        <v>14108</v>
      </c>
      <c r="P1009" s="20" t="s">
        <v>14109</v>
      </c>
      <c r="Q1009" s="20" t="s">
        <v>14110</v>
      </c>
      <c r="R1009" s="20" t="s">
        <v>14111</v>
      </c>
      <c r="S1009" s="20" t="s">
        <v>14112</v>
      </c>
      <c r="T1009" s="20" t="s">
        <v>14113</v>
      </c>
      <c r="U1009" s="20" t="s">
        <v>14114</v>
      </c>
    </row>
    <row r="1010" spans="1:21" x14ac:dyDescent="0.15">
      <c r="A1010" s="20" t="s">
        <v>2481</v>
      </c>
      <c r="B1010" s="20" t="s">
        <v>2509</v>
      </c>
      <c r="C1010" s="20" t="s">
        <v>2515</v>
      </c>
      <c r="D1010" s="20" t="s">
        <v>2498</v>
      </c>
      <c r="E1010" s="20" t="s">
        <v>2510</v>
      </c>
      <c r="F1010" s="20" t="s">
        <v>386</v>
      </c>
      <c r="G1010" s="20" t="s">
        <v>2537</v>
      </c>
      <c r="H1010" s="20" t="s">
        <v>2501</v>
      </c>
      <c r="I1010" s="20" t="s">
        <v>2251</v>
      </c>
      <c r="J1010" s="20" t="s">
        <v>2542</v>
      </c>
      <c r="K1010" s="20" t="s">
        <v>2530</v>
      </c>
      <c r="L1010" s="20" t="s">
        <v>14115</v>
      </c>
      <c r="M1010" s="20" t="s">
        <v>14116</v>
      </c>
      <c r="N1010" s="20" t="s">
        <v>14117</v>
      </c>
      <c r="O1010" s="20" t="s">
        <v>14118</v>
      </c>
      <c r="P1010" s="20" t="s">
        <v>14119</v>
      </c>
      <c r="Q1010" s="20" t="s">
        <v>14120</v>
      </c>
      <c r="R1010" s="20" t="s">
        <v>14121</v>
      </c>
      <c r="S1010" s="20" t="s">
        <v>14122</v>
      </c>
      <c r="T1010" s="20" t="s">
        <v>14123</v>
      </c>
      <c r="U1010" s="20" t="s">
        <v>14124</v>
      </c>
    </row>
    <row r="1011" spans="1:21" x14ac:dyDescent="0.15">
      <c r="A1011" s="20" t="s">
        <v>302</v>
      </c>
      <c r="B1011" s="20" t="s">
        <v>2228</v>
      </c>
      <c r="C1011" s="20" t="s">
        <v>1692</v>
      </c>
      <c r="D1011" s="20" t="s">
        <v>1357</v>
      </c>
      <c r="E1011" s="20" t="s">
        <v>401</v>
      </c>
      <c r="F1011" s="20" t="s">
        <v>448</v>
      </c>
      <c r="G1011" s="20" t="s">
        <v>406</v>
      </c>
      <c r="H1011" s="20" t="s">
        <v>424</v>
      </c>
      <c r="I1011" s="20" t="s">
        <v>434</v>
      </c>
      <c r="J1011" s="20" t="s">
        <v>1435</v>
      </c>
      <c r="K1011" s="20" t="s">
        <v>1190</v>
      </c>
      <c r="L1011" s="20" t="s">
        <v>14125</v>
      </c>
      <c r="M1011" s="20" t="s">
        <v>14126</v>
      </c>
      <c r="N1011" s="20" t="s">
        <v>14127</v>
      </c>
      <c r="O1011" s="20" t="s">
        <v>14128</v>
      </c>
      <c r="P1011" s="20" t="s">
        <v>14129</v>
      </c>
      <c r="Q1011" s="20" t="s">
        <v>14130</v>
      </c>
      <c r="R1011" s="20" t="s">
        <v>14131</v>
      </c>
      <c r="S1011" s="20" t="s">
        <v>14132</v>
      </c>
      <c r="T1011" s="20" t="s">
        <v>14133</v>
      </c>
      <c r="U1011" s="20" t="s">
        <v>14134</v>
      </c>
    </row>
    <row r="1012" spans="1:21" x14ac:dyDescent="0.15">
      <c r="A1012" s="20" t="s">
        <v>2482</v>
      </c>
      <c r="B1012" s="20" t="s">
        <v>2514</v>
      </c>
      <c r="C1012" s="20" t="s">
        <v>2504</v>
      </c>
      <c r="D1012" s="20" t="s">
        <v>2529</v>
      </c>
      <c r="E1012" s="20" t="s">
        <v>2510</v>
      </c>
      <c r="F1012" s="20" t="s">
        <v>2538</v>
      </c>
      <c r="G1012" s="20" t="s">
        <v>2502</v>
      </c>
      <c r="H1012" s="20" t="s">
        <v>2523</v>
      </c>
      <c r="I1012" s="20" t="s">
        <v>2544</v>
      </c>
      <c r="J1012" s="20" t="s">
        <v>2535</v>
      </c>
      <c r="K1012" s="20" t="s">
        <v>2506</v>
      </c>
      <c r="L1012" s="20" t="s">
        <v>14135</v>
      </c>
      <c r="M1012" s="20" t="s">
        <v>14136</v>
      </c>
      <c r="N1012" s="20" t="s">
        <v>14137</v>
      </c>
      <c r="O1012" s="20" t="s">
        <v>14138</v>
      </c>
      <c r="P1012" s="20" t="s">
        <v>14139</v>
      </c>
      <c r="Q1012" s="20" t="s">
        <v>14140</v>
      </c>
      <c r="R1012" s="20" t="s">
        <v>14141</v>
      </c>
      <c r="S1012" s="20" t="s">
        <v>14142</v>
      </c>
      <c r="T1012" s="20" t="s">
        <v>14143</v>
      </c>
      <c r="U1012" s="20" t="s">
        <v>14144</v>
      </c>
    </row>
    <row r="1013" spans="1:21" x14ac:dyDescent="0.15">
      <c r="A1013" s="20" t="s">
        <v>1304</v>
      </c>
      <c r="B1013" s="20" t="s">
        <v>1347</v>
      </c>
      <c r="C1013" s="20" t="s">
        <v>1351</v>
      </c>
      <c r="D1013" s="20" t="s">
        <v>1360</v>
      </c>
      <c r="E1013" s="20" t="s">
        <v>1364</v>
      </c>
      <c r="F1013" s="20" t="s">
        <v>1353</v>
      </c>
      <c r="G1013" s="20" t="s">
        <v>1336</v>
      </c>
      <c r="H1013" s="20" t="s">
        <v>1366</v>
      </c>
      <c r="I1013" s="20" t="s">
        <v>1369</v>
      </c>
      <c r="J1013" s="20" t="s">
        <v>1356</v>
      </c>
      <c r="K1013" s="20" t="s">
        <v>1389</v>
      </c>
      <c r="L1013" s="20" t="s">
        <v>14145</v>
      </c>
      <c r="M1013" s="20" t="s">
        <v>14146</v>
      </c>
      <c r="N1013" s="20" t="s">
        <v>14147</v>
      </c>
      <c r="O1013" s="20" t="s">
        <v>14148</v>
      </c>
      <c r="P1013" s="20" t="s">
        <v>14149</v>
      </c>
      <c r="Q1013" s="20" t="s">
        <v>14150</v>
      </c>
      <c r="R1013" s="20" t="s">
        <v>14151</v>
      </c>
      <c r="S1013" s="20" t="s">
        <v>14152</v>
      </c>
      <c r="T1013" s="20" t="s">
        <v>14153</v>
      </c>
      <c r="U1013" s="20" t="s">
        <v>14154</v>
      </c>
    </row>
    <row r="1014" spans="1:21" x14ac:dyDescent="0.15">
      <c r="A1014" s="20" t="s">
        <v>1789</v>
      </c>
      <c r="B1014" s="20" t="s">
        <v>398</v>
      </c>
      <c r="C1014" s="20" t="s">
        <v>1936</v>
      </c>
      <c r="D1014" s="20" t="s">
        <v>2030</v>
      </c>
      <c r="E1014" s="20" t="s">
        <v>1946</v>
      </c>
      <c r="F1014" s="20" t="s">
        <v>1945</v>
      </c>
      <c r="G1014" s="20" t="s">
        <v>384</v>
      </c>
      <c r="H1014" s="20" t="s">
        <v>2012</v>
      </c>
      <c r="I1014" s="20" t="s">
        <v>1893</v>
      </c>
      <c r="J1014" s="20" t="s">
        <v>2278</v>
      </c>
      <c r="K1014" s="20" t="s">
        <v>401</v>
      </c>
      <c r="L1014" s="20" t="s">
        <v>14155</v>
      </c>
      <c r="M1014" s="20" t="s">
        <v>14156</v>
      </c>
      <c r="N1014" s="20" t="s">
        <v>14157</v>
      </c>
      <c r="O1014" s="20" t="s">
        <v>14158</v>
      </c>
      <c r="P1014" s="20" t="s">
        <v>14159</v>
      </c>
      <c r="Q1014" s="20" t="s">
        <v>14160</v>
      </c>
      <c r="R1014" s="20" t="s">
        <v>14161</v>
      </c>
      <c r="S1014" s="20" t="s">
        <v>14162</v>
      </c>
      <c r="T1014" s="20" t="s">
        <v>14163</v>
      </c>
      <c r="U1014" s="20" t="s">
        <v>14164</v>
      </c>
    </row>
    <row r="1015" spans="1:21" x14ac:dyDescent="0.15">
      <c r="A1015" s="20" t="s">
        <v>690</v>
      </c>
      <c r="B1015" s="20" t="s">
        <v>805</v>
      </c>
      <c r="C1015" s="20" t="s">
        <v>840</v>
      </c>
      <c r="D1015" s="20" t="s">
        <v>2190</v>
      </c>
      <c r="E1015" s="20" t="s">
        <v>787</v>
      </c>
      <c r="F1015" s="20" t="s">
        <v>2642</v>
      </c>
      <c r="G1015" s="20" t="s">
        <v>778</v>
      </c>
      <c r="H1015" s="20" t="s">
        <v>743</v>
      </c>
      <c r="I1015" s="20" t="s">
        <v>757</v>
      </c>
      <c r="J1015" s="20" t="s">
        <v>785</v>
      </c>
      <c r="K1015" s="20" t="s">
        <v>1640</v>
      </c>
      <c r="L1015" s="20" t="s">
        <v>14165</v>
      </c>
      <c r="M1015" s="20" t="s">
        <v>14166</v>
      </c>
      <c r="N1015" s="20" t="s">
        <v>14167</v>
      </c>
      <c r="O1015" s="20" t="s">
        <v>14168</v>
      </c>
      <c r="P1015" s="20" t="s">
        <v>14169</v>
      </c>
      <c r="Q1015" s="20" t="s">
        <v>14170</v>
      </c>
      <c r="R1015" s="20" t="s">
        <v>14171</v>
      </c>
      <c r="S1015" s="20" t="s">
        <v>14172</v>
      </c>
      <c r="T1015" s="20" t="s">
        <v>14173</v>
      </c>
      <c r="U1015" s="20" t="s">
        <v>14174</v>
      </c>
    </row>
    <row r="1016" spans="1:21" x14ac:dyDescent="0.15">
      <c r="A1016" s="20" t="s">
        <v>1790</v>
      </c>
      <c r="B1016" s="20" t="s">
        <v>2236</v>
      </c>
      <c r="C1016" s="20" t="s">
        <v>1937</v>
      </c>
      <c r="D1016" s="20" t="s">
        <v>1891</v>
      </c>
      <c r="E1016" s="20" t="s">
        <v>1945</v>
      </c>
      <c r="F1016" s="20" t="s">
        <v>1896</v>
      </c>
      <c r="G1016" s="20" t="s">
        <v>1897</v>
      </c>
      <c r="H1016" s="20" t="s">
        <v>1973</v>
      </c>
      <c r="I1016" s="20" t="s">
        <v>1904</v>
      </c>
      <c r="J1016" s="20" t="s">
        <v>1111</v>
      </c>
      <c r="K1016" s="20" t="s">
        <v>1963</v>
      </c>
      <c r="L1016" s="20" t="s">
        <v>14175</v>
      </c>
      <c r="M1016" s="20" t="s">
        <v>14176</v>
      </c>
      <c r="N1016" s="20" t="s">
        <v>14177</v>
      </c>
      <c r="O1016" s="20" t="s">
        <v>14178</v>
      </c>
      <c r="P1016" s="20" t="s">
        <v>14179</v>
      </c>
      <c r="Q1016" s="20" t="s">
        <v>14180</v>
      </c>
      <c r="R1016" s="20" t="s">
        <v>14181</v>
      </c>
      <c r="S1016" s="20" t="s">
        <v>14182</v>
      </c>
      <c r="T1016" s="20" t="s">
        <v>14183</v>
      </c>
      <c r="U1016" s="20" t="s">
        <v>14184</v>
      </c>
    </row>
    <row r="1017" spans="1:21" x14ac:dyDescent="0.15">
      <c r="A1017" s="20" t="s">
        <v>303</v>
      </c>
      <c r="B1017" s="20" t="s">
        <v>1615</v>
      </c>
      <c r="C1017" s="20" t="s">
        <v>2204</v>
      </c>
      <c r="D1017" s="20" t="s">
        <v>417</v>
      </c>
      <c r="E1017" s="20" t="s">
        <v>1358</v>
      </c>
      <c r="F1017" s="20" t="s">
        <v>1353</v>
      </c>
      <c r="G1017" s="20" t="s">
        <v>416</v>
      </c>
      <c r="H1017" s="20" t="s">
        <v>391</v>
      </c>
      <c r="I1017" s="20" t="s">
        <v>402</v>
      </c>
      <c r="J1017" s="20" t="s">
        <v>902</v>
      </c>
      <c r="K1017" s="20" t="s">
        <v>399</v>
      </c>
      <c r="L1017" s="20" t="s">
        <v>14185</v>
      </c>
      <c r="M1017" s="20" t="s">
        <v>14186</v>
      </c>
      <c r="N1017" s="20" t="s">
        <v>14187</v>
      </c>
      <c r="O1017" s="20" t="s">
        <v>14188</v>
      </c>
      <c r="P1017" s="20" t="s">
        <v>14189</v>
      </c>
      <c r="Q1017" s="20" t="s">
        <v>14190</v>
      </c>
      <c r="R1017" s="20" t="s">
        <v>14191</v>
      </c>
      <c r="S1017" s="20" t="s">
        <v>14192</v>
      </c>
      <c r="T1017" s="20" t="s">
        <v>14193</v>
      </c>
      <c r="U1017" s="20" t="s">
        <v>14194</v>
      </c>
    </row>
    <row r="1018" spans="1:21" x14ac:dyDescent="0.15">
      <c r="A1018" s="20" t="s">
        <v>1542</v>
      </c>
      <c r="B1018" s="20" t="s">
        <v>1660</v>
      </c>
      <c r="C1018" s="20" t="s">
        <v>794</v>
      </c>
      <c r="D1018" s="20" t="s">
        <v>1664</v>
      </c>
      <c r="E1018" s="20" t="s">
        <v>528</v>
      </c>
      <c r="F1018" s="20" t="s">
        <v>844</v>
      </c>
      <c r="G1018" s="20" t="s">
        <v>836</v>
      </c>
      <c r="H1018" s="20" t="s">
        <v>1659</v>
      </c>
      <c r="I1018" s="20" t="s">
        <v>1653</v>
      </c>
      <c r="J1018" s="20" t="s">
        <v>914</v>
      </c>
      <c r="K1018" s="20" t="s">
        <v>1649</v>
      </c>
      <c r="L1018" s="20" t="s">
        <v>14195</v>
      </c>
      <c r="M1018" s="20" t="s">
        <v>14196</v>
      </c>
      <c r="N1018" s="20" t="s">
        <v>14197</v>
      </c>
      <c r="O1018" s="20" t="s">
        <v>14198</v>
      </c>
      <c r="P1018" s="20" t="s">
        <v>14199</v>
      </c>
      <c r="Q1018" s="20" t="s">
        <v>14200</v>
      </c>
      <c r="R1018" s="20" t="s">
        <v>14201</v>
      </c>
      <c r="S1018" s="20" t="s">
        <v>14202</v>
      </c>
      <c r="T1018" s="20" t="s">
        <v>14203</v>
      </c>
      <c r="U1018" s="20" t="s">
        <v>14204</v>
      </c>
    </row>
    <row r="1019" spans="1:21" x14ac:dyDescent="0.15">
      <c r="A1019" s="20" t="s">
        <v>2483</v>
      </c>
      <c r="B1019" s="20" t="s">
        <v>2506</v>
      </c>
      <c r="C1019" s="20" t="s">
        <v>2496</v>
      </c>
      <c r="D1019" s="20" t="s">
        <v>2517</v>
      </c>
      <c r="E1019" s="20" t="s">
        <v>2500</v>
      </c>
      <c r="F1019" s="20" t="s">
        <v>2538</v>
      </c>
      <c r="G1019" s="20" t="s">
        <v>1672</v>
      </c>
      <c r="H1019" s="20" t="s">
        <v>2516</v>
      </c>
      <c r="I1019" s="20" t="s">
        <v>2507</v>
      </c>
      <c r="J1019" s="20" t="s">
        <v>2504</v>
      </c>
      <c r="K1019" s="20" t="s">
        <v>2499</v>
      </c>
      <c r="L1019" s="20" t="s">
        <v>14205</v>
      </c>
      <c r="M1019" s="20" t="s">
        <v>14206</v>
      </c>
      <c r="N1019" s="20" t="s">
        <v>14207</v>
      </c>
      <c r="O1019" s="20" t="s">
        <v>14208</v>
      </c>
      <c r="P1019" s="20" t="s">
        <v>14209</v>
      </c>
      <c r="Q1019" s="20" t="s">
        <v>14210</v>
      </c>
      <c r="R1019" s="20" t="s">
        <v>14211</v>
      </c>
      <c r="S1019" s="20" t="s">
        <v>14212</v>
      </c>
      <c r="T1019" s="20" t="s">
        <v>14213</v>
      </c>
      <c r="U1019" s="20" t="s">
        <v>14214</v>
      </c>
    </row>
    <row r="1020" spans="1:21" x14ac:dyDescent="0.15">
      <c r="A1020" s="20" t="s">
        <v>886</v>
      </c>
      <c r="B1020" s="20" t="s">
        <v>900</v>
      </c>
      <c r="C1020" s="20" t="s">
        <v>907</v>
      </c>
      <c r="D1020" s="20" t="s">
        <v>911</v>
      </c>
      <c r="E1020" s="20" t="s">
        <v>2204</v>
      </c>
      <c r="F1020" s="20" t="s">
        <v>1355</v>
      </c>
      <c r="G1020" s="20" t="s">
        <v>1615</v>
      </c>
      <c r="H1020" s="20" t="s">
        <v>2248</v>
      </c>
      <c r="I1020" s="20" t="s">
        <v>1662</v>
      </c>
      <c r="J1020" s="20" t="s">
        <v>1700</v>
      </c>
      <c r="K1020" s="20" t="s">
        <v>1935</v>
      </c>
      <c r="L1020" s="20" t="s">
        <v>14215</v>
      </c>
      <c r="M1020" s="20" t="s">
        <v>14216</v>
      </c>
      <c r="N1020" s="20" t="s">
        <v>14217</v>
      </c>
      <c r="O1020" s="20" t="s">
        <v>14218</v>
      </c>
      <c r="P1020" s="20" t="s">
        <v>14219</v>
      </c>
      <c r="Q1020" s="20" t="s">
        <v>14220</v>
      </c>
      <c r="R1020" s="20" t="s">
        <v>14221</v>
      </c>
      <c r="S1020" s="20" t="s">
        <v>14222</v>
      </c>
      <c r="T1020" s="20" t="s">
        <v>14223</v>
      </c>
      <c r="U1020" s="20" t="s">
        <v>14224</v>
      </c>
    </row>
    <row r="1021" spans="1:21" x14ac:dyDescent="0.15">
      <c r="A1021" s="20" t="s">
        <v>1791</v>
      </c>
      <c r="B1021" s="20" t="s">
        <v>781</v>
      </c>
      <c r="C1021" s="20" t="s">
        <v>388</v>
      </c>
      <c r="D1021" s="20" t="s">
        <v>1913</v>
      </c>
      <c r="E1021" s="20" t="s">
        <v>1088</v>
      </c>
      <c r="F1021" s="20" t="s">
        <v>389</v>
      </c>
      <c r="G1021" s="20" t="s">
        <v>746</v>
      </c>
      <c r="H1021" s="20" t="s">
        <v>1895</v>
      </c>
      <c r="I1021" s="20" t="s">
        <v>2498</v>
      </c>
      <c r="J1021" s="20" t="s">
        <v>1919</v>
      </c>
      <c r="K1021" s="20" t="s">
        <v>1917</v>
      </c>
      <c r="L1021" s="20" t="s">
        <v>14225</v>
      </c>
      <c r="M1021" s="20" t="s">
        <v>14226</v>
      </c>
      <c r="N1021" s="20" t="s">
        <v>14227</v>
      </c>
      <c r="O1021" s="20" t="s">
        <v>14228</v>
      </c>
      <c r="P1021" s="20" t="s">
        <v>14229</v>
      </c>
      <c r="Q1021" s="20" t="s">
        <v>14230</v>
      </c>
      <c r="R1021" s="20" t="s">
        <v>14231</v>
      </c>
      <c r="S1021" s="20" t="s">
        <v>14232</v>
      </c>
      <c r="T1021" s="20" t="s">
        <v>14233</v>
      </c>
      <c r="U1021" s="20" t="s">
        <v>14234</v>
      </c>
    </row>
    <row r="1022" spans="1:21" x14ac:dyDescent="0.15">
      <c r="A1022" s="20" t="s">
        <v>691</v>
      </c>
      <c r="B1022" s="20" t="s">
        <v>1620</v>
      </c>
      <c r="C1022" s="20" t="s">
        <v>1693</v>
      </c>
      <c r="D1022" s="20" t="s">
        <v>853</v>
      </c>
      <c r="E1022" s="20" t="s">
        <v>768</v>
      </c>
      <c r="F1022" s="20" t="s">
        <v>754</v>
      </c>
      <c r="G1022" s="20" t="s">
        <v>2196</v>
      </c>
      <c r="H1022" s="20" t="s">
        <v>813</v>
      </c>
      <c r="I1022" s="20" t="s">
        <v>832</v>
      </c>
      <c r="J1022" s="20" t="s">
        <v>862</v>
      </c>
      <c r="K1022" s="20" t="s">
        <v>745</v>
      </c>
      <c r="L1022" s="20" t="s">
        <v>14235</v>
      </c>
      <c r="M1022" s="20" t="s">
        <v>14236</v>
      </c>
      <c r="N1022" s="20" t="s">
        <v>14237</v>
      </c>
      <c r="O1022" s="20" t="s">
        <v>14238</v>
      </c>
      <c r="P1022" s="20" t="s">
        <v>14239</v>
      </c>
      <c r="Q1022" s="20" t="s">
        <v>14240</v>
      </c>
      <c r="R1022" s="20" t="s">
        <v>14241</v>
      </c>
      <c r="S1022" s="20" t="s">
        <v>14242</v>
      </c>
      <c r="T1022" s="20" t="s">
        <v>14243</v>
      </c>
      <c r="U1022" s="20" t="s">
        <v>14244</v>
      </c>
    </row>
    <row r="1023" spans="1:21" x14ac:dyDescent="0.15">
      <c r="A1023" s="20" t="s">
        <v>1008</v>
      </c>
      <c r="B1023" s="20" t="s">
        <v>2237</v>
      </c>
      <c r="C1023" s="20" t="s">
        <v>2215</v>
      </c>
      <c r="D1023" s="20" t="s">
        <v>2331</v>
      </c>
      <c r="E1023" s="20" t="s">
        <v>1094</v>
      </c>
      <c r="F1023" s="20" t="s">
        <v>1122</v>
      </c>
      <c r="G1023" s="20" t="s">
        <v>1141</v>
      </c>
      <c r="H1023" s="20" t="s">
        <v>1123</v>
      </c>
      <c r="I1023" s="20" t="s">
        <v>811</v>
      </c>
      <c r="J1023" s="20" t="s">
        <v>2011</v>
      </c>
      <c r="K1023" s="20" t="s">
        <v>1191</v>
      </c>
      <c r="L1023" s="20" t="s">
        <v>14245</v>
      </c>
      <c r="M1023" s="20" t="s">
        <v>14246</v>
      </c>
      <c r="N1023" s="20" t="s">
        <v>14247</v>
      </c>
      <c r="O1023" s="20" t="s">
        <v>14248</v>
      </c>
      <c r="P1023" s="20" t="s">
        <v>14249</v>
      </c>
      <c r="Q1023" s="20" t="s">
        <v>14250</v>
      </c>
      <c r="R1023" s="20" t="s">
        <v>14251</v>
      </c>
      <c r="S1023" s="20" t="s">
        <v>14252</v>
      </c>
      <c r="T1023" s="20" t="s">
        <v>14253</v>
      </c>
      <c r="U1023" s="20" t="s">
        <v>14254</v>
      </c>
    </row>
    <row r="1024" spans="1:21" x14ac:dyDescent="0.15">
      <c r="A1024" s="20" t="s">
        <v>1792</v>
      </c>
      <c r="B1024" s="20" t="s">
        <v>1889</v>
      </c>
      <c r="C1024" s="20" t="s">
        <v>775</v>
      </c>
      <c r="D1024" s="20" t="s">
        <v>1925</v>
      </c>
      <c r="E1024" s="20" t="s">
        <v>1878</v>
      </c>
      <c r="F1024" s="20" t="s">
        <v>1917</v>
      </c>
      <c r="G1024" s="20" t="s">
        <v>1898</v>
      </c>
      <c r="H1024" s="20" t="s">
        <v>1927</v>
      </c>
      <c r="I1024" s="20" t="s">
        <v>816</v>
      </c>
      <c r="J1024" s="20" t="s">
        <v>2325</v>
      </c>
      <c r="K1024" s="20" t="s">
        <v>1891</v>
      </c>
      <c r="L1024" s="20" t="s">
        <v>14255</v>
      </c>
      <c r="M1024" s="20" t="s">
        <v>14256</v>
      </c>
      <c r="N1024" s="20" t="s">
        <v>14257</v>
      </c>
      <c r="O1024" s="20" t="s">
        <v>14258</v>
      </c>
      <c r="P1024" s="20" t="s">
        <v>14259</v>
      </c>
      <c r="Q1024" s="20" t="s">
        <v>14260</v>
      </c>
      <c r="R1024" s="20" t="s">
        <v>14261</v>
      </c>
      <c r="S1024" s="20" t="s">
        <v>14262</v>
      </c>
      <c r="T1024" s="20" t="s">
        <v>14263</v>
      </c>
      <c r="U1024" s="20" t="s">
        <v>14264</v>
      </c>
    </row>
    <row r="1025" spans="1:21" x14ac:dyDescent="0.15">
      <c r="A1025" s="20" t="s">
        <v>1793</v>
      </c>
      <c r="B1025" s="20" t="s">
        <v>1916</v>
      </c>
      <c r="C1025" s="20" t="s">
        <v>1934</v>
      </c>
      <c r="D1025" s="20" t="s">
        <v>1910</v>
      </c>
      <c r="E1025" s="20" t="s">
        <v>1959</v>
      </c>
      <c r="F1025" s="20" t="s">
        <v>1911</v>
      </c>
      <c r="G1025" s="20" t="s">
        <v>407</v>
      </c>
      <c r="H1025" s="20" t="s">
        <v>1900</v>
      </c>
      <c r="I1025" s="20" t="s">
        <v>506</v>
      </c>
      <c r="J1025" s="20" t="s">
        <v>2261</v>
      </c>
      <c r="K1025" s="20" t="s">
        <v>2498</v>
      </c>
      <c r="L1025" s="20" t="s">
        <v>14265</v>
      </c>
      <c r="M1025" s="20" t="s">
        <v>14266</v>
      </c>
      <c r="N1025" s="20" t="s">
        <v>14267</v>
      </c>
      <c r="O1025" s="20" t="s">
        <v>14268</v>
      </c>
      <c r="P1025" s="20" t="s">
        <v>14269</v>
      </c>
      <c r="Q1025" s="20" t="s">
        <v>14270</v>
      </c>
      <c r="R1025" s="20" t="s">
        <v>14271</v>
      </c>
      <c r="S1025" s="20" t="s">
        <v>14272</v>
      </c>
      <c r="T1025" s="20" t="s">
        <v>14273</v>
      </c>
      <c r="U1025" s="20" t="s">
        <v>14274</v>
      </c>
    </row>
    <row r="1026" spans="1:21" x14ac:dyDescent="0.15">
      <c r="A1026" s="20" t="s">
        <v>1794</v>
      </c>
      <c r="B1026" s="20" t="s">
        <v>1894</v>
      </c>
      <c r="C1026" s="20" t="s">
        <v>1104</v>
      </c>
      <c r="D1026" s="20" t="s">
        <v>1899</v>
      </c>
      <c r="E1026" s="20" t="s">
        <v>1173</v>
      </c>
      <c r="F1026" s="20" t="s">
        <v>1911</v>
      </c>
      <c r="G1026" s="20" t="s">
        <v>1934</v>
      </c>
      <c r="H1026" s="20" t="s">
        <v>1959</v>
      </c>
      <c r="I1026" s="20" t="s">
        <v>1900</v>
      </c>
      <c r="J1026" s="20" t="s">
        <v>1910</v>
      </c>
      <c r="K1026" s="20" t="s">
        <v>2254</v>
      </c>
      <c r="L1026" s="20" t="s">
        <v>14275</v>
      </c>
      <c r="M1026" s="20" t="s">
        <v>14276</v>
      </c>
      <c r="N1026" s="20" t="s">
        <v>14277</v>
      </c>
      <c r="O1026" s="20" t="s">
        <v>14278</v>
      </c>
      <c r="P1026" s="20" t="s">
        <v>14279</v>
      </c>
      <c r="Q1026" s="20" t="s">
        <v>14280</v>
      </c>
      <c r="R1026" s="20" t="s">
        <v>14281</v>
      </c>
      <c r="S1026" s="20" t="s">
        <v>14282</v>
      </c>
      <c r="T1026" s="20" t="s">
        <v>14283</v>
      </c>
      <c r="U1026" s="20" t="s">
        <v>14284</v>
      </c>
    </row>
    <row r="1027" spans="1:21" x14ac:dyDescent="0.15">
      <c r="A1027" s="20" t="s">
        <v>2484</v>
      </c>
      <c r="B1027" s="20" t="s">
        <v>2501</v>
      </c>
      <c r="C1027" s="20" t="s">
        <v>507</v>
      </c>
      <c r="D1027" s="20" t="s">
        <v>2515</v>
      </c>
      <c r="E1027" s="20" t="s">
        <v>533</v>
      </c>
      <c r="F1027" s="20" t="s">
        <v>2533</v>
      </c>
      <c r="G1027" s="20" t="s">
        <v>2513</v>
      </c>
      <c r="H1027" s="20" t="s">
        <v>2536</v>
      </c>
      <c r="I1027" s="20" t="s">
        <v>500</v>
      </c>
      <c r="J1027" s="20" t="s">
        <v>2509</v>
      </c>
      <c r="K1027" s="20" t="s">
        <v>513</v>
      </c>
      <c r="L1027" s="20" t="s">
        <v>14285</v>
      </c>
      <c r="M1027" s="20" t="s">
        <v>14286</v>
      </c>
      <c r="N1027" s="20" t="s">
        <v>14287</v>
      </c>
      <c r="O1027" s="20" t="s">
        <v>14288</v>
      </c>
      <c r="P1027" s="20" t="s">
        <v>14289</v>
      </c>
      <c r="Q1027" s="20" t="s">
        <v>14290</v>
      </c>
      <c r="R1027" s="20" t="s">
        <v>14291</v>
      </c>
      <c r="S1027" s="20" t="s">
        <v>14292</v>
      </c>
      <c r="T1027" s="20" t="s">
        <v>14293</v>
      </c>
      <c r="U1027" s="20" t="s">
        <v>14294</v>
      </c>
    </row>
    <row r="1028" spans="1:21" x14ac:dyDescent="0.15">
      <c r="A1028" s="20" t="s">
        <v>2609</v>
      </c>
      <c r="B1028" s="20" t="s">
        <v>2649</v>
      </c>
      <c r="C1028" s="20" t="s">
        <v>2644</v>
      </c>
      <c r="D1028" s="20" t="s">
        <v>2667</v>
      </c>
      <c r="E1028" s="20" t="s">
        <v>787</v>
      </c>
      <c r="F1028" s="20" t="s">
        <v>2658</v>
      </c>
      <c r="G1028" s="20" t="s">
        <v>2643</v>
      </c>
      <c r="H1028" s="20" t="s">
        <v>858</v>
      </c>
      <c r="I1028" s="20" t="s">
        <v>2683</v>
      </c>
      <c r="J1028" s="20" t="s">
        <v>1184</v>
      </c>
      <c r="K1028" s="20" t="s">
        <v>1097</v>
      </c>
      <c r="L1028" s="20" t="s">
        <v>14295</v>
      </c>
      <c r="M1028" s="20" t="s">
        <v>14296</v>
      </c>
      <c r="N1028" s="20" t="s">
        <v>14297</v>
      </c>
      <c r="O1028" s="20" t="s">
        <v>14298</v>
      </c>
      <c r="P1028" s="20" t="s">
        <v>14299</v>
      </c>
      <c r="Q1028" s="20" t="s">
        <v>14300</v>
      </c>
      <c r="R1028" s="20" t="s">
        <v>14301</v>
      </c>
      <c r="S1028" s="20" t="s">
        <v>14302</v>
      </c>
      <c r="T1028" s="20" t="s">
        <v>14303</v>
      </c>
      <c r="U1028" s="20" t="s">
        <v>14304</v>
      </c>
    </row>
    <row r="1029" spans="1:21" x14ac:dyDescent="0.15">
      <c r="A1029" s="20" t="s">
        <v>485</v>
      </c>
      <c r="B1029" s="20" t="s">
        <v>2014</v>
      </c>
      <c r="C1029" s="20" t="s">
        <v>419</v>
      </c>
      <c r="D1029" s="20" t="s">
        <v>390</v>
      </c>
      <c r="E1029" s="20" t="s">
        <v>534</v>
      </c>
      <c r="F1029" s="20" t="s">
        <v>538</v>
      </c>
      <c r="G1029" s="20" t="s">
        <v>1370</v>
      </c>
      <c r="H1029" s="20" t="s">
        <v>529</v>
      </c>
      <c r="I1029" s="20" t="s">
        <v>543</v>
      </c>
      <c r="J1029" s="20" t="s">
        <v>546</v>
      </c>
      <c r="K1029" s="20" t="s">
        <v>526</v>
      </c>
      <c r="L1029" s="20" t="s">
        <v>14305</v>
      </c>
      <c r="M1029" s="20" t="s">
        <v>14306</v>
      </c>
      <c r="N1029" s="20" t="s">
        <v>14307</v>
      </c>
      <c r="O1029" s="20" t="s">
        <v>14308</v>
      </c>
      <c r="P1029" s="20" t="s">
        <v>14309</v>
      </c>
      <c r="Q1029" s="20" t="s">
        <v>14310</v>
      </c>
      <c r="R1029" s="20" t="s">
        <v>14311</v>
      </c>
      <c r="S1029" s="20" t="s">
        <v>14312</v>
      </c>
      <c r="T1029" s="20" t="s">
        <v>14313</v>
      </c>
      <c r="U1029" s="20" t="s">
        <v>14314</v>
      </c>
    </row>
    <row r="1030" spans="1:21" x14ac:dyDescent="0.15">
      <c r="A1030" s="20" t="s">
        <v>304</v>
      </c>
      <c r="B1030" s="20" t="s">
        <v>386</v>
      </c>
      <c r="C1030" s="20" t="s">
        <v>384</v>
      </c>
      <c r="D1030" s="20" t="s">
        <v>389</v>
      </c>
      <c r="E1030" s="20" t="s">
        <v>387</v>
      </c>
      <c r="F1030" s="20" t="s">
        <v>395</v>
      </c>
      <c r="G1030" s="20" t="s">
        <v>393</v>
      </c>
      <c r="H1030" s="20" t="s">
        <v>2195</v>
      </c>
      <c r="I1030" s="20" t="s">
        <v>770</v>
      </c>
      <c r="J1030" s="20" t="s">
        <v>407</v>
      </c>
      <c r="K1030" s="20" t="s">
        <v>399</v>
      </c>
      <c r="L1030" s="20" t="s">
        <v>14315</v>
      </c>
      <c r="M1030" s="20" t="s">
        <v>14316</v>
      </c>
      <c r="N1030" s="20" t="s">
        <v>14317</v>
      </c>
      <c r="O1030" s="20" t="s">
        <v>14318</v>
      </c>
      <c r="P1030" s="20" t="s">
        <v>14319</v>
      </c>
      <c r="Q1030" s="20" t="s">
        <v>14320</v>
      </c>
      <c r="R1030" s="20" t="s">
        <v>14321</v>
      </c>
      <c r="S1030" s="20" t="s">
        <v>14322</v>
      </c>
      <c r="T1030" s="20" t="s">
        <v>14323</v>
      </c>
      <c r="U1030" s="20" t="s">
        <v>14324</v>
      </c>
    </row>
    <row r="1031" spans="1:21" x14ac:dyDescent="0.15">
      <c r="A1031" s="20" t="s">
        <v>1795</v>
      </c>
      <c r="B1031" s="20" t="s">
        <v>1916</v>
      </c>
      <c r="C1031" s="20" t="s">
        <v>1924</v>
      </c>
      <c r="D1031" s="20" t="s">
        <v>512</v>
      </c>
      <c r="E1031" s="20" t="s">
        <v>1152</v>
      </c>
      <c r="F1031" s="20" t="s">
        <v>1092</v>
      </c>
      <c r="G1031" s="20" t="s">
        <v>1920</v>
      </c>
      <c r="H1031" s="20" t="s">
        <v>764</v>
      </c>
      <c r="I1031" s="20" t="s">
        <v>1979</v>
      </c>
      <c r="J1031" s="20" t="s">
        <v>848</v>
      </c>
      <c r="K1031" s="20" t="s">
        <v>1897</v>
      </c>
      <c r="L1031" s="20" t="s">
        <v>14325</v>
      </c>
      <c r="M1031" s="20" t="s">
        <v>14326</v>
      </c>
      <c r="N1031" s="20" t="s">
        <v>14327</v>
      </c>
      <c r="O1031" s="20" t="s">
        <v>14328</v>
      </c>
      <c r="P1031" s="20" t="s">
        <v>14329</v>
      </c>
      <c r="Q1031" s="20" t="s">
        <v>14330</v>
      </c>
      <c r="R1031" s="20" t="s">
        <v>14331</v>
      </c>
      <c r="S1031" s="20" t="s">
        <v>14332</v>
      </c>
      <c r="T1031" s="20" t="s">
        <v>14333</v>
      </c>
      <c r="U1031" s="20" t="s">
        <v>14334</v>
      </c>
    </row>
    <row r="1032" spans="1:21" x14ac:dyDescent="0.15">
      <c r="A1032" s="20" t="s">
        <v>1796</v>
      </c>
      <c r="B1032" s="20" t="s">
        <v>1916</v>
      </c>
      <c r="C1032" s="20" t="s">
        <v>1911</v>
      </c>
      <c r="D1032" s="20" t="s">
        <v>1934</v>
      </c>
      <c r="E1032" s="20" t="s">
        <v>1960</v>
      </c>
      <c r="F1032" s="20" t="s">
        <v>1959</v>
      </c>
      <c r="G1032" s="20" t="s">
        <v>1107</v>
      </c>
      <c r="H1032" s="20" t="s">
        <v>2536</v>
      </c>
      <c r="I1032" s="20" t="s">
        <v>1902</v>
      </c>
      <c r="J1032" s="20" t="s">
        <v>1894</v>
      </c>
      <c r="K1032" s="20" t="s">
        <v>525</v>
      </c>
      <c r="L1032" s="20" t="s">
        <v>14335</v>
      </c>
      <c r="M1032" s="20" t="s">
        <v>14336</v>
      </c>
      <c r="N1032" s="20" t="s">
        <v>14337</v>
      </c>
      <c r="O1032" s="20" t="s">
        <v>14338</v>
      </c>
      <c r="P1032" s="20" t="s">
        <v>14339</v>
      </c>
      <c r="Q1032" s="20" t="s">
        <v>14340</v>
      </c>
      <c r="R1032" s="20" t="s">
        <v>14341</v>
      </c>
      <c r="S1032" s="20" t="s">
        <v>14342</v>
      </c>
      <c r="T1032" s="20" t="s">
        <v>14343</v>
      </c>
      <c r="U1032" s="20" t="s">
        <v>14344</v>
      </c>
    </row>
    <row r="1033" spans="1:21" x14ac:dyDescent="0.15">
      <c r="A1033" s="20" t="s">
        <v>1543</v>
      </c>
      <c r="B1033" s="20" t="s">
        <v>1107</v>
      </c>
      <c r="C1033" s="20" t="s">
        <v>393</v>
      </c>
      <c r="D1033" s="20" t="s">
        <v>1694</v>
      </c>
      <c r="E1033" s="20" t="s">
        <v>1128</v>
      </c>
      <c r="F1033" s="20" t="s">
        <v>1669</v>
      </c>
      <c r="G1033" s="20" t="s">
        <v>1370</v>
      </c>
      <c r="H1033" s="20" t="s">
        <v>2021</v>
      </c>
      <c r="I1033" s="20" t="s">
        <v>819</v>
      </c>
      <c r="J1033" s="20" t="s">
        <v>1614</v>
      </c>
      <c r="K1033" s="20" t="s">
        <v>390</v>
      </c>
      <c r="L1033" s="20" t="s">
        <v>14345</v>
      </c>
      <c r="M1033" s="20" t="s">
        <v>14346</v>
      </c>
      <c r="N1033" s="20" t="s">
        <v>14347</v>
      </c>
      <c r="O1033" s="20" t="s">
        <v>14348</v>
      </c>
      <c r="P1033" s="20" t="s">
        <v>14349</v>
      </c>
      <c r="Q1033" s="20" t="s">
        <v>14350</v>
      </c>
      <c r="R1033" s="20" t="s">
        <v>14351</v>
      </c>
      <c r="S1033" s="20" t="s">
        <v>14352</v>
      </c>
      <c r="T1033" s="20" t="s">
        <v>14353</v>
      </c>
      <c r="U1033" s="20" t="s">
        <v>14354</v>
      </c>
    </row>
    <row r="1034" spans="1:21" x14ac:dyDescent="0.15">
      <c r="A1034" s="20" t="s">
        <v>2140</v>
      </c>
      <c r="B1034" s="20" t="s">
        <v>2238</v>
      </c>
      <c r="C1034" s="20" t="s">
        <v>502</v>
      </c>
      <c r="D1034" s="20" t="s">
        <v>2217</v>
      </c>
      <c r="E1034" s="20" t="s">
        <v>852</v>
      </c>
      <c r="F1034" s="20" t="s">
        <v>2220</v>
      </c>
      <c r="G1034" s="20" t="s">
        <v>2534</v>
      </c>
      <c r="H1034" s="20" t="s">
        <v>2193</v>
      </c>
      <c r="I1034" s="20" t="s">
        <v>796</v>
      </c>
      <c r="J1034" s="20" t="s">
        <v>1694</v>
      </c>
      <c r="K1034" s="20" t="s">
        <v>2322</v>
      </c>
      <c r="L1034" s="20" t="s">
        <v>14355</v>
      </c>
      <c r="M1034" s="20" t="s">
        <v>14356</v>
      </c>
      <c r="N1034" s="20" t="s">
        <v>14357</v>
      </c>
      <c r="O1034" s="20" t="s">
        <v>14358</v>
      </c>
      <c r="P1034" s="20" t="s">
        <v>14359</v>
      </c>
      <c r="Q1034" s="20" t="s">
        <v>14360</v>
      </c>
      <c r="R1034" s="20" t="s">
        <v>14361</v>
      </c>
      <c r="S1034" s="20" t="s">
        <v>14362</v>
      </c>
      <c r="T1034" s="20" t="s">
        <v>14363</v>
      </c>
      <c r="U1034" s="20" t="s">
        <v>14364</v>
      </c>
    </row>
    <row r="1035" spans="1:21" x14ac:dyDescent="0.15">
      <c r="A1035" s="20" t="s">
        <v>1797</v>
      </c>
      <c r="B1035" s="20" t="s">
        <v>1917</v>
      </c>
      <c r="C1035" s="20" t="s">
        <v>2513</v>
      </c>
      <c r="D1035" s="20" t="s">
        <v>1884</v>
      </c>
      <c r="E1035" s="20" t="s">
        <v>1889</v>
      </c>
      <c r="F1035" s="20" t="s">
        <v>1913</v>
      </c>
      <c r="G1035" s="20" t="s">
        <v>2498</v>
      </c>
      <c r="H1035" s="20" t="s">
        <v>1113</v>
      </c>
      <c r="I1035" s="20" t="s">
        <v>1933</v>
      </c>
      <c r="J1035" s="20" t="s">
        <v>1919</v>
      </c>
      <c r="K1035" s="20" t="s">
        <v>386</v>
      </c>
      <c r="L1035" s="20" t="s">
        <v>14365</v>
      </c>
      <c r="M1035" s="20" t="s">
        <v>14366</v>
      </c>
      <c r="N1035" s="20" t="s">
        <v>14367</v>
      </c>
      <c r="O1035" s="20" t="s">
        <v>14368</v>
      </c>
      <c r="P1035" s="20" t="s">
        <v>14369</v>
      </c>
      <c r="Q1035" s="20" t="s">
        <v>14370</v>
      </c>
      <c r="R1035" s="20" t="s">
        <v>14371</v>
      </c>
      <c r="S1035" s="20" t="s">
        <v>14372</v>
      </c>
      <c r="T1035" s="20" t="s">
        <v>14373</v>
      </c>
      <c r="U1035" s="20" t="s">
        <v>14374</v>
      </c>
    </row>
    <row r="1036" spans="1:21" x14ac:dyDescent="0.15">
      <c r="A1036" s="20" t="s">
        <v>305</v>
      </c>
      <c r="B1036" s="20" t="s">
        <v>2239</v>
      </c>
      <c r="C1036" s="20" t="s">
        <v>411</v>
      </c>
      <c r="D1036" s="20" t="s">
        <v>400</v>
      </c>
      <c r="E1036" s="20" t="s">
        <v>2252</v>
      </c>
      <c r="F1036" s="20" t="s">
        <v>2273</v>
      </c>
      <c r="G1036" s="20" t="s">
        <v>394</v>
      </c>
      <c r="H1036" s="20" t="s">
        <v>776</v>
      </c>
      <c r="I1036" s="20" t="s">
        <v>456</v>
      </c>
      <c r="J1036" s="20" t="s">
        <v>510</v>
      </c>
      <c r="K1036" s="20" t="s">
        <v>384</v>
      </c>
      <c r="L1036" s="20" t="s">
        <v>14375</v>
      </c>
      <c r="M1036" s="20" t="s">
        <v>14376</v>
      </c>
      <c r="N1036" s="20" t="s">
        <v>14377</v>
      </c>
      <c r="O1036" s="20" t="s">
        <v>14378</v>
      </c>
      <c r="P1036" s="20" t="s">
        <v>14379</v>
      </c>
      <c r="Q1036" s="20" t="s">
        <v>14380</v>
      </c>
      <c r="R1036" s="20" t="s">
        <v>14381</v>
      </c>
      <c r="S1036" s="20" t="s">
        <v>14382</v>
      </c>
      <c r="T1036" s="20" t="s">
        <v>14383</v>
      </c>
      <c r="U1036" s="20" t="s">
        <v>14384</v>
      </c>
    </row>
    <row r="1037" spans="1:21" x14ac:dyDescent="0.15">
      <c r="A1037" s="20" t="s">
        <v>306</v>
      </c>
      <c r="B1037" s="20" t="s">
        <v>1661</v>
      </c>
      <c r="C1037" s="20" t="s">
        <v>2215</v>
      </c>
      <c r="D1037" s="20" t="s">
        <v>1886</v>
      </c>
      <c r="E1037" s="20" t="s">
        <v>1615</v>
      </c>
      <c r="F1037" s="20" t="s">
        <v>386</v>
      </c>
      <c r="G1037" s="20" t="s">
        <v>384</v>
      </c>
      <c r="H1037" s="20" t="s">
        <v>1123</v>
      </c>
      <c r="I1037" s="20" t="s">
        <v>387</v>
      </c>
      <c r="J1037" s="20" t="s">
        <v>1094</v>
      </c>
      <c r="K1037" s="20" t="s">
        <v>399</v>
      </c>
      <c r="L1037" s="20" t="s">
        <v>14385</v>
      </c>
      <c r="M1037" s="20" t="s">
        <v>14386</v>
      </c>
      <c r="N1037" s="20" t="s">
        <v>14387</v>
      </c>
      <c r="O1037" s="20" t="s">
        <v>14388</v>
      </c>
      <c r="P1037" s="20" t="s">
        <v>14389</v>
      </c>
      <c r="Q1037" s="20" t="s">
        <v>14390</v>
      </c>
      <c r="R1037" s="20" t="s">
        <v>14391</v>
      </c>
      <c r="S1037" s="20" t="s">
        <v>14392</v>
      </c>
      <c r="T1037" s="20" t="s">
        <v>14393</v>
      </c>
      <c r="U1037" s="20" t="s">
        <v>14394</v>
      </c>
    </row>
    <row r="1038" spans="1:21" x14ac:dyDescent="0.15">
      <c r="A1038" s="20" t="s">
        <v>1544</v>
      </c>
      <c r="B1038" s="20" t="s">
        <v>1613</v>
      </c>
      <c r="C1038" s="20" t="s">
        <v>2512</v>
      </c>
      <c r="D1038" s="20" t="s">
        <v>1638</v>
      </c>
      <c r="E1038" s="20" t="s">
        <v>2251</v>
      </c>
      <c r="F1038" s="20" t="s">
        <v>1632</v>
      </c>
      <c r="G1038" s="20" t="s">
        <v>2332</v>
      </c>
      <c r="H1038" s="20" t="s">
        <v>392</v>
      </c>
      <c r="I1038" s="20" t="s">
        <v>2194</v>
      </c>
      <c r="J1038" s="20" t="s">
        <v>2249</v>
      </c>
      <c r="K1038" s="20" t="s">
        <v>1641</v>
      </c>
      <c r="L1038" s="20" t="s">
        <v>14395</v>
      </c>
      <c r="M1038" s="20" t="s">
        <v>14396</v>
      </c>
      <c r="N1038" s="20" t="s">
        <v>14397</v>
      </c>
      <c r="O1038" s="20" t="s">
        <v>14398</v>
      </c>
      <c r="P1038" s="20" t="s">
        <v>14399</v>
      </c>
      <c r="Q1038" s="20" t="s">
        <v>14400</v>
      </c>
      <c r="R1038" s="20" t="s">
        <v>14401</v>
      </c>
      <c r="S1038" s="20" t="s">
        <v>14402</v>
      </c>
      <c r="T1038" s="20" t="s">
        <v>14403</v>
      </c>
      <c r="U1038" s="20" t="s">
        <v>14404</v>
      </c>
    </row>
    <row r="1039" spans="1:21" x14ac:dyDescent="0.15">
      <c r="A1039" s="20" t="s">
        <v>2306</v>
      </c>
      <c r="B1039" s="20" t="s">
        <v>2333</v>
      </c>
      <c r="C1039" s="20" t="s">
        <v>2337</v>
      </c>
      <c r="D1039" s="20" t="s">
        <v>750</v>
      </c>
      <c r="E1039" s="20" t="s">
        <v>2342</v>
      </c>
      <c r="F1039" s="20" t="s">
        <v>2631</v>
      </c>
      <c r="G1039" s="20" t="s">
        <v>398</v>
      </c>
      <c r="H1039" s="20" t="s">
        <v>2352</v>
      </c>
      <c r="I1039" s="20" t="s">
        <v>2632</v>
      </c>
      <c r="J1039" s="20" t="s">
        <v>1138</v>
      </c>
      <c r="K1039" s="20" t="s">
        <v>2212</v>
      </c>
      <c r="L1039" s="20" t="s">
        <v>14405</v>
      </c>
      <c r="M1039" s="20" t="s">
        <v>14406</v>
      </c>
      <c r="N1039" s="20" t="s">
        <v>14407</v>
      </c>
      <c r="O1039" s="20" t="s">
        <v>14408</v>
      </c>
      <c r="P1039" s="20" t="s">
        <v>14409</v>
      </c>
      <c r="Q1039" s="20" t="s">
        <v>14410</v>
      </c>
      <c r="R1039" s="20" t="s">
        <v>14411</v>
      </c>
      <c r="S1039" s="20" t="s">
        <v>14412</v>
      </c>
      <c r="T1039" s="20" t="s">
        <v>14413</v>
      </c>
      <c r="U1039" s="20" t="s">
        <v>14414</v>
      </c>
    </row>
    <row r="1040" spans="1:21" x14ac:dyDescent="0.15">
      <c r="A1040" s="20" t="s">
        <v>307</v>
      </c>
      <c r="B1040" s="20" t="s">
        <v>2015</v>
      </c>
      <c r="C1040" s="20" t="s">
        <v>384</v>
      </c>
      <c r="D1040" s="20" t="s">
        <v>411</v>
      </c>
      <c r="E1040" s="20" t="s">
        <v>404</v>
      </c>
      <c r="F1040" s="20" t="s">
        <v>394</v>
      </c>
      <c r="G1040" s="20" t="s">
        <v>387</v>
      </c>
      <c r="H1040" s="20" t="s">
        <v>836</v>
      </c>
      <c r="I1040" s="20" t="s">
        <v>2021</v>
      </c>
      <c r="J1040" s="20" t="s">
        <v>459</v>
      </c>
      <c r="K1040" s="20" t="s">
        <v>524</v>
      </c>
      <c r="L1040" s="20" t="s">
        <v>14415</v>
      </c>
      <c r="M1040" s="20" t="s">
        <v>14416</v>
      </c>
      <c r="N1040" s="20" t="s">
        <v>14417</v>
      </c>
      <c r="O1040" s="20" t="s">
        <v>14418</v>
      </c>
      <c r="P1040" s="20" t="s">
        <v>14419</v>
      </c>
      <c r="Q1040" s="20" t="s">
        <v>14420</v>
      </c>
      <c r="R1040" s="20" t="s">
        <v>14421</v>
      </c>
      <c r="S1040" s="20" t="s">
        <v>14422</v>
      </c>
      <c r="T1040" s="20" t="s">
        <v>14423</v>
      </c>
      <c r="U1040" s="20" t="s">
        <v>14424</v>
      </c>
    </row>
    <row r="1041" spans="1:21" x14ac:dyDescent="0.15">
      <c r="A1041" s="20" t="s">
        <v>308</v>
      </c>
      <c r="B1041" s="20" t="s">
        <v>386</v>
      </c>
      <c r="C1041" s="20" t="s">
        <v>1648</v>
      </c>
      <c r="D1041" s="20" t="s">
        <v>395</v>
      </c>
      <c r="E1041" s="20" t="s">
        <v>384</v>
      </c>
      <c r="F1041" s="20" t="s">
        <v>389</v>
      </c>
      <c r="G1041" s="20" t="s">
        <v>399</v>
      </c>
      <c r="H1041" s="20" t="s">
        <v>387</v>
      </c>
      <c r="I1041" s="20" t="s">
        <v>1645</v>
      </c>
      <c r="J1041" s="20" t="s">
        <v>437</v>
      </c>
      <c r="K1041" s="20" t="s">
        <v>416</v>
      </c>
      <c r="L1041" s="20" t="s">
        <v>14425</v>
      </c>
      <c r="M1041" s="20" t="s">
        <v>14426</v>
      </c>
      <c r="N1041" s="20" t="s">
        <v>14427</v>
      </c>
      <c r="O1041" s="20" t="s">
        <v>14428</v>
      </c>
      <c r="P1041" s="20" t="s">
        <v>14429</v>
      </c>
      <c r="Q1041" s="20" t="s">
        <v>14430</v>
      </c>
      <c r="R1041" s="20" t="s">
        <v>14431</v>
      </c>
      <c r="S1041" s="20" t="s">
        <v>14432</v>
      </c>
      <c r="T1041" s="20" t="s">
        <v>14433</v>
      </c>
      <c r="U1041" s="20" t="s">
        <v>14434</v>
      </c>
    </row>
    <row r="1042" spans="1:21" x14ac:dyDescent="0.15">
      <c r="A1042" s="20" t="s">
        <v>1998</v>
      </c>
      <c r="B1042" s="20" t="s">
        <v>1094</v>
      </c>
      <c r="C1042" s="20" t="s">
        <v>404</v>
      </c>
      <c r="D1042" s="20" t="s">
        <v>2018</v>
      </c>
      <c r="E1042" s="20" t="s">
        <v>2009</v>
      </c>
      <c r="F1042" s="20" t="s">
        <v>2038</v>
      </c>
      <c r="G1042" s="20" t="s">
        <v>2012</v>
      </c>
      <c r="H1042" s="20" t="s">
        <v>2016</v>
      </c>
      <c r="I1042" s="20" t="s">
        <v>2030</v>
      </c>
      <c r="J1042" s="20" t="s">
        <v>2026</v>
      </c>
      <c r="K1042" s="20" t="s">
        <v>1936</v>
      </c>
      <c r="L1042" s="20" t="s">
        <v>14435</v>
      </c>
      <c r="M1042" s="20" t="s">
        <v>14436</v>
      </c>
      <c r="N1042" s="20" t="s">
        <v>14437</v>
      </c>
      <c r="O1042" s="20" t="s">
        <v>14438</v>
      </c>
      <c r="P1042" s="20" t="s">
        <v>14439</v>
      </c>
      <c r="Q1042" s="20" t="s">
        <v>14440</v>
      </c>
      <c r="R1042" s="20" t="s">
        <v>14441</v>
      </c>
      <c r="S1042" s="20" t="s">
        <v>14442</v>
      </c>
      <c r="T1042" s="20" t="s">
        <v>14443</v>
      </c>
      <c r="U1042" s="20" t="s">
        <v>14444</v>
      </c>
    </row>
    <row r="1043" spans="1:21" x14ac:dyDescent="0.15">
      <c r="A1043" s="20" t="s">
        <v>2610</v>
      </c>
      <c r="B1043" s="20" t="s">
        <v>2633</v>
      </c>
      <c r="C1043" s="20" t="s">
        <v>1343</v>
      </c>
      <c r="D1043" s="20" t="s">
        <v>1341</v>
      </c>
      <c r="E1043" s="20" t="s">
        <v>1131</v>
      </c>
      <c r="F1043" s="20" t="s">
        <v>2644</v>
      </c>
      <c r="G1043" s="20" t="s">
        <v>2647</v>
      </c>
      <c r="H1043" s="20" t="s">
        <v>2654</v>
      </c>
      <c r="I1043" s="20" t="s">
        <v>2658</v>
      </c>
      <c r="J1043" s="20" t="s">
        <v>1338</v>
      </c>
      <c r="K1043" s="20" t="s">
        <v>2643</v>
      </c>
      <c r="L1043" s="20" t="s">
        <v>14445</v>
      </c>
      <c r="M1043" s="20" t="s">
        <v>14446</v>
      </c>
      <c r="N1043" s="20" t="s">
        <v>14447</v>
      </c>
      <c r="O1043" s="20" t="s">
        <v>14448</v>
      </c>
      <c r="P1043" s="20" t="s">
        <v>14449</v>
      </c>
      <c r="Q1043" s="20" t="s">
        <v>14450</v>
      </c>
      <c r="R1043" s="20" t="s">
        <v>14451</v>
      </c>
      <c r="S1043" s="20" t="s">
        <v>14452</v>
      </c>
      <c r="T1043" s="20" t="s">
        <v>14453</v>
      </c>
      <c r="U1043" s="20" t="s">
        <v>14454</v>
      </c>
    </row>
    <row r="1044" spans="1:21" x14ac:dyDescent="0.15">
      <c r="A1044" s="20" t="s">
        <v>1305</v>
      </c>
      <c r="B1044" s="20" t="s">
        <v>1352</v>
      </c>
      <c r="C1044" s="20" t="s">
        <v>1341</v>
      </c>
      <c r="D1044" s="20" t="s">
        <v>1347</v>
      </c>
      <c r="E1044" s="20" t="s">
        <v>1356</v>
      </c>
      <c r="F1044" s="20" t="s">
        <v>1345</v>
      </c>
      <c r="G1044" s="20" t="s">
        <v>1364</v>
      </c>
      <c r="H1044" s="20" t="s">
        <v>1344</v>
      </c>
      <c r="I1044" s="20" t="s">
        <v>1336</v>
      </c>
      <c r="J1044" s="20" t="s">
        <v>1351</v>
      </c>
      <c r="K1044" s="20" t="s">
        <v>1367</v>
      </c>
      <c r="L1044" s="20" t="s">
        <v>14455</v>
      </c>
      <c r="M1044" s="20" t="s">
        <v>14456</v>
      </c>
      <c r="N1044" s="20" t="s">
        <v>14457</v>
      </c>
      <c r="O1044" s="20" t="s">
        <v>14458</v>
      </c>
      <c r="P1044" s="20" t="s">
        <v>14459</v>
      </c>
      <c r="Q1044" s="20" t="s">
        <v>14460</v>
      </c>
      <c r="R1044" s="20" t="s">
        <v>14461</v>
      </c>
      <c r="S1044" s="20" t="s">
        <v>14462</v>
      </c>
      <c r="T1044" s="20" t="s">
        <v>14463</v>
      </c>
      <c r="U1044" s="20" t="s">
        <v>14464</v>
      </c>
    </row>
    <row r="1045" spans="1:21" x14ac:dyDescent="0.15">
      <c r="A1045" s="20" t="s">
        <v>309</v>
      </c>
      <c r="B1045" s="20" t="s">
        <v>771</v>
      </c>
      <c r="C1045" s="20" t="s">
        <v>1349</v>
      </c>
      <c r="D1045" s="20" t="s">
        <v>431</v>
      </c>
      <c r="E1045" s="20" t="s">
        <v>1680</v>
      </c>
      <c r="F1045" s="20" t="s">
        <v>384</v>
      </c>
      <c r="G1045" s="20" t="s">
        <v>387</v>
      </c>
      <c r="H1045" s="20" t="s">
        <v>386</v>
      </c>
      <c r="I1045" s="20" t="s">
        <v>1640</v>
      </c>
      <c r="J1045" s="20" t="s">
        <v>430</v>
      </c>
      <c r="K1045" s="20" t="s">
        <v>403</v>
      </c>
      <c r="L1045" s="20" t="s">
        <v>14465</v>
      </c>
      <c r="M1045" s="20" t="s">
        <v>14466</v>
      </c>
      <c r="N1045" s="20" t="s">
        <v>14467</v>
      </c>
      <c r="O1045" s="20" t="s">
        <v>14468</v>
      </c>
      <c r="P1045" s="20" t="s">
        <v>14469</v>
      </c>
      <c r="Q1045" s="20" t="s">
        <v>14470</v>
      </c>
      <c r="R1045" s="20" t="s">
        <v>14471</v>
      </c>
      <c r="S1045" s="20" t="s">
        <v>14472</v>
      </c>
      <c r="T1045" s="20" t="s">
        <v>14473</v>
      </c>
      <c r="U1045" s="20" t="s">
        <v>14474</v>
      </c>
    </row>
    <row r="1046" spans="1:21" x14ac:dyDescent="0.15">
      <c r="A1046" s="20" t="s">
        <v>1545</v>
      </c>
      <c r="B1046" s="20" t="s">
        <v>1104</v>
      </c>
      <c r="C1046" s="20" t="s">
        <v>1671</v>
      </c>
      <c r="D1046" s="20" t="s">
        <v>2498</v>
      </c>
      <c r="E1046" s="20" t="s">
        <v>1630</v>
      </c>
      <c r="F1046" s="20" t="s">
        <v>799</v>
      </c>
      <c r="G1046" s="20" t="s">
        <v>1641</v>
      </c>
      <c r="H1046" s="20" t="s">
        <v>1910</v>
      </c>
      <c r="I1046" s="20" t="s">
        <v>2503</v>
      </c>
      <c r="J1046" s="20" t="s">
        <v>2540</v>
      </c>
      <c r="K1046" s="20" t="s">
        <v>1693</v>
      </c>
      <c r="L1046" s="20" t="s">
        <v>14475</v>
      </c>
      <c r="M1046" s="20" t="s">
        <v>14476</v>
      </c>
      <c r="N1046" s="20" t="s">
        <v>14477</v>
      </c>
      <c r="O1046" s="20" t="s">
        <v>14478</v>
      </c>
      <c r="P1046" s="20" t="s">
        <v>14479</v>
      </c>
      <c r="Q1046" s="20" t="s">
        <v>14480</v>
      </c>
      <c r="R1046" s="20" t="s">
        <v>14481</v>
      </c>
      <c r="S1046" s="20" t="s">
        <v>14482</v>
      </c>
      <c r="T1046" s="20" t="s">
        <v>14483</v>
      </c>
      <c r="U1046" s="20" t="s">
        <v>14484</v>
      </c>
    </row>
    <row r="1047" spans="1:21" x14ac:dyDescent="0.15">
      <c r="A1047" s="20" t="s">
        <v>1009</v>
      </c>
      <c r="B1047" s="20" t="s">
        <v>1138</v>
      </c>
      <c r="C1047" s="20" t="s">
        <v>1136</v>
      </c>
      <c r="D1047" s="20" t="s">
        <v>1621</v>
      </c>
      <c r="E1047" s="20" t="s">
        <v>1098</v>
      </c>
      <c r="F1047" s="20" t="s">
        <v>864</v>
      </c>
      <c r="G1047" s="20" t="s">
        <v>1108</v>
      </c>
      <c r="H1047" s="20" t="s">
        <v>1112</v>
      </c>
      <c r="I1047" s="20" t="s">
        <v>1975</v>
      </c>
      <c r="J1047" s="20" t="s">
        <v>1981</v>
      </c>
      <c r="K1047" s="20" t="s">
        <v>1085</v>
      </c>
      <c r="L1047" s="20" t="s">
        <v>14485</v>
      </c>
      <c r="M1047" s="20" t="s">
        <v>14486</v>
      </c>
      <c r="N1047" s="20" t="s">
        <v>14487</v>
      </c>
      <c r="O1047" s="20" t="s">
        <v>14488</v>
      </c>
      <c r="P1047" s="20" t="s">
        <v>14489</v>
      </c>
      <c r="Q1047" s="20" t="s">
        <v>14490</v>
      </c>
      <c r="R1047" s="20" t="s">
        <v>14491</v>
      </c>
      <c r="S1047" s="20" t="s">
        <v>14492</v>
      </c>
      <c r="T1047" s="20" t="s">
        <v>14493</v>
      </c>
      <c r="U1047" s="20" t="s">
        <v>14494</v>
      </c>
    </row>
    <row r="1048" spans="1:21" x14ac:dyDescent="0.15">
      <c r="A1048" s="20" t="s">
        <v>887</v>
      </c>
      <c r="B1048" s="20" t="s">
        <v>900</v>
      </c>
      <c r="C1048" s="20" t="s">
        <v>1688</v>
      </c>
      <c r="D1048" s="20" t="s">
        <v>905</v>
      </c>
      <c r="E1048" s="20" t="s">
        <v>902</v>
      </c>
      <c r="F1048" s="20" t="s">
        <v>901</v>
      </c>
      <c r="G1048" s="20" t="s">
        <v>910</v>
      </c>
      <c r="H1048" s="20" t="s">
        <v>913</v>
      </c>
      <c r="I1048" s="20" t="s">
        <v>903</v>
      </c>
      <c r="J1048" s="20" t="s">
        <v>417</v>
      </c>
      <c r="K1048" s="20" t="s">
        <v>1908</v>
      </c>
      <c r="L1048" s="20" t="s">
        <v>14495</v>
      </c>
      <c r="M1048" s="20" t="s">
        <v>14496</v>
      </c>
      <c r="N1048" s="20" t="s">
        <v>14497</v>
      </c>
      <c r="O1048" s="20" t="s">
        <v>14498</v>
      </c>
      <c r="P1048" s="20" t="s">
        <v>14499</v>
      </c>
      <c r="Q1048" s="20" t="s">
        <v>14500</v>
      </c>
      <c r="R1048" s="20" t="s">
        <v>14501</v>
      </c>
      <c r="S1048" s="20" t="s">
        <v>14502</v>
      </c>
      <c r="T1048" s="20" t="s">
        <v>14503</v>
      </c>
      <c r="U1048" s="20" t="s">
        <v>14504</v>
      </c>
    </row>
    <row r="1049" spans="1:21" x14ac:dyDescent="0.15">
      <c r="A1049" s="20" t="s">
        <v>2141</v>
      </c>
      <c r="B1049" s="20" t="s">
        <v>389</v>
      </c>
      <c r="C1049" s="20" t="s">
        <v>770</v>
      </c>
      <c r="D1049" s="20" t="s">
        <v>1884</v>
      </c>
      <c r="E1049" s="20" t="s">
        <v>768</v>
      </c>
      <c r="F1049" s="20" t="s">
        <v>2221</v>
      </c>
      <c r="G1049" s="20" t="s">
        <v>1177</v>
      </c>
      <c r="H1049" s="20" t="s">
        <v>2188</v>
      </c>
      <c r="I1049" s="20" t="s">
        <v>754</v>
      </c>
      <c r="J1049" s="20" t="s">
        <v>2508</v>
      </c>
      <c r="K1049" s="20" t="s">
        <v>2250</v>
      </c>
      <c r="L1049" s="20" t="s">
        <v>14505</v>
      </c>
      <c r="M1049" s="20" t="s">
        <v>14506</v>
      </c>
      <c r="N1049" s="20" t="s">
        <v>14507</v>
      </c>
      <c r="O1049" s="20" t="s">
        <v>14508</v>
      </c>
      <c r="P1049" s="20" t="s">
        <v>14509</v>
      </c>
      <c r="Q1049" s="20" t="s">
        <v>14510</v>
      </c>
      <c r="R1049" s="20" t="s">
        <v>14511</v>
      </c>
      <c r="S1049" s="20" t="s">
        <v>14512</v>
      </c>
      <c r="T1049" s="20" t="s">
        <v>14513</v>
      </c>
      <c r="U1049" s="20" t="s">
        <v>14514</v>
      </c>
    </row>
    <row r="1050" spans="1:21" x14ac:dyDescent="0.15">
      <c r="A1050" s="20" t="s">
        <v>310</v>
      </c>
      <c r="B1050" s="20" t="s">
        <v>389</v>
      </c>
      <c r="C1050" s="20" t="s">
        <v>2326</v>
      </c>
      <c r="D1050" s="20" t="s">
        <v>387</v>
      </c>
      <c r="E1050" s="20" t="s">
        <v>384</v>
      </c>
      <c r="F1050" s="20" t="s">
        <v>913</v>
      </c>
      <c r="G1050" s="20" t="s">
        <v>901</v>
      </c>
      <c r="H1050" s="20" t="s">
        <v>418</v>
      </c>
      <c r="I1050" s="20" t="s">
        <v>2323</v>
      </c>
      <c r="J1050" s="20" t="s">
        <v>1882</v>
      </c>
      <c r="K1050" s="20" t="s">
        <v>422</v>
      </c>
      <c r="L1050" s="20" t="s">
        <v>14515</v>
      </c>
      <c r="M1050" s="20" t="s">
        <v>14516</v>
      </c>
      <c r="N1050" s="20" t="s">
        <v>14517</v>
      </c>
      <c r="O1050" s="20" t="s">
        <v>14518</v>
      </c>
      <c r="P1050" s="20" t="s">
        <v>14519</v>
      </c>
      <c r="Q1050" s="20" t="s">
        <v>14520</v>
      </c>
      <c r="R1050" s="20" t="s">
        <v>14521</v>
      </c>
      <c r="S1050" s="20" t="s">
        <v>14522</v>
      </c>
      <c r="T1050" s="20" t="s">
        <v>14523</v>
      </c>
      <c r="U1050" s="20" t="s">
        <v>14524</v>
      </c>
    </row>
    <row r="1051" spans="1:21" x14ac:dyDescent="0.15">
      <c r="A1051" s="20" t="s">
        <v>2142</v>
      </c>
      <c r="B1051" s="20" t="s">
        <v>2240</v>
      </c>
      <c r="C1051" s="20" t="s">
        <v>2258</v>
      </c>
      <c r="D1051" s="20" t="s">
        <v>1363</v>
      </c>
      <c r="E1051" s="20" t="s">
        <v>2199</v>
      </c>
      <c r="F1051" s="20" t="s">
        <v>2207</v>
      </c>
      <c r="G1051" s="20" t="s">
        <v>2257</v>
      </c>
      <c r="H1051" s="20" t="s">
        <v>1927</v>
      </c>
      <c r="I1051" s="20" t="s">
        <v>2237</v>
      </c>
      <c r="J1051" s="20" t="s">
        <v>2210</v>
      </c>
      <c r="K1051" s="20" t="s">
        <v>2269</v>
      </c>
      <c r="L1051" s="20" t="s">
        <v>14525</v>
      </c>
      <c r="M1051" s="20" t="s">
        <v>14526</v>
      </c>
      <c r="N1051" s="20" t="s">
        <v>14527</v>
      </c>
      <c r="O1051" s="20" t="s">
        <v>14528</v>
      </c>
      <c r="P1051" s="20" t="s">
        <v>14529</v>
      </c>
      <c r="Q1051" s="20" t="s">
        <v>14530</v>
      </c>
      <c r="R1051" s="20" t="s">
        <v>14531</v>
      </c>
      <c r="S1051" s="20" t="s">
        <v>14532</v>
      </c>
      <c r="T1051" s="20" t="s">
        <v>14533</v>
      </c>
      <c r="U1051" s="20" t="s">
        <v>14534</v>
      </c>
    </row>
    <row r="1052" spans="1:21" x14ac:dyDescent="0.15">
      <c r="A1052" s="20" t="s">
        <v>2143</v>
      </c>
      <c r="B1052" s="20" t="s">
        <v>2240</v>
      </c>
      <c r="C1052" s="20" t="s">
        <v>1363</v>
      </c>
      <c r="D1052" s="20" t="s">
        <v>2258</v>
      </c>
      <c r="E1052" s="20" t="s">
        <v>2199</v>
      </c>
      <c r="F1052" s="20" t="s">
        <v>2207</v>
      </c>
      <c r="G1052" s="20" t="s">
        <v>2257</v>
      </c>
      <c r="H1052" s="20" t="s">
        <v>2234</v>
      </c>
      <c r="I1052" s="20" t="s">
        <v>2237</v>
      </c>
      <c r="J1052" s="20" t="s">
        <v>2269</v>
      </c>
      <c r="K1052" s="20" t="s">
        <v>2203</v>
      </c>
      <c r="L1052" s="20" t="s">
        <v>14535</v>
      </c>
      <c r="M1052" s="20" t="s">
        <v>14536</v>
      </c>
      <c r="N1052" s="20" t="s">
        <v>14537</v>
      </c>
      <c r="O1052" s="20" t="s">
        <v>14538</v>
      </c>
      <c r="P1052" s="20" t="s">
        <v>14539</v>
      </c>
      <c r="Q1052" s="20" t="s">
        <v>14540</v>
      </c>
      <c r="R1052" s="20" t="s">
        <v>14541</v>
      </c>
      <c r="S1052" s="20" t="s">
        <v>14542</v>
      </c>
      <c r="T1052" s="20" t="s">
        <v>14543</v>
      </c>
      <c r="U1052" s="20" t="s">
        <v>14544</v>
      </c>
    </row>
    <row r="1053" spans="1:21" x14ac:dyDescent="0.15">
      <c r="A1053" s="20" t="s">
        <v>888</v>
      </c>
      <c r="B1053" s="20" t="s">
        <v>900</v>
      </c>
      <c r="C1053" s="20" t="s">
        <v>902</v>
      </c>
      <c r="D1053" s="20" t="s">
        <v>911</v>
      </c>
      <c r="E1053" s="20" t="s">
        <v>912</v>
      </c>
      <c r="F1053" s="20" t="s">
        <v>907</v>
      </c>
      <c r="G1053" s="20" t="s">
        <v>910</v>
      </c>
      <c r="H1053" s="20" t="s">
        <v>913</v>
      </c>
      <c r="I1053" s="20" t="s">
        <v>901</v>
      </c>
      <c r="J1053" s="20" t="s">
        <v>909</v>
      </c>
      <c r="K1053" s="20" t="s">
        <v>916</v>
      </c>
      <c r="L1053" s="20" t="s">
        <v>14545</v>
      </c>
      <c r="M1053" s="20" t="s">
        <v>14546</v>
      </c>
      <c r="N1053" s="20" t="s">
        <v>14547</v>
      </c>
      <c r="O1053" s="20" t="s">
        <v>14548</v>
      </c>
      <c r="P1053" s="20" t="s">
        <v>14549</v>
      </c>
      <c r="Q1053" s="20" t="s">
        <v>14550</v>
      </c>
      <c r="R1053" s="20" t="s">
        <v>14551</v>
      </c>
      <c r="S1053" s="20" t="s">
        <v>14552</v>
      </c>
      <c r="T1053" s="20" t="s">
        <v>14553</v>
      </c>
      <c r="U1053" s="20" t="s">
        <v>14554</v>
      </c>
    </row>
    <row r="1054" spans="1:21" x14ac:dyDescent="0.15">
      <c r="A1054" s="20" t="s">
        <v>889</v>
      </c>
      <c r="B1054" s="20" t="s">
        <v>900</v>
      </c>
      <c r="C1054" s="20" t="s">
        <v>902</v>
      </c>
      <c r="D1054" s="20" t="s">
        <v>911</v>
      </c>
      <c r="E1054" s="20" t="s">
        <v>912</v>
      </c>
      <c r="F1054" s="20" t="s">
        <v>913</v>
      </c>
      <c r="G1054" s="20" t="s">
        <v>910</v>
      </c>
      <c r="H1054" s="20" t="s">
        <v>907</v>
      </c>
      <c r="I1054" s="20" t="s">
        <v>904</v>
      </c>
      <c r="J1054" s="20" t="s">
        <v>901</v>
      </c>
      <c r="K1054" s="20" t="s">
        <v>916</v>
      </c>
      <c r="L1054" s="20" t="s">
        <v>14555</v>
      </c>
      <c r="M1054" s="20" t="s">
        <v>14556</v>
      </c>
      <c r="N1054" s="20" t="s">
        <v>14557</v>
      </c>
      <c r="O1054" s="20" t="s">
        <v>14558</v>
      </c>
      <c r="P1054" s="20" t="s">
        <v>14559</v>
      </c>
      <c r="Q1054" s="20" t="s">
        <v>14560</v>
      </c>
      <c r="R1054" s="20" t="s">
        <v>14561</v>
      </c>
      <c r="S1054" s="20" t="s">
        <v>14562</v>
      </c>
      <c r="T1054" s="20" t="s">
        <v>14563</v>
      </c>
      <c r="U1054" s="20" t="s">
        <v>14564</v>
      </c>
    </row>
    <row r="1055" spans="1:21" x14ac:dyDescent="0.15">
      <c r="A1055" s="20" t="s">
        <v>890</v>
      </c>
      <c r="B1055" s="20" t="s">
        <v>900</v>
      </c>
      <c r="C1055" s="20" t="s">
        <v>902</v>
      </c>
      <c r="D1055" s="20" t="s">
        <v>911</v>
      </c>
      <c r="E1055" s="20" t="s">
        <v>912</v>
      </c>
      <c r="F1055" s="20" t="s">
        <v>910</v>
      </c>
      <c r="G1055" s="20" t="s">
        <v>904</v>
      </c>
      <c r="H1055" s="20" t="s">
        <v>916</v>
      </c>
      <c r="I1055" s="20" t="s">
        <v>907</v>
      </c>
      <c r="J1055" s="20" t="s">
        <v>913</v>
      </c>
      <c r="K1055" s="20" t="s">
        <v>901</v>
      </c>
      <c r="L1055" s="20" t="s">
        <v>14565</v>
      </c>
      <c r="M1055" s="20" t="s">
        <v>14566</v>
      </c>
      <c r="N1055" s="20" t="s">
        <v>14567</v>
      </c>
      <c r="O1055" s="20" t="s">
        <v>14568</v>
      </c>
      <c r="P1055" s="20" t="s">
        <v>14569</v>
      </c>
      <c r="Q1055" s="20" t="s">
        <v>14570</v>
      </c>
      <c r="R1055" s="20" t="s">
        <v>14571</v>
      </c>
      <c r="S1055" s="20" t="s">
        <v>14572</v>
      </c>
      <c r="T1055" s="20" t="s">
        <v>14573</v>
      </c>
      <c r="U1055" s="20" t="s">
        <v>14574</v>
      </c>
    </row>
    <row r="1056" spans="1:21" x14ac:dyDescent="0.15">
      <c r="A1056" s="20" t="s">
        <v>2144</v>
      </c>
      <c r="B1056" s="20" t="s">
        <v>1662</v>
      </c>
      <c r="C1056" s="20" t="s">
        <v>2228</v>
      </c>
      <c r="D1056" s="20" t="s">
        <v>1091</v>
      </c>
      <c r="E1056" s="20" t="s">
        <v>1099</v>
      </c>
      <c r="F1056" s="20" t="s">
        <v>1106</v>
      </c>
      <c r="G1056" s="20" t="s">
        <v>2195</v>
      </c>
      <c r="H1056" s="20" t="s">
        <v>2215</v>
      </c>
      <c r="I1056" s="20" t="s">
        <v>1617</v>
      </c>
      <c r="J1056" s="20" t="s">
        <v>2336</v>
      </c>
      <c r="K1056" s="20" t="s">
        <v>1643</v>
      </c>
      <c r="L1056" s="20" t="s">
        <v>14575</v>
      </c>
      <c r="M1056" s="20" t="s">
        <v>14576</v>
      </c>
      <c r="N1056" s="20" t="s">
        <v>14577</v>
      </c>
      <c r="O1056" s="20" t="s">
        <v>14578</v>
      </c>
      <c r="P1056" s="20" t="s">
        <v>14579</v>
      </c>
      <c r="Q1056" s="20" t="s">
        <v>14580</v>
      </c>
      <c r="R1056" s="20" t="s">
        <v>14581</v>
      </c>
      <c r="S1056" s="20" t="s">
        <v>14582</v>
      </c>
      <c r="T1056" s="20" t="s">
        <v>14583</v>
      </c>
      <c r="U1056" s="20" t="s">
        <v>14584</v>
      </c>
    </row>
    <row r="1057" spans="1:21" x14ac:dyDescent="0.15">
      <c r="A1057" s="20" t="s">
        <v>2485</v>
      </c>
      <c r="B1057" s="20" t="s">
        <v>2636</v>
      </c>
      <c r="C1057" s="20" t="s">
        <v>838</v>
      </c>
      <c r="D1057" s="20" t="s">
        <v>2511</v>
      </c>
      <c r="E1057" s="20" t="s">
        <v>1174</v>
      </c>
      <c r="F1057" s="20" t="s">
        <v>2518</v>
      </c>
      <c r="G1057" s="20" t="s">
        <v>2514</v>
      </c>
      <c r="H1057" s="20" t="s">
        <v>2534</v>
      </c>
      <c r="I1057" s="20" t="s">
        <v>2275</v>
      </c>
      <c r="J1057" s="20" t="s">
        <v>1108</v>
      </c>
      <c r="K1057" s="20" t="s">
        <v>2510</v>
      </c>
      <c r="L1057" s="20" t="s">
        <v>14585</v>
      </c>
      <c r="M1057" s="20" t="s">
        <v>14586</v>
      </c>
      <c r="N1057" s="20" t="s">
        <v>14587</v>
      </c>
      <c r="O1057" s="20" t="s">
        <v>14588</v>
      </c>
      <c r="P1057" s="20" t="s">
        <v>14589</v>
      </c>
      <c r="Q1057" s="20" t="s">
        <v>14590</v>
      </c>
      <c r="R1057" s="20" t="s">
        <v>14591</v>
      </c>
      <c r="S1057" s="20" t="s">
        <v>14592</v>
      </c>
      <c r="T1057" s="20" t="s">
        <v>14593</v>
      </c>
      <c r="U1057" s="20" t="s">
        <v>14594</v>
      </c>
    </row>
    <row r="1058" spans="1:21" x14ac:dyDescent="0.15">
      <c r="A1058" s="20" t="s">
        <v>2486</v>
      </c>
      <c r="B1058" s="20" t="s">
        <v>2518</v>
      </c>
      <c r="C1058" s="20" t="s">
        <v>2510</v>
      </c>
      <c r="D1058" s="20" t="s">
        <v>2511</v>
      </c>
      <c r="E1058" s="20" t="s">
        <v>2514</v>
      </c>
      <c r="F1058" s="20" t="s">
        <v>2509</v>
      </c>
      <c r="G1058" s="20" t="s">
        <v>2534</v>
      </c>
      <c r="H1058" s="20" t="s">
        <v>2543</v>
      </c>
      <c r="I1058" s="20" t="s">
        <v>2538</v>
      </c>
      <c r="J1058" s="20" t="s">
        <v>2504</v>
      </c>
      <c r="K1058" s="20" t="s">
        <v>2502</v>
      </c>
      <c r="L1058" s="20" t="s">
        <v>14595</v>
      </c>
      <c r="M1058" s="20" t="s">
        <v>14596</v>
      </c>
      <c r="N1058" s="20" t="s">
        <v>14597</v>
      </c>
      <c r="O1058" s="20" t="s">
        <v>14598</v>
      </c>
      <c r="P1058" s="20" t="s">
        <v>14599</v>
      </c>
      <c r="Q1058" s="20" t="s">
        <v>14600</v>
      </c>
      <c r="R1058" s="20" t="s">
        <v>14601</v>
      </c>
      <c r="S1058" s="20" t="s">
        <v>14602</v>
      </c>
      <c r="T1058" s="20" t="s">
        <v>14603</v>
      </c>
      <c r="U1058" s="20" t="s">
        <v>14604</v>
      </c>
    </row>
    <row r="1059" spans="1:21" x14ac:dyDescent="0.15">
      <c r="A1059" s="20" t="s">
        <v>891</v>
      </c>
      <c r="B1059" s="20" t="s">
        <v>2511</v>
      </c>
      <c r="C1059" s="20" t="s">
        <v>2518</v>
      </c>
      <c r="D1059" s="20" t="s">
        <v>1113</v>
      </c>
      <c r="E1059" s="20" t="s">
        <v>530</v>
      </c>
      <c r="F1059" s="20" t="s">
        <v>1116</v>
      </c>
      <c r="G1059" s="20" t="s">
        <v>899</v>
      </c>
      <c r="H1059" s="20" t="s">
        <v>1164</v>
      </c>
      <c r="I1059" s="20" t="s">
        <v>901</v>
      </c>
      <c r="J1059" s="20" t="s">
        <v>498</v>
      </c>
      <c r="K1059" s="20" t="s">
        <v>902</v>
      </c>
      <c r="L1059" s="20" t="s">
        <v>14605</v>
      </c>
      <c r="M1059" s="20" t="s">
        <v>14606</v>
      </c>
      <c r="N1059" s="20" t="s">
        <v>14607</v>
      </c>
      <c r="O1059" s="20" t="s">
        <v>14608</v>
      </c>
      <c r="P1059" s="20" t="s">
        <v>14609</v>
      </c>
      <c r="Q1059" s="20" t="s">
        <v>14610</v>
      </c>
      <c r="R1059" s="20" t="s">
        <v>14611</v>
      </c>
      <c r="S1059" s="20" t="s">
        <v>14612</v>
      </c>
      <c r="T1059" s="20" t="s">
        <v>14613</v>
      </c>
      <c r="U1059" s="20" t="s">
        <v>14614</v>
      </c>
    </row>
    <row r="1060" spans="1:21" x14ac:dyDescent="0.15">
      <c r="A1060" s="20" t="s">
        <v>892</v>
      </c>
      <c r="B1060" s="20" t="s">
        <v>900</v>
      </c>
      <c r="C1060" s="20" t="s">
        <v>902</v>
      </c>
      <c r="D1060" s="20" t="s">
        <v>905</v>
      </c>
      <c r="E1060" s="20" t="s">
        <v>899</v>
      </c>
      <c r="F1060" s="20" t="s">
        <v>909</v>
      </c>
      <c r="G1060" s="20" t="s">
        <v>913</v>
      </c>
      <c r="H1060" s="20" t="s">
        <v>911</v>
      </c>
      <c r="I1060" s="20" t="s">
        <v>901</v>
      </c>
      <c r="J1060" s="20" t="s">
        <v>1700</v>
      </c>
      <c r="K1060" s="20" t="s">
        <v>498</v>
      </c>
      <c r="L1060" s="20" t="s">
        <v>14615</v>
      </c>
      <c r="M1060" s="20" t="s">
        <v>14616</v>
      </c>
      <c r="N1060" s="20" t="s">
        <v>14617</v>
      </c>
      <c r="O1060" s="20" t="s">
        <v>14618</v>
      </c>
      <c r="P1060" s="20" t="s">
        <v>14619</v>
      </c>
      <c r="Q1060" s="20" t="s">
        <v>14620</v>
      </c>
      <c r="R1060" s="20" t="s">
        <v>14621</v>
      </c>
      <c r="S1060" s="20" t="s">
        <v>14622</v>
      </c>
      <c r="T1060" s="20" t="s">
        <v>14623</v>
      </c>
      <c r="U1060" s="20" t="s">
        <v>14624</v>
      </c>
    </row>
    <row r="1061" spans="1:21" x14ac:dyDescent="0.15">
      <c r="A1061" s="20" t="s">
        <v>893</v>
      </c>
      <c r="B1061" s="20" t="s">
        <v>900</v>
      </c>
      <c r="C1061" s="20" t="s">
        <v>902</v>
      </c>
      <c r="D1061" s="20" t="s">
        <v>911</v>
      </c>
      <c r="E1061" s="20" t="s">
        <v>912</v>
      </c>
      <c r="F1061" s="20" t="s">
        <v>901</v>
      </c>
      <c r="G1061" s="20" t="s">
        <v>904</v>
      </c>
      <c r="H1061" s="20" t="s">
        <v>907</v>
      </c>
      <c r="I1061" s="20" t="s">
        <v>905</v>
      </c>
      <c r="J1061" s="20" t="s">
        <v>913</v>
      </c>
      <c r="K1061" s="20" t="s">
        <v>910</v>
      </c>
      <c r="L1061" s="20" t="s">
        <v>14625</v>
      </c>
      <c r="M1061" s="20" t="s">
        <v>14626</v>
      </c>
      <c r="N1061" s="20" t="s">
        <v>14627</v>
      </c>
      <c r="O1061" s="20" t="s">
        <v>14628</v>
      </c>
      <c r="P1061" s="20" t="s">
        <v>14629</v>
      </c>
      <c r="Q1061" s="20" t="s">
        <v>14630</v>
      </c>
      <c r="R1061" s="20" t="s">
        <v>14631</v>
      </c>
      <c r="S1061" s="20" t="s">
        <v>14632</v>
      </c>
      <c r="T1061" s="20" t="s">
        <v>14633</v>
      </c>
      <c r="U1061" s="20" t="s">
        <v>14634</v>
      </c>
    </row>
    <row r="1062" spans="1:21" x14ac:dyDescent="0.15">
      <c r="A1062" s="20" t="s">
        <v>2611</v>
      </c>
      <c r="B1062" s="20" t="s">
        <v>2634</v>
      </c>
      <c r="C1062" s="20" t="s">
        <v>2647</v>
      </c>
      <c r="D1062" s="20" t="s">
        <v>396</v>
      </c>
      <c r="E1062" s="20" t="s">
        <v>2654</v>
      </c>
      <c r="F1062" s="20" t="s">
        <v>2644</v>
      </c>
      <c r="G1062" s="20" t="s">
        <v>2645</v>
      </c>
      <c r="H1062" s="20" t="s">
        <v>2646</v>
      </c>
      <c r="I1062" s="20" t="s">
        <v>2637</v>
      </c>
      <c r="J1062" s="20" t="s">
        <v>402</v>
      </c>
      <c r="K1062" s="20" t="s">
        <v>2665</v>
      </c>
      <c r="L1062" s="20" t="s">
        <v>14635</v>
      </c>
      <c r="M1062" s="20" t="s">
        <v>14636</v>
      </c>
      <c r="N1062" s="20" t="s">
        <v>14637</v>
      </c>
      <c r="O1062" s="20" t="s">
        <v>14638</v>
      </c>
      <c r="P1062" s="20" t="s">
        <v>14639</v>
      </c>
      <c r="Q1062" s="20" t="s">
        <v>14640</v>
      </c>
      <c r="R1062" s="20" t="s">
        <v>14641</v>
      </c>
      <c r="S1062" s="20" t="s">
        <v>14642</v>
      </c>
      <c r="T1062" s="20" t="s">
        <v>14643</v>
      </c>
      <c r="U1062" s="20" t="s">
        <v>14644</v>
      </c>
    </row>
    <row r="1063" spans="1:21" x14ac:dyDescent="0.15">
      <c r="A1063" s="20" t="s">
        <v>1010</v>
      </c>
      <c r="B1063" s="20" t="s">
        <v>1131</v>
      </c>
      <c r="C1063" s="20" t="s">
        <v>1644</v>
      </c>
      <c r="D1063" s="20" t="s">
        <v>1142</v>
      </c>
      <c r="E1063" s="20" t="s">
        <v>2527</v>
      </c>
      <c r="F1063" s="20" t="s">
        <v>1117</v>
      </c>
      <c r="G1063" s="20" t="s">
        <v>1113</v>
      </c>
      <c r="H1063" s="20" t="s">
        <v>1141</v>
      </c>
      <c r="I1063" s="20" t="s">
        <v>1118</v>
      </c>
      <c r="J1063" s="20" t="s">
        <v>2633</v>
      </c>
      <c r="K1063" s="20" t="s">
        <v>1137</v>
      </c>
      <c r="L1063" s="20" t="s">
        <v>14645</v>
      </c>
      <c r="M1063" s="20" t="s">
        <v>14646</v>
      </c>
      <c r="N1063" s="20" t="s">
        <v>14647</v>
      </c>
      <c r="O1063" s="20" t="s">
        <v>14648</v>
      </c>
      <c r="P1063" s="20" t="s">
        <v>14649</v>
      </c>
      <c r="Q1063" s="20" t="s">
        <v>14650</v>
      </c>
      <c r="R1063" s="20" t="s">
        <v>14651</v>
      </c>
      <c r="S1063" s="20" t="s">
        <v>14652</v>
      </c>
      <c r="T1063" s="20" t="s">
        <v>14653</v>
      </c>
      <c r="U1063" s="20" t="s">
        <v>14654</v>
      </c>
    </row>
    <row r="1064" spans="1:21" x14ac:dyDescent="0.15">
      <c r="A1064" s="20" t="s">
        <v>894</v>
      </c>
      <c r="B1064" s="20" t="s">
        <v>902</v>
      </c>
      <c r="C1064" s="20" t="s">
        <v>908</v>
      </c>
      <c r="D1064" s="20" t="s">
        <v>1382</v>
      </c>
      <c r="E1064" s="20" t="s">
        <v>913</v>
      </c>
      <c r="F1064" s="20" t="s">
        <v>914</v>
      </c>
      <c r="G1064" s="20" t="s">
        <v>1118</v>
      </c>
      <c r="H1064" s="20" t="s">
        <v>901</v>
      </c>
      <c r="I1064" s="20" t="s">
        <v>909</v>
      </c>
      <c r="J1064" s="20" t="s">
        <v>906</v>
      </c>
      <c r="K1064" s="20" t="s">
        <v>447</v>
      </c>
      <c r="L1064" s="20" t="s">
        <v>14655</v>
      </c>
      <c r="M1064" s="20" t="s">
        <v>14656</v>
      </c>
      <c r="N1064" s="20" t="s">
        <v>14657</v>
      </c>
      <c r="O1064" s="20" t="s">
        <v>14658</v>
      </c>
      <c r="P1064" s="20" t="s">
        <v>14659</v>
      </c>
      <c r="Q1064" s="20" t="s">
        <v>14660</v>
      </c>
      <c r="R1064" s="20" t="s">
        <v>14661</v>
      </c>
      <c r="S1064" s="20" t="s">
        <v>14662</v>
      </c>
      <c r="T1064" s="20" t="s">
        <v>14663</v>
      </c>
      <c r="U1064" s="20" t="s">
        <v>14664</v>
      </c>
    </row>
    <row r="1065" spans="1:21" x14ac:dyDescent="0.15">
      <c r="A1065" s="20" t="s">
        <v>1011</v>
      </c>
      <c r="B1065" s="20" t="s">
        <v>386</v>
      </c>
      <c r="C1065" s="20" t="s">
        <v>1660</v>
      </c>
      <c r="D1065" s="20" t="s">
        <v>389</v>
      </c>
      <c r="E1065" s="20" t="s">
        <v>1109</v>
      </c>
      <c r="F1065" s="20" t="s">
        <v>1150</v>
      </c>
      <c r="G1065" s="20" t="s">
        <v>384</v>
      </c>
      <c r="H1065" s="20" t="s">
        <v>1151</v>
      </c>
      <c r="I1065" s="20" t="s">
        <v>776</v>
      </c>
      <c r="J1065" s="20" t="s">
        <v>1143</v>
      </c>
      <c r="K1065" s="20" t="s">
        <v>1118</v>
      </c>
      <c r="L1065" s="20" t="s">
        <v>14665</v>
      </c>
      <c r="M1065" s="20" t="s">
        <v>14666</v>
      </c>
      <c r="N1065" s="20" t="s">
        <v>14667</v>
      </c>
      <c r="O1065" s="20" t="s">
        <v>14668</v>
      </c>
      <c r="P1065" s="20" t="s">
        <v>14669</v>
      </c>
      <c r="Q1065" s="20" t="s">
        <v>14670</v>
      </c>
      <c r="R1065" s="20" t="s">
        <v>14671</v>
      </c>
      <c r="S1065" s="20" t="s">
        <v>14672</v>
      </c>
      <c r="T1065" s="20" t="s">
        <v>14673</v>
      </c>
      <c r="U1065" s="20" t="s">
        <v>14674</v>
      </c>
    </row>
    <row r="1066" spans="1:21" x14ac:dyDescent="0.15">
      <c r="A1066" s="20" t="s">
        <v>692</v>
      </c>
      <c r="B1066" s="20" t="s">
        <v>806</v>
      </c>
      <c r="C1066" s="20" t="s">
        <v>777</v>
      </c>
      <c r="D1066" s="20" t="s">
        <v>844</v>
      </c>
      <c r="E1066" s="20" t="s">
        <v>771</v>
      </c>
      <c r="F1066" s="20" t="s">
        <v>906</v>
      </c>
      <c r="G1066" s="20" t="s">
        <v>756</v>
      </c>
      <c r="H1066" s="20" t="s">
        <v>780</v>
      </c>
      <c r="I1066" s="20" t="s">
        <v>836</v>
      </c>
      <c r="J1066" s="20" t="s">
        <v>1944</v>
      </c>
      <c r="K1066" s="20" t="s">
        <v>798</v>
      </c>
      <c r="L1066" s="20" t="s">
        <v>14675</v>
      </c>
      <c r="M1066" s="20" t="s">
        <v>14676</v>
      </c>
      <c r="N1066" s="20" t="s">
        <v>14677</v>
      </c>
      <c r="O1066" s="20" t="s">
        <v>14678</v>
      </c>
      <c r="P1066" s="20" t="s">
        <v>14679</v>
      </c>
      <c r="Q1066" s="20" t="s">
        <v>14680</v>
      </c>
      <c r="R1066" s="20" t="s">
        <v>14681</v>
      </c>
      <c r="S1066" s="20" t="s">
        <v>14682</v>
      </c>
      <c r="T1066" s="20" t="s">
        <v>14683</v>
      </c>
      <c r="U1066" s="20" t="s">
        <v>14684</v>
      </c>
    </row>
    <row r="1067" spans="1:21" x14ac:dyDescent="0.15">
      <c r="A1067" s="20" t="s">
        <v>1306</v>
      </c>
      <c r="B1067" s="20" t="s">
        <v>1360</v>
      </c>
      <c r="C1067" s="20" t="s">
        <v>1347</v>
      </c>
      <c r="D1067" s="20" t="s">
        <v>1336</v>
      </c>
      <c r="E1067" s="20" t="s">
        <v>1367</v>
      </c>
      <c r="F1067" s="20" t="s">
        <v>1366</v>
      </c>
      <c r="G1067" s="20" t="s">
        <v>805</v>
      </c>
      <c r="H1067" s="20" t="s">
        <v>1352</v>
      </c>
      <c r="I1067" s="20" t="s">
        <v>1364</v>
      </c>
      <c r="J1067" s="20" t="s">
        <v>1385</v>
      </c>
      <c r="K1067" s="20" t="s">
        <v>1369</v>
      </c>
      <c r="L1067" s="20" t="s">
        <v>14685</v>
      </c>
      <c r="M1067" s="20" t="s">
        <v>14686</v>
      </c>
      <c r="N1067" s="20" t="s">
        <v>14687</v>
      </c>
      <c r="O1067" s="20" t="s">
        <v>14688</v>
      </c>
      <c r="P1067" s="20" t="s">
        <v>14689</v>
      </c>
      <c r="Q1067" s="20" t="s">
        <v>14690</v>
      </c>
      <c r="R1067" s="20" t="s">
        <v>14691</v>
      </c>
      <c r="S1067" s="20" t="s">
        <v>14692</v>
      </c>
      <c r="T1067" s="20" t="s">
        <v>14693</v>
      </c>
      <c r="U1067" s="20" t="s">
        <v>14694</v>
      </c>
    </row>
    <row r="1068" spans="1:21" x14ac:dyDescent="0.15">
      <c r="A1068" s="20" t="s">
        <v>311</v>
      </c>
      <c r="B1068" s="20" t="s">
        <v>389</v>
      </c>
      <c r="C1068" s="20" t="s">
        <v>1913</v>
      </c>
      <c r="D1068" s="20" t="s">
        <v>388</v>
      </c>
      <c r="E1068" s="20" t="s">
        <v>2325</v>
      </c>
      <c r="F1068" s="20" t="s">
        <v>781</v>
      </c>
      <c r="G1068" s="20" t="s">
        <v>2519</v>
      </c>
      <c r="H1068" s="20" t="s">
        <v>396</v>
      </c>
      <c r="I1068" s="20" t="s">
        <v>1881</v>
      </c>
      <c r="J1068" s="20" t="s">
        <v>384</v>
      </c>
      <c r="K1068" s="20" t="s">
        <v>402</v>
      </c>
      <c r="L1068" s="20" t="s">
        <v>14695</v>
      </c>
      <c r="M1068" s="20" t="s">
        <v>14696</v>
      </c>
      <c r="N1068" s="20" t="s">
        <v>14697</v>
      </c>
      <c r="O1068" s="20" t="s">
        <v>14698</v>
      </c>
      <c r="P1068" s="20" t="s">
        <v>14699</v>
      </c>
      <c r="Q1068" s="20" t="s">
        <v>14700</v>
      </c>
      <c r="R1068" s="20" t="s">
        <v>14701</v>
      </c>
      <c r="S1068" s="20" t="s">
        <v>14702</v>
      </c>
      <c r="T1068" s="20" t="s">
        <v>14703</v>
      </c>
      <c r="U1068" s="20" t="s">
        <v>14704</v>
      </c>
    </row>
    <row r="1069" spans="1:21" x14ac:dyDescent="0.15">
      <c r="A1069" s="20" t="s">
        <v>312</v>
      </c>
      <c r="B1069" s="20" t="s">
        <v>386</v>
      </c>
      <c r="C1069" s="20" t="s">
        <v>389</v>
      </c>
      <c r="D1069" s="20" t="s">
        <v>384</v>
      </c>
      <c r="E1069" s="20" t="s">
        <v>387</v>
      </c>
      <c r="F1069" s="20" t="s">
        <v>395</v>
      </c>
      <c r="G1069" s="20" t="s">
        <v>399</v>
      </c>
      <c r="H1069" s="20" t="s">
        <v>2243</v>
      </c>
      <c r="I1069" s="20" t="s">
        <v>393</v>
      </c>
      <c r="J1069" s="20" t="s">
        <v>398</v>
      </c>
      <c r="K1069" s="20" t="s">
        <v>388</v>
      </c>
      <c r="L1069" s="20" t="s">
        <v>14705</v>
      </c>
      <c r="M1069" s="20" t="s">
        <v>14706</v>
      </c>
      <c r="N1069" s="20" t="s">
        <v>14707</v>
      </c>
      <c r="O1069" s="20" t="s">
        <v>14708</v>
      </c>
      <c r="P1069" s="20" t="s">
        <v>14709</v>
      </c>
      <c r="Q1069" s="20" t="s">
        <v>14710</v>
      </c>
      <c r="R1069" s="20" t="s">
        <v>14711</v>
      </c>
      <c r="S1069" s="20" t="s">
        <v>14712</v>
      </c>
      <c r="T1069" s="20" t="s">
        <v>14713</v>
      </c>
      <c r="U1069" s="20" t="s">
        <v>14714</v>
      </c>
    </row>
    <row r="1070" spans="1:21" x14ac:dyDescent="0.15">
      <c r="A1070" s="20" t="s">
        <v>1307</v>
      </c>
      <c r="B1070" s="20" t="s">
        <v>1615</v>
      </c>
      <c r="C1070" s="20" t="s">
        <v>1360</v>
      </c>
      <c r="D1070" s="20" t="s">
        <v>1339</v>
      </c>
      <c r="E1070" s="20" t="s">
        <v>1110</v>
      </c>
      <c r="F1070" s="20" t="s">
        <v>1352</v>
      </c>
      <c r="G1070" s="20" t="s">
        <v>2496</v>
      </c>
      <c r="H1070" s="20" t="s">
        <v>1364</v>
      </c>
      <c r="I1070" s="20" t="s">
        <v>1336</v>
      </c>
      <c r="J1070" s="20" t="s">
        <v>1347</v>
      </c>
      <c r="K1070" s="20" t="s">
        <v>1351</v>
      </c>
      <c r="L1070" s="20" t="s">
        <v>14715</v>
      </c>
      <c r="M1070" s="20" t="s">
        <v>14716</v>
      </c>
      <c r="N1070" s="20" t="s">
        <v>14717</v>
      </c>
      <c r="O1070" s="20" t="s">
        <v>14718</v>
      </c>
      <c r="P1070" s="20" t="s">
        <v>14719</v>
      </c>
      <c r="Q1070" s="20" t="s">
        <v>14720</v>
      </c>
      <c r="R1070" s="20" t="s">
        <v>14721</v>
      </c>
      <c r="S1070" s="20" t="s">
        <v>14722</v>
      </c>
      <c r="T1070" s="20" t="s">
        <v>14723</v>
      </c>
      <c r="U1070" s="20" t="s">
        <v>14724</v>
      </c>
    </row>
    <row r="1071" spans="1:21" x14ac:dyDescent="0.15">
      <c r="A1071" s="20" t="s">
        <v>693</v>
      </c>
      <c r="B1071" s="20" t="s">
        <v>746</v>
      </c>
      <c r="C1071" s="20" t="s">
        <v>762</v>
      </c>
      <c r="D1071" s="20" t="s">
        <v>797</v>
      </c>
      <c r="E1071" s="20" t="s">
        <v>744</v>
      </c>
      <c r="F1071" s="20" t="s">
        <v>743</v>
      </c>
      <c r="G1071" s="20" t="s">
        <v>780</v>
      </c>
      <c r="H1071" s="20" t="s">
        <v>747</v>
      </c>
      <c r="I1071" s="20" t="s">
        <v>761</v>
      </c>
      <c r="J1071" s="20" t="s">
        <v>781</v>
      </c>
      <c r="K1071" s="20" t="s">
        <v>806</v>
      </c>
      <c r="L1071" s="20" t="s">
        <v>14725</v>
      </c>
      <c r="M1071" s="20" t="s">
        <v>14726</v>
      </c>
      <c r="N1071" s="20" t="s">
        <v>14727</v>
      </c>
      <c r="O1071" s="20" t="s">
        <v>14728</v>
      </c>
      <c r="P1071" s="20" t="s">
        <v>14729</v>
      </c>
      <c r="Q1071" s="20" t="s">
        <v>14730</v>
      </c>
      <c r="R1071" s="20" t="s">
        <v>14731</v>
      </c>
      <c r="S1071" s="20" t="s">
        <v>14732</v>
      </c>
      <c r="T1071" s="20" t="s">
        <v>14733</v>
      </c>
      <c r="U1071" s="20" t="s">
        <v>14734</v>
      </c>
    </row>
    <row r="1072" spans="1:21" x14ac:dyDescent="0.15">
      <c r="A1072" s="20" t="s">
        <v>1798</v>
      </c>
      <c r="B1072" s="20" t="s">
        <v>1337</v>
      </c>
      <c r="C1072" s="20" t="s">
        <v>1923</v>
      </c>
      <c r="D1072" s="20" t="s">
        <v>774</v>
      </c>
      <c r="E1072" s="20" t="s">
        <v>2227</v>
      </c>
      <c r="F1072" s="20" t="s">
        <v>511</v>
      </c>
      <c r="G1072" s="20" t="s">
        <v>2235</v>
      </c>
      <c r="H1072" s="20" t="s">
        <v>1901</v>
      </c>
      <c r="I1072" s="20" t="s">
        <v>2333</v>
      </c>
      <c r="J1072" s="20" t="s">
        <v>387</v>
      </c>
      <c r="K1072" s="20" t="s">
        <v>1893</v>
      </c>
      <c r="L1072" s="20" t="s">
        <v>14735</v>
      </c>
      <c r="M1072" s="20" t="s">
        <v>14736</v>
      </c>
      <c r="N1072" s="20" t="s">
        <v>14737</v>
      </c>
      <c r="O1072" s="20" t="s">
        <v>14738</v>
      </c>
      <c r="P1072" s="20" t="s">
        <v>14739</v>
      </c>
      <c r="Q1072" s="20" t="s">
        <v>14740</v>
      </c>
      <c r="R1072" s="20" t="s">
        <v>14741</v>
      </c>
      <c r="S1072" s="20" t="s">
        <v>14742</v>
      </c>
      <c r="T1072" s="20" t="s">
        <v>14743</v>
      </c>
      <c r="U1072" s="20" t="s">
        <v>14744</v>
      </c>
    </row>
    <row r="1073" spans="1:21" x14ac:dyDescent="0.15">
      <c r="A1073" s="20" t="s">
        <v>2612</v>
      </c>
      <c r="B1073" s="20" t="s">
        <v>2636</v>
      </c>
      <c r="C1073" s="20" t="s">
        <v>2640</v>
      </c>
      <c r="D1073" s="20" t="s">
        <v>2648</v>
      </c>
      <c r="E1073" s="20" t="s">
        <v>2642</v>
      </c>
      <c r="F1073" s="20" t="s">
        <v>2635</v>
      </c>
      <c r="G1073" s="20" t="s">
        <v>2638</v>
      </c>
      <c r="H1073" s="20" t="s">
        <v>2670</v>
      </c>
      <c r="I1073" s="20" t="s">
        <v>2666</v>
      </c>
      <c r="J1073" s="20" t="s">
        <v>2516</v>
      </c>
      <c r="K1073" s="20" t="s">
        <v>2639</v>
      </c>
      <c r="L1073" s="20" t="s">
        <v>14745</v>
      </c>
      <c r="M1073" s="20" t="s">
        <v>14746</v>
      </c>
      <c r="N1073" s="20" t="s">
        <v>14747</v>
      </c>
      <c r="O1073" s="20" t="s">
        <v>14748</v>
      </c>
      <c r="P1073" s="20" t="s">
        <v>14749</v>
      </c>
      <c r="Q1073" s="20" t="s">
        <v>14750</v>
      </c>
      <c r="R1073" s="20" t="s">
        <v>14751</v>
      </c>
      <c r="S1073" s="20" t="s">
        <v>14752</v>
      </c>
      <c r="T1073" s="20" t="s">
        <v>14753</v>
      </c>
      <c r="U1073" s="20" t="s">
        <v>14754</v>
      </c>
    </row>
    <row r="1074" spans="1:21" x14ac:dyDescent="0.15">
      <c r="A1074" s="20" t="s">
        <v>1546</v>
      </c>
      <c r="B1074" s="20" t="s">
        <v>1663</v>
      </c>
      <c r="C1074" s="20" t="s">
        <v>1664</v>
      </c>
      <c r="D1074" s="20" t="s">
        <v>1674</v>
      </c>
      <c r="E1074" s="20" t="s">
        <v>2535</v>
      </c>
      <c r="F1074" s="20" t="s">
        <v>1651</v>
      </c>
      <c r="G1074" s="20" t="s">
        <v>1692</v>
      </c>
      <c r="H1074" s="20" t="s">
        <v>1714</v>
      </c>
      <c r="I1074" s="20" t="s">
        <v>1610</v>
      </c>
      <c r="J1074" s="20" t="s">
        <v>409</v>
      </c>
      <c r="K1074" s="20" t="s">
        <v>2228</v>
      </c>
      <c r="L1074" s="20" t="s">
        <v>14755</v>
      </c>
      <c r="M1074" s="20" t="s">
        <v>14756</v>
      </c>
      <c r="N1074" s="20" t="s">
        <v>14757</v>
      </c>
      <c r="O1074" s="20" t="s">
        <v>14758</v>
      </c>
      <c r="P1074" s="20" t="s">
        <v>14759</v>
      </c>
      <c r="Q1074" s="20" t="s">
        <v>14760</v>
      </c>
      <c r="R1074" s="20" t="s">
        <v>14761</v>
      </c>
      <c r="S1074" s="20" t="s">
        <v>14762</v>
      </c>
      <c r="T1074" s="20" t="s">
        <v>14763</v>
      </c>
      <c r="U1074" s="20" t="s">
        <v>14764</v>
      </c>
    </row>
    <row r="1075" spans="1:21" x14ac:dyDescent="0.15">
      <c r="A1075" s="20" t="s">
        <v>1547</v>
      </c>
      <c r="B1075" s="20" t="s">
        <v>1664</v>
      </c>
      <c r="C1075" s="20" t="s">
        <v>1663</v>
      </c>
      <c r="D1075" s="20" t="s">
        <v>1674</v>
      </c>
      <c r="E1075" s="20" t="s">
        <v>2535</v>
      </c>
      <c r="F1075" s="20" t="s">
        <v>1339</v>
      </c>
      <c r="G1075" s="20" t="s">
        <v>1610</v>
      </c>
      <c r="H1075" s="20" t="s">
        <v>1665</v>
      </c>
      <c r="I1075" s="20" t="s">
        <v>1651</v>
      </c>
      <c r="J1075" s="20" t="s">
        <v>405</v>
      </c>
      <c r="K1075" s="20" t="s">
        <v>1714</v>
      </c>
      <c r="L1075" s="20" t="s">
        <v>14765</v>
      </c>
      <c r="M1075" s="20" t="s">
        <v>14766</v>
      </c>
      <c r="N1075" s="20" t="s">
        <v>14767</v>
      </c>
      <c r="O1075" s="20" t="s">
        <v>14768</v>
      </c>
      <c r="P1075" s="20" t="s">
        <v>14769</v>
      </c>
      <c r="Q1075" s="20" t="s">
        <v>14770</v>
      </c>
      <c r="R1075" s="20" t="s">
        <v>14771</v>
      </c>
      <c r="S1075" s="20" t="s">
        <v>14772</v>
      </c>
      <c r="T1075" s="20" t="s">
        <v>14773</v>
      </c>
      <c r="U1075" s="20" t="s">
        <v>14774</v>
      </c>
    </row>
    <row r="1076" spans="1:21" x14ac:dyDescent="0.15">
      <c r="A1076" s="20" t="s">
        <v>1548</v>
      </c>
      <c r="B1076" s="20" t="s">
        <v>1129</v>
      </c>
      <c r="C1076" s="20" t="s">
        <v>1144</v>
      </c>
      <c r="D1076" s="20" t="s">
        <v>405</v>
      </c>
      <c r="E1076" s="20" t="s">
        <v>1085</v>
      </c>
      <c r="F1076" s="20" t="s">
        <v>1360</v>
      </c>
      <c r="G1076" s="20" t="s">
        <v>1636</v>
      </c>
      <c r="H1076" s="20" t="s">
        <v>1700</v>
      </c>
      <c r="I1076" s="20" t="s">
        <v>1610</v>
      </c>
      <c r="J1076" s="20" t="s">
        <v>1664</v>
      </c>
      <c r="K1076" s="20" t="s">
        <v>1689</v>
      </c>
      <c r="L1076" s="20" t="s">
        <v>14775</v>
      </c>
      <c r="M1076" s="20" t="s">
        <v>14776</v>
      </c>
      <c r="N1076" s="20" t="s">
        <v>14777</v>
      </c>
      <c r="O1076" s="20" t="s">
        <v>14778</v>
      </c>
      <c r="P1076" s="20" t="s">
        <v>14779</v>
      </c>
      <c r="Q1076" s="20" t="s">
        <v>14780</v>
      </c>
      <c r="R1076" s="20" t="s">
        <v>14781</v>
      </c>
      <c r="S1076" s="20" t="s">
        <v>14782</v>
      </c>
      <c r="T1076" s="20" t="s">
        <v>14783</v>
      </c>
      <c r="U1076" s="20" t="s">
        <v>14784</v>
      </c>
    </row>
    <row r="1077" spans="1:21" x14ac:dyDescent="0.15">
      <c r="A1077" s="20" t="s">
        <v>1308</v>
      </c>
      <c r="B1077" s="20" t="s">
        <v>1131</v>
      </c>
      <c r="C1077" s="20" t="s">
        <v>2256</v>
      </c>
      <c r="D1077" s="20" t="s">
        <v>1360</v>
      </c>
      <c r="E1077" s="20" t="s">
        <v>1351</v>
      </c>
      <c r="F1077" s="20" t="s">
        <v>1345</v>
      </c>
      <c r="G1077" s="20" t="s">
        <v>1341</v>
      </c>
      <c r="H1077" s="20" t="s">
        <v>1129</v>
      </c>
      <c r="I1077" s="20" t="s">
        <v>2269</v>
      </c>
      <c r="J1077" s="20" t="s">
        <v>2633</v>
      </c>
      <c r="K1077" s="20" t="s">
        <v>2496</v>
      </c>
      <c r="L1077" s="20" t="s">
        <v>14785</v>
      </c>
      <c r="M1077" s="20" t="s">
        <v>14786</v>
      </c>
      <c r="N1077" s="20" t="s">
        <v>14787</v>
      </c>
      <c r="O1077" s="20" t="s">
        <v>14788</v>
      </c>
      <c r="P1077" s="20" t="s">
        <v>14789</v>
      </c>
      <c r="Q1077" s="20" t="s">
        <v>14790</v>
      </c>
      <c r="R1077" s="20" t="s">
        <v>14791</v>
      </c>
      <c r="S1077" s="20" t="s">
        <v>14792</v>
      </c>
      <c r="T1077" s="20" t="s">
        <v>14793</v>
      </c>
      <c r="U1077" s="20" t="s">
        <v>14794</v>
      </c>
    </row>
    <row r="1078" spans="1:21" x14ac:dyDescent="0.15">
      <c r="A1078" s="20" t="s">
        <v>313</v>
      </c>
      <c r="B1078" s="20" t="s">
        <v>903</v>
      </c>
      <c r="C1078" s="20" t="s">
        <v>420</v>
      </c>
      <c r="D1078" s="20" t="s">
        <v>422</v>
      </c>
      <c r="E1078" s="20" t="s">
        <v>421</v>
      </c>
      <c r="F1078" s="20" t="s">
        <v>418</v>
      </c>
      <c r="G1078" s="20" t="s">
        <v>446</v>
      </c>
      <c r="H1078" s="20" t="s">
        <v>2540</v>
      </c>
      <c r="I1078" s="20" t="s">
        <v>447</v>
      </c>
      <c r="J1078" s="20" t="s">
        <v>454</v>
      </c>
      <c r="K1078" s="20" t="s">
        <v>391</v>
      </c>
      <c r="L1078" s="20" t="s">
        <v>14795</v>
      </c>
      <c r="M1078" s="20" t="s">
        <v>14796</v>
      </c>
      <c r="N1078" s="20" t="s">
        <v>14797</v>
      </c>
      <c r="O1078" s="20" t="s">
        <v>14798</v>
      </c>
      <c r="P1078" s="20" t="s">
        <v>14799</v>
      </c>
      <c r="Q1078" s="20" t="s">
        <v>14800</v>
      </c>
      <c r="R1078" s="20" t="s">
        <v>14801</v>
      </c>
      <c r="S1078" s="20" t="s">
        <v>14802</v>
      </c>
      <c r="T1078" s="20" t="s">
        <v>14803</v>
      </c>
      <c r="U1078" s="20" t="s">
        <v>14804</v>
      </c>
    </row>
    <row r="1079" spans="1:21" x14ac:dyDescent="0.15">
      <c r="A1079" s="20" t="s">
        <v>694</v>
      </c>
      <c r="B1079" s="20" t="s">
        <v>807</v>
      </c>
      <c r="C1079" s="20" t="s">
        <v>1151</v>
      </c>
      <c r="D1079" s="20" t="s">
        <v>386</v>
      </c>
      <c r="E1079" s="20" t="s">
        <v>749</v>
      </c>
      <c r="F1079" s="20" t="s">
        <v>399</v>
      </c>
      <c r="G1079" s="20" t="s">
        <v>757</v>
      </c>
      <c r="H1079" s="20" t="s">
        <v>854</v>
      </c>
      <c r="I1079" s="20" t="s">
        <v>803</v>
      </c>
      <c r="J1079" s="20" t="s">
        <v>1634</v>
      </c>
      <c r="K1079" s="20" t="s">
        <v>2263</v>
      </c>
      <c r="L1079" s="20" t="s">
        <v>14805</v>
      </c>
      <c r="M1079" s="20" t="s">
        <v>14806</v>
      </c>
      <c r="N1079" s="20" t="s">
        <v>14807</v>
      </c>
      <c r="O1079" s="20" t="s">
        <v>14808</v>
      </c>
      <c r="P1079" s="20" t="s">
        <v>14809</v>
      </c>
      <c r="Q1079" s="20" t="s">
        <v>14810</v>
      </c>
      <c r="R1079" s="20" t="s">
        <v>14811</v>
      </c>
      <c r="S1079" s="20" t="s">
        <v>14812</v>
      </c>
      <c r="T1079" s="20" t="s">
        <v>14813</v>
      </c>
      <c r="U1079" s="20" t="s">
        <v>14814</v>
      </c>
    </row>
    <row r="1080" spans="1:21" x14ac:dyDescent="0.15">
      <c r="A1080" s="20" t="s">
        <v>314</v>
      </c>
      <c r="B1080" s="20" t="s">
        <v>2204</v>
      </c>
      <c r="C1080" s="20" t="s">
        <v>1123</v>
      </c>
      <c r="D1080" s="20" t="s">
        <v>2215</v>
      </c>
      <c r="E1080" s="20" t="s">
        <v>2237</v>
      </c>
      <c r="F1080" s="20" t="s">
        <v>400</v>
      </c>
      <c r="G1080" s="20" t="s">
        <v>386</v>
      </c>
      <c r="H1080" s="20" t="s">
        <v>1094</v>
      </c>
      <c r="I1080" s="20" t="s">
        <v>1886</v>
      </c>
      <c r="J1080" s="20" t="s">
        <v>2704</v>
      </c>
      <c r="K1080" s="20" t="s">
        <v>406</v>
      </c>
      <c r="L1080" s="20" t="s">
        <v>14815</v>
      </c>
      <c r="M1080" s="20" t="s">
        <v>14816</v>
      </c>
      <c r="N1080" s="20" t="s">
        <v>14817</v>
      </c>
      <c r="O1080" s="20" t="s">
        <v>14818</v>
      </c>
      <c r="P1080" s="20" t="s">
        <v>14819</v>
      </c>
      <c r="Q1080" s="20" t="s">
        <v>14820</v>
      </c>
      <c r="R1080" s="20" t="s">
        <v>14821</v>
      </c>
      <c r="S1080" s="20" t="s">
        <v>14822</v>
      </c>
      <c r="T1080" s="20" t="s">
        <v>14823</v>
      </c>
      <c r="U1080" s="20" t="s">
        <v>14824</v>
      </c>
    </row>
    <row r="1081" spans="1:21" x14ac:dyDescent="0.15">
      <c r="A1081" s="20" t="s">
        <v>2487</v>
      </c>
      <c r="B1081" s="20" t="s">
        <v>1665</v>
      </c>
      <c r="C1081" s="20" t="s">
        <v>800</v>
      </c>
      <c r="D1081" s="20" t="s">
        <v>2528</v>
      </c>
      <c r="E1081" s="20" t="s">
        <v>1689</v>
      </c>
      <c r="F1081" s="20" t="s">
        <v>2551</v>
      </c>
      <c r="G1081" s="20" t="s">
        <v>2025</v>
      </c>
      <c r="H1081" s="20" t="s">
        <v>2497</v>
      </c>
      <c r="I1081" s="20" t="s">
        <v>2542</v>
      </c>
      <c r="J1081" s="20" t="s">
        <v>2527</v>
      </c>
      <c r="K1081" s="20" t="s">
        <v>1663</v>
      </c>
      <c r="L1081" s="20" t="s">
        <v>14825</v>
      </c>
      <c r="M1081" s="20" t="s">
        <v>14826</v>
      </c>
      <c r="N1081" s="20" t="s">
        <v>14827</v>
      </c>
      <c r="O1081" s="20" t="s">
        <v>14828</v>
      </c>
      <c r="P1081" s="20" t="s">
        <v>14829</v>
      </c>
      <c r="Q1081" s="20" t="s">
        <v>14830</v>
      </c>
      <c r="R1081" s="20" t="s">
        <v>14831</v>
      </c>
      <c r="S1081" s="20" t="s">
        <v>14832</v>
      </c>
      <c r="T1081" s="20" t="s">
        <v>14833</v>
      </c>
      <c r="U1081" s="20" t="s">
        <v>14834</v>
      </c>
    </row>
    <row r="1082" spans="1:21" x14ac:dyDescent="0.15">
      <c r="A1082" s="20" t="s">
        <v>695</v>
      </c>
      <c r="B1082" s="20" t="s">
        <v>802</v>
      </c>
      <c r="C1082" s="20" t="s">
        <v>1354</v>
      </c>
      <c r="D1082" s="20" t="s">
        <v>1674</v>
      </c>
      <c r="E1082" s="20" t="s">
        <v>861</v>
      </c>
      <c r="F1082" s="20" t="s">
        <v>1653</v>
      </c>
      <c r="G1082" s="20" t="s">
        <v>2528</v>
      </c>
      <c r="H1082" s="20" t="s">
        <v>1693</v>
      </c>
      <c r="I1082" s="20" t="s">
        <v>526</v>
      </c>
      <c r="J1082" s="20" t="s">
        <v>832</v>
      </c>
      <c r="K1082" s="20" t="s">
        <v>822</v>
      </c>
      <c r="L1082" s="20" t="s">
        <v>14835</v>
      </c>
      <c r="M1082" s="20" t="s">
        <v>14836</v>
      </c>
      <c r="N1082" s="20" t="s">
        <v>14837</v>
      </c>
      <c r="O1082" s="20" t="s">
        <v>14838</v>
      </c>
      <c r="P1082" s="20" t="s">
        <v>14839</v>
      </c>
      <c r="Q1082" s="20" t="s">
        <v>14840</v>
      </c>
      <c r="R1082" s="20" t="s">
        <v>14841</v>
      </c>
      <c r="S1082" s="20" t="s">
        <v>14842</v>
      </c>
      <c r="T1082" s="20" t="s">
        <v>14843</v>
      </c>
      <c r="U1082" s="20" t="s">
        <v>14844</v>
      </c>
    </row>
    <row r="1083" spans="1:21" x14ac:dyDescent="0.15">
      <c r="A1083" s="20" t="s">
        <v>1309</v>
      </c>
      <c r="B1083" s="20" t="s">
        <v>1338</v>
      </c>
      <c r="C1083" s="20" t="s">
        <v>1343</v>
      </c>
      <c r="D1083" s="20" t="s">
        <v>1341</v>
      </c>
      <c r="E1083" s="20" t="s">
        <v>502</v>
      </c>
      <c r="F1083" s="20" t="s">
        <v>1134</v>
      </c>
      <c r="G1083" s="20" t="s">
        <v>1362</v>
      </c>
      <c r="H1083" s="20" t="s">
        <v>2644</v>
      </c>
      <c r="I1083" s="20" t="s">
        <v>1368</v>
      </c>
      <c r="J1083" s="20" t="s">
        <v>1348</v>
      </c>
      <c r="K1083" s="20" t="s">
        <v>1351</v>
      </c>
      <c r="L1083" s="20" t="s">
        <v>14845</v>
      </c>
      <c r="M1083" s="20" t="s">
        <v>14846</v>
      </c>
      <c r="N1083" s="20" t="s">
        <v>14847</v>
      </c>
      <c r="O1083" s="20" t="s">
        <v>14848</v>
      </c>
      <c r="P1083" s="20" t="s">
        <v>14849</v>
      </c>
      <c r="Q1083" s="20" t="s">
        <v>14850</v>
      </c>
      <c r="R1083" s="20" t="s">
        <v>14851</v>
      </c>
      <c r="S1083" s="20" t="s">
        <v>14852</v>
      </c>
      <c r="T1083" s="20" t="s">
        <v>14853</v>
      </c>
      <c r="U1083" s="20" t="s">
        <v>14854</v>
      </c>
    </row>
    <row r="1084" spans="1:21" x14ac:dyDescent="0.15">
      <c r="A1084" s="20" t="s">
        <v>1549</v>
      </c>
      <c r="B1084" s="20" t="s">
        <v>2334</v>
      </c>
      <c r="C1084" s="20" t="s">
        <v>1610</v>
      </c>
      <c r="D1084" s="20" t="s">
        <v>1348</v>
      </c>
      <c r="E1084" s="20" t="s">
        <v>858</v>
      </c>
      <c r="F1084" s="20" t="s">
        <v>1701</v>
      </c>
      <c r="G1084" s="20" t="s">
        <v>789</v>
      </c>
      <c r="H1084" s="20" t="s">
        <v>2706</v>
      </c>
      <c r="I1084" s="20" t="s">
        <v>1905</v>
      </c>
      <c r="J1084" s="20" t="s">
        <v>1689</v>
      </c>
      <c r="K1084" s="20" t="s">
        <v>2644</v>
      </c>
      <c r="L1084" s="20" t="s">
        <v>14855</v>
      </c>
      <c r="M1084" s="20" t="s">
        <v>14856</v>
      </c>
      <c r="N1084" s="20" t="s">
        <v>14857</v>
      </c>
      <c r="O1084" s="20" t="s">
        <v>14858</v>
      </c>
      <c r="P1084" s="20" t="s">
        <v>14859</v>
      </c>
      <c r="Q1084" s="20" t="s">
        <v>14860</v>
      </c>
      <c r="R1084" s="20" t="s">
        <v>14861</v>
      </c>
      <c r="S1084" s="20" t="s">
        <v>14862</v>
      </c>
      <c r="T1084" s="20" t="s">
        <v>14863</v>
      </c>
      <c r="U1084" s="20" t="s">
        <v>14864</v>
      </c>
    </row>
    <row r="1085" spans="1:21" x14ac:dyDescent="0.15">
      <c r="A1085" s="20" t="s">
        <v>1550</v>
      </c>
      <c r="B1085" s="20" t="s">
        <v>1666</v>
      </c>
      <c r="C1085" s="20" t="s">
        <v>1614</v>
      </c>
      <c r="D1085" s="20" t="s">
        <v>1099</v>
      </c>
      <c r="E1085" s="20" t="s">
        <v>386</v>
      </c>
      <c r="F1085" s="20" t="s">
        <v>387</v>
      </c>
      <c r="G1085" s="20" t="s">
        <v>2329</v>
      </c>
      <c r="H1085" s="20" t="s">
        <v>871</v>
      </c>
      <c r="I1085" s="20" t="s">
        <v>1094</v>
      </c>
      <c r="J1085" s="20" t="s">
        <v>1633</v>
      </c>
      <c r="K1085" s="20" t="s">
        <v>430</v>
      </c>
      <c r="L1085" s="20" t="s">
        <v>14865</v>
      </c>
      <c r="M1085" s="20" t="s">
        <v>14866</v>
      </c>
      <c r="N1085" s="20" t="s">
        <v>14867</v>
      </c>
      <c r="O1085" s="20" t="s">
        <v>14868</v>
      </c>
      <c r="P1085" s="20" t="s">
        <v>14869</v>
      </c>
      <c r="Q1085" s="20" t="s">
        <v>14870</v>
      </c>
      <c r="R1085" s="20" t="s">
        <v>14871</v>
      </c>
      <c r="S1085" s="20" t="s">
        <v>14872</v>
      </c>
      <c r="T1085" s="20" t="s">
        <v>14873</v>
      </c>
      <c r="U1085" s="20" t="s">
        <v>14874</v>
      </c>
    </row>
    <row r="1086" spans="1:21" x14ac:dyDescent="0.15">
      <c r="A1086" s="20" t="s">
        <v>1012</v>
      </c>
      <c r="B1086" s="20" t="s">
        <v>1123</v>
      </c>
      <c r="C1086" s="20" t="s">
        <v>1117</v>
      </c>
      <c r="D1086" s="20" t="s">
        <v>1109</v>
      </c>
      <c r="E1086" s="20" t="s">
        <v>1884</v>
      </c>
      <c r="F1086" s="20" t="s">
        <v>1162</v>
      </c>
      <c r="G1086" s="20" t="s">
        <v>1882</v>
      </c>
      <c r="H1086" s="20" t="s">
        <v>1135</v>
      </c>
      <c r="I1086" s="20" t="s">
        <v>389</v>
      </c>
      <c r="J1086" s="20" t="s">
        <v>2221</v>
      </c>
      <c r="K1086" s="20" t="s">
        <v>2508</v>
      </c>
      <c r="L1086" s="20" t="s">
        <v>14875</v>
      </c>
      <c r="M1086" s="20" t="s">
        <v>14876</v>
      </c>
      <c r="N1086" s="20" t="s">
        <v>14877</v>
      </c>
      <c r="O1086" s="20" t="s">
        <v>14878</v>
      </c>
      <c r="P1086" s="20" t="s">
        <v>14879</v>
      </c>
      <c r="Q1086" s="20" t="s">
        <v>14880</v>
      </c>
      <c r="R1086" s="20" t="s">
        <v>14881</v>
      </c>
      <c r="S1086" s="20" t="s">
        <v>14882</v>
      </c>
      <c r="T1086" s="20" t="s">
        <v>14883</v>
      </c>
      <c r="U1086" s="20" t="s">
        <v>14884</v>
      </c>
    </row>
    <row r="1087" spans="1:21" x14ac:dyDescent="0.15">
      <c r="A1087" s="20" t="s">
        <v>1013</v>
      </c>
      <c r="B1087" s="20" t="s">
        <v>1139</v>
      </c>
      <c r="C1087" s="20" t="s">
        <v>408</v>
      </c>
      <c r="D1087" s="20" t="s">
        <v>1095</v>
      </c>
      <c r="E1087" s="20" t="s">
        <v>1170</v>
      </c>
      <c r="F1087" s="20" t="s">
        <v>1107</v>
      </c>
      <c r="G1087" s="20" t="s">
        <v>1370</v>
      </c>
      <c r="H1087" s="20" t="s">
        <v>1122</v>
      </c>
      <c r="I1087" s="20" t="s">
        <v>2549</v>
      </c>
      <c r="J1087" s="20" t="s">
        <v>2266</v>
      </c>
      <c r="K1087" s="20" t="s">
        <v>1102</v>
      </c>
      <c r="L1087" s="20" t="s">
        <v>14885</v>
      </c>
      <c r="M1087" s="20" t="s">
        <v>14886</v>
      </c>
      <c r="N1087" s="20" t="s">
        <v>14887</v>
      </c>
      <c r="O1087" s="20" t="s">
        <v>14888</v>
      </c>
      <c r="P1087" s="20" t="s">
        <v>14889</v>
      </c>
      <c r="Q1087" s="20" t="s">
        <v>14890</v>
      </c>
      <c r="R1087" s="20" t="s">
        <v>14891</v>
      </c>
      <c r="S1087" s="20" t="s">
        <v>14892</v>
      </c>
      <c r="T1087" s="20" t="s">
        <v>14893</v>
      </c>
      <c r="U1087" s="20" t="s">
        <v>14894</v>
      </c>
    </row>
    <row r="1088" spans="1:21" x14ac:dyDescent="0.15">
      <c r="A1088" s="20" t="s">
        <v>1310</v>
      </c>
      <c r="B1088" s="20" t="s">
        <v>1084</v>
      </c>
      <c r="C1088" s="20" t="s">
        <v>2519</v>
      </c>
      <c r="D1088" s="20" t="s">
        <v>389</v>
      </c>
      <c r="E1088" s="20" t="s">
        <v>1360</v>
      </c>
      <c r="F1088" s="20" t="s">
        <v>1882</v>
      </c>
      <c r="G1088" s="20" t="s">
        <v>1347</v>
      </c>
      <c r="H1088" s="20" t="s">
        <v>1339</v>
      </c>
      <c r="I1088" s="20" t="s">
        <v>1364</v>
      </c>
      <c r="J1088" s="20" t="s">
        <v>1353</v>
      </c>
      <c r="K1088" s="20" t="s">
        <v>1336</v>
      </c>
      <c r="L1088" s="20" t="s">
        <v>14895</v>
      </c>
      <c r="M1088" s="20" t="s">
        <v>14896</v>
      </c>
      <c r="N1088" s="20" t="s">
        <v>14897</v>
      </c>
      <c r="O1088" s="20" t="s">
        <v>14898</v>
      </c>
      <c r="P1088" s="20" t="s">
        <v>14899</v>
      </c>
      <c r="Q1088" s="20" t="s">
        <v>14900</v>
      </c>
      <c r="R1088" s="20" t="s">
        <v>14901</v>
      </c>
      <c r="S1088" s="20" t="s">
        <v>14902</v>
      </c>
      <c r="T1088" s="20" t="s">
        <v>14903</v>
      </c>
      <c r="U1088" s="20" t="s">
        <v>14904</v>
      </c>
    </row>
    <row r="1089" spans="1:21" x14ac:dyDescent="0.15">
      <c r="A1089" s="20" t="s">
        <v>1311</v>
      </c>
      <c r="B1089" s="20" t="s">
        <v>1360</v>
      </c>
      <c r="C1089" s="20" t="s">
        <v>1341</v>
      </c>
      <c r="D1089" s="20" t="s">
        <v>1351</v>
      </c>
      <c r="E1089" s="20" t="s">
        <v>1352</v>
      </c>
      <c r="F1089" s="20" t="s">
        <v>1364</v>
      </c>
      <c r="G1089" s="20" t="s">
        <v>1336</v>
      </c>
      <c r="H1089" s="20" t="s">
        <v>1339</v>
      </c>
      <c r="I1089" s="20" t="s">
        <v>1347</v>
      </c>
      <c r="J1089" s="20" t="s">
        <v>1369</v>
      </c>
      <c r="K1089" s="20" t="s">
        <v>1375</v>
      </c>
      <c r="L1089" s="20" t="s">
        <v>14905</v>
      </c>
      <c r="M1089" s="20" t="s">
        <v>14906</v>
      </c>
      <c r="N1089" s="20" t="s">
        <v>14907</v>
      </c>
      <c r="O1089" s="20" t="s">
        <v>14908</v>
      </c>
      <c r="P1089" s="20" t="s">
        <v>14909</v>
      </c>
      <c r="Q1089" s="20" t="s">
        <v>14910</v>
      </c>
      <c r="R1089" s="20" t="s">
        <v>14911</v>
      </c>
      <c r="S1089" s="20" t="s">
        <v>14912</v>
      </c>
      <c r="T1089" s="20" t="s">
        <v>14913</v>
      </c>
      <c r="U1089" s="20" t="s">
        <v>14914</v>
      </c>
    </row>
    <row r="1090" spans="1:21" x14ac:dyDescent="0.15">
      <c r="A1090" s="20" t="s">
        <v>1014</v>
      </c>
      <c r="B1090" s="20" t="s">
        <v>1140</v>
      </c>
      <c r="C1090" s="20" t="s">
        <v>1135</v>
      </c>
      <c r="D1090" s="20" t="s">
        <v>1090</v>
      </c>
      <c r="E1090" s="20" t="s">
        <v>1094</v>
      </c>
      <c r="F1090" s="20" t="s">
        <v>1129</v>
      </c>
      <c r="G1090" s="20" t="s">
        <v>2329</v>
      </c>
      <c r="H1090" s="20" t="s">
        <v>1652</v>
      </c>
      <c r="I1090" s="20" t="s">
        <v>1091</v>
      </c>
      <c r="J1090" s="20" t="s">
        <v>1125</v>
      </c>
      <c r="K1090" s="20" t="s">
        <v>2529</v>
      </c>
      <c r="L1090" s="20" t="s">
        <v>14915</v>
      </c>
      <c r="M1090" s="20" t="s">
        <v>14916</v>
      </c>
      <c r="N1090" s="20" t="s">
        <v>14917</v>
      </c>
      <c r="O1090" s="20" t="s">
        <v>14918</v>
      </c>
      <c r="P1090" s="20" t="s">
        <v>14919</v>
      </c>
      <c r="Q1090" s="20" t="s">
        <v>14920</v>
      </c>
      <c r="R1090" s="20" t="s">
        <v>14921</v>
      </c>
      <c r="S1090" s="20" t="s">
        <v>14922</v>
      </c>
      <c r="T1090" s="20" t="s">
        <v>14923</v>
      </c>
      <c r="U1090" s="20" t="s">
        <v>14924</v>
      </c>
    </row>
    <row r="1091" spans="1:21" x14ac:dyDescent="0.15">
      <c r="A1091" s="20" t="s">
        <v>2145</v>
      </c>
      <c r="B1091" s="20" t="s">
        <v>1640</v>
      </c>
      <c r="C1091" s="20" t="s">
        <v>807</v>
      </c>
      <c r="D1091" s="20" t="s">
        <v>2237</v>
      </c>
      <c r="E1091" s="20" t="s">
        <v>2213</v>
      </c>
      <c r="F1091" s="20" t="s">
        <v>1677</v>
      </c>
      <c r="G1091" s="20" t="s">
        <v>2263</v>
      </c>
      <c r="H1091" s="20" t="s">
        <v>1645</v>
      </c>
      <c r="I1091" s="20" t="s">
        <v>400</v>
      </c>
      <c r="J1091" s="20" t="s">
        <v>1094</v>
      </c>
      <c r="K1091" s="20" t="s">
        <v>1151</v>
      </c>
      <c r="L1091" s="20" t="s">
        <v>14925</v>
      </c>
      <c r="M1091" s="20" t="s">
        <v>14926</v>
      </c>
      <c r="N1091" s="20" t="s">
        <v>14927</v>
      </c>
      <c r="O1091" s="20" t="s">
        <v>14928</v>
      </c>
      <c r="P1091" s="20" t="s">
        <v>14929</v>
      </c>
      <c r="Q1091" s="20" t="s">
        <v>14930</v>
      </c>
      <c r="R1091" s="20" t="s">
        <v>14931</v>
      </c>
      <c r="S1091" s="20" t="s">
        <v>14932</v>
      </c>
      <c r="T1091" s="20" t="s">
        <v>14933</v>
      </c>
      <c r="U1091" s="20" t="s">
        <v>14934</v>
      </c>
    </row>
    <row r="1092" spans="1:21" x14ac:dyDescent="0.15">
      <c r="A1092" s="20" t="s">
        <v>696</v>
      </c>
      <c r="B1092" s="20" t="s">
        <v>807</v>
      </c>
      <c r="C1092" s="20" t="s">
        <v>1938</v>
      </c>
      <c r="D1092" s="20" t="s">
        <v>2705</v>
      </c>
      <c r="E1092" s="20" t="s">
        <v>1884</v>
      </c>
      <c r="F1092" s="20" t="s">
        <v>2508</v>
      </c>
      <c r="G1092" s="20" t="s">
        <v>777</v>
      </c>
      <c r="H1092" s="20" t="s">
        <v>2499</v>
      </c>
      <c r="I1092" s="20" t="s">
        <v>2263</v>
      </c>
      <c r="J1092" s="20" t="s">
        <v>757</v>
      </c>
      <c r="K1092" s="20" t="s">
        <v>389</v>
      </c>
      <c r="L1092" s="20" t="s">
        <v>14935</v>
      </c>
      <c r="M1092" s="20" t="s">
        <v>14936</v>
      </c>
      <c r="N1092" s="20" t="s">
        <v>14937</v>
      </c>
      <c r="O1092" s="20" t="s">
        <v>14938</v>
      </c>
      <c r="P1092" s="20" t="s">
        <v>14939</v>
      </c>
      <c r="Q1092" s="20" t="s">
        <v>14940</v>
      </c>
      <c r="R1092" s="20" t="s">
        <v>14941</v>
      </c>
      <c r="S1092" s="20" t="s">
        <v>14942</v>
      </c>
      <c r="T1092" s="20" t="s">
        <v>14943</v>
      </c>
      <c r="U1092" s="20" t="s">
        <v>14944</v>
      </c>
    </row>
    <row r="1093" spans="1:21" x14ac:dyDescent="0.15">
      <c r="A1093" s="20" t="s">
        <v>1551</v>
      </c>
      <c r="B1093" s="20" t="s">
        <v>1666</v>
      </c>
      <c r="C1093" s="20" t="s">
        <v>1655</v>
      </c>
      <c r="D1093" s="20" t="s">
        <v>1674</v>
      </c>
      <c r="E1093" s="20" t="s">
        <v>1094</v>
      </c>
      <c r="F1093" s="20" t="s">
        <v>1339</v>
      </c>
      <c r="G1093" s="20" t="s">
        <v>1097</v>
      </c>
      <c r="H1093" s="20" t="s">
        <v>1692</v>
      </c>
      <c r="I1093" s="20" t="s">
        <v>1633</v>
      </c>
      <c r="J1093" s="20" t="s">
        <v>2228</v>
      </c>
      <c r="K1093" s="20" t="s">
        <v>1616</v>
      </c>
      <c r="L1093" s="20" t="s">
        <v>14945</v>
      </c>
      <c r="M1093" s="20" t="s">
        <v>14946</v>
      </c>
      <c r="N1093" s="20" t="s">
        <v>14947</v>
      </c>
      <c r="O1093" s="20" t="s">
        <v>14948</v>
      </c>
      <c r="P1093" s="20" t="s">
        <v>14949</v>
      </c>
      <c r="Q1093" s="20" t="s">
        <v>14950</v>
      </c>
      <c r="R1093" s="20" t="s">
        <v>14951</v>
      </c>
      <c r="S1093" s="20" t="s">
        <v>14952</v>
      </c>
      <c r="T1093" s="20" t="s">
        <v>14953</v>
      </c>
      <c r="U1093" s="20" t="s">
        <v>14954</v>
      </c>
    </row>
    <row r="1094" spans="1:21" x14ac:dyDescent="0.15">
      <c r="A1094" s="20" t="s">
        <v>697</v>
      </c>
      <c r="B1094" s="20" t="s">
        <v>808</v>
      </c>
      <c r="C1094" s="20" t="s">
        <v>806</v>
      </c>
      <c r="D1094" s="20" t="s">
        <v>801</v>
      </c>
      <c r="E1094" s="20" t="s">
        <v>751</v>
      </c>
      <c r="F1094" s="20" t="s">
        <v>1880</v>
      </c>
      <c r="G1094" s="20" t="s">
        <v>780</v>
      </c>
      <c r="H1094" s="20" t="s">
        <v>790</v>
      </c>
      <c r="I1094" s="20" t="s">
        <v>1609</v>
      </c>
      <c r="J1094" s="20" t="s">
        <v>1357</v>
      </c>
      <c r="K1094" s="20" t="s">
        <v>815</v>
      </c>
      <c r="L1094" s="20" t="s">
        <v>12739</v>
      </c>
      <c r="M1094" s="20" t="s">
        <v>14955</v>
      </c>
      <c r="N1094" s="20" t="s">
        <v>14956</v>
      </c>
      <c r="O1094" s="20" t="s">
        <v>14957</v>
      </c>
      <c r="P1094" s="20" t="s">
        <v>14958</v>
      </c>
      <c r="Q1094" s="20" t="s">
        <v>14959</v>
      </c>
      <c r="R1094" s="20" t="s">
        <v>14960</v>
      </c>
      <c r="S1094" s="20" t="s">
        <v>14961</v>
      </c>
      <c r="T1094" s="20" t="s">
        <v>14962</v>
      </c>
      <c r="U1094" s="20" t="s">
        <v>14963</v>
      </c>
    </row>
    <row r="1095" spans="1:21" x14ac:dyDescent="0.15">
      <c r="A1095" s="20" t="s">
        <v>315</v>
      </c>
      <c r="B1095" s="20" t="s">
        <v>384</v>
      </c>
      <c r="C1095" s="20" t="s">
        <v>387</v>
      </c>
      <c r="D1095" s="20" t="s">
        <v>386</v>
      </c>
      <c r="E1095" s="20" t="s">
        <v>404</v>
      </c>
      <c r="F1095" s="20" t="s">
        <v>393</v>
      </c>
      <c r="G1095" s="20" t="s">
        <v>395</v>
      </c>
      <c r="H1095" s="20" t="s">
        <v>411</v>
      </c>
      <c r="I1095" s="20" t="s">
        <v>399</v>
      </c>
      <c r="J1095" s="20" t="s">
        <v>398</v>
      </c>
      <c r="K1095" s="20" t="s">
        <v>394</v>
      </c>
      <c r="L1095" s="20" t="s">
        <v>14964</v>
      </c>
      <c r="M1095" s="20" t="s">
        <v>14965</v>
      </c>
      <c r="N1095" s="20" t="s">
        <v>14966</v>
      </c>
      <c r="O1095" s="20" t="s">
        <v>14967</v>
      </c>
      <c r="P1095" s="20" t="s">
        <v>14968</v>
      </c>
      <c r="Q1095" s="20" t="s">
        <v>14969</v>
      </c>
      <c r="R1095" s="20" t="s">
        <v>14970</v>
      </c>
      <c r="S1095" s="20" t="s">
        <v>14971</v>
      </c>
      <c r="T1095" s="20" t="s">
        <v>14972</v>
      </c>
      <c r="U1095" s="20" t="s">
        <v>14973</v>
      </c>
    </row>
    <row r="1096" spans="1:21" x14ac:dyDescent="0.15">
      <c r="A1096" s="20" t="s">
        <v>1015</v>
      </c>
      <c r="B1096" s="20" t="s">
        <v>1131</v>
      </c>
      <c r="C1096" s="20" t="s">
        <v>1350</v>
      </c>
      <c r="D1096" s="20" t="s">
        <v>2649</v>
      </c>
      <c r="E1096" s="20" t="s">
        <v>1358</v>
      </c>
      <c r="F1096" s="20" t="s">
        <v>1136</v>
      </c>
      <c r="G1096" s="20" t="s">
        <v>1117</v>
      </c>
      <c r="H1096" s="20" t="s">
        <v>1950</v>
      </c>
      <c r="I1096" s="20" t="s">
        <v>1142</v>
      </c>
      <c r="J1096" s="20" t="s">
        <v>1112</v>
      </c>
      <c r="K1096" s="20" t="s">
        <v>2652</v>
      </c>
      <c r="L1096" s="20" t="s">
        <v>14974</v>
      </c>
      <c r="M1096" s="20" t="s">
        <v>14975</v>
      </c>
      <c r="N1096" s="20" t="s">
        <v>14976</v>
      </c>
      <c r="O1096" s="20" t="s">
        <v>14977</v>
      </c>
      <c r="P1096" s="20" t="s">
        <v>14978</v>
      </c>
      <c r="Q1096" s="20" t="s">
        <v>14979</v>
      </c>
      <c r="R1096" s="20" t="s">
        <v>14980</v>
      </c>
      <c r="S1096" s="20" t="s">
        <v>14981</v>
      </c>
      <c r="T1096" s="20" t="s">
        <v>14982</v>
      </c>
      <c r="U1096" s="20" t="s">
        <v>14983</v>
      </c>
    </row>
    <row r="1097" spans="1:21" x14ac:dyDescent="0.15">
      <c r="A1097" s="20" t="s">
        <v>1016</v>
      </c>
      <c r="B1097" s="20" t="s">
        <v>1092</v>
      </c>
      <c r="C1097" s="20" t="s">
        <v>1159</v>
      </c>
      <c r="D1097" s="20" t="s">
        <v>1115</v>
      </c>
      <c r="E1097" s="20" t="s">
        <v>1878</v>
      </c>
      <c r="F1097" s="20" t="s">
        <v>1123</v>
      </c>
      <c r="G1097" s="20" t="s">
        <v>770</v>
      </c>
      <c r="H1097" s="20" t="s">
        <v>2198</v>
      </c>
      <c r="I1097" s="20" t="s">
        <v>1175</v>
      </c>
      <c r="J1097" s="20" t="s">
        <v>1166</v>
      </c>
      <c r="K1097" s="20" t="s">
        <v>1122</v>
      </c>
      <c r="L1097" s="20" t="s">
        <v>14984</v>
      </c>
      <c r="M1097" s="20" t="s">
        <v>14985</v>
      </c>
      <c r="N1097" s="20" t="s">
        <v>14986</v>
      </c>
      <c r="O1097" s="20" t="s">
        <v>14987</v>
      </c>
      <c r="P1097" s="20" t="s">
        <v>14988</v>
      </c>
      <c r="Q1097" s="20" t="s">
        <v>14989</v>
      </c>
      <c r="R1097" s="20" t="s">
        <v>14990</v>
      </c>
      <c r="S1097" s="20" t="s">
        <v>14991</v>
      </c>
      <c r="T1097" s="20" t="s">
        <v>14992</v>
      </c>
      <c r="U1097" s="20" t="s">
        <v>14993</v>
      </c>
    </row>
    <row r="1098" spans="1:21" x14ac:dyDescent="0.15">
      <c r="A1098" s="20" t="s">
        <v>1017</v>
      </c>
      <c r="B1098" s="20" t="s">
        <v>1104</v>
      </c>
      <c r="C1098" s="20" t="s">
        <v>1092</v>
      </c>
      <c r="D1098" s="20" t="s">
        <v>1162</v>
      </c>
      <c r="E1098" s="20" t="s">
        <v>1175</v>
      </c>
      <c r="F1098" s="20" t="s">
        <v>1166</v>
      </c>
      <c r="G1098" s="20" t="s">
        <v>1091</v>
      </c>
      <c r="H1098" s="20" t="s">
        <v>2241</v>
      </c>
      <c r="I1098" s="20" t="s">
        <v>1131</v>
      </c>
      <c r="J1098" s="20" t="s">
        <v>2198</v>
      </c>
      <c r="K1098" s="20" t="s">
        <v>1109</v>
      </c>
      <c r="L1098" s="20" t="s">
        <v>14994</v>
      </c>
      <c r="M1098" s="20" t="s">
        <v>14995</v>
      </c>
      <c r="N1098" s="20" t="s">
        <v>14996</v>
      </c>
      <c r="O1098" s="20" t="s">
        <v>14997</v>
      </c>
      <c r="P1098" s="20" t="s">
        <v>14998</v>
      </c>
      <c r="Q1098" s="20" t="s">
        <v>14999</v>
      </c>
      <c r="R1098" s="20" t="s">
        <v>15000</v>
      </c>
      <c r="S1098" s="20" t="s">
        <v>15001</v>
      </c>
      <c r="T1098" s="20" t="s">
        <v>15002</v>
      </c>
      <c r="U1098" s="20" t="s">
        <v>15003</v>
      </c>
    </row>
    <row r="1099" spans="1:21" x14ac:dyDescent="0.15">
      <c r="A1099" s="20" t="s">
        <v>1018</v>
      </c>
      <c r="B1099" s="20" t="s">
        <v>1104</v>
      </c>
      <c r="C1099" s="20" t="s">
        <v>1127</v>
      </c>
      <c r="D1099" s="20" t="s">
        <v>1092</v>
      </c>
      <c r="E1099" s="20" t="s">
        <v>1162</v>
      </c>
      <c r="F1099" s="20" t="s">
        <v>1175</v>
      </c>
      <c r="G1099" s="20" t="s">
        <v>1091</v>
      </c>
      <c r="H1099" s="20" t="s">
        <v>1110</v>
      </c>
      <c r="I1099" s="20" t="s">
        <v>1131</v>
      </c>
      <c r="J1099" s="20" t="s">
        <v>1120</v>
      </c>
      <c r="K1099" s="20" t="s">
        <v>1109</v>
      </c>
      <c r="L1099" s="20" t="s">
        <v>15004</v>
      </c>
      <c r="M1099" s="20" t="s">
        <v>15005</v>
      </c>
      <c r="N1099" s="20" t="s">
        <v>15006</v>
      </c>
      <c r="O1099" s="20" t="s">
        <v>15007</v>
      </c>
      <c r="P1099" s="20" t="s">
        <v>15008</v>
      </c>
      <c r="Q1099" s="20" t="s">
        <v>15009</v>
      </c>
      <c r="R1099" s="20" t="s">
        <v>15010</v>
      </c>
      <c r="S1099" s="20" t="s">
        <v>15011</v>
      </c>
      <c r="T1099" s="20" t="s">
        <v>15012</v>
      </c>
      <c r="U1099" s="20" t="s">
        <v>15013</v>
      </c>
    </row>
    <row r="1100" spans="1:21" x14ac:dyDescent="0.15">
      <c r="A1100" s="20" t="s">
        <v>1019</v>
      </c>
      <c r="B1100" s="20" t="s">
        <v>1109</v>
      </c>
      <c r="C1100" s="20" t="s">
        <v>1117</v>
      </c>
      <c r="D1100" s="20" t="s">
        <v>2508</v>
      </c>
      <c r="E1100" s="20" t="s">
        <v>1135</v>
      </c>
      <c r="F1100" s="20" t="s">
        <v>1116</v>
      </c>
      <c r="G1100" s="20" t="s">
        <v>1129</v>
      </c>
      <c r="H1100" s="20" t="s">
        <v>389</v>
      </c>
      <c r="I1100" s="20" t="s">
        <v>1118</v>
      </c>
      <c r="J1100" s="20" t="s">
        <v>1884</v>
      </c>
      <c r="K1100" s="20" t="s">
        <v>1131</v>
      </c>
      <c r="L1100" s="20" t="s">
        <v>15014</v>
      </c>
      <c r="M1100" s="20" t="s">
        <v>15015</v>
      </c>
      <c r="N1100" s="20" t="s">
        <v>15016</v>
      </c>
      <c r="O1100" s="20" t="s">
        <v>15017</v>
      </c>
      <c r="P1100" s="20" t="s">
        <v>15018</v>
      </c>
      <c r="Q1100" s="20" t="s">
        <v>15019</v>
      </c>
      <c r="R1100" s="20" t="s">
        <v>15020</v>
      </c>
      <c r="S1100" s="20" t="s">
        <v>15021</v>
      </c>
      <c r="T1100" s="20" t="s">
        <v>15022</v>
      </c>
      <c r="U1100" s="20" t="s">
        <v>15023</v>
      </c>
    </row>
    <row r="1101" spans="1:21" x14ac:dyDescent="0.15">
      <c r="A1101" s="20" t="s">
        <v>1020</v>
      </c>
      <c r="B1101" s="20" t="s">
        <v>1109</v>
      </c>
      <c r="C1101" s="20" t="s">
        <v>1150</v>
      </c>
      <c r="D1101" s="20" t="s">
        <v>1117</v>
      </c>
      <c r="E1101" s="20" t="s">
        <v>386</v>
      </c>
      <c r="F1101" s="20" t="s">
        <v>1137</v>
      </c>
      <c r="G1101" s="20" t="s">
        <v>1135</v>
      </c>
      <c r="H1101" s="20" t="s">
        <v>1131</v>
      </c>
      <c r="I1101" s="20" t="s">
        <v>1091</v>
      </c>
      <c r="J1101" s="20" t="s">
        <v>1132</v>
      </c>
      <c r="K1101" s="20" t="s">
        <v>1162</v>
      </c>
      <c r="L1101" s="20" t="s">
        <v>15024</v>
      </c>
      <c r="M1101" s="20" t="s">
        <v>15025</v>
      </c>
      <c r="N1101" s="20" t="s">
        <v>15026</v>
      </c>
      <c r="O1101" s="20" t="s">
        <v>15027</v>
      </c>
      <c r="P1101" s="20" t="s">
        <v>15028</v>
      </c>
      <c r="Q1101" s="20" t="s">
        <v>15029</v>
      </c>
      <c r="R1101" s="20" t="s">
        <v>15030</v>
      </c>
      <c r="S1101" s="20" t="s">
        <v>15031</v>
      </c>
      <c r="T1101" s="20" t="s">
        <v>15032</v>
      </c>
      <c r="U1101" s="20" t="s">
        <v>15033</v>
      </c>
    </row>
    <row r="1102" spans="1:21" x14ac:dyDescent="0.15">
      <c r="A1102" s="20" t="s">
        <v>2146</v>
      </c>
      <c r="B1102" s="20" t="s">
        <v>2230</v>
      </c>
      <c r="C1102" s="20" t="s">
        <v>520</v>
      </c>
      <c r="D1102" s="20" t="s">
        <v>2201</v>
      </c>
      <c r="E1102" s="20" t="s">
        <v>1123</v>
      </c>
      <c r="F1102" s="20" t="s">
        <v>2198</v>
      </c>
      <c r="G1102" s="20" t="s">
        <v>386</v>
      </c>
      <c r="H1102" s="20" t="s">
        <v>395</v>
      </c>
      <c r="I1102" s="20" t="s">
        <v>2243</v>
      </c>
      <c r="J1102" s="20" t="s">
        <v>384</v>
      </c>
      <c r="K1102" s="20" t="s">
        <v>2207</v>
      </c>
      <c r="L1102" s="20" t="s">
        <v>15034</v>
      </c>
      <c r="M1102" s="20" t="s">
        <v>15035</v>
      </c>
      <c r="N1102" s="20" t="s">
        <v>15036</v>
      </c>
      <c r="O1102" s="20" t="s">
        <v>15037</v>
      </c>
      <c r="P1102" s="20" t="s">
        <v>15038</v>
      </c>
      <c r="Q1102" s="20" t="s">
        <v>15039</v>
      </c>
      <c r="R1102" s="20" t="s">
        <v>15040</v>
      </c>
      <c r="S1102" s="20" t="s">
        <v>15041</v>
      </c>
      <c r="T1102" s="20" t="s">
        <v>15042</v>
      </c>
      <c r="U1102" s="20" t="s">
        <v>15043</v>
      </c>
    </row>
    <row r="1103" spans="1:21" x14ac:dyDescent="0.15">
      <c r="A1103" s="20" t="s">
        <v>486</v>
      </c>
      <c r="B1103" s="20" t="s">
        <v>505</v>
      </c>
      <c r="C1103" s="20" t="s">
        <v>2329</v>
      </c>
      <c r="D1103" s="20" t="s">
        <v>1704</v>
      </c>
      <c r="E1103" s="20" t="s">
        <v>1151</v>
      </c>
      <c r="F1103" s="20" t="s">
        <v>1094</v>
      </c>
      <c r="G1103" s="20" t="s">
        <v>1920</v>
      </c>
      <c r="H1103" s="20" t="s">
        <v>2208</v>
      </c>
      <c r="I1103" s="20" t="s">
        <v>529</v>
      </c>
      <c r="J1103" s="20" t="s">
        <v>445</v>
      </c>
      <c r="K1103" s="20" t="s">
        <v>1888</v>
      </c>
      <c r="L1103" s="20" t="s">
        <v>15044</v>
      </c>
      <c r="M1103" s="20" t="s">
        <v>15045</v>
      </c>
      <c r="N1103" s="20" t="s">
        <v>15046</v>
      </c>
      <c r="O1103" s="20" t="s">
        <v>15047</v>
      </c>
      <c r="P1103" s="20" t="s">
        <v>15048</v>
      </c>
      <c r="Q1103" s="20" t="s">
        <v>15049</v>
      </c>
      <c r="R1103" s="20" t="s">
        <v>15050</v>
      </c>
      <c r="S1103" s="20" t="s">
        <v>15051</v>
      </c>
      <c r="T1103" s="20" t="s">
        <v>15052</v>
      </c>
      <c r="U1103" s="20" t="s">
        <v>15053</v>
      </c>
    </row>
    <row r="1104" spans="1:21" x14ac:dyDescent="0.15">
      <c r="A1104" s="20" t="s">
        <v>316</v>
      </c>
      <c r="B1104" s="20" t="s">
        <v>405</v>
      </c>
      <c r="C1104" s="20" t="s">
        <v>2211</v>
      </c>
      <c r="D1104" s="20" t="s">
        <v>1337</v>
      </c>
      <c r="E1104" s="20" t="s">
        <v>786</v>
      </c>
      <c r="F1104" s="20" t="s">
        <v>1358</v>
      </c>
      <c r="G1104" s="20" t="s">
        <v>1360</v>
      </c>
      <c r="H1104" s="20" t="s">
        <v>416</v>
      </c>
      <c r="I1104" s="20" t="s">
        <v>386</v>
      </c>
      <c r="J1104" s="20" t="s">
        <v>1907</v>
      </c>
      <c r="K1104" s="20" t="s">
        <v>439</v>
      </c>
      <c r="L1104" s="20" t="s">
        <v>15054</v>
      </c>
      <c r="M1104" s="20" t="s">
        <v>15055</v>
      </c>
      <c r="N1104" s="20" t="s">
        <v>15056</v>
      </c>
      <c r="O1104" s="20" t="s">
        <v>15057</v>
      </c>
      <c r="P1104" s="20" t="s">
        <v>15058</v>
      </c>
      <c r="Q1104" s="20" t="s">
        <v>15059</v>
      </c>
      <c r="R1104" s="20" t="s">
        <v>15060</v>
      </c>
      <c r="S1104" s="20" t="s">
        <v>15061</v>
      </c>
      <c r="T1104" s="20" t="s">
        <v>15062</v>
      </c>
      <c r="U1104" s="20" t="s">
        <v>15063</v>
      </c>
    </row>
    <row r="1105" spans="1:21" x14ac:dyDescent="0.15">
      <c r="A1105" s="20" t="s">
        <v>1552</v>
      </c>
      <c r="B1105" s="20" t="s">
        <v>1088</v>
      </c>
      <c r="C1105" s="20" t="s">
        <v>1656</v>
      </c>
      <c r="D1105" s="20" t="s">
        <v>1636</v>
      </c>
      <c r="E1105" s="20" t="s">
        <v>386</v>
      </c>
      <c r="F1105" s="20" t="s">
        <v>1698</v>
      </c>
      <c r="G1105" s="20" t="s">
        <v>2241</v>
      </c>
      <c r="H1105" s="20" t="s">
        <v>1091</v>
      </c>
      <c r="I1105" s="20" t="s">
        <v>1687</v>
      </c>
      <c r="J1105" s="20" t="s">
        <v>1150</v>
      </c>
      <c r="K1105" s="20" t="s">
        <v>1615</v>
      </c>
      <c r="L1105" s="20" t="s">
        <v>15064</v>
      </c>
      <c r="M1105" s="20" t="s">
        <v>15065</v>
      </c>
      <c r="N1105" s="20" t="s">
        <v>15066</v>
      </c>
      <c r="O1105" s="20" t="s">
        <v>15067</v>
      </c>
      <c r="P1105" s="20" t="s">
        <v>15068</v>
      </c>
      <c r="Q1105" s="20" t="s">
        <v>15069</v>
      </c>
      <c r="R1105" s="20" t="s">
        <v>15070</v>
      </c>
      <c r="S1105" s="20" t="s">
        <v>15071</v>
      </c>
      <c r="T1105" s="20" t="s">
        <v>15072</v>
      </c>
      <c r="U1105" s="20" t="s">
        <v>15073</v>
      </c>
    </row>
    <row r="1106" spans="1:21" x14ac:dyDescent="0.15">
      <c r="A1106" s="20" t="s">
        <v>1021</v>
      </c>
      <c r="B1106" s="20" t="s">
        <v>776</v>
      </c>
      <c r="C1106" s="20" t="s">
        <v>1663</v>
      </c>
      <c r="D1106" s="20" t="s">
        <v>1132</v>
      </c>
      <c r="E1106" s="20" t="s">
        <v>1150</v>
      </c>
      <c r="F1106" s="20" t="s">
        <v>1094</v>
      </c>
      <c r="G1106" s="20" t="s">
        <v>1118</v>
      </c>
      <c r="H1106" s="20" t="s">
        <v>1144</v>
      </c>
      <c r="I1106" s="20" t="s">
        <v>389</v>
      </c>
      <c r="J1106" s="20" t="s">
        <v>1114</v>
      </c>
      <c r="K1106" s="20" t="s">
        <v>1117</v>
      </c>
      <c r="L1106" s="20" t="s">
        <v>15074</v>
      </c>
      <c r="M1106" s="20" t="s">
        <v>15075</v>
      </c>
      <c r="N1106" s="20" t="s">
        <v>15076</v>
      </c>
      <c r="O1106" s="20" t="s">
        <v>15077</v>
      </c>
      <c r="P1106" s="20" t="s">
        <v>15078</v>
      </c>
      <c r="Q1106" s="20" t="s">
        <v>15079</v>
      </c>
      <c r="R1106" s="20" t="s">
        <v>15080</v>
      </c>
      <c r="S1106" s="20" t="s">
        <v>15081</v>
      </c>
      <c r="T1106" s="20" t="s">
        <v>15082</v>
      </c>
      <c r="U1106" s="20" t="s">
        <v>15083</v>
      </c>
    </row>
    <row r="1107" spans="1:21" x14ac:dyDescent="0.15">
      <c r="A1107" s="20" t="s">
        <v>895</v>
      </c>
      <c r="B1107" s="20" t="s">
        <v>902</v>
      </c>
      <c r="C1107" s="20" t="s">
        <v>909</v>
      </c>
      <c r="D1107" s="20" t="s">
        <v>913</v>
      </c>
      <c r="E1107" s="20" t="s">
        <v>417</v>
      </c>
      <c r="F1107" s="20" t="s">
        <v>906</v>
      </c>
      <c r="G1107" s="20" t="s">
        <v>901</v>
      </c>
      <c r="H1107" s="20" t="s">
        <v>2222</v>
      </c>
      <c r="I1107" s="20" t="s">
        <v>899</v>
      </c>
      <c r="J1107" s="20" t="s">
        <v>908</v>
      </c>
      <c r="K1107" s="20" t="s">
        <v>1687</v>
      </c>
      <c r="L1107" s="20" t="s">
        <v>15084</v>
      </c>
      <c r="M1107" s="20" t="s">
        <v>15085</v>
      </c>
      <c r="N1107" s="20" t="s">
        <v>15086</v>
      </c>
      <c r="O1107" s="20" t="s">
        <v>15087</v>
      </c>
      <c r="P1107" s="20" t="s">
        <v>15088</v>
      </c>
      <c r="Q1107" s="20" t="s">
        <v>15089</v>
      </c>
      <c r="R1107" s="20" t="s">
        <v>15090</v>
      </c>
      <c r="S1107" s="20" t="s">
        <v>15091</v>
      </c>
      <c r="T1107" s="20" t="s">
        <v>15092</v>
      </c>
      <c r="U1107" s="20" t="s">
        <v>15093</v>
      </c>
    </row>
    <row r="1108" spans="1:21" x14ac:dyDescent="0.15">
      <c r="A1108" s="20" t="s">
        <v>2613</v>
      </c>
      <c r="B1108" s="20" t="s">
        <v>2650</v>
      </c>
      <c r="C1108" s="20" t="s">
        <v>2661</v>
      </c>
      <c r="D1108" s="20" t="s">
        <v>2539</v>
      </c>
      <c r="E1108" s="20" t="s">
        <v>1197</v>
      </c>
      <c r="F1108" s="20" t="s">
        <v>2552</v>
      </c>
      <c r="G1108" s="20" t="s">
        <v>2681</v>
      </c>
      <c r="H1108" s="20" t="s">
        <v>2685</v>
      </c>
      <c r="I1108" s="20" t="s">
        <v>1400</v>
      </c>
      <c r="J1108" s="20" t="s">
        <v>2691</v>
      </c>
      <c r="K1108" s="20" t="s">
        <v>2686</v>
      </c>
      <c r="L1108" s="20" t="s">
        <v>15094</v>
      </c>
      <c r="M1108" s="20" t="s">
        <v>15095</v>
      </c>
      <c r="N1108" s="20" t="s">
        <v>15096</v>
      </c>
      <c r="O1108" s="20" t="s">
        <v>15097</v>
      </c>
      <c r="P1108" s="20" t="s">
        <v>15098</v>
      </c>
      <c r="Q1108" s="20" t="s">
        <v>15099</v>
      </c>
      <c r="R1108" s="20" t="s">
        <v>15100</v>
      </c>
      <c r="S1108" s="20" t="s">
        <v>15101</v>
      </c>
      <c r="T1108" s="20" t="s">
        <v>15102</v>
      </c>
      <c r="U1108" s="20" t="s">
        <v>15103</v>
      </c>
    </row>
    <row r="1109" spans="1:21" x14ac:dyDescent="0.15">
      <c r="A1109" s="20" t="s">
        <v>2307</v>
      </c>
      <c r="B1109" s="20" t="s">
        <v>775</v>
      </c>
      <c r="C1109" s="20" t="s">
        <v>2339</v>
      </c>
      <c r="D1109" s="20" t="s">
        <v>793</v>
      </c>
      <c r="E1109" s="20" t="s">
        <v>2326</v>
      </c>
      <c r="F1109" s="20" t="s">
        <v>2039</v>
      </c>
      <c r="G1109" s="20" t="s">
        <v>2331</v>
      </c>
      <c r="H1109" s="20" t="s">
        <v>2349</v>
      </c>
      <c r="I1109" s="20" t="s">
        <v>1889</v>
      </c>
      <c r="J1109" s="20" t="s">
        <v>810</v>
      </c>
      <c r="K1109" s="20" t="s">
        <v>2329</v>
      </c>
      <c r="L1109" s="20" t="s">
        <v>15104</v>
      </c>
      <c r="M1109" s="20" t="s">
        <v>15105</v>
      </c>
      <c r="N1109" s="20" t="s">
        <v>15106</v>
      </c>
      <c r="O1109" s="20" t="s">
        <v>15107</v>
      </c>
      <c r="P1109" s="20" t="s">
        <v>15108</v>
      </c>
      <c r="Q1109" s="20" t="s">
        <v>15109</v>
      </c>
      <c r="R1109" s="20" t="s">
        <v>15110</v>
      </c>
      <c r="S1109" s="20" t="s">
        <v>15111</v>
      </c>
      <c r="T1109" s="20" t="s">
        <v>15112</v>
      </c>
      <c r="U1109" s="20" t="s">
        <v>15113</v>
      </c>
    </row>
    <row r="1110" spans="1:21" x14ac:dyDescent="0.15">
      <c r="A1110" s="20" t="s">
        <v>896</v>
      </c>
      <c r="B1110" s="20" t="s">
        <v>902</v>
      </c>
      <c r="C1110" s="20" t="s">
        <v>900</v>
      </c>
      <c r="D1110" s="20" t="s">
        <v>1133</v>
      </c>
      <c r="E1110" s="20" t="s">
        <v>2248</v>
      </c>
      <c r="F1110" s="20" t="s">
        <v>901</v>
      </c>
      <c r="G1110" s="20" t="s">
        <v>913</v>
      </c>
      <c r="H1110" s="20" t="s">
        <v>2204</v>
      </c>
      <c r="I1110" s="20" t="s">
        <v>911</v>
      </c>
      <c r="J1110" s="20" t="s">
        <v>899</v>
      </c>
      <c r="K1110" s="20" t="s">
        <v>907</v>
      </c>
      <c r="L1110" s="20" t="s">
        <v>15114</v>
      </c>
      <c r="M1110" s="20" t="s">
        <v>15115</v>
      </c>
      <c r="N1110" s="20" t="s">
        <v>15116</v>
      </c>
      <c r="O1110" s="20" t="s">
        <v>15117</v>
      </c>
      <c r="P1110" s="20" t="s">
        <v>15118</v>
      </c>
      <c r="Q1110" s="20" t="s">
        <v>15119</v>
      </c>
      <c r="R1110" s="20" t="s">
        <v>15120</v>
      </c>
      <c r="S1110" s="20" t="s">
        <v>15121</v>
      </c>
      <c r="T1110" s="20" t="s">
        <v>15122</v>
      </c>
      <c r="U1110" s="20" t="s">
        <v>15123</v>
      </c>
    </row>
    <row r="1111" spans="1:21" x14ac:dyDescent="0.15">
      <c r="A1111" s="20" t="s">
        <v>1553</v>
      </c>
      <c r="B1111" s="20" t="s">
        <v>1655</v>
      </c>
      <c r="C1111" s="20" t="s">
        <v>1674</v>
      </c>
      <c r="D1111" s="20" t="s">
        <v>1610</v>
      </c>
      <c r="E1111" s="20" t="s">
        <v>1917</v>
      </c>
      <c r="F1111" s="20" t="s">
        <v>1913</v>
      </c>
      <c r="G1111" s="20" t="s">
        <v>1675</v>
      </c>
      <c r="H1111" s="20" t="s">
        <v>1673</v>
      </c>
      <c r="I1111" s="20" t="s">
        <v>1630</v>
      </c>
      <c r="J1111" s="20" t="s">
        <v>2710</v>
      </c>
      <c r="K1111" s="20" t="s">
        <v>2025</v>
      </c>
      <c r="L1111" s="20" t="s">
        <v>15124</v>
      </c>
      <c r="M1111" s="20" t="s">
        <v>15125</v>
      </c>
      <c r="N1111" s="20" t="s">
        <v>15126</v>
      </c>
      <c r="O1111" s="20" t="s">
        <v>15127</v>
      </c>
      <c r="P1111" s="20" t="s">
        <v>15128</v>
      </c>
      <c r="Q1111" s="20" t="s">
        <v>15129</v>
      </c>
      <c r="R1111" s="20" t="s">
        <v>15130</v>
      </c>
      <c r="S1111" s="20" t="s">
        <v>15131</v>
      </c>
      <c r="T1111" s="20" t="s">
        <v>15132</v>
      </c>
      <c r="U1111" s="20" t="s">
        <v>15133</v>
      </c>
    </row>
    <row r="1112" spans="1:21" x14ac:dyDescent="0.15">
      <c r="A1112" s="20" t="s">
        <v>1799</v>
      </c>
      <c r="B1112" s="20" t="s">
        <v>1901</v>
      </c>
      <c r="C1112" s="20" t="s">
        <v>1939</v>
      </c>
      <c r="D1112" s="20" t="s">
        <v>1902</v>
      </c>
      <c r="E1112" s="20" t="s">
        <v>1915</v>
      </c>
      <c r="F1112" s="20" t="s">
        <v>1135</v>
      </c>
      <c r="G1112" s="20" t="s">
        <v>1884</v>
      </c>
      <c r="H1112" s="20" t="s">
        <v>398</v>
      </c>
      <c r="I1112" s="20" t="s">
        <v>1117</v>
      </c>
      <c r="J1112" s="20" t="s">
        <v>1905</v>
      </c>
      <c r="K1112" s="20" t="s">
        <v>1876</v>
      </c>
      <c r="L1112" s="20" t="s">
        <v>15134</v>
      </c>
      <c r="M1112" s="20" t="s">
        <v>15135</v>
      </c>
      <c r="N1112" s="20" t="s">
        <v>15136</v>
      </c>
      <c r="O1112" s="20" t="s">
        <v>15137</v>
      </c>
      <c r="P1112" s="20" t="s">
        <v>15138</v>
      </c>
      <c r="Q1112" s="20" t="s">
        <v>15139</v>
      </c>
      <c r="R1112" s="20" t="s">
        <v>15140</v>
      </c>
      <c r="S1112" s="20" t="s">
        <v>15141</v>
      </c>
      <c r="T1112" s="20" t="s">
        <v>15142</v>
      </c>
      <c r="U1112" s="20" t="s">
        <v>15143</v>
      </c>
    </row>
    <row r="1113" spans="1:21" x14ac:dyDescent="0.15">
      <c r="A1113" s="20" t="s">
        <v>1800</v>
      </c>
      <c r="B1113" s="20" t="s">
        <v>1918</v>
      </c>
      <c r="C1113" s="20" t="s">
        <v>1940</v>
      </c>
      <c r="D1113" s="20" t="s">
        <v>1939</v>
      </c>
      <c r="E1113" s="20" t="s">
        <v>1923</v>
      </c>
      <c r="F1113" s="20" t="s">
        <v>1902</v>
      </c>
      <c r="G1113" s="20" t="s">
        <v>2708</v>
      </c>
      <c r="H1113" s="20" t="s">
        <v>398</v>
      </c>
      <c r="I1113" s="20" t="s">
        <v>1929</v>
      </c>
      <c r="J1113" s="20" t="s">
        <v>1901</v>
      </c>
      <c r="K1113" s="20" t="s">
        <v>2349</v>
      </c>
      <c r="L1113" s="20" t="s">
        <v>15144</v>
      </c>
      <c r="M1113" s="20" t="s">
        <v>15145</v>
      </c>
      <c r="N1113" s="20" t="s">
        <v>15146</v>
      </c>
      <c r="O1113" s="20" t="s">
        <v>15147</v>
      </c>
      <c r="P1113" s="20" t="s">
        <v>15148</v>
      </c>
      <c r="Q1113" s="20" t="s">
        <v>15149</v>
      </c>
      <c r="R1113" s="20" t="s">
        <v>15150</v>
      </c>
      <c r="S1113" s="20" t="s">
        <v>15151</v>
      </c>
      <c r="T1113" s="20" t="s">
        <v>15152</v>
      </c>
      <c r="U1113" s="20" t="s">
        <v>15153</v>
      </c>
    </row>
    <row r="1114" spans="1:21" x14ac:dyDescent="0.15">
      <c r="A1114" s="20" t="s">
        <v>1801</v>
      </c>
      <c r="B1114" s="20" t="s">
        <v>1614</v>
      </c>
      <c r="C1114" s="20" t="s">
        <v>1107</v>
      </c>
      <c r="D1114" s="20" t="s">
        <v>1694</v>
      </c>
      <c r="E1114" s="20" t="s">
        <v>1902</v>
      </c>
      <c r="F1114" s="20" t="s">
        <v>2223</v>
      </c>
      <c r="G1114" s="20" t="s">
        <v>1884</v>
      </c>
      <c r="H1114" s="20" t="s">
        <v>1923</v>
      </c>
      <c r="I1114" s="20" t="s">
        <v>2708</v>
      </c>
      <c r="J1114" s="20" t="s">
        <v>1939</v>
      </c>
      <c r="K1114" s="20" t="s">
        <v>2233</v>
      </c>
      <c r="L1114" s="20" t="s">
        <v>15154</v>
      </c>
      <c r="M1114" s="20" t="s">
        <v>15155</v>
      </c>
      <c r="N1114" s="20" t="s">
        <v>15156</v>
      </c>
      <c r="O1114" s="20" t="s">
        <v>15157</v>
      </c>
      <c r="P1114" s="20" t="s">
        <v>15158</v>
      </c>
      <c r="Q1114" s="20" t="s">
        <v>15159</v>
      </c>
      <c r="R1114" s="20" t="s">
        <v>15160</v>
      </c>
      <c r="S1114" s="20" t="s">
        <v>15161</v>
      </c>
      <c r="T1114" s="20" t="s">
        <v>15162</v>
      </c>
      <c r="U1114" s="20" t="s">
        <v>15163</v>
      </c>
    </row>
    <row r="1115" spans="1:21" x14ac:dyDescent="0.15">
      <c r="A1115" s="20" t="s">
        <v>1802</v>
      </c>
      <c r="B1115" s="20" t="s">
        <v>1641</v>
      </c>
      <c r="C1115" s="20" t="s">
        <v>1647</v>
      </c>
      <c r="D1115" s="20" t="s">
        <v>1638</v>
      </c>
      <c r="E1115" s="20" t="s">
        <v>1902</v>
      </c>
      <c r="F1115" s="20" t="s">
        <v>1939</v>
      </c>
      <c r="G1115" s="20" t="s">
        <v>1901</v>
      </c>
      <c r="H1115" s="20" t="s">
        <v>1886</v>
      </c>
      <c r="I1115" s="20" t="s">
        <v>1876</v>
      </c>
      <c r="J1115" s="20" t="s">
        <v>1627</v>
      </c>
      <c r="K1115" s="20" t="s">
        <v>1915</v>
      </c>
      <c r="L1115" s="20" t="s">
        <v>15164</v>
      </c>
      <c r="M1115" s="20" t="s">
        <v>15165</v>
      </c>
      <c r="N1115" s="20" t="s">
        <v>15166</v>
      </c>
      <c r="O1115" s="20" t="s">
        <v>15167</v>
      </c>
      <c r="P1115" s="20" t="s">
        <v>15168</v>
      </c>
      <c r="Q1115" s="20" t="s">
        <v>15169</v>
      </c>
      <c r="R1115" s="20" t="s">
        <v>15170</v>
      </c>
      <c r="S1115" s="20" t="s">
        <v>15171</v>
      </c>
      <c r="T1115" s="20" t="s">
        <v>15172</v>
      </c>
      <c r="U1115" s="20" t="s">
        <v>15173</v>
      </c>
    </row>
    <row r="1116" spans="1:21" x14ac:dyDescent="0.15">
      <c r="A1116" s="20" t="s">
        <v>1022</v>
      </c>
      <c r="B1116" s="20" t="s">
        <v>787</v>
      </c>
      <c r="C1116" s="20" t="s">
        <v>1106</v>
      </c>
      <c r="D1116" s="20" t="s">
        <v>748</v>
      </c>
      <c r="E1116" s="20" t="s">
        <v>1904</v>
      </c>
      <c r="F1116" s="20" t="s">
        <v>1099</v>
      </c>
      <c r="G1116" s="20" t="s">
        <v>1097</v>
      </c>
      <c r="H1116" s="20" t="s">
        <v>2212</v>
      </c>
      <c r="I1116" s="20" t="s">
        <v>1094</v>
      </c>
      <c r="J1116" s="20" t="s">
        <v>754</v>
      </c>
      <c r="K1116" s="20" t="s">
        <v>1643</v>
      </c>
      <c r="L1116" s="20" t="s">
        <v>15174</v>
      </c>
      <c r="M1116" s="20" t="s">
        <v>15175</v>
      </c>
      <c r="N1116" s="20" t="s">
        <v>15176</v>
      </c>
      <c r="O1116" s="20" t="s">
        <v>15177</v>
      </c>
      <c r="P1116" s="20" t="s">
        <v>15178</v>
      </c>
      <c r="Q1116" s="20" t="s">
        <v>15179</v>
      </c>
      <c r="R1116" s="20" t="s">
        <v>15180</v>
      </c>
      <c r="S1116" s="20" t="s">
        <v>15181</v>
      </c>
      <c r="T1116" s="20" t="s">
        <v>15182</v>
      </c>
      <c r="U1116" s="20" t="s">
        <v>15183</v>
      </c>
    </row>
    <row r="1117" spans="1:21" x14ac:dyDescent="0.15">
      <c r="A1117" s="20" t="s">
        <v>1554</v>
      </c>
      <c r="B1117" s="20" t="s">
        <v>2195</v>
      </c>
      <c r="C1117" s="20" t="s">
        <v>1677</v>
      </c>
      <c r="D1117" s="20" t="s">
        <v>2506</v>
      </c>
      <c r="E1117" s="20" t="s">
        <v>405</v>
      </c>
      <c r="F1117" s="20" t="s">
        <v>778</v>
      </c>
      <c r="G1117" s="20" t="s">
        <v>2214</v>
      </c>
      <c r="H1117" s="20" t="s">
        <v>1621</v>
      </c>
      <c r="I1117" s="20" t="s">
        <v>1121</v>
      </c>
      <c r="J1117" s="20" t="s">
        <v>1697</v>
      </c>
      <c r="K1117" s="20" t="s">
        <v>1110</v>
      </c>
      <c r="L1117" s="20" t="s">
        <v>15184</v>
      </c>
      <c r="M1117" s="20" t="s">
        <v>15185</v>
      </c>
      <c r="N1117" s="20" t="s">
        <v>15186</v>
      </c>
      <c r="O1117" s="20" t="s">
        <v>15187</v>
      </c>
      <c r="P1117" s="20" t="s">
        <v>15188</v>
      </c>
      <c r="Q1117" s="20" t="s">
        <v>15189</v>
      </c>
      <c r="R1117" s="20" t="s">
        <v>15190</v>
      </c>
      <c r="S1117" s="20" t="s">
        <v>15191</v>
      </c>
      <c r="T1117" s="20" t="s">
        <v>15192</v>
      </c>
      <c r="U1117" s="20" t="s">
        <v>15193</v>
      </c>
    </row>
    <row r="1118" spans="1:21" x14ac:dyDescent="0.15">
      <c r="A1118" s="20" t="s">
        <v>1555</v>
      </c>
      <c r="B1118" s="20" t="s">
        <v>772</v>
      </c>
      <c r="C1118" s="20" t="s">
        <v>1660</v>
      </c>
      <c r="D1118" s="20" t="s">
        <v>1630</v>
      </c>
      <c r="E1118" s="20" t="s">
        <v>807</v>
      </c>
      <c r="F1118" s="20" t="s">
        <v>2498</v>
      </c>
      <c r="G1118" s="20" t="s">
        <v>2501</v>
      </c>
      <c r="H1118" s="20" t="s">
        <v>1715</v>
      </c>
      <c r="I1118" s="20" t="s">
        <v>1917</v>
      </c>
      <c r="J1118" s="20" t="s">
        <v>1654</v>
      </c>
      <c r="K1118" s="20" t="s">
        <v>1706</v>
      </c>
      <c r="L1118" s="20" t="s">
        <v>15194</v>
      </c>
      <c r="M1118" s="20" t="s">
        <v>15195</v>
      </c>
      <c r="N1118" s="20" t="s">
        <v>15196</v>
      </c>
      <c r="O1118" s="20" t="s">
        <v>15197</v>
      </c>
      <c r="P1118" s="20" t="s">
        <v>15198</v>
      </c>
      <c r="Q1118" s="20" t="s">
        <v>15199</v>
      </c>
      <c r="R1118" s="20" t="s">
        <v>15200</v>
      </c>
      <c r="S1118" s="20" t="s">
        <v>15201</v>
      </c>
      <c r="T1118" s="20" t="s">
        <v>15202</v>
      </c>
      <c r="U1118" s="20" t="s">
        <v>15203</v>
      </c>
    </row>
    <row r="1119" spans="1:21" x14ac:dyDescent="0.15">
      <c r="A1119" s="20" t="s">
        <v>1803</v>
      </c>
      <c r="B1119" s="20" t="s">
        <v>1919</v>
      </c>
      <c r="C1119" s="20" t="s">
        <v>1912</v>
      </c>
      <c r="D1119" s="20" t="s">
        <v>1895</v>
      </c>
      <c r="E1119" s="20" t="s">
        <v>1882</v>
      </c>
      <c r="F1119" s="20" t="s">
        <v>1896</v>
      </c>
      <c r="G1119" s="20" t="s">
        <v>1894</v>
      </c>
      <c r="H1119" s="20" t="s">
        <v>1886</v>
      </c>
      <c r="I1119" s="20" t="s">
        <v>1113</v>
      </c>
      <c r="J1119" s="20" t="s">
        <v>2250</v>
      </c>
      <c r="K1119" s="20" t="s">
        <v>422</v>
      </c>
      <c r="L1119" s="20" t="s">
        <v>15204</v>
      </c>
      <c r="M1119" s="20" t="s">
        <v>15205</v>
      </c>
      <c r="N1119" s="20" t="s">
        <v>15206</v>
      </c>
      <c r="O1119" s="20" t="s">
        <v>15207</v>
      </c>
      <c r="P1119" s="20" t="s">
        <v>15208</v>
      </c>
      <c r="Q1119" s="20" t="s">
        <v>15209</v>
      </c>
      <c r="R1119" s="20" t="s">
        <v>15210</v>
      </c>
      <c r="S1119" s="20" t="s">
        <v>15211</v>
      </c>
      <c r="T1119" s="20" t="s">
        <v>15212</v>
      </c>
      <c r="U1119" s="20" t="s">
        <v>15213</v>
      </c>
    </row>
    <row r="1120" spans="1:21" x14ac:dyDescent="0.15">
      <c r="A1120" s="20" t="s">
        <v>1804</v>
      </c>
      <c r="B1120" s="20" t="s">
        <v>1896</v>
      </c>
      <c r="C1120" s="20" t="s">
        <v>1895</v>
      </c>
      <c r="D1120" s="20" t="s">
        <v>1383</v>
      </c>
      <c r="E1120" s="20" t="s">
        <v>1961</v>
      </c>
      <c r="F1120" s="20" t="s">
        <v>1886</v>
      </c>
      <c r="G1120" s="20" t="s">
        <v>1882</v>
      </c>
      <c r="H1120" s="20" t="s">
        <v>1912</v>
      </c>
      <c r="I1120" s="20" t="s">
        <v>2540</v>
      </c>
      <c r="J1120" s="20" t="s">
        <v>420</v>
      </c>
      <c r="K1120" s="20" t="s">
        <v>917</v>
      </c>
      <c r="L1120" s="20" t="s">
        <v>15214</v>
      </c>
      <c r="M1120" s="20" t="s">
        <v>15215</v>
      </c>
      <c r="N1120" s="20" t="s">
        <v>15216</v>
      </c>
      <c r="O1120" s="20" t="s">
        <v>15217</v>
      </c>
      <c r="P1120" s="20" t="s">
        <v>15218</v>
      </c>
      <c r="Q1120" s="20" t="s">
        <v>15219</v>
      </c>
      <c r="R1120" s="20" t="s">
        <v>15220</v>
      </c>
      <c r="S1120" s="20" t="s">
        <v>15221</v>
      </c>
      <c r="T1120" s="20" t="s">
        <v>15222</v>
      </c>
      <c r="U1120" s="20" t="s">
        <v>15223</v>
      </c>
    </row>
    <row r="1121" spans="1:21" x14ac:dyDescent="0.15">
      <c r="A1121" s="20" t="s">
        <v>2614</v>
      </c>
      <c r="B1121" s="20" t="s">
        <v>2651</v>
      </c>
      <c r="C1121" s="20" t="s">
        <v>421</v>
      </c>
      <c r="D1121" s="20" t="s">
        <v>1896</v>
      </c>
      <c r="E1121" s="20" t="s">
        <v>441</v>
      </c>
      <c r="F1121" s="20" t="s">
        <v>2672</v>
      </c>
      <c r="G1121" s="20" t="s">
        <v>447</v>
      </c>
      <c r="H1121" s="20" t="s">
        <v>2665</v>
      </c>
      <c r="I1121" s="20" t="s">
        <v>2659</v>
      </c>
      <c r="J1121" s="20" t="s">
        <v>2680</v>
      </c>
      <c r="K1121" s="20" t="s">
        <v>2647</v>
      </c>
      <c r="L1121" s="20" t="s">
        <v>15224</v>
      </c>
      <c r="M1121" s="20" t="s">
        <v>15225</v>
      </c>
      <c r="N1121" s="20" t="s">
        <v>15226</v>
      </c>
      <c r="O1121" s="20" t="s">
        <v>15227</v>
      </c>
      <c r="P1121" s="20" t="s">
        <v>15228</v>
      </c>
      <c r="Q1121" s="20" t="s">
        <v>15229</v>
      </c>
      <c r="R1121" s="20" t="s">
        <v>15230</v>
      </c>
      <c r="S1121" s="20" t="s">
        <v>15231</v>
      </c>
      <c r="T1121" s="20" t="s">
        <v>15232</v>
      </c>
      <c r="U1121" s="20" t="s">
        <v>15233</v>
      </c>
    </row>
    <row r="1122" spans="1:21" x14ac:dyDescent="0.15">
      <c r="A1122" s="20" t="s">
        <v>1023</v>
      </c>
      <c r="B1122" s="20" t="s">
        <v>1097</v>
      </c>
      <c r="C1122" s="20" t="s">
        <v>1131</v>
      </c>
      <c r="D1122" s="20" t="s">
        <v>1127</v>
      </c>
      <c r="E1122" s="20" t="s">
        <v>1643</v>
      </c>
      <c r="F1122" s="20" t="s">
        <v>2507</v>
      </c>
      <c r="G1122" s="20" t="s">
        <v>1117</v>
      </c>
      <c r="H1122" s="20" t="s">
        <v>1363</v>
      </c>
      <c r="I1122" s="20" t="s">
        <v>2519</v>
      </c>
      <c r="J1122" s="20" t="s">
        <v>2496</v>
      </c>
      <c r="K1122" s="20" t="s">
        <v>1358</v>
      </c>
      <c r="L1122" s="20" t="s">
        <v>15234</v>
      </c>
      <c r="M1122" s="20" t="s">
        <v>15235</v>
      </c>
      <c r="N1122" s="20" t="s">
        <v>15236</v>
      </c>
      <c r="O1122" s="20" t="s">
        <v>15237</v>
      </c>
      <c r="P1122" s="20" t="s">
        <v>15238</v>
      </c>
      <c r="Q1122" s="20" t="s">
        <v>15239</v>
      </c>
      <c r="R1122" s="20" t="s">
        <v>15240</v>
      </c>
      <c r="S1122" s="20" t="s">
        <v>15241</v>
      </c>
      <c r="T1122" s="20" t="s">
        <v>15242</v>
      </c>
      <c r="U1122" s="20" t="s">
        <v>15243</v>
      </c>
    </row>
    <row r="1123" spans="1:21" x14ac:dyDescent="0.15">
      <c r="A1123" s="20" t="s">
        <v>1805</v>
      </c>
      <c r="B1123" s="20" t="s">
        <v>1904</v>
      </c>
      <c r="C1123" s="20" t="s">
        <v>1630</v>
      </c>
      <c r="D1123" s="20" t="s">
        <v>2257</v>
      </c>
      <c r="E1123" s="20" t="s">
        <v>2221</v>
      </c>
      <c r="F1123" s="20" t="s">
        <v>785</v>
      </c>
      <c r="G1123" s="20" t="s">
        <v>1940</v>
      </c>
      <c r="H1123" s="20" t="s">
        <v>835</v>
      </c>
      <c r="I1123" s="20" t="s">
        <v>1892</v>
      </c>
      <c r="J1123" s="20" t="s">
        <v>1921</v>
      </c>
      <c r="K1123" s="20" t="s">
        <v>1679</v>
      </c>
      <c r="L1123" s="20" t="s">
        <v>15244</v>
      </c>
      <c r="M1123" s="20" t="s">
        <v>15245</v>
      </c>
      <c r="N1123" s="20" t="s">
        <v>15246</v>
      </c>
      <c r="O1123" s="20" t="s">
        <v>15247</v>
      </c>
      <c r="P1123" s="20" t="s">
        <v>15248</v>
      </c>
      <c r="Q1123" s="20" t="s">
        <v>15249</v>
      </c>
      <c r="R1123" s="20" t="s">
        <v>15250</v>
      </c>
      <c r="S1123" s="20" t="s">
        <v>15251</v>
      </c>
      <c r="T1123" s="20" t="s">
        <v>15252</v>
      </c>
      <c r="U1123" s="20" t="s">
        <v>15253</v>
      </c>
    </row>
    <row r="1124" spans="1:21" x14ac:dyDescent="0.15">
      <c r="A1124" s="20" t="s">
        <v>1024</v>
      </c>
      <c r="B1124" s="20" t="s">
        <v>1118</v>
      </c>
      <c r="C1124" s="20" t="s">
        <v>1122</v>
      </c>
      <c r="D1124" s="20" t="s">
        <v>1919</v>
      </c>
      <c r="E1124" s="20" t="s">
        <v>1104</v>
      </c>
      <c r="F1124" s="20" t="s">
        <v>1095</v>
      </c>
      <c r="G1124" s="20" t="s">
        <v>1152</v>
      </c>
      <c r="H1124" s="20" t="s">
        <v>1164</v>
      </c>
      <c r="I1124" s="20" t="s">
        <v>1177</v>
      </c>
      <c r="J1124" s="20" t="s">
        <v>1894</v>
      </c>
      <c r="K1124" s="20" t="s">
        <v>1170</v>
      </c>
      <c r="L1124" s="20" t="s">
        <v>15254</v>
      </c>
      <c r="M1124" s="20" t="s">
        <v>15255</v>
      </c>
      <c r="N1124" s="20" t="s">
        <v>15256</v>
      </c>
      <c r="O1124" s="20" t="s">
        <v>15257</v>
      </c>
      <c r="P1124" s="20" t="s">
        <v>15258</v>
      </c>
      <c r="Q1124" s="20" t="s">
        <v>15259</v>
      </c>
      <c r="R1124" s="20" t="s">
        <v>15260</v>
      </c>
      <c r="S1124" s="20" t="s">
        <v>15261</v>
      </c>
      <c r="T1124" s="20" t="s">
        <v>15262</v>
      </c>
      <c r="U1124" s="20" t="s">
        <v>15263</v>
      </c>
    </row>
    <row r="1125" spans="1:21" x14ac:dyDescent="0.15">
      <c r="A1125" s="20" t="s">
        <v>1556</v>
      </c>
      <c r="B1125" s="20" t="s">
        <v>1141</v>
      </c>
      <c r="C1125" s="20" t="s">
        <v>1645</v>
      </c>
      <c r="D1125" s="20" t="s">
        <v>1703</v>
      </c>
      <c r="E1125" s="20" t="s">
        <v>1655</v>
      </c>
      <c r="F1125" s="20" t="s">
        <v>1677</v>
      </c>
      <c r="G1125" s="20" t="s">
        <v>1150</v>
      </c>
      <c r="H1125" s="20" t="s">
        <v>2508</v>
      </c>
      <c r="I1125" s="20" t="s">
        <v>1117</v>
      </c>
      <c r="J1125" s="20" t="s">
        <v>1642</v>
      </c>
      <c r="K1125" s="20" t="s">
        <v>1660</v>
      </c>
      <c r="L1125" s="20" t="s">
        <v>15264</v>
      </c>
      <c r="M1125" s="20" t="s">
        <v>15265</v>
      </c>
      <c r="N1125" s="20" t="s">
        <v>15266</v>
      </c>
      <c r="O1125" s="20" t="s">
        <v>15267</v>
      </c>
      <c r="P1125" s="20" t="s">
        <v>15268</v>
      </c>
      <c r="Q1125" s="20" t="s">
        <v>15269</v>
      </c>
      <c r="R1125" s="20" t="s">
        <v>15270</v>
      </c>
      <c r="S1125" s="20" t="s">
        <v>15271</v>
      </c>
      <c r="T1125" s="20" t="s">
        <v>15272</v>
      </c>
      <c r="U1125" s="20" t="s">
        <v>15273</v>
      </c>
    </row>
    <row r="1126" spans="1:21" x14ac:dyDescent="0.15">
      <c r="A1126" s="20" t="s">
        <v>1557</v>
      </c>
      <c r="B1126" s="20" t="s">
        <v>1645</v>
      </c>
      <c r="C1126" s="20" t="s">
        <v>1677</v>
      </c>
      <c r="D1126" s="20" t="s">
        <v>1703</v>
      </c>
      <c r="E1126" s="20" t="s">
        <v>1351</v>
      </c>
      <c r="F1126" s="20" t="s">
        <v>1652</v>
      </c>
      <c r="G1126" s="20" t="s">
        <v>1141</v>
      </c>
      <c r="H1126" s="20" t="s">
        <v>1363</v>
      </c>
      <c r="I1126" s="20" t="s">
        <v>1692</v>
      </c>
      <c r="J1126" s="20" t="s">
        <v>1655</v>
      </c>
      <c r="K1126" s="20" t="s">
        <v>1110</v>
      </c>
      <c r="L1126" s="20" t="s">
        <v>15274</v>
      </c>
      <c r="M1126" s="20" t="s">
        <v>15275</v>
      </c>
      <c r="N1126" s="20" t="s">
        <v>15276</v>
      </c>
      <c r="O1126" s="20" t="s">
        <v>15277</v>
      </c>
      <c r="P1126" s="20" t="s">
        <v>15278</v>
      </c>
      <c r="Q1126" s="20" t="s">
        <v>15279</v>
      </c>
      <c r="R1126" s="20" t="s">
        <v>15280</v>
      </c>
      <c r="S1126" s="20" t="s">
        <v>15281</v>
      </c>
      <c r="T1126" s="20" t="s">
        <v>15282</v>
      </c>
      <c r="U1126" s="20" t="s">
        <v>15283</v>
      </c>
    </row>
    <row r="1127" spans="1:21" x14ac:dyDescent="0.15">
      <c r="A1127" s="20" t="s">
        <v>1558</v>
      </c>
      <c r="B1127" s="20" t="s">
        <v>1351</v>
      </c>
      <c r="C1127" s="20" t="s">
        <v>1645</v>
      </c>
      <c r="D1127" s="20" t="s">
        <v>1652</v>
      </c>
      <c r="E1127" s="20" t="s">
        <v>1677</v>
      </c>
      <c r="F1127" s="20" t="s">
        <v>1703</v>
      </c>
      <c r="G1127" s="20" t="s">
        <v>1363</v>
      </c>
      <c r="H1127" s="20" t="s">
        <v>1692</v>
      </c>
      <c r="I1127" s="20" t="s">
        <v>1663</v>
      </c>
      <c r="J1127" s="20" t="s">
        <v>1701</v>
      </c>
      <c r="K1127" s="20" t="s">
        <v>1358</v>
      </c>
      <c r="L1127" s="20" t="s">
        <v>15284</v>
      </c>
      <c r="M1127" s="20" t="s">
        <v>15285</v>
      </c>
      <c r="N1127" s="20" t="s">
        <v>15286</v>
      </c>
      <c r="O1127" s="20" t="s">
        <v>15287</v>
      </c>
      <c r="P1127" s="20" t="s">
        <v>15288</v>
      </c>
      <c r="Q1127" s="20" t="s">
        <v>15289</v>
      </c>
      <c r="R1127" s="20" t="s">
        <v>15290</v>
      </c>
      <c r="S1127" s="20" t="s">
        <v>15291</v>
      </c>
      <c r="T1127" s="20" t="s">
        <v>15292</v>
      </c>
      <c r="U1127" s="20" t="s">
        <v>15293</v>
      </c>
    </row>
    <row r="1128" spans="1:21" x14ac:dyDescent="0.15">
      <c r="A1128" s="20" t="s">
        <v>2147</v>
      </c>
      <c r="B1128" s="20" t="s">
        <v>2210</v>
      </c>
      <c r="C1128" s="20" t="s">
        <v>1927</v>
      </c>
      <c r="D1128" s="20" t="s">
        <v>1609</v>
      </c>
      <c r="E1128" s="20" t="s">
        <v>2249</v>
      </c>
      <c r="F1128" s="20" t="s">
        <v>2242</v>
      </c>
      <c r="G1128" s="20" t="s">
        <v>2336</v>
      </c>
      <c r="H1128" s="20" t="s">
        <v>2245</v>
      </c>
      <c r="I1128" s="20" t="s">
        <v>1145</v>
      </c>
      <c r="J1128" s="20" t="s">
        <v>1147</v>
      </c>
      <c r="K1128" s="20" t="s">
        <v>1878</v>
      </c>
      <c r="L1128" s="20" t="s">
        <v>15294</v>
      </c>
      <c r="M1128" s="20" t="s">
        <v>15295</v>
      </c>
      <c r="N1128" s="20" t="s">
        <v>15296</v>
      </c>
      <c r="O1128" s="20" t="s">
        <v>15297</v>
      </c>
      <c r="P1128" s="20" t="s">
        <v>15298</v>
      </c>
      <c r="Q1128" s="20" t="s">
        <v>15299</v>
      </c>
      <c r="R1128" s="20" t="s">
        <v>15300</v>
      </c>
      <c r="S1128" s="20" t="s">
        <v>15301</v>
      </c>
      <c r="T1128" s="20" t="s">
        <v>15302</v>
      </c>
      <c r="U1128" s="20" t="s">
        <v>15303</v>
      </c>
    </row>
    <row r="1129" spans="1:21" x14ac:dyDescent="0.15">
      <c r="A1129" s="20" t="s">
        <v>1806</v>
      </c>
      <c r="B1129" s="20" t="s">
        <v>803</v>
      </c>
      <c r="C1129" s="20" t="s">
        <v>1938</v>
      </c>
      <c r="D1129" s="20" t="s">
        <v>1884</v>
      </c>
      <c r="E1129" s="20" t="s">
        <v>1880</v>
      </c>
      <c r="F1129" s="20" t="s">
        <v>1892</v>
      </c>
      <c r="G1129" s="20" t="s">
        <v>1916</v>
      </c>
      <c r="H1129" s="20" t="s">
        <v>1876</v>
      </c>
      <c r="I1129" s="20" t="s">
        <v>399</v>
      </c>
      <c r="J1129" s="20" t="s">
        <v>1960</v>
      </c>
      <c r="K1129" s="20" t="s">
        <v>854</v>
      </c>
      <c r="L1129" s="20" t="s">
        <v>15304</v>
      </c>
      <c r="M1129" s="20" t="s">
        <v>15305</v>
      </c>
      <c r="N1129" s="20" t="s">
        <v>15306</v>
      </c>
      <c r="O1129" s="20" t="s">
        <v>15307</v>
      </c>
      <c r="P1129" s="20" t="s">
        <v>15308</v>
      </c>
      <c r="Q1129" s="20" t="s">
        <v>15309</v>
      </c>
      <c r="R1129" s="20" t="s">
        <v>15310</v>
      </c>
      <c r="S1129" s="20" t="s">
        <v>15311</v>
      </c>
      <c r="T1129" s="20" t="s">
        <v>15312</v>
      </c>
      <c r="U1129" s="20" t="s">
        <v>15313</v>
      </c>
    </row>
    <row r="1130" spans="1:21" x14ac:dyDescent="0.15">
      <c r="A1130" s="20" t="s">
        <v>1025</v>
      </c>
      <c r="B1130" s="20" t="s">
        <v>1123</v>
      </c>
      <c r="C1130" s="20" t="s">
        <v>1159</v>
      </c>
      <c r="D1130" s="20" t="s">
        <v>1131</v>
      </c>
      <c r="E1130" s="20" t="s">
        <v>2636</v>
      </c>
      <c r="F1130" s="20" t="s">
        <v>1117</v>
      </c>
      <c r="G1130" s="20" t="s">
        <v>1092</v>
      </c>
      <c r="H1130" s="20" t="s">
        <v>1129</v>
      </c>
      <c r="I1130" s="20" t="s">
        <v>1184</v>
      </c>
      <c r="J1130" s="20" t="s">
        <v>1109</v>
      </c>
      <c r="K1130" s="20" t="s">
        <v>1091</v>
      </c>
      <c r="L1130" s="20" t="s">
        <v>15314</v>
      </c>
      <c r="M1130" s="20" t="s">
        <v>15315</v>
      </c>
      <c r="N1130" s="20" t="s">
        <v>15316</v>
      </c>
      <c r="O1130" s="20" t="s">
        <v>15317</v>
      </c>
      <c r="P1130" s="20" t="s">
        <v>15318</v>
      </c>
      <c r="Q1130" s="20" t="s">
        <v>15319</v>
      </c>
      <c r="R1130" s="20" t="s">
        <v>15320</v>
      </c>
      <c r="S1130" s="20" t="s">
        <v>15321</v>
      </c>
      <c r="T1130" s="20" t="s">
        <v>15322</v>
      </c>
      <c r="U1130" s="20" t="s">
        <v>15323</v>
      </c>
    </row>
    <row r="1131" spans="1:21" x14ac:dyDescent="0.15">
      <c r="A1131" s="20" t="s">
        <v>1559</v>
      </c>
      <c r="B1131" s="20" t="s">
        <v>1640</v>
      </c>
      <c r="C1131" s="20" t="s">
        <v>2225</v>
      </c>
      <c r="D1131" s="20" t="s">
        <v>1166</v>
      </c>
      <c r="E1131" s="20" t="s">
        <v>1615</v>
      </c>
      <c r="F1131" s="20" t="s">
        <v>2206</v>
      </c>
      <c r="G1131" s="20" t="s">
        <v>778</v>
      </c>
      <c r="H1131" s="20" t="s">
        <v>1609</v>
      </c>
      <c r="I1131" s="20" t="s">
        <v>1142</v>
      </c>
      <c r="J1131" s="20" t="s">
        <v>1347</v>
      </c>
      <c r="K1131" s="20" t="s">
        <v>1639</v>
      </c>
      <c r="L1131" s="20" t="s">
        <v>15324</v>
      </c>
      <c r="M1131" s="20" t="s">
        <v>15325</v>
      </c>
      <c r="N1131" s="20" t="s">
        <v>15326</v>
      </c>
      <c r="O1131" s="20" t="s">
        <v>15327</v>
      </c>
      <c r="P1131" s="20" t="s">
        <v>15328</v>
      </c>
      <c r="Q1131" s="20" t="s">
        <v>15329</v>
      </c>
      <c r="R1131" s="20" t="s">
        <v>15330</v>
      </c>
      <c r="S1131" s="20" t="s">
        <v>15331</v>
      </c>
      <c r="T1131" s="20" t="s">
        <v>15332</v>
      </c>
      <c r="U1131" s="20" t="s">
        <v>15333</v>
      </c>
    </row>
    <row r="1132" spans="1:21" x14ac:dyDescent="0.15">
      <c r="A1132" s="20" t="s">
        <v>487</v>
      </c>
      <c r="B1132" s="20" t="s">
        <v>1358</v>
      </c>
      <c r="C1132" s="20" t="s">
        <v>502</v>
      </c>
      <c r="D1132" s="20" t="s">
        <v>504</v>
      </c>
      <c r="E1132" s="20" t="s">
        <v>1629</v>
      </c>
      <c r="F1132" s="20" t="s">
        <v>518</v>
      </c>
      <c r="G1132" s="20" t="s">
        <v>1349</v>
      </c>
      <c r="H1132" s="20" t="s">
        <v>527</v>
      </c>
      <c r="I1132" s="20" t="s">
        <v>499</v>
      </c>
      <c r="J1132" s="20" t="s">
        <v>1923</v>
      </c>
      <c r="K1132" s="20" t="s">
        <v>511</v>
      </c>
      <c r="L1132" s="20" t="s">
        <v>15334</v>
      </c>
      <c r="M1132" s="20" t="s">
        <v>15335</v>
      </c>
      <c r="N1132" s="20" t="s">
        <v>15336</v>
      </c>
      <c r="O1132" s="20" t="s">
        <v>15337</v>
      </c>
      <c r="P1132" s="20" t="s">
        <v>15338</v>
      </c>
      <c r="Q1132" s="20" t="s">
        <v>15339</v>
      </c>
      <c r="R1132" s="20" t="s">
        <v>15340</v>
      </c>
      <c r="S1132" s="20" t="s">
        <v>15341</v>
      </c>
      <c r="T1132" s="20" t="s">
        <v>15342</v>
      </c>
      <c r="U1132" s="20" t="s">
        <v>15343</v>
      </c>
    </row>
    <row r="1133" spans="1:21" x14ac:dyDescent="0.15">
      <c r="A1133" s="20" t="s">
        <v>1312</v>
      </c>
      <c r="B1133" s="20" t="s">
        <v>1360</v>
      </c>
      <c r="C1133" s="20" t="s">
        <v>1351</v>
      </c>
      <c r="D1133" s="20" t="s">
        <v>1341</v>
      </c>
      <c r="E1133" s="20" t="s">
        <v>1366</v>
      </c>
      <c r="F1133" s="20" t="s">
        <v>1355</v>
      </c>
      <c r="G1133" s="20" t="s">
        <v>1345</v>
      </c>
      <c r="H1133" s="20" t="s">
        <v>1352</v>
      </c>
      <c r="I1133" s="20" t="s">
        <v>1375</v>
      </c>
      <c r="J1133" s="20" t="s">
        <v>1364</v>
      </c>
      <c r="K1133" s="20" t="s">
        <v>1369</v>
      </c>
      <c r="L1133" s="20" t="s">
        <v>15344</v>
      </c>
      <c r="M1133" s="20" t="s">
        <v>15345</v>
      </c>
      <c r="N1133" s="20" t="s">
        <v>15346</v>
      </c>
      <c r="O1133" s="20" t="s">
        <v>15347</v>
      </c>
      <c r="P1133" s="20" t="s">
        <v>15348</v>
      </c>
      <c r="Q1133" s="20" t="s">
        <v>15349</v>
      </c>
      <c r="R1133" s="20" t="s">
        <v>15350</v>
      </c>
      <c r="S1133" s="20" t="s">
        <v>15351</v>
      </c>
      <c r="T1133" s="20" t="s">
        <v>15352</v>
      </c>
      <c r="U1133" s="20" t="s">
        <v>15353</v>
      </c>
    </row>
    <row r="1134" spans="1:21" x14ac:dyDescent="0.15">
      <c r="A1134" s="20" t="s">
        <v>1026</v>
      </c>
      <c r="B1134" s="20" t="s">
        <v>1131</v>
      </c>
      <c r="C1134" s="20" t="s">
        <v>1110</v>
      </c>
      <c r="D1134" s="20" t="s">
        <v>1127</v>
      </c>
      <c r="E1134" s="20" t="s">
        <v>1648</v>
      </c>
      <c r="F1134" s="20" t="s">
        <v>2506</v>
      </c>
      <c r="G1134" s="20" t="s">
        <v>1363</v>
      </c>
      <c r="H1134" s="20" t="s">
        <v>1112</v>
      </c>
      <c r="I1134" s="20" t="s">
        <v>1144</v>
      </c>
      <c r="J1134" s="20" t="s">
        <v>1117</v>
      </c>
      <c r="K1134" s="20" t="s">
        <v>1121</v>
      </c>
      <c r="L1134" s="20" t="s">
        <v>15354</v>
      </c>
      <c r="M1134" s="20" t="s">
        <v>15355</v>
      </c>
      <c r="N1134" s="20" t="s">
        <v>15356</v>
      </c>
      <c r="O1134" s="20" t="s">
        <v>15357</v>
      </c>
      <c r="P1134" s="20" t="s">
        <v>15358</v>
      </c>
      <c r="Q1134" s="20" t="s">
        <v>15359</v>
      </c>
      <c r="R1134" s="20" t="s">
        <v>15360</v>
      </c>
      <c r="S1134" s="20" t="s">
        <v>15361</v>
      </c>
      <c r="T1134" s="20" t="s">
        <v>15362</v>
      </c>
      <c r="U1134" s="20" t="s">
        <v>15363</v>
      </c>
    </row>
    <row r="1135" spans="1:21" x14ac:dyDescent="0.15">
      <c r="A1135" s="20" t="s">
        <v>2148</v>
      </c>
      <c r="B1135" s="20" t="s">
        <v>1611</v>
      </c>
      <c r="C1135" s="20" t="s">
        <v>2642</v>
      </c>
      <c r="D1135" s="20" t="s">
        <v>2214</v>
      </c>
      <c r="E1135" s="20" t="s">
        <v>2190</v>
      </c>
      <c r="F1135" s="20" t="s">
        <v>1630</v>
      </c>
      <c r="G1135" s="20" t="s">
        <v>787</v>
      </c>
      <c r="H1135" s="20" t="s">
        <v>2213</v>
      </c>
      <c r="I1135" s="20" t="s">
        <v>2517</v>
      </c>
      <c r="J1135" s="20" t="s">
        <v>2203</v>
      </c>
      <c r="K1135" s="20" t="s">
        <v>1677</v>
      </c>
      <c r="L1135" s="20" t="s">
        <v>15364</v>
      </c>
      <c r="M1135" s="20" t="s">
        <v>15365</v>
      </c>
      <c r="N1135" s="20" t="s">
        <v>15366</v>
      </c>
      <c r="O1135" s="20" t="s">
        <v>15367</v>
      </c>
      <c r="P1135" s="20" t="s">
        <v>15368</v>
      </c>
      <c r="Q1135" s="20" t="s">
        <v>15369</v>
      </c>
      <c r="R1135" s="20" t="s">
        <v>15370</v>
      </c>
      <c r="S1135" s="20" t="s">
        <v>15371</v>
      </c>
      <c r="T1135" s="20" t="s">
        <v>15372</v>
      </c>
      <c r="U1135" s="20" t="s">
        <v>15373</v>
      </c>
    </row>
    <row r="1136" spans="1:21" x14ac:dyDescent="0.15">
      <c r="A1136" s="20" t="s">
        <v>1560</v>
      </c>
      <c r="B1136" s="20" t="s">
        <v>1097</v>
      </c>
      <c r="C1136" s="20" t="s">
        <v>1094</v>
      </c>
      <c r="D1136" s="20" t="s">
        <v>1655</v>
      </c>
      <c r="E1136" s="20" t="s">
        <v>1663</v>
      </c>
      <c r="F1136" s="20" t="s">
        <v>1639</v>
      </c>
      <c r="G1136" s="20" t="s">
        <v>1666</v>
      </c>
      <c r="H1136" s="20" t="s">
        <v>2535</v>
      </c>
      <c r="I1136" s="20" t="s">
        <v>1615</v>
      </c>
      <c r="J1136" s="20" t="s">
        <v>1674</v>
      </c>
      <c r="K1136" s="20" t="s">
        <v>1339</v>
      </c>
      <c r="L1136" s="20" t="s">
        <v>15374</v>
      </c>
      <c r="M1136" s="20" t="s">
        <v>15375</v>
      </c>
      <c r="N1136" s="20" t="s">
        <v>15376</v>
      </c>
      <c r="O1136" s="20" t="s">
        <v>15377</v>
      </c>
      <c r="P1136" s="20" t="s">
        <v>15378</v>
      </c>
      <c r="Q1136" s="20" t="s">
        <v>15379</v>
      </c>
      <c r="R1136" s="20" t="s">
        <v>15380</v>
      </c>
      <c r="S1136" s="20" t="s">
        <v>15381</v>
      </c>
      <c r="T1136" s="20" t="s">
        <v>15382</v>
      </c>
      <c r="U1136" s="20" t="s">
        <v>15383</v>
      </c>
    </row>
    <row r="1137" spans="1:21" x14ac:dyDescent="0.15">
      <c r="A1137" s="20" t="s">
        <v>1561</v>
      </c>
      <c r="B1137" s="20" t="s">
        <v>2241</v>
      </c>
      <c r="C1137" s="20" t="s">
        <v>1648</v>
      </c>
      <c r="D1137" s="20" t="s">
        <v>1640</v>
      </c>
      <c r="E1137" s="20" t="s">
        <v>2498</v>
      </c>
      <c r="F1137" s="20" t="s">
        <v>1162</v>
      </c>
      <c r="G1137" s="20" t="s">
        <v>2243</v>
      </c>
      <c r="H1137" s="20" t="s">
        <v>2256</v>
      </c>
      <c r="I1137" s="20" t="s">
        <v>386</v>
      </c>
      <c r="J1137" s="20" t="s">
        <v>1655</v>
      </c>
      <c r="K1137" s="20" t="s">
        <v>1634</v>
      </c>
      <c r="L1137" s="20" t="s">
        <v>15384</v>
      </c>
      <c r="M1137" s="20" t="s">
        <v>15385</v>
      </c>
      <c r="N1137" s="20" t="s">
        <v>15386</v>
      </c>
      <c r="O1137" s="20" t="s">
        <v>15387</v>
      </c>
      <c r="P1137" s="20" t="s">
        <v>15388</v>
      </c>
      <c r="Q1137" s="20" t="s">
        <v>15389</v>
      </c>
      <c r="R1137" s="20" t="s">
        <v>15390</v>
      </c>
      <c r="S1137" s="20" t="s">
        <v>15391</v>
      </c>
      <c r="T1137" s="20" t="s">
        <v>15392</v>
      </c>
      <c r="U1137" s="20" t="s">
        <v>15393</v>
      </c>
    </row>
    <row r="1138" spans="1:21" x14ac:dyDescent="0.15">
      <c r="A1138" s="20" t="s">
        <v>317</v>
      </c>
      <c r="B1138" s="20" t="s">
        <v>1656</v>
      </c>
      <c r="C1138" s="20" t="s">
        <v>1615</v>
      </c>
      <c r="D1138" s="20" t="s">
        <v>2207</v>
      </c>
      <c r="E1138" s="20" t="s">
        <v>384</v>
      </c>
      <c r="F1138" s="20" t="s">
        <v>395</v>
      </c>
      <c r="G1138" s="20" t="s">
        <v>399</v>
      </c>
      <c r="H1138" s="20" t="s">
        <v>387</v>
      </c>
      <c r="I1138" s="20" t="s">
        <v>1675</v>
      </c>
      <c r="J1138" s="20" t="s">
        <v>429</v>
      </c>
      <c r="K1138" s="20" t="s">
        <v>416</v>
      </c>
      <c r="L1138" s="20" t="s">
        <v>15394</v>
      </c>
      <c r="M1138" s="20" t="s">
        <v>15395</v>
      </c>
      <c r="N1138" s="20" t="s">
        <v>15396</v>
      </c>
      <c r="O1138" s="20" t="s">
        <v>15397</v>
      </c>
      <c r="P1138" s="20" t="s">
        <v>15398</v>
      </c>
      <c r="Q1138" s="20" t="s">
        <v>15399</v>
      </c>
      <c r="R1138" s="20" t="s">
        <v>15400</v>
      </c>
      <c r="S1138" s="20" t="s">
        <v>15401</v>
      </c>
      <c r="T1138" s="20" t="s">
        <v>15402</v>
      </c>
      <c r="U1138" s="20" t="s">
        <v>15403</v>
      </c>
    </row>
    <row r="1139" spans="1:21" x14ac:dyDescent="0.15">
      <c r="A1139" s="20" t="s">
        <v>1027</v>
      </c>
      <c r="B1139" s="20" t="s">
        <v>2233</v>
      </c>
      <c r="C1139" s="20" t="s">
        <v>1358</v>
      </c>
      <c r="D1139" s="20" t="s">
        <v>1121</v>
      </c>
      <c r="E1139" s="20" t="s">
        <v>2215</v>
      </c>
      <c r="F1139" s="20" t="s">
        <v>1139</v>
      </c>
      <c r="G1139" s="20" t="s">
        <v>1370</v>
      </c>
      <c r="H1139" s="20" t="s">
        <v>2228</v>
      </c>
      <c r="I1139" s="20" t="s">
        <v>1135</v>
      </c>
      <c r="J1139" s="20" t="s">
        <v>1107</v>
      </c>
      <c r="K1139" s="20" t="s">
        <v>1127</v>
      </c>
      <c r="L1139" s="20" t="s">
        <v>15404</v>
      </c>
      <c r="M1139" s="20" t="s">
        <v>15405</v>
      </c>
      <c r="N1139" s="20" t="s">
        <v>15406</v>
      </c>
      <c r="O1139" s="20" t="s">
        <v>15407</v>
      </c>
      <c r="P1139" s="20" t="s">
        <v>15408</v>
      </c>
      <c r="Q1139" s="20" t="s">
        <v>15409</v>
      </c>
      <c r="R1139" s="20" t="s">
        <v>15410</v>
      </c>
      <c r="S1139" s="20" t="s">
        <v>15411</v>
      </c>
      <c r="T1139" s="20" t="s">
        <v>15412</v>
      </c>
      <c r="U1139" s="20" t="s">
        <v>15413</v>
      </c>
    </row>
    <row r="1140" spans="1:21" x14ac:dyDescent="0.15">
      <c r="A1140" s="20" t="s">
        <v>1028</v>
      </c>
      <c r="B1140" s="20" t="s">
        <v>1088</v>
      </c>
      <c r="C1140" s="20" t="s">
        <v>1145</v>
      </c>
      <c r="D1140" s="20" t="s">
        <v>2265</v>
      </c>
      <c r="E1140" s="20" t="s">
        <v>1894</v>
      </c>
      <c r="F1140" s="20" t="s">
        <v>1876</v>
      </c>
      <c r="G1140" s="20" t="s">
        <v>391</v>
      </c>
      <c r="H1140" s="20" t="s">
        <v>422</v>
      </c>
      <c r="I1140" s="20" t="s">
        <v>1089</v>
      </c>
      <c r="J1140" s="20" t="s">
        <v>902</v>
      </c>
      <c r="K1140" s="20" t="s">
        <v>418</v>
      </c>
      <c r="L1140" s="20" t="s">
        <v>15414</v>
      </c>
      <c r="M1140" s="20" t="s">
        <v>15415</v>
      </c>
      <c r="N1140" s="20" t="s">
        <v>15416</v>
      </c>
      <c r="O1140" s="20" t="s">
        <v>15417</v>
      </c>
      <c r="P1140" s="20" t="s">
        <v>15418</v>
      </c>
      <c r="Q1140" s="20" t="s">
        <v>15419</v>
      </c>
      <c r="R1140" s="20" t="s">
        <v>15420</v>
      </c>
      <c r="S1140" s="20" t="s">
        <v>15421</v>
      </c>
      <c r="T1140" s="20" t="s">
        <v>15422</v>
      </c>
      <c r="U1140" s="20" t="s">
        <v>15423</v>
      </c>
    </row>
    <row r="1141" spans="1:21" x14ac:dyDescent="0.15">
      <c r="A1141" s="20" t="s">
        <v>1029</v>
      </c>
      <c r="B1141" s="20" t="s">
        <v>1115</v>
      </c>
      <c r="C1141" s="20" t="s">
        <v>1912</v>
      </c>
      <c r="D1141" s="20" t="s">
        <v>1643</v>
      </c>
      <c r="E1141" s="20" t="s">
        <v>1089</v>
      </c>
      <c r="F1141" s="20" t="s">
        <v>2265</v>
      </c>
      <c r="G1141" s="20" t="s">
        <v>1358</v>
      </c>
      <c r="H1141" s="20" t="s">
        <v>1083</v>
      </c>
      <c r="I1141" s="20" t="s">
        <v>1882</v>
      </c>
      <c r="J1141" s="20" t="s">
        <v>828</v>
      </c>
      <c r="K1141" s="20" t="s">
        <v>2250</v>
      </c>
      <c r="L1141" s="20" t="s">
        <v>15424</v>
      </c>
      <c r="M1141" s="20" t="s">
        <v>15425</v>
      </c>
      <c r="N1141" s="20" t="s">
        <v>15426</v>
      </c>
      <c r="O1141" s="20" t="s">
        <v>15427</v>
      </c>
      <c r="P1141" s="20" t="s">
        <v>15428</v>
      </c>
      <c r="Q1141" s="20" t="s">
        <v>15429</v>
      </c>
      <c r="R1141" s="20" t="s">
        <v>15430</v>
      </c>
      <c r="S1141" s="20" t="s">
        <v>15431</v>
      </c>
      <c r="T1141" s="20" t="s">
        <v>15432</v>
      </c>
      <c r="U1141" s="20" t="s">
        <v>15433</v>
      </c>
    </row>
    <row r="1142" spans="1:21" x14ac:dyDescent="0.15">
      <c r="A1142" s="20" t="s">
        <v>318</v>
      </c>
      <c r="B1142" s="20" t="s">
        <v>387</v>
      </c>
      <c r="C1142" s="20" t="s">
        <v>384</v>
      </c>
      <c r="D1142" s="20" t="s">
        <v>398</v>
      </c>
      <c r="E1142" s="20" t="s">
        <v>399</v>
      </c>
      <c r="F1142" s="20" t="s">
        <v>771</v>
      </c>
      <c r="G1142" s="20" t="s">
        <v>2233</v>
      </c>
      <c r="H1142" s="20" t="s">
        <v>1614</v>
      </c>
      <c r="I1142" s="20" t="s">
        <v>2212</v>
      </c>
      <c r="J1142" s="20" t="s">
        <v>386</v>
      </c>
      <c r="K1142" s="20" t="s">
        <v>411</v>
      </c>
      <c r="L1142" s="20" t="s">
        <v>15434</v>
      </c>
      <c r="M1142" s="20" t="s">
        <v>15435</v>
      </c>
      <c r="N1142" s="20" t="s">
        <v>15436</v>
      </c>
      <c r="O1142" s="20" t="s">
        <v>15437</v>
      </c>
      <c r="P1142" s="20" t="s">
        <v>15438</v>
      </c>
      <c r="Q1142" s="20" t="s">
        <v>15439</v>
      </c>
      <c r="R1142" s="20" t="s">
        <v>15440</v>
      </c>
      <c r="S1142" s="20" t="s">
        <v>15441</v>
      </c>
      <c r="T1142" s="20" t="s">
        <v>15442</v>
      </c>
      <c r="U1142" s="20" t="s">
        <v>15443</v>
      </c>
    </row>
    <row r="1143" spans="1:21" x14ac:dyDescent="0.15">
      <c r="A1143" s="20" t="s">
        <v>488</v>
      </c>
      <c r="B1143" s="20" t="s">
        <v>808</v>
      </c>
      <c r="C1143" s="20" t="s">
        <v>521</v>
      </c>
      <c r="D1143" s="20" t="s">
        <v>2212</v>
      </c>
      <c r="E1143" s="20" t="s">
        <v>535</v>
      </c>
      <c r="F1143" s="20" t="s">
        <v>2014</v>
      </c>
      <c r="G1143" s="20" t="s">
        <v>524</v>
      </c>
      <c r="H1143" s="20" t="s">
        <v>2203</v>
      </c>
      <c r="I1143" s="20" t="s">
        <v>1893</v>
      </c>
      <c r="J1143" s="20" t="s">
        <v>531</v>
      </c>
      <c r="K1143" s="20" t="s">
        <v>832</v>
      </c>
      <c r="L1143" s="20" t="s">
        <v>15444</v>
      </c>
      <c r="M1143" s="20" t="s">
        <v>15445</v>
      </c>
      <c r="N1143" s="20" t="s">
        <v>15446</v>
      </c>
      <c r="O1143" s="20" t="s">
        <v>15447</v>
      </c>
      <c r="P1143" s="20" t="s">
        <v>15448</v>
      </c>
      <c r="Q1143" s="20" t="s">
        <v>15449</v>
      </c>
      <c r="R1143" s="20" t="s">
        <v>15450</v>
      </c>
      <c r="S1143" s="20" t="s">
        <v>15451</v>
      </c>
      <c r="T1143" s="20" t="s">
        <v>15452</v>
      </c>
      <c r="U1143" s="20" t="s">
        <v>15453</v>
      </c>
    </row>
    <row r="1144" spans="1:21" x14ac:dyDescent="0.15">
      <c r="A1144" s="20" t="s">
        <v>2149</v>
      </c>
      <c r="B1144" s="20" t="s">
        <v>1635</v>
      </c>
      <c r="C1144" s="20" t="s">
        <v>2193</v>
      </c>
      <c r="D1144" s="20" t="s">
        <v>2267</v>
      </c>
      <c r="E1144" s="20" t="s">
        <v>2195</v>
      </c>
      <c r="F1144" s="20" t="s">
        <v>2237</v>
      </c>
      <c r="G1144" s="20" t="s">
        <v>1156</v>
      </c>
      <c r="H1144" s="20" t="s">
        <v>2228</v>
      </c>
      <c r="I1144" s="20" t="s">
        <v>1413</v>
      </c>
      <c r="J1144" s="20" t="s">
        <v>2229</v>
      </c>
      <c r="K1144" s="20" t="s">
        <v>1702</v>
      </c>
      <c r="L1144" s="20" t="s">
        <v>15454</v>
      </c>
      <c r="M1144" s="20" t="s">
        <v>15455</v>
      </c>
      <c r="N1144" s="20" t="s">
        <v>15456</v>
      </c>
      <c r="O1144" s="20" t="s">
        <v>15457</v>
      </c>
      <c r="P1144" s="20" t="s">
        <v>15458</v>
      </c>
      <c r="Q1144" s="20" t="s">
        <v>15459</v>
      </c>
      <c r="R1144" s="20" t="s">
        <v>15460</v>
      </c>
      <c r="S1144" s="20" t="s">
        <v>15461</v>
      </c>
      <c r="T1144" s="20" t="s">
        <v>15462</v>
      </c>
      <c r="U1144" s="20" t="s">
        <v>15463</v>
      </c>
    </row>
    <row r="1145" spans="1:21" x14ac:dyDescent="0.15">
      <c r="A1145" s="20" t="s">
        <v>698</v>
      </c>
      <c r="B1145" s="20" t="s">
        <v>743</v>
      </c>
      <c r="C1145" s="20" t="s">
        <v>747</v>
      </c>
      <c r="D1145" s="20" t="s">
        <v>785</v>
      </c>
      <c r="E1145" s="20" t="s">
        <v>1100</v>
      </c>
      <c r="F1145" s="20" t="s">
        <v>1648</v>
      </c>
      <c r="G1145" s="20" t="s">
        <v>1352</v>
      </c>
      <c r="H1145" s="20" t="s">
        <v>762</v>
      </c>
      <c r="I1145" s="20" t="s">
        <v>1660</v>
      </c>
      <c r="J1145" s="20" t="s">
        <v>844</v>
      </c>
      <c r="K1145" s="20" t="s">
        <v>1664</v>
      </c>
      <c r="L1145" s="20" t="s">
        <v>15464</v>
      </c>
      <c r="M1145" s="20" t="s">
        <v>15465</v>
      </c>
      <c r="N1145" s="20" t="s">
        <v>15466</v>
      </c>
      <c r="O1145" s="20" t="s">
        <v>15467</v>
      </c>
      <c r="P1145" s="20" t="s">
        <v>15468</v>
      </c>
      <c r="Q1145" s="20" t="s">
        <v>15469</v>
      </c>
      <c r="R1145" s="20" t="s">
        <v>15470</v>
      </c>
      <c r="S1145" s="20" t="s">
        <v>15471</v>
      </c>
      <c r="T1145" s="20" t="s">
        <v>15472</v>
      </c>
      <c r="U1145" s="20" t="s">
        <v>15473</v>
      </c>
    </row>
    <row r="1146" spans="1:21" x14ac:dyDescent="0.15">
      <c r="A1146" s="20" t="s">
        <v>1030</v>
      </c>
      <c r="B1146" s="20" t="s">
        <v>1920</v>
      </c>
      <c r="C1146" s="20" t="s">
        <v>1083</v>
      </c>
      <c r="D1146" s="20" t="s">
        <v>2011</v>
      </c>
      <c r="E1146" s="20" t="s">
        <v>387</v>
      </c>
      <c r="F1146" s="20" t="s">
        <v>1167</v>
      </c>
      <c r="G1146" s="20" t="s">
        <v>384</v>
      </c>
      <c r="H1146" s="20" t="s">
        <v>2018</v>
      </c>
      <c r="I1146" s="20" t="s">
        <v>1143</v>
      </c>
      <c r="J1146" s="20" t="s">
        <v>2208</v>
      </c>
      <c r="K1146" s="20" t="s">
        <v>1094</v>
      </c>
      <c r="L1146" s="20" t="s">
        <v>15474</v>
      </c>
      <c r="M1146" s="20" t="s">
        <v>15475</v>
      </c>
      <c r="N1146" s="20" t="s">
        <v>15476</v>
      </c>
      <c r="O1146" s="20" t="s">
        <v>15477</v>
      </c>
      <c r="P1146" s="20" t="s">
        <v>15478</v>
      </c>
      <c r="Q1146" s="20" t="s">
        <v>15479</v>
      </c>
      <c r="R1146" s="20" t="s">
        <v>15480</v>
      </c>
      <c r="S1146" s="20" t="s">
        <v>15481</v>
      </c>
      <c r="T1146" s="20" t="s">
        <v>15482</v>
      </c>
      <c r="U1146" s="20" t="s">
        <v>15483</v>
      </c>
    </row>
    <row r="1147" spans="1:21" x14ac:dyDescent="0.15">
      <c r="A1147" s="20" t="s">
        <v>1999</v>
      </c>
      <c r="B1147" s="20" t="s">
        <v>809</v>
      </c>
      <c r="C1147" s="20" t="s">
        <v>841</v>
      </c>
      <c r="D1147" s="20" t="s">
        <v>394</v>
      </c>
      <c r="E1147" s="20" t="s">
        <v>2012</v>
      </c>
      <c r="F1147" s="20" t="s">
        <v>826</v>
      </c>
      <c r="G1147" s="20" t="s">
        <v>2026</v>
      </c>
      <c r="H1147" s="20" t="s">
        <v>2007</v>
      </c>
      <c r="I1147" s="20" t="s">
        <v>1106</v>
      </c>
      <c r="J1147" s="20" t="s">
        <v>404</v>
      </c>
      <c r="K1147" s="20" t="s">
        <v>823</v>
      </c>
      <c r="L1147" s="20" t="s">
        <v>15484</v>
      </c>
      <c r="M1147" s="20" t="s">
        <v>15485</v>
      </c>
      <c r="N1147" s="20" t="s">
        <v>15486</v>
      </c>
      <c r="O1147" s="20" t="s">
        <v>15487</v>
      </c>
      <c r="P1147" s="20" t="s">
        <v>15488</v>
      </c>
      <c r="Q1147" s="20" t="s">
        <v>15489</v>
      </c>
      <c r="R1147" s="20" t="s">
        <v>15490</v>
      </c>
      <c r="S1147" s="20" t="s">
        <v>15491</v>
      </c>
      <c r="T1147" s="20" t="s">
        <v>15492</v>
      </c>
      <c r="U1147" s="20" t="s">
        <v>15493</v>
      </c>
    </row>
    <row r="1148" spans="1:21" x14ac:dyDescent="0.15">
      <c r="A1148" s="20" t="s">
        <v>1031</v>
      </c>
      <c r="B1148" s="20" t="s">
        <v>386</v>
      </c>
      <c r="C1148" s="20" t="s">
        <v>1109</v>
      </c>
      <c r="D1148" s="20" t="s">
        <v>1648</v>
      </c>
      <c r="E1148" s="20" t="s">
        <v>1162</v>
      </c>
      <c r="F1148" s="20" t="s">
        <v>1150</v>
      </c>
      <c r="G1148" s="20" t="s">
        <v>1389</v>
      </c>
      <c r="H1148" s="20" t="s">
        <v>422</v>
      </c>
      <c r="I1148" s="20" t="s">
        <v>1110</v>
      </c>
      <c r="J1148" s="20" t="s">
        <v>2540</v>
      </c>
      <c r="K1148" s="20" t="s">
        <v>1383</v>
      </c>
      <c r="L1148" s="20" t="s">
        <v>15494</v>
      </c>
      <c r="M1148" s="20" t="s">
        <v>15495</v>
      </c>
      <c r="N1148" s="20" t="s">
        <v>15496</v>
      </c>
      <c r="O1148" s="20" t="s">
        <v>15497</v>
      </c>
      <c r="P1148" s="20" t="s">
        <v>15498</v>
      </c>
      <c r="Q1148" s="20" t="s">
        <v>15499</v>
      </c>
      <c r="R1148" s="20" t="s">
        <v>15500</v>
      </c>
      <c r="S1148" s="20" t="s">
        <v>15501</v>
      </c>
      <c r="T1148" s="20" t="s">
        <v>15502</v>
      </c>
      <c r="U1148" s="20" t="s">
        <v>15503</v>
      </c>
    </row>
    <row r="1149" spans="1:21" x14ac:dyDescent="0.15">
      <c r="A1149" s="20" t="s">
        <v>2615</v>
      </c>
      <c r="B1149" s="20" t="s">
        <v>2633</v>
      </c>
      <c r="C1149" s="20" t="s">
        <v>2630</v>
      </c>
      <c r="D1149" s="20" t="s">
        <v>2668</v>
      </c>
      <c r="E1149" s="20" t="s">
        <v>2673</v>
      </c>
      <c r="F1149" s="20" t="s">
        <v>2678</v>
      </c>
      <c r="G1149" s="20" t="s">
        <v>2657</v>
      </c>
      <c r="H1149" s="20" t="s">
        <v>2644</v>
      </c>
      <c r="I1149" s="20" t="s">
        <v>2516</v>
      </c>
      <c r="J1149" s="20" t="s">
        <v>2636</v>
      </c>
      <c r="K1149" s="20" t="s">
        <v>2650</v>
      </c>
      <c r="L1149" s="20" t="s">
        <v>15504</v>
      </c>
      <c r="M1149" s="20" t="s">
        <v>15505</v>
      </c>
      <c r="N1149" s="20" t="s">
        <v>15506</v>
      </c>
      <c r="O1149" s="20" t="s">
        <v>15507</v>
      </c>
      <c r="P1149" s="20" t="s">
        <v>15508</v>
      </c>
      <c r="Q1149" s="20" t="s">
        <v>15509</v>
      </c>
      <c r="R1149" s="20" t="s">
        <v>15510</v>
      </c>
      <c r="S1149" s="20" t="s">
        <v>15511</v>
      </c>
      <c r="T1149" s="20" t="s">
        <v>15512</v>
      </c>
      <c r="U1149" s="20" t="s">
        <v>15513</v>
      </c>
    </row>
    <row r="1150" spans="1:21" x14ac:dyDescent="0.15">
      <c r="A1150" s="20" t="s">
        <v>2616</v>
      </c>
      <c r="B1150" s="20" t="s">
        <v>2635</v>
      </c>
      <c r="C1150" s="20" t="s">
        <v>2633</v>
      </c>
      <c r="D1150" s="20" t="s">
        <v>2652</v>
      </c>
      <c r="E1150" s="20" t="s">
        <v>2673</v>
      </c>
      <c r="F1150" s="20" t="s">
        <v>2643</v>
      </c>
      <c r="G1150" s="20" t="s">
        <v>1131</v>
      </c>
      <c r="H1150" s="20" t="s">
        <v>2640</v>
      </c>
      <c r="I1150" s="20" t="s">
        <v>2657</v>
      </c>
      <c r="J1150" s="20" t="s">
        <v>2649</v>
      </c>
      <c r="K1150" s="20" t="s">
        <v>2668</v>
      </c>
      <c r="L1150" s="20" t="s">
        <v>15514</v>
      </c>
      <c r="M1150" s="20" t="s">
        <v>15515</v>
      </c>
      <c r="N1150" s="20" t="s">
        <v>15516</v>
      </c>
      <c r="O1150" s="20" t="s">
        <v>15517</v>
      </c>
      <c r="P1150" s="20" t="s">
        <v>15518</v>
      </c>
      <c r="Q1150" s="20" t="s">
        <v>15519</v>
      </c>
      <c r="R1150" s="20" t="s">
        <v>15520</v>
      </c>
      <c r="S1150" s="20" t="s">
        <v>15521</v>
      </c>
      <c r="T1150" s="20" t="s">
        <v>15522</v>
      </c>
      <c r="U1150" s="20" t="s">
        <v>15523</v>
      </c>
    </row>
    <row r="1151" spans="1:21" x14ac:dyDescent="0.15">
      <c r="A1151" s="20" t="s">
        <v>1032</v>
      </c>
      <c r="B1151" s="20" t="s">
        <v>1104</v>
      </c>
      <c r="C1151" s="20" t="s">
        <v>1092</v>
      </c>
      <c r="D1151" s="20" t="s">
        <v>1122</v>
      </c>
      <c r="E1151" s="20" t="s">
        <v>1152</v>
      </c>
      <c r="F1151" s="20" t="s">
        <v>1127</v>
      </c>
      <c r="G1151" s="20" t="s">
        <v>1144</v>
      </c>
      <c r="H1151" s="20" t="s">
        <v>811</v>
      </c>
      <c r="I1151" s="20" t="s">
        <v>1121</v>
      </c>
      <c r="J1151" s="20" t="s">
        <v>1132</v>
      </c>
      <c r="K1151" s="20" t="s">
        <v>1647</v>
      </c>
      <c r="L1151" s="20" t="s">
        <v>15524</v>
      </c>
      <c r="M1151" s="20" t="s">
        <v>15525</v>
      </c>
      <c r="N1151" s="20" t="s">
        <v>15526</v>
      </c>
      <c r="O1151" s="20" t="s">
        <v>15527</v>
      </c>
      <c r="P1151" s="20" t="s">
        <v>15528</v>
      </c>
      <c r="Q1151" s="20" t="s">
        <v>15529</v>
      </c>
      <c r="R1151" s="20" t="s">
        <v>15530</v>
      </c>
      <c r="S1151" s="20" t="s">
        <v>15531</v>
      </c>
      <c r="T1151" s="20" t="s">
        <v>15532</v>
      </c>
      <c r="U1151" s="20" t="s">
        <v>15533</v>
      </c>
    </row>
    <row r="1152" spans="1:21" x14ac:dyDescent="0.15">
      <c r="A1152" s="20" t="s">
        <v>1033</v>
      </c>
      <c r="B1152" s="20" t="s">
        <v>1113</v>
      </c>
      <c r="C1152" s="20" t="s">
        <v>1141</v>
      </c>
      <c r="D1152" s="20" t="s">
        <v>2254</v>
      </c>
      <c r="E1152" s="20" t="s">
        <v>1104</v>
      </c>
      <c r="F1152" s="20" t="s">
        <v>1144</v>
      </c>
      <c r="G1152" s="20" t="s">
        <v>1162</v>
      </c>
      <c r="H1152" s="20" t="s">
        <v>1146</v>
      </c>
      <c r="I1152" s="20" t="s">
        <v>1173</v>
      </c>
      <c r="J1152" s="20" t="s">
        <v>772</v>
      </c>
      <c r="K1152" s="20" t="s">
        <v>1164</v>
      </c>
      <c r="L1152" s="20" t="s">
        <v>15534</v>
      </c>
      <c r="M1152" s="20" t="s">
        <v>15535</v>
      </c>
      <c r="N1152" s="20" t="s">
        <v>15536</v>
      </c>
      <c r="O1152" s="20" t="s">
        <v>15537</v>
      </c>
      <c r="P1152" s="20" t="s">
        <v>15538</v>
      </c>
      <c r="Q1152" s="20" t="s">
        <v>15539</v>
      </c>
      <c r="R1152" s="20" t="s">
        <v>15540</v>
      </c>
      <c r="S1152" s="20" t="s">
        <v>15541</v>
      </c>
      <c r="T1152" s="20" t="s">
        <v>15542</v>
      </c>
      <c r="U1152" s="20" t="s">
        <v>15543</v>
      </c>
    </row>
    <row r="1153" spans="1:21" x14ac:dyDescent="0.15">
      <c r="A1153" s="20" t="s">
        <v>1034</v>
      </c>
      <c r="B1153" s="20" t="s">
        <v>1113</v>
      </c>
      <c r="C1153" s="20" t="s">
        <v>2254</v>
      </c>
      <c r="D1153" s="20" t="s">
        <v>1141</v>
      </c>
      <c r="E1153" s="20" t="s">
        <v>1104</v>
      </c>
      <c r="F1153" s="20" t="s">
        <v>1103</v>
      </c>
      <c r="G1153" s="20" t="s">
        <v>1162</v>
      </c>
      <c r="H1153" s="20" t="s">
        <v>1164</v>
      </c>
      <c r="I1153" s="20" t="s">
        <v>1173</v>
      </c>
      <c r="J1153" s="20" t="s">
        <v>1109</v>
      </c>
      <c r="K1153" s="20" t="s">
        <v>1146</v>
      </c>
      <c r="L1153" s="20" t="s">
        <v>15544</v>
      </c>
      <c r="M1153" s="20" t="s">
        <v>15545</v>
      </c>
      <c r="N1153" s="20" t="s">
        <v>15546</v>
      </c>
      <c r="O1153" s="20" t="s">
        <v>15547</v>
      </c>
      <c r="P1153" s="20" t="s">
        <v>15548</v>
      </c>
      <c r="Q1153" s="20" t="s">
        <v>15549</v>
      </c>
      <c r="R1153" s="20" t="s">
        <v>15550</v>
      </c>
      <c r="S1153" s="20" t="s">
        <v>15551</v>
      </c>
      <c r="T1153" s="20" t="s">
        <v>15552</v>
      </c>
      <c r="U1153" s="20" t="s">
        <v>15553</v>
      </c>
    </row>
    <row r="1154" spans="1:21" x14ac:dyDescent="0.15">
      <c r="A1154" s="20" t="s">
        <v>1035</v>
      </c>
      <c r="B1154" s="20" t="s">
        <v>1113</v>
      </c>
      <c r="C1154" s="20" t="s">
        <v>1104</v>
      </c>
      <c r="D1154" s="20" t="s">
        <v>2254</v>
      </c>
      <c r="E1154" s="20" t="s">
        <v>1141</v>
      </c>
      <c r="F1154" s="20" t="s">
        <v>1164</v>
      </c>
      <c r="G1154" s="20" t="s">
        <v>1162</v>
      </c>
      <c r="H1154" s="20" t="s">
        <v>1103</v>
      </c>
      <c r="I1154" s="20" t="s">
        <v>1173</v>
      </c>
      <c r="J1154" s="20" t="s">
        <v>1630</v>
      </c>
      <c r="K1154" s="20" t="s">
        <v>1109</v>
      </c>
      <c r="L1154" s="20" t="s">
        <v>15554</v>
      </c>
      <c r="M1154" s="20" t="s">
        <v>15555</v>
      </c>
      <c r="N1154" s="20" t="s">
        <v>15556</v>
      </c>
      <c r="O1154" s="20" t="s">
        <v>15557</v>
      </c>
      <c r="P1154" s="20" t="s">
        <v>15558</v>
      </c>
      <c r="Q1154" s="20" t="s">
        <v>15559</v>
      </c>
      <c r="R1154" s="20" t="s">
        <v>15560</v>
      </c>
      <c r="S1154" s="20" t="s">
        <v>15561</v>
      </c>
      <c r="T1154" s="20" t="s">
        <v>15562</v>
      </c>
      <c r="U1154" s="20" t="s">
        <v>15563</v>
      </c>
    </row>
    <row r="1155" spans="1:21" x14ac:dyDescent="0.15">
      <c r="A1155" s="20" t="s">
        <v>1036</v>
      </c>
      <c r="B1155" s="20" t="s">
        <v>1104</v>
      </c>
      <c r="C1155" s="20" t="s">
        <v>2254</v>
      </c>
      <c r="D1155" s="20" t="s">
        <v>1630</v>
      </c>
      <c r="E1155" s="20" t="s">
        <v>1113</v>
      </c>
      <c r="F1155" s="20" t="s">
        <v>1141</v>
      </c>
      <c r="G1155" s="20" t="s">
        <v>1162</v>
      </c>
      <c r="H1155" s="20" t="s">
        <v>1895</v>
      </c>
      <c r="I1155" s="20" t="s">
        <v>1173</v>
      </c>
      <c r="J1155" s="20" t="s">
        <v>1109</v>
      </c>
      <c r="K1155" s="20" t="s">
        <v>1660</v>
      </c>
      <c r="L1155" s="20" t="s">
        <v>15564</v>
      </c>
      <c r="M1155" s="20" t="s">
        <v>15565</v>
      </c>
      <c r="N1155" s="20" t="s">
        <v>15566</v>
      </c>
      <c r="O1155" s="20" t="s">
        <v>15567</v>
      </c>
      <c r="P1155" s="20" t="s">
        <v>15568</v>
      </c>
      <c r="Q1155" s="20" t="s">
        <v>15569</v>
      </c>
      <c r="R1155" s="20" t="s">
        <v>15570</v>
      </c>
      <c r="S1155" s="20" t="s">
        <v>15571</v>
      </c>
      <c r="T1155" s="20" t="s">
        <v>15572</v>
      </c>
      <c r="U1155" s="20" t="s">
        <v>15573</v>
      </c>
    </row>
    <row r="1156" spans="1:21" x14ac:dyDescent="0.15">
      <c r="A1156" s="20" t="s">
        <v>1037</v>
      </c>
      <c r="B1156" s="20" t="s">
        <v>1104</v>
      </c>
      <c r="C1156" s="20" t="s">
        <v>1630</v>
      </c>
      <c r="D1156" s="20" t="s">
        <v>2254</v>
      </c>
      <c r="E1156" s="20" t="s">
        <v>1895</v>
      </c>
      <c r="F1156" s="20" t="s">
        <v>1894</v>
      </c>
      <c r="G1156" s="20" t="s">
        <v>1162</v>
      </c>
      <c r="H1156" s="20" t="s">
        <v>1660</v>
      </c>
      <c r="I1156" s="20" t="s">
        <v>1141</v>
      </c>
      <c r="J1156" s="20" t="s">
        <v>1964</v>
      </c>
      <c r="K1156" s="20" t="s">
        <v>1173</v>
      </c>
      <c r="L1156" s="20" t="s">
        <v>15574</v>
      </c>
      <c r="M1156" s="20" t="s">
        <v>15575</v>
      </c>
      <c r="N1156" s="20" t="s">
        <v>15576</v>
      </c>
      <c r="O1156" s="20" t="s">
        <v>15577</v>
      </c>
      <c r="P1156" s="20" t="s">
        <v>15578</v>
      </c>
      <c r="Q1156" s="20" t="s">
        <v>15579</v>
      </c>
      <c r="R1156" s="20" t="s">
        <v>15580</v>
      </c>
      <c r="S1156" s="20" t="s">
        <v>15581</v>
      </c>
      <c r="T1156" s="20" t="s">
        <v>15582</v>
      </c>
      <c r="U1156" s="20" t="s">
        <v>15583</v>
      </c>
    </row>
    <row r="1157" spans="1:21" x14ac:dyDescent="0.15">
      <c r="A1157" s="20" t="s">
        <v>489</v>
      </c>
      <c r="B1157" s="20" t="s">
        <v>506</v>
      </c>
      <c r="C1157" s="20" t="s">
        <v>522</v>
      </c>
      <c r="D1157" s="20" t="s">
        <v>1916</v>
      </c>
      <c r="E1157" s="20" t="s">
        <v>525</v>
      </c>
      <c r="F1157" s="20" t="s">
        <v>1908</v>
      </c>
      <c r="G1157" s="20" t="s">
        <v>523</v>
      </c>
      <c r="H1157" s="20" t="s">
        <v>1688</v>
      </c>
      <c r="I1157" s="20" t="s">
        <v>540</v>
      </c>
      <c r="J1157" s="20" t="s">
        <v>799</v>
      </c>
      <c r="K1157" s="20" t="s">
        <v>1899</v>
      </c>
      <c r="L1157" s="20" t="s">
        <v>15584</v>
      </c>
      <c r="M1157" s="20" t="s">
        <v>15585</v>
      </c>
      <c r="N1157" s="20" t="s">
        <v>15586</v>
      </c>
      <c r="O1157" s="20" t="s">
        <v>15587</v>
      </c>
      <c r="P1157" s="20" t="s">
        <v>15588</v>
      </c>
      <c r="Q1157" s="20" t="s">
        <v>15589</v>
      </c>
      <c r="R1157" s="20" t="s">
        <v>15590</v>
      </c>
      <c r="S1157" s="20" t="s">
        <v>15591</v>
      </c>
      <c r="T1157" s="20" t="s">
        <v>15592</v>
      </c>
      <c r="U1157" s="20" t="s">
        <v>15593</v>
      </c>
    </row>
    <row r="1158" spans="1:21" x14ac:dyDescent="0.15">
      <c r="A1158" s="20" t="s">
        <v>490</v>
      </c>
      <c r="B1158" s="20" t="s">
        <v>507</v>
      </c>
      <c r="C1158" s="20" t="s">
        <v>503</v>
      </c>
      <c r="D1158" s="20" t="s">
        <v>523</v>
      </c>
      <c r="E1158" s="20" t="s">
        <v>522</v>
      </c>
      <c r="F1158" s="20" t="s">
        <v>519</v>
      </c>
      <c r="G1158" s="20" t="s">
        <v>500</v>
      </c>
      <c r="H1158" s="20" t="s">
        <v>1934</v>
      </c>
      <c r="I1158" s="20" t="s">
        <v>505</v>
      </c>
      <c r="J1158" s="20" t="s">
        <v>547</v>
      </c>
      <c r="K1158" s="20" t="s">
        <v>545</v>
      </c>
      <c r="L1158" s="20" t="s">
        <v>15594</v>
      </c>
      <c r="M1158" s="20" t="s">
        <v>15595</v>
      </c>
      <c r="N1158" s="20" t="s">
        <v>15596</v>
      </c>
      <c r="O1158" s="20" t="s">
        <v>15597</v>
      </c>
      <c r="P1158" s="20" t="s">
        <v>15598</v>
      </c>
      <c r="Q1158" s="20" t="s">
        <v>15599</v>
      </c>
      <c r="R1158" s="20" t="s">
        <v>15600</v>
      </c>
      <c r="S1158" s="20" t="s">
        <v>15601</v>
      </c>
      <c r="T1158" s="20" t="s">
        <v>15602</v>
      </c>
      <c r="U1158" s="20" t="s">
        <v>15603</v>
      </c>
    </row>
    <row r="1159" spans="1:21" x14ac:dyDescent="0.15">
      <c r="A1159" s="20" t="s">
        <v>491</v>
      </c>
      <c r="B1159" s="20" t="s">
        <v>507</v>
      </c>
      <c r="C1159" s="20" t="s">
        <v>2533</v>
      </c>
      <c r="D1159" s="20" t="s">
        <v>503</v>
      </c>
      <c r="E1159" s="20" t="s">
        <v>513</v>
      </c>
      <c r="F1159" s="20" t="s">
        <v>523</v>
      </c>
      <c r="G1159" s="20" t="s">
        <v>505</v>
      </c>
      <c r="H1159" s="20" t="s">
        <v>542</v>
      </c>
      <c r="I1159" s="20" t="s">
        <v>533</v>
      </c>
      <c r="J1159" s="20" t="s">
        <v>2536</v>
      </c>
      <c r="K1159" s="20" t="s">
        <v>545</v>
      </c>
      <c r="L1159" s="20" t="s">
        <v>15604</v>
      </c>
      <c r="M1159" s="20" t="s">
        <v>15605</v>
      </c>
      <c r="N1159" s="20" t="s">
        <v>15606</v>
      </c>
      <c r="O1159" s="20" t="s">
        <v>15607</v>
      </c>
      <c r="P1159" s="20" t="s">
        <v>15608</v>
      </c>
      <c r="Q1159" s="20" t="s">
        <v>15609</v>
      </c>
      <c r="R1159" s="20" t="s">
        <v>15610</v>
      </c>
      <c r="S1159" s="20" t="s">
        <v>15611</v>
      </c>
      <c r="T1159" s="20" t="s">
        <v>15612</v>
      </c>
      <c r="U1159" s="20" t="s">
        <v>15613</v>
      </c>
    </row>
    <row r="1160" spans="1:21" x14ac:dyDescent="0.15">
      <c r="A1160" s="20" t="s">
        <v>2488</v>
      </c>
      <c r="B1160" s="20" t="s">
        <v>2501</v>
      </c>
      <c r="C1160" s="20" t="s">
        <v>2515</v>
      </c>
      <c r="D1160" s="20" t="s">
        <v>2533</v>
      </c>
      <c r="E1160" s="20" t="s">
        <v>2509</v>
      </c>
      <c r="F1160" s="20" t="s">
        <v>2510</v>
      </c>
      <c r="G1160" s="20" t="s">
        <v>507</v>
      </c>
      <c r="H1160" s="20" t="s">
        <v>513</v>
      </c>
      <c r="I1160" s="20" t="s">
        <v>2536</v>
      </c>
      <c r="J1160" s="20" t="s">
        <v>2537</v>
      </c>
      <c r="K1160" s="20" t="s">
        <v>2513</v>
      </c>
      <c r="L1160" s="20" t="s">
        <v>15614</v>
      </c>
      <c r="M1160" s="20" t="s">
        <v>15615</v>
      </c>
      <c r="N1160" s="20" t="s">
        <v>15616</v>
      </c>
      <c r="O1160" s="20" t="s">
        <v>15066</v>
      </c>
      <c r="P1160" s="20" t="s">
        <v>15617</v>
      </c>
      <c r="Q1160" s="20" t="s">
        <v>15618</v>
      </c>
      <c r="R1160" s="20" t="s">
        <v>15619</v>
      </c>
      <c r="S1160" s="20" t="s">
        <v>15620</v>
      </c>
      <c r="T1160" s="20" t="s">
        <v>15621</v>
      </c>
      <c r="U1160" s="20" t="s">
        <v>15622</v>
      </c>
    </row>
    <row r="1161" spans="1:21" x14ac:dyDescent="0.15">
      <c r="A1161" s="20" t="s">
        <v>2489</v>
      </c>
      <c r="B1161" s="20" t="s">
        <v>2509</v>
      </c>
      <c r="C1161" s="20" t="s">
        <v>2510</v>
      </c>
      <c r="D1161" s="20" t="s">
        <v>2515</v>
      </c>
      <c r="E1161" s="20" t="s">
        <v>2501</v>
      </c>
      <c r="F1161" s="20" t="s">
        <v>2537</v>
      </c>
      <c r="G1161" s="20" t="s">
        <v>2533</v>
      </c>
      <c r="H1161" s="20" t="s">
        <v>2536</v>
      </c>
      <c r="I1161" s="20" t="s">
        <v>2548</v>
      </c>
      <c r="J1161" s="20" t="s">
        <v>2550</v>
      </c>
      <c r="K1161" s="20" t="s">
        <v>2555</v>
      </c>
      <c r="L1161" s="20" t="s">
        <v>15623</v>
      </c>
      <c r="M1161" s="20" t="s">
        <v>15624</v>
      </c>
      <c r="N1161" s="20" t="s">
        <v>15625</v>
      </c>
      <c r="O1161" s="20" t="s">
        <v>15626</v>
      </c>
      <c r="P1161" s="20" t="s">
        <v>15627</v>
      </c>
      <c r="Q1161" s="20" t="s">
        <v>15628</v>
      </c>
      <c r="R1161" s="20" t="s">
        <v>15629</v>
      </c>
      <c r="S1161" s="20" t="s">
        <v>15630</v>
      </c>
      <c r="T1161" s="20" t="s">
        <v>15631</v>
      </c>
      <c r="U1161" s="20" t="s">
        <v>15632</v>
      </c>
    </row>
    <row r="1162" spans="1:21" x14ac:dyDescent="0.15">
      <c r="A1162" s="20" t="s">
        <v>319</v>
      </c>
      <c r="B1162" s="20" t="s">
        <v>384</v>
      </c>
      <c r="C1162" s="20" t="s">
        <v>386</v>
      </c>
      <c r="D1162" s="20" t="s">
        <v>395</v>
      </c>
      <c r="E1162" s="20" t="s">
        <v>387</v>
      </c>
      <c r="F1162" s="20" t="s">
        <v>399</v>
      </c>
      <c r="G1162" s="20" t="s">
        <v>411</v>
      </c>
      <c r="H1162" s="20" t="s">
        <v>407</v>
      </c>
      <c r="I1162" s="20" t="s">
        <v>404</v>
      </c>
      <c r="J1162" s="20" t="s">
        <v>430</v>
      </c>
      <c r="K1162" s="20" t="s">
        <v>1705</v>
      </c>
      <c r="L1162" s="20" t="s">
        <v>15633</v>
      </c>
      <c r="M1162" s="20" t="s">
        <v>15634</v>
      </c>
      <c r="N1162" s="20" t="s">
        <v>15635</v>
      </c>
      <c r="O1162" s="20" t="s">
        <v>15636</v>
      </c>
      <c r="P1162" s="20" t="s">
        <v>15637</v>
      </c>
      <c r="Q1162" s="20" t="s">
        <v>15638</v>
      </c>
      <c r="R1162" s="20" t="s">
        <v>15639</v>
      </c>
      <c r="S1162" s="20" t="s">
        <v>15640</v>
      </c>
      <c r="T1162" s="20" t="s">
        <v>15641</v>
      </c>
      <c r="U1162" s="20" t="s">
        <v>15642</v>
      </c>
    </row>
    <row r="1163" spans="1:21" x14ac:dyDescent="0.15">
      <c r="A1163" s="20" t="s">
        <v>1807</v>
      </c>
      <c r="B1163" s="20" t="s">
        <v>1921</v>
      </c>
      <c r="C1163" s="20" t="s">
        <v>748</v>
      </c>
      <c r="D1163" s="20" t="s">
        <v>2210</v>
      </c>
      <c r="E1163" s="20" t="s">
        <v>1927</v>
      </c>
      <c r="F1163" s="20" t="s">
        <v>1878</v>
      </c>
      <c r="G1163" s="20" t="s">
        <v>1141</v>
      </c>
      <c r="H1163" s="20" t="s">
        <v>1969</v>
      </c>
      <c r="I1163" s="20" t="s">
        <v>1947</v>
      </c>
      <c r="J1163" s="20" t="s">
        <v>1904</v>
      </c>
      <c r="K1163" s="20" t="s">
        <v>1640</v>
      </c>
      <c r="L1163" s="20" t="s">
        <v>15643</v>
      </c>
      <c r="M1163" s="20" t="s">
        <v>15644</v>
      </c>
      <c r="N1163" s="20" t="s">
        <v>15645</v>
      </c>
      <c r="O1163" s="20" t="s">
        <v>15646</v>
      </c>
      <c r="P1163" s="20" t="s">
        <v>15647</v>
      </c>
      <c r="Q1163" s="20" t="s">
        <v>15648</v>
      </c>
      <c r="R1163" s="20" t="s">
        <v>15649</v>
      </c>
      <c r="S1163" s="20" t="s">
        <v>15650</v>
      </c>
      <c r="T1163" s="20" t="s">
        <v>15651</v>
      </c>
      <c r="U1163" s="20" t="s">
        <v>15652</v>
      </c>
    </row>
    <row r="1164" spans="1:21" x14ac:dyDescent="0.15">
      <c r="A1164" s="20" t="s">
        <v>1808</v>
      </c>
      <c r="B1164" s="20" t="s">
        <v>1921</v>
      </c>
      <c r="C1164" s="20" t="s">
        <v>2210</v>
      </c>
      <c r="D1164" s="20" t="s">
        <v>1927</v>
      </c>
      <c r="E1164" s="20" t="s">
        <v>1164</v>
      </c>
      <c r="F1164" s="20" t="s">
        <v>1878</v>
      </c>
      <c r="G1164" s="20" t="s">
        <v>1654</v>
      </c>
      <c r="H1164" s="20" t="s">
        <v>1894</v>
      </c>
      <c r="I1164" s="20" t="s">
        <v>1896</v>
      </c>
      <c r="J1164" s="20" t="s">
        <v>1630</v>
      </c>
      <c r="K1164" s="20" t="s">
        <v>2640</v>
      </c>
      <c r="L1164" s="20" t="s">
        <v>15653</v>
      </c>
      <c r="M1164" s="20" t="s">
        <v>15654</v>
      </c>
      <c r="N1164" s="20" t="s">
        <v>15655</v>
      </c>
      <c r="O1164" s="20" t="s">
        <v>15656</v>
      </c>
      <c r="P1164" s="20" t="s">
        <v>15657</v>
      </c>
      <c r="Q1164" s="20" t="s">
        <v>15658</v>
      </c>
      <c r="R1164" s="20" t="s">
        <v>15659</v>
      </c>
      <c r="S1164" s="20" t="s">
        <v>15660</v>
      </c>
      <c r="T1164" s="20" t="s">
        <v>15661</v>
      </c>
      <c r="U1164" s="20" t="s">
        <v>15662</v>
      </c>
    </row>
    <row r="1165" spans="1:21" x14ac:dyDescent="0.15">
      <c r="A1165" s="20" t="s">
        <v>1809</v>
      </c>
      <c r="B1165" s="20" t="s">
        <v>1921</v>
      </c>
      <c r="C1165" s="20" t="s">
        <v>1164</v>
      </c>
      <c r="D1165" s="20" t="s">
        <v>1104</v>
      </c>
      <c r="E1165" s="20" t="s">
        <v>1113</v>
      </c>
      <c r="F1165" s="20" t="s">
        <v>1927</v>
      </c>
      <c r="G1165" s="20" t="s">
        <v>2210</v>
      </c>
      <c r="H1165" s="20" t="s">
        <v>1092</v>
      </c>
      <c r="I1165" s="20" t="s">
        <v>2640</v>
      </c>
      <c r="J1165" s="20" t="s">
        <v>1894</v>
      </c>
      <c r="K1165" s="20" t="s">
        <v>1917</v>
      </c>
      <c r="L1165" s="20" t="s">
        <v>15663</v>
      </c>
      <c r="M1165" s="20" t="s">
        <v>15664</v>
      </c>
      <c r="N1165" s="20" t="s">
        <v>15665</v>
      </c>
      <c r="O1165" s="20" t="s">
        <v>15666</v>
      </c>
      <c r="P1165" s="20" t="s">
        <v>15667</v>
      </c>
      <c r="Q1165" s="20" t="s">
        <v>15668</v>
      </c>
      <c r="R1165" s="20" t="s">
        <v>15669</v>
      </c>
      <c r="S1165" s="20" t="s">
        <v>15670</v>
      </c>
      <c r="T1165" s="20" t="s">
        <v>15671</v>
      </c>
      <c r="U1165" s="20" t="s">
        <v>15672</v>
      </c>
    </row>
    <row r="1166" spans="1:21" x14ac:dyDescent="0.15">
      <c r="A1166" s="20" t="s">
        <v>1038</v>
      </c>
      <c r="B1166" s="20" t="s">
        <v>1092</v>
      </c>
      <c r="C1166" s="20" t="s">
        <v>1104</v>
      </c>
      <c r="D1166" s="20" t="s">
        <v>2218</v>
      </c>
      <c r="E1166" s="20" t="s">
        <v>1152</v>
      </c>
      <c r="F1166" s="20" t="s">
        <v>1147</v>
      </c>
      <c r="G1166" s="20" t="s">
        <v>1927</v>
      </c>
      <c r="H1166" s="20" t="s">
        <v>1921</v>
      </c>
      <c r="I1166" s="20" t="s">
        <v>2241</v>
      </c>
      <c r="J1166" s="20" t="s">
        <v>812</v>
      </c>
      <c r="K1166" s="20" t="s">
        <v>770</v>
      </c>
      <c r="L1166" s="20" t="s">
        <v>15673</v>
      </c>
      <c r="M1166" s="20" t="s">
        <v>15674</v>
      </c>
      <c r="N1166" s="20" t="s">
        <v>15675</v>
      </c>
      <c r="O1166" s="20" t="s">
        <v>15676</v>
      </c>
      <c r="P1166" s="20" t="s">
        <v>15677</v>
      </c>
      <c r="Q1166" s="20" t="s">
        <v>15678</v>
      </c>
      <c r="R1166" s="20" t="s">
        <v>15679</v>
      </c>
      <c r="S1166" s="20" t="s">
        <v>15680</v>
      </c>
      <c r="T1166" s="20" t="s">
        <v>15681</v>
      </c>
      <c r="U1166" s="20" t="s">
        <v>15682</v>
      </c>
    </row>
    <row r="1167" spans="1:21" x14ac:dyDescent="0.15">
      <c r="A1167" s="20" t="s">
        <v>1810</v>
      </c>
      <c r="B1167" s="20" t="s">
        <v>1104</v>
      </c>
      <c r="C1167" s="20" t="s">
        <v>1896</v>
      </c>
      <c r="D1167" s="20" t="s">
        <v>1894</v>
      </c>
      <c r="E1167" s="20" t="s">
        <v>1888</v>
      </c>
      <c r="F1167" s="20" t="s">
        <v>2218</v>
      </c>
      <c r="G1167" s="20" t="s">
        <v>1911</v>
      </c>
      <c r="H1167" s="20" t="s">
        <v>1916</v>
      </c>
      <c r="I1167" s="20" t="s">
        <v>1152</v>
      </c>
      <c r="J1167" s="20" t="s">
        <v>1162</v>
      </c>
      <c r="K1167" s="20" t="s">
        <v>1092</v>
      </c>
      <c r="L1167" s="20" t="s">
        <v>15683</v>
      </c>
      <c r="M1167" s="20" t="s">
        <v>10638</v>
      </c>
      <c r="N1167" s="20" t="s">
        <v>15684</v>
      </c>
      <c r="O1167" s="20" t="s">
        <v>15685</v>
      </c>
      <c r="P1167" s="20" t="s">
        <v>15686</v>
      </c>
      <c r="Q1167" s="20" t="s">
        <v>15687</v>
      </c>
      <c r="R1167" s="20" t="s">
        <v>15688</v>
      </c>
      <c r="S1167" s="20" t="s">
        <v>15689</v>
      </c>
      <c r="T1167" s="20" t="s">
        <v>15690</v>
      </c>
      <c r="U1167" s="20" t="s">
        <v>15691</v>
      </c>
    </row>
    <row r="1168" spans="1:21" x14ac:dyDescent="0.15">
      <c r="A1168" s="20" t="s">
        <v>1811</v>
      </c>
      <c r="B1168" s="20" t="s">
        <v>1894</v>
      </c>
      <c r="C1168" s="20" t="s">
        <v>1888</v>
      </c>
      <c r="D1168" s="20" t="s">
        <v>1896</v>
      </c>
      <c r="E1168" s="20" t="s">
        <v>1916</v>
      </c>
      <c r="F1168" s="20" t="s">
        <v>1907</v>
      </c>
      <c r="G1168" s="20" t="s">
        <v>1895</v>
      </c>
      <c r="H1168" s="20" t="s">
        <v>1104</v>
      </c>
      <c r="I1168" s="20" t="s">
        <v>1910</v>
      </c>
      <c r="J1168" s="20" t="s">
        <v>1899</v>
      </c>
      <c r="K1168" s="20" t="s">
        <v>1932</v>
      </c>
      <c r="L1168" s="20" t="s">
        <v>15692</v>
      </c>
      <c r="M1168" s="20" t="s">
        <v>15693</v>
      </c>
      <c r="N1168" s="20" t="s">
        <v>15694</v>
      </c>
      <c r="O1168" s="20" t="s">
        <v>15695</v>
      </c>
      <c r="P1168" s="20" t="s">
        <v>15696</v>
      </c>
      <c r="Q1168" s="20" t="s">
        <v>15697</v>
      </c>
      <c r="R1168" s="20" t="s">
        <v>15698</v>
      </c>
      <c r="S1168" s="20" t="s">
        <v>15699</v>
      </c>
      <c r="T1168" s="20" t="s">
        <v>15700</v>
      </c>
      <c r="U1168" s="20" t="s">
        <v>15701</v>
      </c>
    </row>
    <row r="1169" spans="1:21" x14ac:dyDescent="0.15">
      <c r="A1169" s="20" t="s">
        <v>1812</v>
      </c>
      <c r="B1169" s="20" t="s">
        <v>1888</v>
      </c>
      <c r="C1169" s="20" t="s">
        <v>1894</v>
      </c>
      <c r="D1169" s="20" t="s">
        <v>1916</v>
      </c>
      <c r="E1169" s="20" t="s">
        <v>1896</v>
      </c>
      <c r="F1169" s="20" t="s">
        <v>1907</v>
      </c>
      <c r="G1169" s="20" t="s">
        <v>1895</v>
      </c>
      <c r="H1169" s="20" t="s">
        <v>1934</v>
      </c>
      <c r="I1169" s="20" t="s">
        <v>1910</v>
      </c>
      <c r="J1169" s="20" t="s">
        <v>523</v>
      </c>
      <c r="K1169" s="20" t="s">
        <v>1899</v>
      </c>
      <c r="L1169" s="20" t="s">
        <v>15702</v>
      </c>
      <c r="M1169" s="20" t="s">
        <v>15703</v>
      </c>
      <c r="N1169" s="20" t="s">
        <v>15704</v>
      </c>
      <c r="O1169" s="20" t="s">
        <v>15705</v>
      </c>
      <c r="P1169" s="20" t="s">
        <v>15706</v>
      </c>
      <c r="Q1169" s="20" t="s">
        <v>15707</v>
      </c>
      <c r="R1169" s="20" t="s">
        <v>15708</v>
      </c>
      <c r="S1169" s="20" t="s">
        <v>15709</v>
      </c>
      <c r="T1169" s="20" t="s">
        <v>15710</v>
      </c>
      <c r="U1169" s="20" t="s">
        <v>15711</v>
      </c>
    </row>
    <row r="1170" spans="1:21" x14ac:dyDescent="0.15">
      <c r="A1170" s="20" t="s">
        <v>1813</v>
      </c>
      <c r="B1170" s="20" t="s">
        <v>1888</v>
      </c>
      <c r="C1170" s="20" t="s">
        <v>523</v>
      </c>
      <c r="D1170" s="20" t="s">
        <v>1907</v>
      </c>
      <c r="E1170" s="20" t="s">
        <v>1894</v>
      </c>
      <c r="F1170" s="20" t="s">
        <v>507</v>
      </c>
      <c r="G1170" s="20" t="s">
        <v>1916</v>
      </c>
      <c r="H1170" s="20" t="s">
        <v>1960</v>
      </c>
      <c r="I1170" s="20" t="s">
        <v>1934</v>
      </c>
      <c r="J1170" s="20" t="s">
        <v>513</v>
      </c>
      <c r="K1170" s="20" t="s">
        <v>2192</v>
      </c>
      <c r="L1170" s="20" t="s">
        <v>15712</v>
      </c>
      <c r="M1170" s="20" t="s">
        <v>15713</v>
      </c>
      <c r="N1170" s="20" t="s">
        <v>15714</v>
      </c>
      <c r="O1170" s="20" t="s">
        <v>15715</v>
      </c>
      <c r="P1170" s="20" t="s">
        <v>15716</v>
      </c>
      <c r="Q1170" s="20" t="s">
        <v>15717</v>
      </c>
      <c r="R1170" s="20" t="s">
        <v>15718</v>
      </c>
      <c r="S1170" s="20" t="s">
        <v>15719</v>
      </c>
      <c r="T1170" s="20" t="s">
        <v>15720</v>
      </c>
      <c r="U1170" s="20" t="s">
        <v>15721</v>
      </c>
    </row>
    <row r="1171" spans="1:21" x14ac:dyDescent="0.15">
      <c r="A1171" s="20" t="s">
        <v>492</v>
      </c>
      <c r="B1171" s="20" t="s">
        <v>507</v>
      </c>
      <c r="C1171" s="20" t="s">
        <v>503</v>
      </c>
      <c r="D1171" s="20" t="s">
        <v>523</v>
      </c>
      <c r="E1171" s="20" t="s">
        <v>504</v>
      </c>
      <c r="F1171" s="20" t="s">
        <v>501</v>
      </c>
      <c r="G1171" s="20" t="s">
        <v>505</v>
      </c>
      <c r="H1171" s="20" t="s">
        <v>533</v>
      </c>
      <c r="I1171" s="20" t="s">
        <v>513</v>
      </c>
      <c r="J1171" s="20" t="s">
        <v>500</v>
      </c>
      <c r="K1171" s="20" t="s">
        <v>519</v>
      </c>
      <c r="L1171" s="20" t="s">
        <v>15722</v>
      </c>
      <c r="M1171" s="20" t="s">
        <v>15723</v>
      </c>
      <c r="N1171" s="20" t="s">
        <v>15724</v>
      </c>
      <c r="O1171" s="20" t="s">
        <v>15725</v>
      </c>
      <c r="P1171" s="20" t="s">
        <v>15726</v>
      </c>
      <c r="Q1171" s="20" t="s">
        <v>15727</v>
      </c>
      <c r="R1171" s="20" t="s">
        <v>15728</v>
      </c>
      <c r="S1171" s="20" t="s">
        <v>15729</v>
      </c>
      <c r="T1171" s="20" t="s">
        <v>15730</v>
      </c>
      <c r="U1171" s="20" t="s">
        <v>15731</v>
      </c>
    </row>
    <row r="1172" spans="1:21" x14ac:dyDescent="0.15">
      <c r="A1172" s="20" t="s">
        <v>493</v>
      </c>
      <c r="B1172" s="20" t="s">
        <v>503</v>
      </c>
      <c r="C1172" s="20" t="s">
        <v>519</v>
      </c>
      <c r="D1172" s="20" t="s">
        <v>500</v>
      </c>
      <c r="E1172" s="20" t="s">
        <v>505</v>
      </c>
      <c r="F1172" s="20" t="s">
        <v>504</v>
      </c>
      <c r="G1172" s="20" t="s">
        <v>523</v>
      </c>
      <c r="H1172" s="20" t="s">
        <v>513</v>
      </c>
      <c r="I1172" s="20" t="s">
        <v>501</v>
      </c>
      <c r="J1172" s="20" t="s">
        <v>533</v>
      </c>
      <c r="K1172" s="20" t="s">
        <v>527</v>
      </c>
      <c r="L1172" s="20" t="s">
        <v>15732</v>
      </c>
      <c r="M1172" s="20" t="s">
        <v>15733</v>
      </c>
      <c r="N1172" s="20" t="s">
        <v>15734</v>
      </c>
      <c r="O1172" s="20" t="s">
        <v>15735</v>
      </c>
      <c r="P1172" s="20" t="s">
        <v>15736</v>
      </c>
      <c r="Q1172" s="20" t="s">
        <v>15737</v>
      </c>
      <c r="R1172" s="20" t="s">
        <v>15738</v>
      </c>
      <c r="S1172" s="20" t="s">
        <v>15739</v>
      </c>
      <c r="T1172" s="20" t="s">
        <v>15740</v>
      </c>
      <c r="U1172" s="20" t="s">
        <v>15741</v>
      </c>
    </row>
    <row r="1173" spans="1:21" x14ac:dyDescent="0.15">
      <c r="A1173" s="20" t="s">
        <v>1039</v>
      </c>
      <c r="B1173" s="20" t="s">
        <v>1104</v>
      </c>
      <c r="C1173" s="20" t="s">
        <v>1092</v>
      </c>
      <c r="D1173" s="20" t="s">
        <v>1113</v>
      </c>
      <c r="E1173" s="20" t="s">
        <v>1152</v>
      </c>
      <c r="F1173" s="20" t="s">
        <v>1630</v>
      </c>
      <c r="G1173" s="20" t="s">
        <v>1096</v>
      </c>
      <c r="H1173" s="20" t="s">
        <v>1917</v>
      </c>
      <c r="I1173" s="20" t="s">
        <v>1894</v>
      </c>
      <c r="J1173" s="20" t="s">
        <v>1109</v>
      </c>
      <c r="K1173" s="20" t="s">
        <v>772</v>
      </c>
      <c r="L1173" s="20" t="s">
        <v>15742</v>
      </c>
      <c r="M1173" s="20" t="s">
        <v>15743</v>
      </c>
      <c r="N1173" s="20" t="s">
        <v>15744</v>
      </c>
      <c r="O1173" s="20" t="s">
        <v>15745</v>
      </c>
      <c r="P1173" s="20" t="s">
        <v>15746</v>
      </c>
      <c r="Q1173" s="20" t="s">
        <v>15747</v>
      </c>
      <c r="R1173" s="20" t="s">
        <v>15748</v>
      </c>
      <c r="S1173" s="20" t="s">
        <v>15749</v>
      </c>
      <c r="T1173" s="20" t="s">
        <v>15750</v>
      </c>
      <c r="U1173" s="20" t="s">
        <v>15751</v>
      </c>
    </row>
    <row r="1174" spans="1:21" x14ac:dyDescent="0.15">
      <c r="A1174" s="20" t="s">
        <v>2150</v>
      </c>
      <c r="B1174" s="20" t="s">
        <v>1643</v>
      </c>
      <c r="C1174" s="20" t="s">
        <v>2195</v>
      </c>
      <c r="D1174" s="20" t="s">
        <v>1340</v>
      </c>
      <c r="E1174" s="20" t="s">
        <v>1351</v>
      </c>
      <c r="F1174" s="20" t="s">
        <v>2271</v>
      </c>
      <c r="G1174" s="20" t="s">
        <v>2204</v>
      </c>
      <c r="H1174" s="20" t="s">
        <v>1615</v>
      </c>
      <c r="I1174" s="20" t="s">
        <v>2228</v>
      </c>
      <c r="J1174" s="20" t="s">
        <v>1620</v>
      </c>
      <c r="K1174" s="20" t="s">
        <v>1376</v>
      </c>
      <c r="L1174" s="20" t="s">
        <v>15752</v>
      </c>
      <c r="M1174" s="20" t="s">
        <v>15753</v>
      </c>
      <c r="N1174" s="20" t="s">
        <v>15754</v>
      </c>
      <c r="O1174" s="20" t="s">
        <v>15755</v>
      </c>
      <c r="P1174" s="20" t="s">
        <v>15756</v>
      </c>
      <c r="Q1174" s="20" t="s">
        <v>15757</v>
      </c>
      <c r="R1174" s="20" t="s">
        <v>15758</v>
      </c>
      <c r="S1174" s="20" t="s">
        <v>15759</v>
      </c>
      <c r="T1174" s="20" t="s">
        <v>15760</v>
      </c>
      <c r="U1174" s="20" t="s">
        <v>15761</v>
      </c>
    </row>
    <row r="1175" spans="1:21" x14ac:dyDescent="0.15">
      <c r="A1175" s="20" t="s">
        <v>2308</v>
      </c>
      <c r="B1175" s="20" t="s">
        <v>2641</v>
      </c>
      <c r="C1175" s="20" t="s">
        <v>2340</v>
      </c>
      <c r="D1175" s="20" t="s">
        <v>1672</v>
      </c>
      <c r="E1175" s="20" t="s">
        <v>2342</v>
      </c>
      <c r="F1175" s="20" t="s">
        <v>1888</v>
      </c>
      <c r="G1175" s="20" t="s">
        <v>2324</v>
      </c>
      <c r="H1175" s="20" t="s">
        <v>1920</v>
      </c>
      <c r="I1175" s="20" t="s">
        <v>1896</v>
      </c>
      <c r="J1175" s="20" t="s">
        <v>2321</v>
      </c>
      <c r="K1175" s="20" t="s">
        <v>2332</v>
      </c>
      <c r="L1175" s="20" t="s">
        <v>15762</v>
      </c>
      <c r="M1175" s="20" t="s">
        <v>15763</v>
      </c>
      <c r="N1175" s="20" t="s">
        <v>15764</v>
      </c>
      <c r="O1175" s="20" t="s">
        <v>15765</v>
      </c>
      <c r="P1175" s="20" t="s">
        <v>15766</v>
      </c>
      <c r="Q1175" s="20" t="s">
        <v>15767</v>
      </c>
      <c r="R1175" s="20" t="s">
        <v>15768</v>
      </c>
      <c r="S1175" s="20" t="s">
        <v>15769</v>
      </c>
      <c r="T1175" s="20" t="s">
        <v>15770</v>
      </c>
      <c r="U1175" s="20" t="s">
        <v>15771</v>
      </c>
    </row>
    <row r="1176" spans="1:21" x14ac:dyDescent="0.15">
      <c r="A1176" s="20" t="s">
        <v>2309</v>
      </c>
      <c r="B1176" s="20" t="s">
        <v>2332</v>
      </c>
      <c r="C1176" s="20" t="s">
        <v>2227</v>
      </c>
      <c r="D1176" s="20" t="s">
        <v>1646</v>
      </c>
      <c r="E1176" s="20" t="s">
        <v>2325</v>
      </c>
      <c r="F1176" s="20" t="s">
        <v>2346</v>
      </c>
      <c r="G1176" s="20" t="s">
        <v>1628</v>
      </c>
      <c r="H1176" s="20" t="s">
        <v>2324</v>
      </c>
      <c r="I1176" s="20" t="s">
        <v>511</v>
      </c>
      <c r="J1176" s="20" t="s">
        <v>2343</v>
      </c>
      <c r="K1176" s="20" t="s">
        <v>2537</v>
      </c>
      <c r="L1176" s="20" t="s">
        <v>15772</v>
      </c>
      <c r="M1176" s="20" t="s">
        <v>15773</v>
      </c>
      <c r="N1176" s="20" t="s">
        <v>15774</v>
      </c>
      <c r="O1176" s="20" t="s">
        <v>15775</v>
      </c>
      <c r="P1176" s="20" t="s">
        <v>15776</v>
      </c>
      <c r="Q1176" s="20" t="s">
        <v>15777</v>
      </c>
      <c r="R1176" s="20" t="s">
        <v>15778</v>
      </c>
      <c r="S1176" s="20" t="s">
        <v>15779</v>
      </c>
      <c r="T1176" s="20" t="s">
        <v>15780</v>
      </c>
      <c r="U1176" s="20" t="s">
        <v>15781</v>
      </c>
    </row>
    <row r="1177" spans="1:21" x14ac:dyDescent="0.15">
      <c r="A1177" s="20" t="s">
        <v>1562</v>
      </c>
      <c r="B1177" s="20" t="s">
        <v>2332</v>
      </c>
      <c r="C1177" s="20" t="s">
        <v>1646</v>
      </c>
      <c r="D1177" s="20" t="s">
        <v>1628</v>
      </c>
      <c r="E1177" s="20" t="s">
        <v>2227</v>
      </c>
      <c r="F1177" s="20" t="s">
        <v>511</v>
      </c>
      <c r="G1177" s="20" t="s">
        <v>2537</v>
      </c>
      <c r="H1177" s="20" t="s">
        <v>1705</v>
      </c>
      <c r="I1177" s="20" t="s">
        <v>426</v>
      </c>
      <c r="J1177" s="20" t="s">
        <v>1670</v>
      </c>
      <c r="K1177" s="20" t="s">
        <v>2533</v>
      </c>
      <c r="L1177" s="20" t="s">
        <v>15782</v>
      </c>
      <c r="M1177" s="20" t="s">
        <v>15783</v>
      </c>
      <c r="N1177" s="20" t="s">
        <v>15784</v>
      </c>
      <c r="O1177" s="20" t="s">
        <v>15785</v>
      </c>
      <c r="P1177" s="20" t="s">
        <v>15786</v>
      </c>
      <c r="Q1177" s="20" t="s">
        <v>15787</v>
      </c>
      <c r="R1177" s="20" t="s">
        <v>15788</v>
      </c>
      <c r="S1177" s="20" t="s">
        <v>15789</v>
      </c>
      <c r="T1177" s="20" t="s">
        <v>15790</v>
      </c>
      <c r="U1177" s="20" t="s">
        <v>15791</v>
      </c>
    </row>
    <row r="1178" spans="1:21" x14ac:dyDescent="0.15">
      <c r="A1178" s="20" t="s">
        <v>1563</v>
      </c>
      <c r="B1178" s="20" t="s">
        <v>1880</v>
      </c>
      <c r="C1178" s="20" t="s">
        <v>386</v>
      </c>
      <c r="D1178" s="20" t="s">
        <v>1680</v>
      </c>
      <c r="E1178" s="20" t="s">
        <v>1097</v>
      </c>
      <c r="F1178" s="20" t="s">
        <v>1640</v>
      </c>
      <c r="G1178" s="20" t="s">
        <v>787</v>
      </c>
      <c r="H1178" s="20" t="s">
        <v>1643</v>
      </c>
      <c r="I1178" s="20" t="s">
        <v>1655</v>
      </c>
      <c r="J1178" s="20" t="s">
        <v>1662</v>
      </c>
      <c r="K1178" s="20" t="s">
        <v>1615</v>
      </c>
      <c r="L1178" s="20" t="s">
        <v>15792</v>
      </c>
      <c r="M1178" s="20" t="s">
        <v>15793</v>
      </c>
      <c r="N1178" s="20" t="s">
        <v>15794</v>
      </c>
      <c r="O1178" s="20" t="s">
        <v>15795</v>
      </c>
      <c r="P1178" s="20" t="s">
        <v>15796</v>
      </c>
      <c r="Q1178" s="20" t="s">
        <v>15797</v>
      </c>
      <c r="R1178" s="20" t="s">
        <v>15798</v>
      </c>
      <c r="S1178" s="20" t="s">
        <v>15799</v>
      </c>
      <c r="T1178" s="20" t="s">
        <v>15800</v>
      </c>
      <c r="U1178" s="20" t="s">
        <v>15801</v>
      </c>
    </row>
    <row r="1179" spans="1:21" x14ac:dyDescent="0.15">
      <c r="A1179" s="20" t="s">
        <v>1564</v>
      </c>
      <c r="B1179" s="20" t="s">
        <v>1633</v>
      </c>
      <c r="C1179" s="20" t="s">
        <v>776</v>
      </c>
      <c r="D1179" s="20" t="s">
        <v>1645</v>
      </c>
      <c r="E1179" s="20" t="s">
        <v>1648</v>
      </c>
      <c r="F1179" s="20" t="s">
        <v>1703</v>
      </c>
      <c r="G1179" s="20" t="s">
        <v>1649</v>
      </c>
      <c r="H1179" s="20" t="s">
        <v>437</v>
      </c>
      <c r="I1179" s="20" t="s">
        <v>783</v>
      </c>
      <c r="J1179" s="20" t="s">
        <v>1634</v>
      </c>
      <c r="K1179" s="20" t="s">
        <v>1629</v>
      </c>
      <c r="L1179" s="20" t="s">
        <v>15802</v>
      </c>
      <c r="M1179" s="20" t="s">
        <v>15803</v>
      </c>
      <c r="N1179" s="20" t="s">
        <v>15804</v>
      </c>
      <c r="O1179" s="20" t="s">
        <v>15805</v>
      </c>
      <c r="P1179" s="20" t="s">
        <v>15806</v>
      </c>
      <c r="Q1179" s="20" t="s">
        <v>15807</v>
      </c>
      <c r="R1179" s="20" t="s">
        <v>15808</v>
      </c>
      <c r="S1179" s="20" t="s">
        <v>15809</v>
      </c>
      <c r="T1179" s="20" t="s">
        <v>15810</v>
      </c>
      <c r="U1179" s="20" t="s">
        <v>15811</v>
      </c>
    </row>
    <row r="1180" spans="1:21" x14ac:dyDescent="0.15">
      <c r="A1180" s="20" t="s">
        <v>699</v>
      </c>
      <c r="B1180" s="20" t="s">
        <v>746</v>
      </c>
      <c r="C1180" s="20" t="s">
        <v>818</v>
      </c>
      <c r="D1180" s="20" t="s">
        <v>744</v>
      </c>
      <c r="E1180" s="20" t="s">
        <v>751</v>
      </c>
      <c r="F1180" s="20" t="s">
        <v>770</v>
      </c>
      <c r="G1180" s="20" t="s">
        <v>846</v>
      </c>
      <c r="H1180" s="20" t="s">
        <v>801</v>
      </c>
      <c r="I1180" s="20" t="s">
        <v>780</v>
      </c>
      <c r="J1180" s="20" t="s">
        <v>790</v>
      </c>
      <c r="K1180" s="20" t="s">
        <v>387</v>
      </c>
      <c r="L1180" s="20" t="s">
        <v>15812</v>
      </c>
      <c r="M1180" s="20" t="s">
        <v>15813</v>
      </c>
      <c r="N1180" s="20" t="s">
        <v>15814</v>
      </c>
      <c r="O1180" s="20" t="s">
        <v>15815</v>
      </c>
      <c r="P1180" s="20" t="s">
        <v>15816</v>
      </c>
      <c r="Q1180" s="20" t="s">
        <v>15817</v>
      </c>
      <c r="R1180" s="20" t="s">
        <v>15818</v>
      </c>
      <c r="S1180" s="20" t="s">
        <v>15819</v>
      </c>
      <c r="T1180" s="20" t="s">
        <v>15820</v>
      </c>
      <c r="U1180" s="20" t="s">
        <v>15821</v>
      </c>
    </row>
    <row r="1181" spans="1:21" x14ac:dyDescent="0.15">
      <c r="A1181" s="20" t="s">
        <v>1814</v>
      </c>
      <c r="B1181" s="20" t="s">
        <v>1889</v>
      </c>
      <c r="C1181" s="20" t="s">
        <v>1891</v>
      </c>
      <c r="D1181" s="20" t="s">
        <v>1922</v>
      </c>
      <c r="E1181" s="20" t="s">
        <v>1962</v>
      </c>
      <c r="F1181" s="20" t="s">
        <v>1941</v>
      </c>
      <c r="G1181" s="20" t="s">
        <v>1968</v>
      </c>
      <c r="H1181" s="20" t="s">
        <v>1965</v>
      </c>
      <c r="I1181" s="20" t="s">
        <v>1931</v>
      </c>
      <c r="J1181" s="20" t="s">
        <v>1906</v>
      </c>
      <c r="K1181" s="20" t="s">
        <v>1958</v>
      </c>
      <c r="L1181" s="20" t="s">
        <v>15822</v>
      </c>
      <c r="M1181" s="20" t="s">
        <v>15823</v>
      </c>
      <c r="N1181" s="20" t="s">
        <v>15824</v>
      </c>
      <c r="O1181" s="20" t="s">
        <v>15825</v>
      </c>
      <c r="P1181" s="20" t="s">
        <v>15826</v>
      </c>
      <c r="Q1181" s="20" t="s">
        <v>15827</v>
      </c>
      <c r="R1181" s="20" t="s">
        <v>15828</v>
      </c>
      <c r="S1181" s="20" t="s">
        <v>15829</v>
      </c>
      <c r="T1181" s="20" t="s">
        <v>15830</v>
      </c>
      <c r="U1181" s="20" t="s">
        <v>15831</v>
      </c>
    </row>
    <row r="1182" spans="1:21" x14ac:dyDescent="0.15">
      <c r="A1182" s="20" t="s">
        <v>2617</v>
      </c>
      <c r="B1182" s="20" t="s">
        <v>389</v>
      </c>
      <c r="C1182" s="20" t="s">
        <v>1117</v>
      </c>
      <c r="D1182" s="20" t="s">
        <v>1905</v>
      </c>
      <c r="E1182" s="20" t="s">
        <v>2508</v>
      </c>
      <c r="F1182" s="20" t="s">
        <v>2647</v>
      </c>
      <c r="G1182" s="20" t="s">
        <v>2665</v>
      </c>
      <c r="H1182" s="20" t="s">
        <v>2637</v>
      </c>
      <c r="I1182" s="20" t="s">
        <v>2654</v>
      </c>
      <c r="J1182" s="20" t="s">
        <v>2507</v>
      </c>
      <c r="K1182" s="20" t="s">
        <v>2680</v>
      </c>
      <c r="L1182" s="20" t="s">
        <v>15832</v>
      </c>
      <c r="M1182" s="20" t="s">
        <v>15833</v>
      </c>
      <c r="N1182" s="20" t="s">
        <v>15834</v>
      </c>
      <c r="O1182" s="20" t="s">
        <v>15835</v>
      </c>
      <c r="P1182" s="20" t="s">
        <v>15836</v>
      </c>
      <c r="Q1182" s="20" t="s">
        <v>15837</v>
      </c>
      <c r="R1182" s="20" t="s">
        <v>15838</v>
      </c>
      <c r="S1182" s="20" t="s">
        <v>15839</v>
      </c>
      <c r="T1182" s="20" t="s">
        <v>15840</v>
      </c>
      <c r="U1182" s="20" t="s">
        <v>15841</v>
      </c>
    </row>
    <row r="1183" spans="1:21" x14ac:dyDescent="0.15">
      <c r="A1183" s="20" t="s">
        <v>2618</v>
      </c>
      <c r="B1183" s="20" t="s">
        <v>1117</v>
      </c>
      <c r="C1183" s="20" t="s">
        <v>1131</v>
      </c>
      <c r="D1183" s="20" t="s">
        <v>2647</v>
      </c>
      <c r="E1183" s="20" t="s">
        <v>2654</v>
      </c>
      <c r="F1183" s="20" t="s">
        <v>2637</v>
      </c>
      <c r="G1183" s="20" t="s">
        <v>1130</v>
      </c>
      <c r="H1183" s="20" t="s">
        <v>2665</v>
      </c>
      <c r="I1183" s="20" t="s">
        <v>389</v>
      </c>
      <c r="J1183" s="20" t="s">
        <v>2633</v>
      </c>
      <c r="K1183" s="20" t="s">
        <v>1150</v>
      </c>
      <c r="L1183" s="20" t="s">
        <v>15842</v>
      </c>
      <c r="M1183" s="20" t="s">
        <v>15843</v>
      </c>
      <c r="N1183" s="20" t="s">
        <v>15844</v>
      </c>
      <c r="O1183" s="20" t="s">
        <v>15845</v>
      </c>
      <c r="P1183" s="20" t="s">
        <v>15846</v>
      </c>
      <c r="Q1183" s="20" t="s">
        <v>15847</v>
      </c>
      <c r="R1183" s="20" t="s">
        <v>15848</v>
      </c>
      <c r="S1183" s="20" t="s">
        <v>15849</v>
      </c>
      <c r="T1183" s="20" t="s">
        <v>15850</v>
      </c>
      <c r="U1183" s="20" t="s">
        <v>15851</v>
      </c>
    </row>
    <row r="1184" spans="1:21" x14ac:dyDescent="0.15">
      <c r="A1184" s="20" t="s">
        <v>320</v>
      </c>
      <c r="B1184" s="20" t="s">
        <v>1667</v>
      </c>
      <c r="C1184" s="20" t="s">
        <v>386</v>
      </c>
      <c r="D1184" s="20" t="s">
        <v>403</v>
      </c>
      <c r="E1184" s="20" t="s">
        <v>1661</v>
      </c>
      <c r="F1184" s="20" t="s">
        <v>413</v>
      </c>
      <c r="G1184" s="20" t="s">
        <v>384</v>
      </c>
      <c r="H1184" s="20" t="s">
        <v>1668</v>
      </c>
      <c r="I1184" s="20" t="s">
        <v>387</v>
      </c>
      <c r="J1184" s="20" t="s">
        <v>1614</v>
      </c>
      <c r="K1184" s="20" t="s">
        <v>395</v>
      </c>
      <c r="L1184" s="20" t="s">
        <v>15852</v>
      </c>
      <c r="M1184" s="20" t="s">
        <v>15853</v>
      </c>
      <c r="N1184" s="20" t="s">
        <v>15854</v>
      </c>
      <c r="O1184" s="20" t="s">
        <v>15855</v>
      </c>
      <c r="P1184" s="20" t="s">
        <v>15856</v>
      </c>
      <c r="Q1184" s="20" t="s">
        <v>15857</v>
      </c>
      <c r="R1184" s="20" t="s">
        <v>15858</v>
      </c>
      <c r="S1184" s="20" t="s">
        <v>15859</v>
      </c>
      <c r="T1184" s="20" t="s">
        <v>15860</v>
      </c>
      <c r="U1184" s="20" t="s">
        <v>15861</v>
      </c>
    </row>
    <row r="1185" spans="1:21" x14ac:dyDescent="0.15">
      <c r="A1185" s="20" t="s">
        <v>1565</v>
      </c>
      <c r="B1185" s="20" t="s">
        <v>1334</v>
      </c>
      <c r="C1185" s="20" t="s">
        <v>1637</v>
      </c>
      <c r="D1185" s="20" t="s">
        <v>854</v>
      </c>
      <c r="E1185" s="20" t="s">
        <v>512</v>
      </c>
      <c r="F1185" s="20" t="s">
        <v>1634</v>
      </c>
      <c r="G1185" s="20" t="s">
        <v>1704</v>
      </c>
      <c r="H1185" s="20" t="s">
        <v>803</v>
      </c>
      <c r="I1185" s="20" t="s">
        <v>1934</v>
      </c>
      <c r="J1185" s="20" t="s">
        <v>1638</v>
      </c>
      <c r="K1185" s="20" t="s">
        <v>1717</v>
      </c>
      <c r="L1185" s="20" t="s">
        <v>15862</v>
      </c>
      <c r="M1185" s="20" t="s">
        <v>15863</v>
      </c>
      <c r="N1185" s="20" t="s">
        <v>15864</v>
      </c>
      <c r="O1185" s="20" t="s">
        <v>15865</v>
      </c>
      <c r="P1185" s="20" t="s">
        <v>15866</v>
      </c>
      <c r="Q1185" s="20" t="s">
        <v>15867</v>
      </c>
      <c r="R1185" s="20" t="s">
        <v>15868</v>
      </c>
      <c r="S1185" s="20" t="s">
        <v>15869</v>
      </c>
      <c r="T1185" s="20" t="s">
        <v>15870</v>
      </c>
      <c r="U1185" s="20" t="s">
        <v>15871</v>
      </c>
    </row>
    <row r="1186" spans="1:21" x14ac:dyDescent="0.15">
      <c r="A1186" s="20" t="s">
        <v>700</v>
      </c>
      <c r="B1186" s="20" t="s">
        <v>1334</v>
      </c>
      <c r="C1186" s="20" t="s">
        <v>1634</v>
      </c>
      <c r="D1186" s="20" t="s">
        <v>854</v>
      </c>
      <c r="E1186" s="20" t="s">
        <v>1637</v>
      </c>
      <c r="F1186" s="20" t="s">
        <v>772</v>
      </c>
      <c r="G1186" s="20" t="s">
        <v>807</v>
      </c>
      <c r="H1186" s="20" t="s">
        <v>803</v>
      </c>
      <c r="I1186" s="20" t="s">
        <v>512</v>
      </c>
      <c r="J1186" s="20" t="s">
        <v>778</v>
      </c>
      <c r="K1186" s="20" t="s">
        <v>1640</v>
      </c>
      <c r="L1186" s="20" t="s">
        <v>15872</v>
      </c>
      <c r="M1186" s="20" t="s">
        <v>15873</v>
      </c>
      <c r="N1186" s="20" t="s">
        <v>15874</v>
      </c>
      <c r="O1186" s="20" t="s">
        <v>15875</v>
      </c>
      <c r="P1186" s="20" t="s">
        <v>15876</v>
      </c>
      <c r="Q1186" s="20" t="s">
        <v>15877</v>
      </c>
      <c r="R1186" s="20" t="s">
        <v>15878</v>
      </c>
      <c r="S1186" s="20" t="s">
        <v>15879</v>
      </c>
      <c r="T1186" s="20" t="s">
        <v>15880</v>
      </c>
      <c r="U1186" s="20" t="s">
        <v>15881</v>
      </c>
    </row>
    <row r="1187" spans="1:21" x14ac:dyDescent="0.15">
      <c r="A1187" s="20" t="s">
        <v>2151</v>
      </c>
      <c r="B1187" s="20" t="s">
        <v>2242</v>
      </c>
      <c r="C1187" s="20" t="s">
        <v>1890</v>
      </c>
      <c r="D1187" s="20" t="s">
        <v>1626</v>
      </c>
      <c r="E1187" s="20" t="s">
        <v>2225</v>
      </c>
      <c r="F1187" s="20" t="s">
        <v>2213</v>
      </c>
      <c r="G1187" s="20" t="s">
        <v>1372</v>
      </c>
      <c r="H1187" s="20" t="s">
        <v>1677</v>
      </c>
      <c r="I1187" s="20" t="s">
        <v>1640</v>
      </c>
      <c r="J1187" s="20" t="s">
        <v>773</v>
      </c>
      <c r="K1187" s="20" t="s">
        <v>2200</v>
      </c>
      <c r="L1187" s="20" t="s">
        <v>15882</v>
      </c>
      <c r="M1187" s="20" t="s">
        <v>15883</v>
      </c>
      <c r="N1187" s="20" t="s">
        <v>15884</v>
      </c>
      <c r="O1187" s="20" t="s">
        <v>15885</v>
      </c>
      <c r="P1187" s="20" t="s">
        <v>15886</v>
      </c>
      <c r="Q1187" s="20" t="s">
        <v>15887</v>
      </c>
      <c r="R1187" s="20" t="s">
        <v>15888</v>
      </c>
      <c r="S1187" s="20" t="s">
        <v>15889</v>
      </c>
      <c r="T1187" s="20" t="s">
        <v>15890</v>
      </c>
      <c r="U1187" s="20" t="s">
        <v>15891</v>
      </c>
    </row>
    <row r="1188" spans="1:21" x14ac:dyDescent="0.15">
      <c r="A1188" s="20" t="s">
        <v>2000</v>
      </c>
      <c r="B1188" s="20" t="s">
        <v>2012</v>
      </c>
      <c r="C1188" s="20" t="s">
        <v>1372</v>
      </c>
      <c r="D1188" s="20" t="s">
        <v>2009</v>
      </c>
      <c r="E1188" s="20" t="s">
        <v>2019</v>
      </c>
      <c r="F1188" s="20" t="s">
        <v>2040</v>
      </c>
      <c r="G1188" s="20" t="s">
        <v>2026</v>
      </c>
      <c r="H1188" s="20" t="s">
        <v>2046</v>
      </c>
      <c r="I1188" s="20" t="s">
        <v>1381</v>
      </c>
      <c r="J1188" s="20" t="s">
        <v>2021</v>
      </c>
      <c r="K1188" s="20" t="s">
        <v>2051</v>
      </c>
      <c r="L1188" s="20" t="s">
        <v>15892</v>
      </c>
      <c r="M1188" s="20" t="s">
        <v>15893</v>
      </c>
      <c r="N1188" s="20" t="s">
        <v>15894</v>
      </c>
      <c r="O1188" s="20" t="s">
        <v>15895</v>
      </c>
      <c r="P1188" s="20" t="s">
        <v>15896</v>
      </c>
      <c r="Q1188" s="20" t="s">
        <v>15897</v>
      </c>
      <c r="R1188" s="20" t="s">
        <v>15898</v>
      </c>
      <c r="S1188" s="20" t="s">
        <v>15899</v>
      </c>
      <c r="T1188" s="20" t="s">
        <v>15900</v>
      </c>
      <c r="U1188" s="20" t="s">
        <v>15901</v>
      </c>
    </row>
    <row r="1189" spans="1:21" x14ac:dyDescent="0.15">
      <c r="A1189" s="20" t="s">
        <v>2001</v>
      </c>
      <c r="B1189" s="20" t="s">
        <v>2012</v>
      </c>
      <c r="C1189" s="20" t="s">
        <v>1372</v>
      </c>
      <c r="D1189" s="20" t="s">
        <v>1381</v>
      </c>
      <c r="E1189" s="20" t="s">
        <v>2009</v>
      </c>
      <c r="F1189" s="20" t="s">
        <v>2019</v>
      </c>
      <c r="G1189" s="20" t="s">
        <v>2026</v>
      </c>
      <c r="H1189" s="20" t="s">
        <v>2040</v>
      </c>
      <c r="I1189" s="20" t="s">
        <v>2048</v>
      </c>
      <c r="J1189" s="20" t="s">
        <v>2046</v>
      </c>
      <c r="K1189" s="20" t="s">
        <v>2021</v>
      </c>
      <c r="L1189" s="20" t="s">
        <v>15902</v>
      </c>
      <c r="M1189" s="20" t="s">
        <v>15903</v>
      </c>
      <c r="N1189" s="20" t="s">
        <v>15904</v>
      </c>
      <c r="O1189" s="20" t="s">
        <v>15905</v>
      </c>
      <c r="P1189" s="20" t="s">
        <v>15906</v>
      </c>
      <c r="Q1189" s="20" t="s">
        <v>15907</v>
      </c>
      <c r="R1189" s="20" t="s">
        <v>15908</v>
      </c>
      <c r="S1189" s="20" t="s">
        <v>15909</v>
      </c>
      <c r="T1189" s="20" t="s">
        <v>15910</v>
      </c>
      <c r="U1189" s="20" t="s">
        <v>15911</v>
      </c>
    </row>
    <row r="1190" spans="1:21" x14ac:dyDescent="0.15">
      <c r="A1190" s="20" t="s">
        <v>2619</v>
      </c>
      <c r="B1190" s="20" t="s">
        <v>2643</v>
      </c>
      <c r="C1190" s="20" t="s">
        <v>2639</v>
      </c>
      <c r="D1190" s="20" t="s">
        <v>2657</v>
      </c>
      <c r="E1190" s="20" t="s">
        <v>2666</v>
      </c>
      <c r="F1190" s="20" t="s">
        <v>2650</v>
      </c>
      <c r="G1190" s="20" t="s">
        <v>2658</v>
      </c>
      <c r="H1190" s="20" t="s">
        <v>2678</v>
      </c>
      <c r="I1190" s="20" t="s">
        <v>2661</v>
      </c>
      <c r="J1190" s="20" t="s">
        <v>2686</v>
      </c>
      <c r="K1190" s="20" t="s">
        <v>2636</v>
      </c>
      <c r="L1190" s="20" t="s">
        <v>15912</v>
      </c>
      <c r="M1190" s="20" t="s">
        <v>15913</v>
      </c>
      <c r="N1190" s="20" t="s">
        <v>15914</v>
      </c>
      <c r="O1190" s="20" t="s">
        <v>15915</v>
      </c>
      <c r="P1190" s="20" t="s">
        <v>15916</v>
      </c>
      <c r="Q1190" s="20" t="s">
        <v>15917</v>
      </c>
      <c r="R1190" s="20" t="s">
        <v>15918</v>
      </c>
      <c r="S1190" s="20" t="s">
        <v>15919</v>
      </c>
      <c r="T1190" s="20" t="s">
        <v>15920</v>
      </c>
      <c r="U1190" s="20" t="s">
        <v>15921</v>
      </c>
    </row>
    <row r="1191" spans="1:21" x14ac:dyDescent="0.15">
      <c r="A1191" s="20" t="s">
        <v>1815</v>
      </c>
      <c r="B1191" s="20" t="s">
        <v>1901</v>
      </c>
      <c r="C1191" s="20" t="s">
        <v>1939</v>
      </c>
      <c r="D1191" s="20" t="s">
        <v>1915</v>
      </c>
      <c r="E1191" s="20" t="s">
        <v>1893</v>
      </c>
      <c r="F1191" s="20" t="s">
        <v>1908</v>
      </c>
      <c r="G1191" s="20" t="s">
        <v>387</v>
      </c>
      <c r="H1191" s="20" t="s">
        <v>384</v>
      </c>
      <c r="I1191" s="20" t="s">
        <v>2233</v>
      </c>
      <c r="J1191" s="20" t="s">
        <v>1876</v>
      </c>
      <c r="K1191" s="20" t="s">
        <v>398</v>
      </c>
      <c r="L1191" s="20" t="s">
        <v>15922</v>
      </c>
      <c r="M1191" s="20" t="s">
        <v>15923</v>
      </c>
      <c r="N1191" s="20" t="s">
        <v>15924</v>
      </c>
      <c r="O1191" s="20" t="s">
        <v>15925</v>
      </c>
      <c r="P1191" s="20" t="s">
        <v>15926</v>
      </c>
      <c r="Q1191" s="20" t="s">
        <v>15927</v>
      </c>
      <c r="R1191" s="20" t="s">
        <v>15928</v>
      </c>
      <c r="S1191" s="20" t="s">
        <v>15929</v>
      </c>
      <c r="T1191" s="20" t="s">
        <v>15930</v>
      </c>
      <c r="U1191" s="20" t="s">
        <v>15931</v>
      </c>
    </row>
    <row r="1192" spans="1:21" x14ac:dyDescent="0.15">
      <c r="A1192" s="20" t="s">
        <v>1566</v>
      </c>
      <c r="B1192" s="20" t="s">
        <v>405</v>
      </c>
      <c r="C1192" s="20" t="s">
        <v>1643</v>
      </c>
      <c r="D1192" s="20" t="s">
        <v>1633</v>
      </c>
      <c r="E1192" s="20" t="s">
        <v>1110</v>
      </c>
      <c r="F1192" s="20" t="s">
        <v>1692</v>
      </c>
      <c r="G1192" s="20" t="s">
        <v>1645</v>
      </c>
      <c r="H1192" s="20" t="s">
        <v>1648</v>
      </c>
      <c r="I1192" s="20" t="s">
        <v>1656</v>
      </c>
      <c r="J1192" s="20" t="s">
        <v>1351</v>
      </c>
      <c r="K1192" s="20" t="s">
        <v>1629</v>
      </c>
      <c r="L1192" s="20" t="s">
        <v>15932</v>
      </c>
      <c r="M1192" s="20" t="s">
        <v>15933</v>
      </c>
      <c r="N1192" s="20" t="s">
        <v>15934</v>
      </c>
      <c r="O1192" s="20" t="s">
        <v>15935</v>
      </c>
      <c r="P1192" s="20" t="s">
        <v>15936</v>
      </c>
      <c r="Q1192" s="20" t="s">
        <v>15937</v>
      </c>
      <c r="R1192" s="20" t="s">
        <v>15938</v>
      </c>
      <c r="S1192" s="20" t="s">
        <v>15939</v>
      </c>
      <c r="T1192" s="20" t="s">
        <v>15940</v>
      </c>
      <c r="U1192" s="20" t="s">
        <v>15941</v>
      </c>
    </row>
    <row r="1193" spans="1:21" x14ac:dyDescent="0.15">
      <c r="A1193" s="20" t="s">
        <v>1567</v>
      </c>
      <c r="B1193" s="20" t="s">
        <v>405</v>
      </c>
      <c r="C1193" s="20" t="s">
        <v>1692</v>
      </c>
      <c r="D1193" s="20" t="s">
        <v>1677</v>
      </c>
      <c r="E1193" s="20" t="s">
        <v>1085</v>
      </c>
      <c r="F1193" s="20" t="s">
        <v>1135</v>
      </c>
      <c r="G1193" s="20" t="s">
        <v>1351</v>
      </c>
      <c r="H1193" s="20" t="s">
        <v>1611</v>
      </c>
      <c r="I1193" s="20" t="s">
        <v>1360</v>
      </c>
      <c r="J1193" s="20" t="s">
        <v>1633</v>
      </c>
      <c r="K1193" s="20" t="s">
        <v>1629</v>
      </c>
      <c r="L1193" s="20" t="s">
        <v>15942</v>
      </c>
      <c r="M1193" s="20" t="s">
        <v>15943</v>
      </c>
      <c r="N1193" s="20" t="s">
        <v>15944</v>
      </c>
      <c r="O1193" s="20" t="s">
        <v>15945</v>
      </c>
      <c r="P1193" s="20" t="s">
        <v>15946</v>
      </c>
      <c r="Q1193" s="20" t="s">
        <v>15947</v>
      </c>
      <c r="R1193" s="20" t="s">
        <v>15948</v>
      </c>
      <c r="S1193" s="20" t="s">
        <v>15949</v>
      </c>
      <c r="T1193" s="20" t="s">
        <v>15950</v>
      </c>
      <c r="U1193" s="20" t="s">
        <v>15951</v>
      </c>
    </row>
    <row r="1194" spans="1:21" x14ac:dyDescent="0.15">
      <c r="A1194" s="20" t="s">
        <v>1568</v>
      </c>
      <c r="B1194" s="20" t="s">
        <v>405</v>
      </c>
      <c r="C1194" s="20" t="s">
        <v>386</v>
      </c>
      <c r="D1194" s="20" t="s">
        <v>1109</v>
      </c>
      <c r="E1194" s="20" t="s">
        <v>1662</v>
      </c>
      <c r="F1194" s="20" t="s">
        <v>1611</v>
      </c>
      <c r="G1194" s="20" t="s">
        <v>1351</v>
      </c>
      <c r="H1194" s="20" t="s">
        <v>416</v>
      </c>
      <c r="I1194" s="20" t="s">
        <v>410</v>
      </c>
      <c r="J1194" s="20" t="s">
        <v>1633</v>
      </c>
      <c r="K1194" s="20" t="s">
        <v>1628</v>
      </c>
      <c r="L1194" s="20" t="s">
        <v>15952</v>
      </c>
      <c r="M1194" s="20" t="s">
        <v>15953</v>
      </c>
      <c r="N1194" s="20" t="s">
        <v>15954</v>
      </c>
      <c r="O1194" s="20" t="s">
        <v>15955</v>
      </c>
      <c r="P1194" s="20" t="s">
        <v>15956</v>
      </c>
      <c r="Q1194" s="20" t="s">
        <v>15957</v>
      </c>
      <c r="R1194" s="20" t="s">
        <v>15958</v>
      </c>
      <c r="S1194" s="20" t="s">
        <v>15959</v>
      </c>
      <c r="T1194" s="20" t="s">
        <v>15960</v>
      </c>
      <c r="U1194" s="20" t="s">
        <v>15961</v>
      </c>
    </row>
    <row r="1195" spans="1:21" x14ac:dyDescent="0.15">
      <c r="A1195" s="20" t="s">
        <v>2620</v>
      </c>
      <c r="B1195" s="20" t="s">
        <v>2643</v>
      </c>
      <c r="C1195" s="20" t="s">
        <v>2657</v>
      </c>
      <c r="D1195" s="20" t="s">
        <v>2658</v>
      </c>
      <c r="E1195" s="20" t="s">
        <v>2632</v>
      </c>
      <c r="F1195" s="20" t="s">
        <v>2634</v>
      </c>
      <c r="G1195" s="20" t="s">
        <v>2682</v>
      </c>
      <c r="H1195" s="20" t="s">
        <v>2633</v>
      </c>
      <c r="I1195" s="20" t="s">
        <v>2639</v>
      </c>
      <c r="J1195" s="20" t="s">
        <v>2668</v>
      </c>
      <c r="K1195" s="20" t="s">
        <v>2684</v>
      </c>
      <c r="L1195" s="20" t="s">
        <v>15962</v>
      </c>
      <c r="M1195" s="20" t="s">
        <v>15963</v>
      </c>
      <c r="N1195" s="20" t="s">
        <v>15964</v>
      </c>
      <c r="O1195" s="20" t="s">
        <v>15965</v>
      </c>
      <c r="P1195" s="20" t="s">
        <v>15966</v>
      </c>
      <c r="Q1195" s="20" t="s">
        <v>15967</v>
      </c>
      <c r="R1195" s="20" t="s">
        <v>15968</v>
      </c>
      <c r="S1195" s="20" t="s">
        <v>15969</v>
      </c>
      <c r="T1195" s="20" t="s">
        <v>15970</v>
      </c>
      <c r="U1195" s="20" t="s">
        <v>15971</v>
      </c>
    </row>
    <row r="1196" spans="1:21" x14ac:dyDescent="0.15">
      <c r="A1196" s="20" t="s">
        <v>321</v>
      </c>
      <c r="B1196" s="20" t="s">
        <v>384</v>
      </c>
      <c r="C1196" s="20" t="s">
        <v>387</v>
      </c>
      <c r="D1196" s="20" t="s">
        <v>769</v>
      </c>
      <c r="E1196" s="20" t="s">
        <v>398</v>
      </c>
      <c r="F1196" s="20" t="s">
        <v>403</v>
      </c>
      <c r="G1196" s="20" t="s">
        <v>394</v>
      </c>
      <c r="H1196" s="20" t="s">
        <v>809</v>
      </c>
      <c r="I1196" s="20" t="s">
        <v>2021</v>
      </c>
      <c r="J1196" s="20" t="s">
        <v>2015</v>
      </c>
      <c r="K1196" s="20" t="s">
        <v>411</v>
      </c>
      <c r="L1196" s="20" t="s">
        <v>15972</v>
      </c>
      <c r="M1196" s="20" t="s">
        <v>15973</v>
      </c>
      <c r="N1196" s="20" t="s">
        <v>15974</v>
      </c>
      <c r="O1196" s="20" t="s">
        <v>15975</v>
      </c>
      <c r="P1196" s="20" t="s">
        <v>15976</v>
      </c>
      <c r="Q1196" s="20" t="s">
        <v>15977</v>
      </c>
      <c r="R1196" s="20" t="s">
        <v>15978</v>
      </c>
      <c r="S1196" s="20" t="s">
        <v>15979</v>
      </c>
      <c r="T1196" s="20" t="s">
        <v>15980</v>
      </c>
      <c r="U1196" s="20" t="s">
        <v>15981</v>
      </c>
    </row>
    <row r="1197" spans="1:21" x14ac:dyDescent="0.15">
      <c r="A1197" s="20" t="s">
        <v>1569</v>
      </c>
      <c r="B1197" s="20" t="s">
        <v>1668</v>
      </c>
      <c r="C1197" s="20" t="s">
        <v>1636</v>
      </c>
      <c r="D1197" s="20" t="s">
        <v>1674</v>
      </c>
      <c r="E1197" s="20" t="s">
        <v>1614</v>
      </c>
      <c r="F1197" s="20" t="s">
        <v>2330</v>
      </c>
      <c r="G1197" s="20" t="s">
        <v>2498</v>
      </c>
      <c r="H1197" s="20" t="s">
        <v>1137</v>
      </c>
      <c r="I1197" s="20" t="s">
        <v>1667</v>
      </c>
      <c r="J1197" s="20" t="s">
        <v>1913</v>
      </c>
      <c r="K1197" s="20" t="s">
        <v>794</v>
      </c>
      <c r="L1197" s="20" t="s">
        <v>15982</v>
      </c>
      <c r="M1197" s="20" t="s">
        <v>15983</v>
      </c>
      <c r="N1197" s="20" t="s">
        <v>15984</v>
      </c>
      <c r="O1197" s="20" t="s">
        <v>15985</v>
      </c>
      <c r="P1197" s="20" t="s">
        <v>15986</v>
      </c>
      <c r="Q1197" s="20" t="s">
        <v>15987</v>
      </c>
      <c r="R1197" s="20" t="s">
        <v>15988</v>
      </c>
      <c r="S1197" s="20" t="s">
        <v>15989</v>
      </c>
      <c r="T1197" s="20" t="s">
        <v>15990</v>
      </c>
      <c r="U1197" s="20" t="s">
        <v>15991</v>
      </c>
    </row>
    <row r="1198" spans="1:21" x14ac:dyDescent="0.15">
      <c r="A1198" s="20" t="s">
        <v>1313</v>
      </c>
      <c r="B1198" s="20" t="s">
        <v>1364</v>
      </c>
      <c r="C1198" s="20" t="s">
        <v>2498</v>
      </c>
      <c r="D1198" s="20" t="s">
        <v>1336</v>
      </c>
      <c r="E1198" s="20" t="s">
        <v>2519</v>
      </c>
      <c r="F1198" s="20" t="s">
        <v>1347</v>
      </c>
      <c r="G1198" s="20" t="s">
        <v>2496</v>
      </c>
      <c r="H1198" s="20" t="s">
        <v>1374</v>
      </c>
      <c r="I1198" s="20" t="s">
        <v>1369</v>
      </c>
      <c r="J1198" s="20" t="s">
        <v>1373</v>
      </c>
      <c r="K1198" s="20" t="s">
        <v>1375</v>
      </c>
      <c r="L1198" s="20" t="s">
        <v>15992</v>
      </c>
      <c r="M1198" s="20" t="s">
        <v>15993</v>
      </c>
      <c r="N1198" s="20" t="s">
        <v>15994</v>
      </c>
      <c r="O1198" s="20" t="s">
        <v>15995</v>
      </c>
      <c r="P1198" s="20" t="s">
        <v>15996</v>
      </c>
      <c r="Q1198" s="20" t="s">
        <v>15997</v>
      </c>
      <c r="R1198" s="20" t="s">
        <v>15998</v>
      </c>
      <c r="S1198" s="20" t="s">
        <v>15999</v>
      </c>
      <c r="T1198" s="20" t="s">
        <v>16000</v>
      </c>
      <c r="U1198" s="20" t="s">
        <v>16001</v>
      </c>
    </row>
    <row r="1199" spans="1:21" x14ac:dyDescent="0.15">
      <c r="A1199" s="20" t="s">
        <v>1314</v>
      </c>
      <c r="B1199" s="20" t="s">
        <v>1648</v>
      </c>
      <c r="C1199" s="20" t="s">
        <v>386</v>
      </c>
      <c r="D1199" s="20" t="s">
        <v>1643</v>
      </c>
      <c r="E1199" s="20" t="s">
        <v>2519</v>
      </c>
      <c r="F1199" s="20" t="s">
        <v>1110</v>
      </c>
      <c r="G1199" s="20" t="s">
        <v>1109</v>
      </c>
      <c r="H1199" s="20" t="s">
        <v>1336</v>
      </c>
      <c r="I1199" s="20" t="s">
        <v>405</v>
      </c>
      <c r="J1199" s="20" t="s">
        <v>1351</v>
      </c>
      <c r="K1199" s="20" t="s">
        <v>2498</v>
      </c>
      <c r="L1199" s="20" t="s">
        <v>16002</v>
      </c>
      <c r="M1199" s="20" t="s">
        <v>16003</v>
      </c>
      <c r="N1199" s="20" t="s">
        <v>16004</v>
      </c>
      <c r="O1199" s="20" t="s">
        <v>16005</v>
      </c>
      <c r="P1199" s="20" t="s">
        <v>16006</v>
      </c>
      <c r="Q1199" s="20" t="s">
        <v>16007</v>
      </c>
      <c r="R1199" s="20" t="s">
        <v>16008</v>
      </c>
      <c r="S1199" s="20" t="s">
        <v>16009</v>
      </c>
      <c r="T1199" s="20" t="s">
        <v>16010</v>
      </c>
      <c r="U1199" s="20" t="s">
        <v>16011</v>
      </c>
    </row>
    <row r="1200" spans="1:21" x14ac:dyDescent="0.15">
      <c r="A1200" s="20" t="s">
        <v>322</v>
      </c>
      <c r="B1200" s="20" t="s">
        <v>1892</v>
      </c>
      <c r="C1200" s="20" t="s">
        <v>388</v>
      </c>
      <c r="D1200" s="20" t="s">
        <v>1922</v>
      </c>
      <c r="E1200" s="20" t="s">
        <v>1706</v>
      </c>
      <c r="F1200" s="20" t="s">
        <v>418</v>
      </c>
      <c r="G1200" s="20" t="s">
        <v>391</v>
      </c>
      <c r="H1200" s="20" t="s">
        <v>441</v>
      </c>
      <c r="I1200" s="20" t="s">
        <v>412</v>
      </c>
      <c r="J1200" s="20" t="s">
        <v>2680</v>
      </c>
      <c r="K1200" s="20" t="s">
        <v>422</v>
      </c>
      <c r="L1200" s="20" t="s">
        <v>16012</v>
      </c>
      <c r="M1200" s="20" t="s">
        <v>16013</v>
      </c>
      <c r="N1200" s="20" t="s">
        <v>16014</v>
      </c>
      <c r="O1200" s="20" t="s">
        <v>16015</v>
      </c>
      <c r="P1200" s="20" t="s">
        <v>16016</v>
      </c>
      <c r="Q1200" s="20" t="s">
        <v>16017</v>
      </c>
      <c r="R1200" s="20" t="s">
        <v>16018</v>
      </c>
      <c r="S1200" s="20" t="s">
        <v>16019</v>
      </c>
      <c r="T1200" s="20" t="s">
        <v>16020</v>
      </c>
      <c r="U1200" s="20" t="s">
        <v>16021</v>
      </c>
    </row>
    <row r="1201" spans="1:21" x14ac:dyDescent="0.15">
      <c r="A1201" s="20" t="s">
        <v>701</v>
      </c>
      <c r="B1201" s="20" t="s">
        <v>772</v>
      </c>
      <c r="C1201" s="20" t="s">
        <v>1890</v>
      </c>
      <c r="D1201" s="20" t="s">
        <v>807</v>
      </c>
      <c r="E1201" s="20" t="s">
        <v>752</v>
      </c>
      <c r="F1201" s="20" t="s">
        <v>757</v>
      </c>
      <c r="G1201" s="20" t="s">
        <v>2202</v>
      </c>
      <c r="H1201" s="20" t="s">
        <v>778</v>
      </c>
      <c r="I1201" s="20" t="s">
        <v>763</v>
      </c>
      <c r="J1201" s="20" t="s">
        <v>791</v>
      </c>
      <c r="K1201" s="20" t="s">
        <v>783</v>
      </c>
      <c r="L1201" s="20" t="s">
        <v>16022</v>
      </c>
      <c r="M1201" s="20" t="s">
        <v>16023</v>
      </c>
      <c r="N1201" s="20" t="s">
        <v>16024</v>
      </c>
      <c r="O1201" s="20" t="s">
        <v>16025</v>
      </c>
      <c r="P1201" s="20" t="s">
        <v>16026</v>
      </c>
      <c r="Q1201" s="20" t="s">
        <v>16027</v>
      </c>
      <c r="R1201" s="20" t="s">
        <v>16028</v>
      </c>
      <c r="S1201" s="20" t="s">
        <v>16029</v>
      </c>
      <c r="T1201" s="20" t="s">
        <v>16030</v>
      </c>
      <c r="U1201" s="20" t="s">
        <v>16031</v>
      </c>
    </row>
    <row r="1202" spans="1:21" x14ac:dyDescent="0.15">
      <c r="A1202" s="20" t="s">
        <v>1570</v>
      </c>
      <c r="B1202" s="20" t="s">
        <v>1632</v>
      </c>
      <c r="C1202" s="20" t="s">
        <v>1614</v>
      </c>
      <c r="D1202" s="20" t="s">
        <v>1633</v>
      </c>
      <c r="E1202" s="20" t="s">
        <v>1690</v>
      </c>
      <c r="F1202" s="20" t="s">
        <v>1613</v>
      </c>
      <c r="G1202" s="20" t="s">
        <v>772</v>
      </c>
      <c r="H1202" s="20" t="s">
        <v>1694</v>
      </c>
      <c r="I1202" s="20" t="s">
        <v>1635</v>
      </c>
      <c r="J1202" s="20" t="s">
        <v>386</v>
      </c>
      <c r="K1202" s="20" t="s">
        <v>1654</v>
      </c>
      <c r="L1202" s="20" t="s">
        <v>16032</v>
      </c>
      <c r="M1202" s="20" t="s">
        <v>16033</v>
      </c>
      <c r="N1202" s="20" t="s">
        <v>16034</v>
      </c>
      <c r="O1202" s="20" t="s">
        <v>16035</v>
      </c>
      <c r="P1202" s="20" t="s">
        <v>16036</v>
      </c>
      <c r="Q1202" s="20" t="s">
        <v>16037</v>
      </c>
      <c r="R1202" s="20" t="s">
        <v>16038</v>
      </c>
      <c r="S1202" s="20" t="s">
        <v>16039</v>
      </c>
      <c r="T1202" s="20" t="s">
        <v>16040</v>
      </c>
      <c r="U1202" s="20" t="s">
        <v>16041</v>
      </c>
    </row>
    <row r="1203" spans="1:21" x14ac:dyDescent="0.15">
      <c r="A1203" s="20" t="s">
        <v>1571</v>
      </c>
      <c r="B1203" s="20" t="s">
        <v>1658</v>
      </c>
      <c r="C1203" s="20" t="s">
        <v>2195</v>
      </c>
      <c r="D1203" s="20" t="s">
        <v>1614</v>
      </c>
      <c r="E1203" s="20" t="s">
        <v>2506</v>
      </c>
      <c r="F1203" s="20" t="s">
        <v>1644</v>
      </c>
      <c r="G1203" s="20" t="s">
        <v>1632</v>
      </c>
      <c r="H1203" s="20" t="s">
        <v>1654</v>
      </c>
      <c r="I1203" s="20" t="s">
        <v>1702</v>
      </c>
      <c r="J1203" s="20" t="s">
        <v>1643</v>
      </c>
      <c r="K1203" s="20" t="s">
        <v>1635</v>
      </c>
      <c r="L1203" s="20" t="s">
        <v>16042</v>
      </c>
      <c r="M1203" s="20" t="s">
        <v>16043</v>
      </c>
      <c r="N1203" s="20" t="s">
        <v>16044</v>
      </c>
      <c r="O1203" s="20" t="s">
        <v>16045</v>
      </c>
      <c r="P1203" s="20" t="s">
        <v>16046</v>
      </c>
      <c r="Q1203" s="20" t="s">
        <v>16047</v>
      </c>
      <c r="R1203" s="20" t="s">
        <v>16048</v>
      </c>
      <c r="S1203" s="20" t="s">
        <v>16049</v>
      </c>
      <c r="T1203" s="20" t="s">
        <v>16050</v>
      </c>
      <c r="U1203" s="20" t="s">
        <v>16051</v>
      </c>
    </row>
    <row r="1204" spans="1:21" x14ac:dyDescent="0.15">
      <c r="A1204" s="20" t="s">
        <v>1816</v>
      </c>
      <c r="B1204" s="20" t="s">
        <v>1614</v>
      </c>
      <c r="C1204" s="20" t="s">
        <v>1894</v>
      </c>
      <c r="D1204" s="20" t="s">
        <v>1123</v>
      </c>
      <c r="E1204" s="20" t="s">
        <v>1886</v>
      </c>
      <c r="F1204" s="20" t="s">
        <v>1916</v>
      </c>
      <c r="G1204" s="20" t="s">
        <v>1896</v>
      </c>
      <c r="H1204" s="20" t="s">
        <v>1632</v>
      </c>
      <c r="I1204" s="20" t="s">
        <v>1902</v>
      </c>
      <c r="J1204" s="20" t="s">
        <v>1884</v>
      </c>
      <c r="K1204" s="20" t="s">
        <v>505</v>
      </c>
      <c r="L1204" s="20" t="s">
        <v>16052</v>
      </c>
      <c r="M1204" s="20" t="s">
        <v>16053</v>
      </c>
      <c r="N1204" s="20" t="s">
        <v>16054</v>
      </c>
      <c r="O1204" s="20" t="s">
        <v>16055</v>
      </c>
      <c r="P1204" s="20" t="s">
        <v>16056</v>
      </c>
      <c r="Q1204" s="20" t="s">
        <v>16057</v>
      </c>
      <c r="R1204" s="20" t="s">
        <v>16058</v>
      </c>
      <c r="S1204" s="20" t="s">
        <v>16059</v>
      </c>
      <c r="T1204" s="20" t="s">
        <v>16060</v>
      </c>
      <c r="U1204" s="20" t="s">
        <v>16061</v>
      </c>
    </row>
    <row r="1205" spans="1:21" x14ac:dyDescent="0.15">
      <c r="A1205" s="20" t="s">
        <v>323</v>
      </c>
      <c r="B1205" s="20" t="s">
        <v>1636</v>
      </c>
      <c r="C1205" s="20" t="s">
        <v>2243</v>
      </c>
      <c r="D1205" s="20" t="s">
        <v>386</v>
      </c>
      <c r="E1205" s="20" t="s">
        <v>1084</v>
      </c>
      <c r="F1205" s="20" t="s">
        <v>805</v>
      </c>
      <c r="G1205" s="20" t="s">
        <v>389</v>
      </c>
      <c r="H1205" s="20" t="s">
        <v>384</v>
      </c>
      <c r="I1205" s="20" t="s">
        <v>1882</v>
      </c>
      <c r="J1205" s="20" t="s">
        <v>1088</v>
      </c>
      <c r="K1205" s="20" t="s">
        <v>1643</v>
      </c>
      <c r="L1205" s="20" t="s">
        <v>16062</v>
      </c>
      <c r="M1205" s="20" t="s">
        <v>16063</v>
      </c>
      <c r="N1205" s="20" t="s">
        <v>16064</v>
      </c>
      <c r="O1205" s="20" t="s">
        <v>16065</v>
      </c>
      <c r="P1205" s="20" t="s">
        <v>16066</v>
      </c>
      <c r="Q1205" s="20" t="s">
        <v>16067</v>
      </c>
      <c r="R1205" s="20" t="s">
        <v>16068</v>
      </c>
      <c r="S1205" s="20" t="s">
        <v>16069</v>
      </c>
      <c r="T1205" s="20" t="s">
        <v>16070</v>
      </c>
      <c r="U1205" s="20" t="s">
        <v>16071</v>
      </c>
    </row>
    <row r="1206" spans="1:21" x14ac:dyDescent="0.15">
      <c r="A1206" s="20" t="s">
        <v>1040</v>
      </c>
      <c r="B1206" s="20" t="s">
        <v>1131</v>
      </c>
      <c r="C1206" s="20" t="s">
        <v>1097</v>
      </c>
      <c r="D1206" s="20" t="s">
        <v>2643</v>
      </c>
      <c r="E1206" s="20" t="s">
        <v>1142</v>
      </c>
      <c r="F1206" s="20" t="s">
        <v>1129</v>
      </c>
      <c r="G1206" s="20" t="s">
        <v>1950</v>
      </c>
      <c r="H1206" s="20" t="s">
        <v>2640</v>
      </c>
      <c r="I1206" s="20" t="s">
        <v>1112</v>
      </c>
      <c r="J1206" s="20" t="s">
        <v>1117</v>
      </c>
      <c r="K1206" s="20" t="s">
        <v>2636</v>
      </c>
      <c r="L1206" s="20" t="s">
        <v>16072</v>
      </c>
      <c r="M1206" s="20" t="s">
        <v>16073</v>
      </c>
      <c r="N1206" s="20" t="s">
        <v>16074</v>
      </c>
      <c r="O1206" s="20" t="s">
        <v>16075</v>
      </c>
      <c r="P1206" s="20" t="s">
        <v>16076</v>
      </c>
      <c r="Q1206" s="20" t="s">
        <v>16077</v>
      </c>
      <c r="R1206" s="20" t="s">
        <v>16078</v>
      </c>
      <c r="S1206" s="20" t="s">
        <v>16079</v>
      </c>
      <c r="T1206" s="20" t="s">
        <v>16080</v>
      </c>
      <c r="U1206" s="20" t="s">
        <v>16081</v>
      </c>
    </row>
    <row r="1207" spans="1:21" x14ac:dyDescent="0.15">
      <c r="A1207" s="20" t="s">
        <v>324</v>
      </c>
      <c r="B1207" s="20" t="s">
        <v>386</v>
      </c>
      <c r="C1207" s="20" t="s">
        <v>400</v>
      </c>
      <c r="D1207" s="20" t="s">
        <v>1084</v>
      </c>
      <c r="E1207" s="20" t="s">
        <v>2195</v>
      </c>
      <c r="F1207" s="20" t="s">
        <v>393</v>
      </c>
      <c r="G1207" s="20" t="s">
        <v>818</v>
      </c>
      <c r="H1207" s="20" t="s">
        <v>805</v>
      </c>
      <c r="I1207" s="20" t="s">
        <v>778</v>
      </c>
      <c r="J1207" s="20" t="s">
        <v>384</v>
      </c>
      <c r="K1207" s="20" t="s">
        <v>2211</v>
      </c>
      <c r="L1207" s="20" t="s">
        <v>16082</v>
      </c>
      <c r="M1207" s="20" t="s">
        <v>16083</v>
      </c>
      <c r="N1207" s="20" t="s">
        <v>16084</v>
      </c>
      <c r="O1207" s="20" t="s">
        <v>16085</v>
      </c>
      <c r="P1207" s="20" t="s">
        <v>16086</v>
      </c>
      <c r="Q1207" s="20" t="s">
        <v>16087</v>
      </c>
      <c r="R1207" s="20" t="s">
        <v>16088</v>
      </c>
      <c r="S1207" s="20" t="s">
        <v>16089</v>
      </c>
      <c r="T1207" s="20" t="s">
        <v>16090</v>
      </c>
      <c r="U1207" s="20" t="s">
        <v>16091</v>
      </c>
    </row>
    <row r="1208" spans="1:21" x14ac:dyDescent="0.15">
      <c r="A1208" s="20" t="s">
        <v>1041</v>
      </c>
      <c r="B1208" s="20" t="s">
        <v>406</v>
      </c>
      <c r="C1208" s="20" t="s">
        <v>770</v>
      </c>
      <c r="D1208" s="20" t="s">
        <v>1159</v>
      </c>
      <c r="E1208" s="20" t="s">
        <v>1123</v>
      </c>
      <c r="F1208" s="20" t="s">
        <v>2189</v>
      </c>
      <c r="G1208" s="20" t="s">
        <v>1648</v>
      </c>
      <c r="H1208" s="20" t="s">
        <v>1086</v>
      </c>
      <c r="I1208" s="20" t="s">
        <v>1177</v>
      </c>
      <c r="J1208" s="20" t="s">
        <v>1645</v>
      </c>
      <c r="K1208" s="20" t="s">
        <v>1110</v>
      </c>
      <c r="L1208" s="20" t="s">
        <v>16092</v>
      </c>
      <c r="M1208" s="20" t="s">
        <v>16093</v>
      </c>
      <c r="N1208" s="20" t="s">
        <v>16094</v>
      </c>
      <c r="O1208" s="20" t="s">
        <v>16095</v>
      </c>
      <c r="P1208" s="20" t="s">
        <v>16096</v>
      </c>
      <c r="Q1208" s="20" t="s">
        <v>16097</v>
      </c>
      <c r="R1208" s="20" t="s">
        <v>16098</v>
      </c>
      <c r="S1208" s="20" t="s">
        <v>16099</v>
      </c>
      <c r="T1208" s="20" t="s">
        <v>16100</v>
      </c>
      <c r="U1208" s="20" t="s">
        <v>16101</v>
      </c>
    </row>
    <row r="1209" spans="1:21" x14ac:dyDescent="0.15">
      <c r="A1209" s="20" t="s">
        <v>325</v>
      </c>
      <c r="B1209" s="20" t="s">
        <v>1123</v>
      </c>
      <c r="C1209" s="20" t="s">
        <v>401</v>
      </c>
      <c r="D1209" s="20" t="s">
        <v>1143</v>
      </c>
      <c r="E1209" s="20" t="s">
        <v>1151</v>
      </c>
      <c r="F1209" s="20" t="s">
        <v>406</v>
      </c>
      <c r="G1209" s="20" t="s">
        <v>386</v>
      </c>
      <c r="H1209" s="20" t="s">
        <v>424</v>
      </c>
      <c r="I1209" s="20" t="s">
        <v>384</v>
      </c>
      <c r="J1209" s="20" t="s">
        <v>387</v>
      </c>
      <c r="K1209" s="20" t="s">
        <v>1150</v>
      </c>
      <c r="L1209" s="20" t="s">
        <v>16102</v>
      </c>
      <c r="M1209" s="20" t="s">
        <v>16103</v>
      </c>
      <c r="N1209" s="20" t="s">
        <v>16104</v>
      </c>
      <c r="O1209" s="20" t="s">
        <v>16105</v>
      </c>
      <c r="P1209" s="20" t="s">
        <v>16106</v>
      </c>
      <c r="Q1209" s="20" t="s">
        <v>16107</v>
      </c>
      <c r="R1209" s="20" t="s">
        <v>16108</v>
      </c>
      <c r="S1209" s="20" t="s">
        <v>16109</v>
      </c>
      <c r="T1209" s="20" t="s">
        <v>16110</v>
      </c>
      <c r="U1209" s="20" t="s">
        <v>16111</v>
      </c>
    </row>
    <row r="1210" spans="1:21" x14ac:dyDescent="0.15">
      <c r="A1210" s="20" t="s">
        <v>1315</v>
      </c>
      <c r="B1210" s="20" t="s">
        <v>1345</v>
      </c>
      <c r="C1210" s="20" t="s">
        <v>1364</v>
      </c>
      <c r="D1210" s="20" t="s">
        <v>1352</v>
      </c>
      <c r="E1210" s="20" t="s">
        <v>1356</v>
      </c>
      <c r="F1210" s="20" t="s">
        <v>1341</v>
      </c>
      <c r="G1210" s="20" t="s">
        <v>1344</v>
      </c>
      <c r="H1210" s="20" t="s">
        <v>1367</v>
      </c>
      <c r="I1210" s="20" t="s">
        <v>1351</v>
      </c>
      <c r="J1210" s="20" t="s">
        <v>1360</v>
      </c>
      <c r="K1210" s="20" t="s">
        <v>1382</v>
      </c>
      <c r="L1210" s="20" t="s">
        <v>16112</v>
      </c>
      <c r="M1210" s="20" t="s">
        <v>16113</v>
      </c>
      <c r="N1210" s="20" t="s">
        <v>16114</v>
      </c>
      <c r="O1210" s="20" t="s">
        <v>16115</v>
      </c>
      <c r="P1210" s="20" t="s">
        <v>16116</v>
      </c>
      <c r="Q1210" s="20" t="s">
        <v>16117</v>
      </c>
      <c r="R1210" s="20" t="s">
        <v>16118</v>
      </c>
      <c r="S1210" s="20" t="s">
        <v>16119</v>
      </c>
      <c r="T1210" s="20" t="s">
        <v>16120</v>
      </c>
      <c r="U1210" s="20" t="s">
        <v>16121</v>
      </c>
    </row>
    <row r="1211" spans="1:21" x14ac:dyDescent="0.15">
      <c r="A1211" s="20" t="s">
        <v>2490</v>
      </c>
      <c r="B1211" s="20" t="s">
        <v>2496</v>
      </c>
      <c r="C1211" s="20" t="s">
        <v>1672</v>
      </c>
      <c r="D1211" s="20" t="s">
        <v>2330</v>
      </c>
      <c r="E1211" s="20" t="s">
        <v>2507</v>
      </c>
      <c r="F1211" s="20" t="s">
        <v>1654</v>
      </c>
      <c r="G1211" s="20" t="s">
        <v>2512</v>
      </c>
      <c r="H1211" s="20" t="s">
        <v>781</v>
      </c>
      <c r="I1211" s="20" t="s">
        <v>1100</v>
      </c>
      <c r="J1211" s="20" t="s">
        <v>2506</v>
      </c>
      <c r="K1211" s="20" t="s">
        <v>1933</v>
      </c>
      <c r="L1211" s="20" t="s">
        <v>16122</v>
      </c>
      <c r="M1211" s="20" t="s">
        <v>16123</v>
      </c>
      <c r="N1211" s="20" t="s">
        <v>16124</v>
      </c>
      <c r="O1211" s="20" t="s">
        <v>16125</v>
      </c>
      <c r="P1211" s="20" t="s">
        <v>16126</v>
      </c>
      <c r="Q1211" s="20" t="s">
        <v>16127</v>
      </c>
      <c r="R1211" s="20" t="s">
        <v>16128</v>
      </c>
      <c r="S1211" s="20" t="s">
        <v>16129</v>
      </c>
      <c r="T1211" s="20" t="s">
        <v>16130</v>
      </c>
      <c r="U1211" s="20" t="s">
        <v>16131</v>
      </c>
    </row>
    <row r="1212" spans="1:21" x14ac:dyDescent="0.15">
      <c r="A1212" s="20" t="s">
        <v>326</v>
      </c>
      <c r="B1212" s="20" t="s">
        <v>1083</v>
      </c>
      <c r="C1212" s="20" t="s">
        <v>387</v>
      </c>
      <c r="D1212" s="20" t="s">
        <v>384</v>
      </c>
      <c r="E1212" s="20" t="s">
        <v>403</v>
      </c>
      <c r="F1212" s="20" t="s">
        <v>1337</v>
      </c>
      <c r="G1212" s="20" t="s">
        <v>398</v>
      </c>
      <c r="H1212" s="20" t="s">
        <v>1661</v>
      </c>
      <c r="I1212" s="20" t="s">
        <v>1614</v>
      </c>
      <c r="J1212" s="20" t="s">
        <v>2332</v>
      </c>
      <c r="K1212" s="20" t="s">
        <v>413</v>
      </c>
      <c r="L1212" s="20" t="s">
        <v>16132</v>
      </c>
      <c r="M1212" s="20" t="s">
        <v>16133</v>
      </c>
      <c r="N1212" s="20" t="s">
        <v>16134</v>
      </c>
      <c r="O1212" s="20" t="s">
        <v>16135</v>
      </c>
      <c r="P1212" s="20" t="s">
        <v>16136</v>
      </c>
      <c r="Q1212" s="20" t="s">
        <v>16137</v>
      </c>
      <c r="R1212" s="20" t="s">
        <v>16138</v>
      </c>
      <c r="S1212" s="20" t="s">
        <v>16139</v>
      </c>
      <c r="T1212" s="20" t="s">
        <v>16140</v>
      </c>
      <c r="U1212" s="20" t="s">
        <v>16141</v>
      </c>
    </row>
    <row r="1213" spans="1:21" x14ac:dyDescent="0.15">
      <c r="A1213" s="20" t="s">
        <v>494</v>
      </c>
      <c r="B1213" s="20" t="s">
        <v>2501</v>
      </c>
      <c r="C1213" s="20" t="s">
        <v>513</v>
      </c>
      <c r="D1213" s="20" t="s">
        <v>507</v>
      </c>
      <c r="E1213" s="20" t="s">
        <v>2533</v>
      </c>
      <c r="F1213" s="20" t="s">
        <v>533</v>
      </c>
      <c r="G1213" s="20" t="s">
        <v>505</v>
      </c>
      <c r="H1213" s="20" t="s">
        <v>523</v>
      </c>
      <c r="I1213" s="20" t="s">
        <v>504</v>
      </c>
      <c r="J1213" s="20" t="s">
        <v>2515</v>
      </c>
      <c r="K1213" s="20" t="s">
        <v>2545</v>
      </c>
      <c r="L1213" s="20" t="s">
        <v>16142</v>
      </c>
      <c r="M1213" s="20" t="s">
        <v>16143</v>
      </c>
      <c r="N1213" s="20" t="s">
        <v>16144</v>
      </c>
      <c r="O1213" s="20" t="s">
        <v>16145</v>
      </c>
      <c r="P1213" s="20" t="s">
        <v>16146</v>
      </c>
      <c r="Q1213" s="20" t="s">
        <v>16147</v>
      </c>
      <c r="R1213" s="20" t="s">
        <v>16148</v>
      </c>
      <c r="S1213" s="20" t="s">
        <v>16149</v>
      </c>
      <c r="T1213" s="20" t="s">
        <v>16150</v>
      </c>
      <c r="U1213" s="20" t="s">
        <v>16151</v>
      </c>
    </row>
    <row r="1214" spans="1:21" x14ac:dyDescent="0.15">
      <c r="A1214" s="20" t="s">
        <v>1316</v>
      </c>
      <c r="B1214" s="20" t="s">
        <v>1341</v>
      </c>
      <c r="C1214" s="20" t="s">
        <v>1352</v>
      </c>
      <c r="D1214" s="20" t="s">
        <v>1345</v>
      </c>
      <c r="E1214" s="20" t="s">
        <v>1360</v>
      </c>
      <c r="F1214" s="20" t="s">
        <v>1367</v>
      </c>
      <c r="G1214" s="20" t="s">
        <v>1364</v>
      </c>
      <c r="H1214" s="20" t="s">
        <v>1351</v>
      </c>
      <c r="I1214" s="20" t="s">
        <v>1366</v>
      </c>
      <c r="J1214" s="20" t="s">
        <v>1369</v>
      </c>
      <c r="K1214" s="20" t="s">
        <v>1336</v>
      </c>
      <c r="L1214" s="20" t="s">
        <v>16152</v>
      </c>
      <c r="M1214" s="20" t="s">
        <v>16153</v>
      </c>
      <c r="N1214" s="20" t="s">
        <v>16154</v>
      </c>
      <c r="O1214" s="20" t="s">
        <v>16155</v>
      </c>
      <c r="P1214" s="20" t="s">
        <v>16156</v>
      </c>
      <c r="Q1214" s="20" t="s">
        <v>16157</v>
      </c>
      <c r="R1214" s="20" t="s">
        <v>16158</v>
      </c>
      <c r="S1214" s="20" t="s">
        <v>16159</v>
      </c>
      <c r="T1214" s="20" t="s">
        <v>16160</v>
      </c>
      <c r="U1214" s="20" t="s">
        <v>16161</v>
      </c>
    </row>
    <row r="1215" spans="1:21" x14ac:dyDescent="0.15">
      <c r="A1215" s="20" t="s">
        <v>2491</v>
      </c>
      <c r="B1215" s="20" t="s">
        <v>2496</v>
      </c>
      <c r="C1215" s="20" t="s">
        <v>2241</v>
      </c>
      <c r="D1215" s="20" t="s">
        <v>2500</v>
      </c>
      <c r="E1215" s="20" t="s">
        <v>1110</v>
      </c>
      <c r="F1215" s="20" t="s">
        <v>1336</v>
      </c>
      <c r="G1215" s="20" t="s">
        <v>2519</v>
      </c>
      <c r="H1215" s="20" t="s">
        <v>778</v>
      </c>
      <c r="I1215" s="20" t="s">
        <v>1609</v>
      </c>
      <c r="J1215" s="20" t="s">
        <v>2256</v>
      </c>
      <c r="K1215" s="20" t="s">
        <v>1162</v>
      </c>
      <c r="L1215" s="20" t="s">
        <v>16162</v>
      </c>
      <c r="M1215" s="20" t="s">
        <v>16163</v>
      </c>
      <c r="N1215" s="20" t="s">
        <v>16164</v>
      </c>
      <c r="O1215" s="20" t="s">
        <v>16165</v>
      </c>
      <c r="P1215" s="20" t="s">
        <v>16166</v>
      </c>
      <c r="Q1215" s="20" t="s">
        <v>16167</v>
      </c>
      <c r="R1215" s="20" t="s">
        <v>16168</v>
      </c>
      <c r="S1215" s="20" t="s">
        <v>16169</v>
      </c>
      <c r="T1215" s="20" t="s">
        <v>16170</v>
      </c>
      <c r="U1215" s="20" t="s">
        <v>16171</v>
      </c>
    </row>
    <row r="1216" spans="1:21" x14ac:dyDescent="0.15">
      <c r="A1216" s="20" t="s">
        <v>2002</v>
      </c>
      <c r="B1216" s="20" t="s">
        <v>810</v>
      </c>
      <c r="C1216" s="20" t="s">
        <v>2022</v>
      </c>
      <c r="D1216" s="20" t="s">
        <v>2007</v>
      </c>
      <c r="E1216" s="20" t="s">
        <v>394</v>
      </c>
      <c r="F1216" s="20" t="s">
        <v>2016</v>
      </c>
      <c r="G1216" s="20" t="s">
        <v>2009</v>
      </c>
      <c r="H1216" s="20" t="s">
        <v>2039</v>
      </c>
      <c r="I1216" s="20" t="s">
        <v>453</v>
      </c>
      <c r="J1216" s="20" t="s">
        <v>404</v>
      </c>
      <c r="K1216" s="20" t="s">
        <v>2027</v>
      </c>
      <c r="L1216" s="20" t="s">
        <v>16172</v>
      </c>
      <c r="M1216" s="20" t="s">
        <v>16173</v>
      </c>
      <c r="N1216" s="20" t="s">
        <v>16174</v>
      </c>
      <c r="O1216" s="20" t="s">
        <v>16175</v>
      </c>
      <c r="P1216" s="20" t="s">
        <v>16176</v>
      </c>
      <c r="Q1216" s="20" t="s">
        <v>16177</v>
      </c>
      <c r="R1216" s="20" t="s">
        <v>16178</v>
      </c>
      <c r="S1216" s="20" t="s">
        <v>16179</v>
      </c>
      <c r="T1216" s="20" t="s">
        <v>16180</v>
      </c>
      <c r="U1216" s="20" t="s">
        <v>16181</v>
      </c>
    </row>
    <row r="1217" spans="1:21" x14ac:dyDescent="0.15">
      <c r="A1217" s="20" t="s">
        <v>495</v>
      </c>
      <c r="B1217" s="20" t="s">
        <v>500</v>
      </c>
      <c r="C1217" s="20" t="s">
        <v>802</v>
      </c>
      <c r="D1217" s="20" t="s">
        <v>1877</v>
      </c>
      <c r="E1217" s="20" t="s">
        <v>1899</v>
      </c>
      <c r="F1217" s="20" t="s">
        <v>519</v>
      </c>
      <c r="G1217" s="20" t="s">
        <v>837</v>
      </c>
      <c r="H1217" s="20" t="s">
        <v>407</v>
      </c>
      <c r="I1217" s="20" t="s">
        <v>539</v>
      </c>
      <c r="J1217" s="20" t="s">
        <v>832</v>
      </c>
      <c r="K1217" s="20" t="s">
        <v>506</v>
      </c>
      <c r="L1217" s="20" t="s">
        <v>16182</v>
      </c>
      <c r="M1217" s="20" t="s">
        <v>16183</v>
      </c>
      <c r="N1217" s="20" t="s">
        <v>16184</v>
      </c>
      <c r="O1217" s="20" t="s">
        <v>16185</v>
      </c>
      <c r="P1217" s="20" t="s">
        <v>16186</v>
      </c>
      <c r="Q1217" s="20" t="s">
        <v>16187</v>
      </c>
      <c r="R1217" s="20" t="s">
        <v>16188</v>
      </c>
      <c r="S1217" s="20" t="s">
        <v>16189</v>
      </c>
      <c r="T1217" s="20" t="s">
        <v>16190</v>
      </c>
      <c r="U1217" s="20" t="s">
        <v>16191</v>
      </c>
    </row>
    <row r="1218" spans="1:21" x14ac:dyDescent="0.15">
      <c r="A1218" s="20" t="s">
        <v>2152</v>
      </c>
      <c r="B1218" s="20" t="s">
        <v>2242</v>
      </c>
      <c r="C1218" s="20" t="s">
        <v>755</v>
      </c>
      <c r="D1218" s="20" t="s">
        <v>2225</v>
      </c>
      <c r="E1218" s="20" t="s">
        <v>2331</v>
      </c>
      <c r="F1218" s="20" t="s">
        <v>2249</v>
      </c>
      <c r="G1218" s="20" t="s">
        <v>806</v>
      </c>
      <c r="H1218" s="20" t="s">
        <v>393</v>
      </c>
      <c r="I1218" s="20" t="s">
        <v>2219</v>
      </c>
      <c r="J1218" s="20" t="s">
        <v>2202</v>
      </c>
      <c r="K1218" s="20" t="s">
        <v>1927</v>
      </c>
      <c r="L1218" s="20" t="s">
        <v>16192</v>
      </c>
      <c r="M1218" s="20" t="s">
        <v>16193</v>
      </c>
      <c r="N1218" s="20" t="s">
        <v>16194</v>
      </c>
      <c r="O1218" s="20" t="s">
        <v>16195</v>
      </c>
      <c r="P1218" s="20" t="s">
        <v>16196</v>
      </c>
      <c r="Q1218" s="20" t="s">
        <v>16197</v>
      </c>
      <c r="R1218" s="20" t="s">
        <v>16198</v>
      </c>
      <c r="S1218" s="20" t="s">
        <v>16199</v>
      </c>
      <c r="T1218" s="20" t="s">
        <v>16200</v>
      </c>
      <c r="U1218" s="20" t="s">
        <v>16201</v>
      </c>
    </row>
    <row r="1219" spans="1:21" x14ac:dyDescent="0.15">
      <c r="A1219" s="20" t="s">
        <v>1572</v>
      </c>
      <c r="B1219" s="20" t="s">
        <v>1654</v>
      </c>
      <c r="C1219" s="20" t="s">
        <v>1614</v>
      </c>
      <c r="D1219" s="20" t="s">
        <v>2630</v>
      </c>
      <c r="E1219" s="20" t="s">
        <v>1647</v>
      </c>
      <c r="F1219" s="20" t="s">
        <v>2633</v>
      </c>
      <c r="G1219" s="20" t="s">
        <v>391</v>
      </c>
      <c r="H1219" s="20" t="s">
        <v>771</v>
      </c>
      <c r="I1219" s="20" t="s">
        <v>1659</v>
      </c>
      <c r="J1219" s="20" t="s">
        <v>1715</v>
      </c>
      <c r="K1219" s="20" t="s">
        <v>1089</v>
      </c>
      <c r="L1219" s="20" t="s">
        <v>16202</v>
      </c>
      <c r="M1219" s="20" t="s">
        <v>16203</v>
      </c>
      <c r="N1219" s="20" t="s">
        <v>16204</v>
      </c>
      <c r="O1219" s="20" t="s">
        <v>16205</v>
      </c>
      <c r="P1219" s="20" t="s">
        <v>16206</v>
      </c>
      <c r="Q1219" s="20" t="s">
        <v>16207</v>
      </c>
      <c r="R1219" s="20" t="s">
        <v>16208</v>
      </c>
      <c r="S1219" s="20" t="s">
        <v>16209</v>
      </c>
      <c r="T1219" s="20" t="s">
        <v>16210</v>
      </c>
      <c r="U1219" s="20" t="s">
        <v>16211</v>
      </c>
    </row>
    <row r="1220" spans="1:21" x14ac:dyDescent="0.15">
      <c r="A1220" s="20" t="s">
        <v>1817</v>
      </c>
      <c r="B1220" s="20" t="s">
        <v>1922</v>
      </c>
      <c r="C1220" s="20" t="s">
        <v>1941</v>
      </c>
      <c r="D1220" s="20" t="s">
        <v>1951</v>
      </c>
      <c r="E1220" s="20" t="s">
        <v>1931</v>
      </c>
      <c r="F1220" s="20" t="s">
        <v>1958</v>
      </c>
      <c r="G1220" s="20" t="s">
        <v>1906</v>
      </c>
      <c r="H1220" s="20" t="s">
        <v>1968</v>
      </c>
      <c r="I1220" s="20" t="s">
        <v>1962</v>
      </c>
      <c r="J1220" s="20" t="s">
        <v>2676</v>
      </c>
      <c r="K1220" s="20" t="s">
        <v>2664</v>
      </c>
      <c r="L1220" s="20" t="s">
        <v>16212</v>
      </c>
      <c r="M1220" s="20" t="s">
        <v>16213</v>
      </c>
      <c r="N1220" s="20" t="s">
        <v>16214</v>
      </c>
      <c r="O1220" s="20" t="s">
        <v>16215</v>
      </c>
      <c r="P1220" s="20" t="s">
        <v>16216</v>
      </c>
      <c r="Q1220" s="20" t="s">
        <v>16217</v>
      </c>
      <c r="R1220" s="20" t="s">
        <v>16218</v>
      </c>
      <c r="S1220" s="20" t="s">
        <v>16219</v>
      </c>
      <c r="T1220" s="20" t="s">
        <v>16220</v>
      </c>
      <c r="U1220" s="20" t="s">
        <v>16221</v>
      </c>
    </row>
    <row r="1221" spans="1:21" x14ac:dyDescent="0.15">
      <c r="A1221" s="20" t="s">
        <v>1818</v>
      </c>
      <c r="B1221" s="20" t="s">
        <v>1118</v>
      </c>
      <c r="C1221" s="20" t="s">
        <v>753</v>
      </c>
      <c r="D1221" s="20" t="s">
        <v>1167</v>
      </c>
      <c r="E1221" s="20" t="s">
        <v>1083</v>
      </c>
      <c r="F1221" s="20" t="s">
        <v>1884</v>
      </c>
      <c r="G1221" s="20" t="s">
        <v>1919</v>
      </c>
      <c r="H1221" s="20" t="s">
        <v>1889</v>
      </c>
      <c r="I1221" s="20" t="s">
        <v>1936</v>
      </c>
      <c r="J1221" s="20" t="s">
        <v>1115</v>
      </c>
      <c r="K1221" s="20" t="s">
        <v>1614</v>
      </c>
      <c r="L1221" s="20" t="s">
        <v>16222</v>
      </c>
      <c r="M1221" s="20" t="s">
        <v>16223</v>
      </c>
      <c r="N1221" s="20" t="s">
        <v>16224</v>
      </c>
      <c r="O1221" s="20" t="s">
        <v>16225</v>
      </c>
      <c r="P1221" s="20" t="s">
        <v>16226</v>
      </c>
      <c r="Q1221" s="20" t="s">
        <v>16227</v>
      </c>
      <c r="R1221" s="20" t="s">
        <v>16228</v>
      </c>
      <c r="S1221" s="20" t="s">
        <v>16229</v>
      </c>
      <c r="T1221" s="20" t="s">
        <v>16230</v>
      </c>
      <c r="U1221" s="20" t="s">
        <v>16231</v>
      </c>
    </row>
    <row r="1222" spans="1:21" x14ac:dyDescent="0.15">
      <c r="A1222" s="20" t="s">
        <v>327</v>
      </c>
      <c r="B1222" s="20" t="s">
        <v>387</v>
      </c>
      <c r="C1222" s="20" t="s">
        <v>2237</v>
      </c>
      <c r="D1222" s="20" t="s">
        <v>1370</v>
      </c>
      <c r="E1222" s="20" t="s">
        <v>384</v>
      </c>
      <c r="F1222" s="20" t="s">
        <v>1123</v>
      </c>
      <c r="G1222" s="20" t="s">
        <v>404</v>
      </c>
      <c r="H1222" s="20" t="s">
        <v>386</v>
      </c>
      <c r="I1222" s="20" t="s">
        <v>401</v>
      </c>
      <c r="J1222" s="20" t="s">
        <v>390</v>
      </c>
      <c r="K1222" s="20" t="s">
        <v>411</v>
      </c>
      <c r="L1222" s="20" t="s">
        <v>16232</v>
      </c>
      <c r="M1222" s="20" t="s">
        <v>16233</v>
      </c>
      <c r="N1222" s="20" t="s">
        <v>16234</v>
      </c>
      <c r="O1222" s="20" t="s">
        <v>16235</v>
      </c>
      <c r="P1222" s="20" t="s">
        <v>16236</v>
      </c>
      <c r="Q1222" s="20" t="s">
        <v>16237</v>
      </c>
      <c r="R1222" s="20" t="s">
        <v>16238</v>
      </c>
      <c r="S1222" s="20" t="s">
        <v>16239</v>
      </c>
      <c r="T1222" s="20" t="s">
        <v>16240</v>
      </c>
      <c r="U1222" s="20" t="s">
        <v>16241</v>
      </c>
    </row>
    <row r="1223" spans="1:21" x14ac:dyDescent="0.15">
      <c r="A1223" s="20" t="s">
        <v>2153</v>
      </c>
      <c r="B1223" s="20" t="s">
        <v>2243</v>
      </c>
      <c r="C1223" s="20" t="s">
        <v>1636</v>
      </c>
      <c r="D1223" s="20" t="s">
        <v>386</v>
      </c>
      <c r="E1223" s="20" t="s">
        <v>395</v>
      </c>
      <c r="F1223" s="20" t="s">
        <v>2207</v>
      </c>
      <c r="G1223" s="20" t="s">
        <v>2211</v>
      </c>
      <c r="H1223" s="20" t="s">
        <v>1615</v>
      </c>
      <c r="I1223" s="20" t="s">
        <v>2247</v>
      </c>
      <c r="J1223" s="20" t="s">
        <v>2201</v>
      </c>
      <c r="K1223" s="20" t="s">
        <v>2204</v>
      </c>
      <c r="L1223" s="20" t="s">
        <v>16242</v>
      </c>
      <c r="M1223" s="20" t="s">
        <v>16243</v>
      </c>
      <c r="N1223" s="20" t="s">
        <v>16244</v>
      </c>
      <c r="O1223" s="20" t="s">
        <v>16245</v>
      </c>
      <c r="P1223" s="20" t="s">
        <v>16246</v>
      </c>
      <c r="Q1223" s="20" t="s">
        <v>16247</v>
      </c>
      <c r="R1223" s="20" t="s">
        <v>16248</v>
      </c>
      <c r="S1223" s="20" t="s">
        <v>16249</v>
      </c>
      <c r="T1223" s="20" t="s">
        <v>16250</v>
      </c>
      <c r="U1223" s="20" t="s">
        <v>9788</v>
      </c>
    </row>
    <row r="1224" spans="1:21" x14ac:dyDescent="0.15">
      <c r="A1224" s="20" t="s">
        <v>702</v>
      </c>
      <c r="B1224" s="20" t="s">
        <v>761</v>
      </c>
      <c r="C1224" s="20" t="s">
        <v>2497</v>
      </c>
      <c r="D1224" s="20" t="s">
        <v>797</v>
      </c>
      <c r="E1224" s="20" t="s">
        <v>747</v>
      </c>
      <c r="F1224" s="20" t="s">
        <v>743</v>
      </c>
      <c r="G1224" s="20" t="s">
        <v>2196</v>
      </c>
      <c r="H1224" s="20" t="s">
        <v>756</v>
      </c>
      <c r="I1224" s="20" t="s">
        <v>1644</v>
      </c>
      <c r="J1224" s="20" t="s">
        <v>806</v>
      </c>
      <c r="K1224" s="20" t="s">
        <v>874</v>
      </c>
      <c r="L1224" s="20" t="s">
        <v>16251</v>
      </c>
      <c r="M1224" s="20" t="s">
        <v>16252</v>
      </c>
      <c r="N1224" s="20" t="s">
        <v>16253</v>
      </c>
      <c r="O1224" s="20" t="s">
        <v>16254</v>
      </c>
      <c r="P1224" s="20" t="s">
        <v>16255</v>
      </c>
      <c r="Q1224" s="20" t="s">
        <v>16256</v>
      </c>
      <c r="R1224" s="20" t="s">
        <v>16257</v>
      </c>
      <c r="S1224" s="20" t="s">
        <v>16258</v>
      </c>
      <c r="T1224" s="20" t="s">
        <v>16259</v>
      </c>
      <c r="U1224" s="20" t="s">
        <v>16260</v>
      </c>
    </row>
    <row r="1225" spans="1:21" x14ac:dyDescent="0.15">
      <c r="A1225" s="20" t="s">
        <v>1042</v>
      </c>
      <c r="B1225" s="20" t="s">
        <v>1094</v>
      </c>
      <c r="C1225" s="20" t="s">
        <v>1142</v>
      </c>
      <c r="D1225" s="20" t="s">
        <v>1137</v>
      </c>
      <c r="E1225" s="20" t="s">
        <v>400</v>
      </c>
      <c r="F1225" s="20" t="s">
        <v>1139</v>
      </c>
      <c r="G1225" s="20" t="s">
        <v>1131</v>
      </c>
      <c r="H1225" s="20" t="s">
        <v>1117</v>
      </c>
      <c r="I1225" s="20" t="s">
        <v>1130</v>
      </c>
      <c r="J1225" s="20" t="s">
        <v>1107</v>
      </c>
      <c r="K1225" s="20" t="s">
        <v>387</v>
      </c>
      <c r="L1225" s="20" t="s">
        <v>16261</v>
      </c>
      <c r="M1225" s="20" t="s">
        <v>16262</v>
      </c>
      <c r="N1225" s="20" t="s">
        <v>16263</v>
      </c>
      <c r="O1225" s="20" t="s">
        <v>16264</v>
      </c>
      <c r="P1225" s="20" t="s">
        <v>16265</v>
      </c>
      <c r="Q1225" s="20" t="s">
        <v>16266</v>
      </c>
      <c r="R1225" s="20" t="s">
        <v>16267</v>
      </c>
      <c r="S1225" s="20" t="s">
        <v>16268</v>
      </c>
      <c r="T1225" s="20" t="s">
        <v>16269</v>
      </c>
      <c r="U1225" s="20" t="s">
        <v>16270</v>
      </c>
    </row>
    <row r="1226" spans="1:21" x14ac:dyDescent="0.15">
      <c r="A1226" s="20" t="s">
        <v>1819</v>
      </c>
      <c r="B1226" s="20" t="s">
        <v>1880</v>
      </c>
      <c r="C1226" s="20" t="s">
        <v>1897</v>
      </c>
      <c r="D1226" s="20" t="s">
        <v>1130</v>
      </c>
      <c r="E1226" s="20" t="s">
        <v>2507</v>
      </c>
      <c r="F1226" s="20" t="s">
        <v>1896</v>
      </c>
      <c r="G1226" s="20" t="s">
        <v>2499</v>
      </c>
      <c r="H1226" s="20" t="s">
        <v>1913</v>
      </c>
      <c r="I1226" s="20" t="s">
        <v>389</v>
      </c>
      <c r="J1226" s="20" t="s">
        <v>1118</v>
      </c>
      <c r="K1226" s="20" t="s">
        <v>1117</v>
      </c>
      <c r="L1226" s="20" t="s">
        <v>16271</v>
      </c>
      <c r="M1226" s="20" t="s">
        <v>16272</v>
      </c>
      <c r="N1226" s="20" t="s">
        <v>16273</v>
      </c>
      <c r="O1226" s="20" t="s">
        <v>16274</v>
      </c>
      <c r="P1226" s="20" t="s">
        <v>16275</v>
      </c>
      <c r="Q1226" s="20" t="s">
        <v>16276</v>
      </c>
      <c r="R1226" s="20" t="s">
        <v>16277</v>
      </c>
      <c r="S1226" s="20" t="s">
        <v>16278</v>
      </c>
      <c r="T1226" s="20" t="s">
        <v>16279</v>
      </c>
      <c r="U1226" s="20" t="s">
        <v>16280</v>
      </c>
    </row>
    <row r="1227" spans="1:21" x14ac:dyDescent="0.15">
      <c r="A1227" s="20" t="s">
        <v>1820</v>
      </c>
      <c r="B1227" s="20" t="s">
        <v>1878</v>
      </c>
      <c r="C1227" s="20" t="s">
        <v>1921</v>
      </c>
      <c r="D1227" s="20" t="s">
        <v>1952</v>
      </c>
      <c r="E1227" s="20" t="s">
        <v>2531</v>
      </c>
      <c r="F1227" s="20" t="s">
        <v>1898</v>
      </c>
      <c r="G1227" s="20" t="s">
        <v>1883</v>
      </c>
      <c r="H1227" s="20" t="s">
        <v>1974</v>
      </c>
      <c r="I1227" s="20" t="s">
        <v>1925</v>
      </c>
      <c r="J1227" s="20" t="s">
        <v>2352</v>
      </c>
      <c r="K1227" s="20" t="s">
        <v>2673</v>
      </c>
      <c r="L1227" s="20" t="s">
        <v>16281</v>
      </c>
      <c r="M1227" s="20" t="s">
        <v>16282</v>
      </c>
      <c r="N1227" s="20" t="s">
        <v>16283</v>
      </c>
      <c r="O1227" s="20" t="s">
        <v>16284</v>
      </c>
      <c r="P1227" s="20" t="s">
        <v>16285</v>
      </c>
      <c r="Q1227" s="20" t="s">
        <v>16286</v>
      </c>
      <c r="R1227" s="20" t="s">
        <v>16287</v>
      </c>
      <c r="S1227" s="20" t="s">
        <v>16288</v>
      </c>
      <c r="T1227" s="20" t="s">
        <v>16289</v>
      </c>
      <c r="U1227" s="20" t="s">
        <v>16290</v>
      </c>
    </row>
    <row r="1228" spans="1:21" x14ac:dyDescent="0.15">
      <c r="A1228" s="20" t="s">
        <v>1573</v>
      </c>
      <c r="B1228" s="20" t="s">
        <v>1669</v>
      </c>
      <c r="C1228" s="20" t="s">
        <v>2193</v>
      </c>
      <c r="D1228" s="20" t="s">
        <v>1626</v>
      </c>
      <c r="E1228" s="20" t="s">
        <v>1621</v>
      </c>
      <c r="F1228" s="20" t="s">
        <v>1620</v>
      </c>
      <c r="G1228" s="20" t="s">
        <v>415</v>
      </c>
      <c r="H1228" s="20" t="s">
        <v>1628</v>
      </c>
      <c r="I1228" s="20" t="s">
        <v>393</v>
      </c>
      <c r="J1228" s="20" t="s">
        <v>1649</v>
      </c>
      <c r="K1228" s="20" t="s">
        <v>2219</v>
      </c>
      <c r="L1228" s="20" t="s">
        <v>16291</v>
      </c>
      <c r="M1228" s="20" t="s">
        <v>16292</v>
      </c>
      <c r="N1228" s="20" t="s">
        <v>16293</v>
      </c>
      <c r="O1228" s="20" t="s">
        <v>16294</v>
      </c>
      <c r="P1228" s="20" t="s">
        <v>16295</v>
      </c>
      <c r="Q1228" s="20" t="s">
        <v>16296</v>
      </c>
      <c r="R1228" s="20" t="s">
        <v>16297</v>
      </c>
      <c r="S1228" s="20" t="s">
        <v>16298</v>
      </c>
      <c r="T1228" s="20" t="s">
        <v>16299</v>
      </c>
      <c r="U1228" s="20" t="s">
        <v>16300</v>
      </c>
    </row>
    <row r="1229" spans="1:21" x14ac:dyDescent="0.15">
      <c r="A1229" s="20" t="s">
        <v>2154</v>
      </c>
      <c r="B1229" s="20" t="s">
        <v>2244</v>
      </c>
      <c r="C1229" s="20" t="s">
        <v>2496</v>
      </c>
      <c r="D1229" s="20" t="s">
        <v>2243</v>
      </c>
      <c r="E1229" s="20" t="s">
        <v>2201</v>
      </c>
      <c r="F1229" s="20" t="s">
        <v>2321</v>
      </c>
      <c r="G1229" s="20" t="s">
        <v>829</v>
      </c>
      <c r="H1229" s="20" t="s">
        <v>2230</v>
      </c>
      <c r="I1229" s="20" t="s">
        <v>1339</v>
      </c>
      <c r="J1229" s="20" t="s">
        <v>2256</v>
      </c>
      <c r="K1229" s="20" t="s">
        <v>2330</v>
      </c>
      <c r="L1229" s="20" t="s">
        <v>16301</v>
      </c>
      <c r="M1229" s="20" t="s">
        <v>16302</v>
      </c>
      <c r="N1229" s="20" t="s">
        <v>16303</v>
      </c>
      <c r="O1229" s="20" t="s">
        <v>16304</v>
      </c>
      <c r="P1229" s="20" t="s">
        <v>16305</v>
      </c>
      <c r="Q1229" s="20" t="s">
        <v>16306</v>
      </c>
      <c r="R1229" s="20" t="s">
        <v>16307</v>
      </c>
      <c r="S1229" s="20" t="s">
        <v>16308</v>
      </c>
      <c r="T1229" s="20" t="s">
        <v>16309</v>
      </c>
      <c r="U1229" s="20" t="s">
        <v>16310</v>
      </c>
    </row>
    <row r="1230" spans="1:21" x14ac:dyDescent="0.15">
      <c r="A1230" s="20" t="s">
        <v>328</v>
      </c>
      <c r="B1230" s="20" t="s">
        <v>388</v>
      </c>
      <c r="C1230" s="20" t="s">
        <v>1892</v>
      </c>
      <c r="D1230" s="20" t="s">
        <v>1919</v>
      </c>
      <c r="E1230" s="20" t="s">
        <v>1876</v>
      </c>
      <c r="F1230" s="20" t="s">
        <v>391</v>
      </c>
      <c r="G1230" s="20" t="s">
        <v>2498</v>
      </c>
      <c r="H1230" s="20" t="s">
        <v>386</v>
      </c>
      <c r="I1230" s="20" t="s">
        <v>399</v>
      </c>
      <c r="J1230" s="20" t="s">
        <v>1910</v>
      </c>
      <c r="K1230" s="20" t="s">
        <v>396</v>
      </c>
      <c r="L1230" s="20" t="s">
        <v>16311</v>
      </c>
      <c r="M1230" s="20" t="s">
        <v>16312</v>
      </c>
      <c r="N1230" s="20" t="s">
        <v>16313</v>
      </c>
      <c r="O1230" s="20" t="s">
        <v>16314</v>
      </c>
      <c r="P1230" s="20" t="s">
        <v>16315</v>
      </c>
      <c r="Q1230" s="20" t="s">
        <v>16316</v>
      </c>
      <c r="R1230" s="20" t="s">
        <v>16317</v>
      </c>
      <c r="S1230" s="20" t="s">
        <v>16318</v>
      </c>
      <c r="T1230" s="20" t="s">
        <v>16319</v>
      </c>
      <c r="U1230" s="20" t="s">
        <v>16320</v>
      </c>
    </row>
    <row r="1231" spans="1:21" x14ac:dyDescent="0.15">
      <c r="A1231" s="20" t="s">
        <v>1574</v>
      </c>
      <c r="B1231" s="20" t="s">
        <v>2500</v>
      </c>
      <c r="C1231" s="20" t="s">
        <v>811</v>
      </c>
      <c r="D1231" s="20" t="s">
        <v>818</v>
      </c>
      <c r="E1231" s="20" t="s">
        <v>1647</v>
      </c>
      <c r="F1231" s="20" t="s">
        <v>2519</v>
      </c>
      <c r="G1231" s="20" t="s">
        <v>1668</v>
      </c>
      <c r="H1231" s="20" t="s">
        <v>2538</v>
      </c>
      <c r="I1231" s="20" t="s">
        <v>1610</v>
      </c>
      <c r="J1231" s="20" t="s">
        <v>786</v>
      </c>
      <c r="K1231" s="20" t="s">
        <v>1093</v>
      </c>
      <c r="L1231" s="20" t="s">
        <v>16321</v>
      </c>
      <c r="M1231" s="20" t="s">
        <v>16322</v>
      </c>
      <c r="N1231" s="20" t="s">
        <v>16323</v>
      </c>
      <c r="O1231" s="20" t="s">
        <v>16324</v>
      </c>
      <c r="P1231" s="20" t="s">
        <v>16325</v>
      </c>
      <c r="Q1231" s="20" t="s">
        <v>16326</v>
      </c>
      <c r="R1231" s="20" t="s">
        <v>16327</v>
      </c>
      <c r="S1231" s="20" t="s">
        <v>16328</v>
      </c>
      <c r="T1231" s="20" t="s">
        <v>16329</v>
      </c>
      <c r="U1231" s="20" t="s">
        <v>16330</v>
      </c>
    </row>
    <row r="1232" spans="1:21" x14ac:dyDescent="0.15">
      <c r="A1232" s="20" t="s">
        <v>329</v>
      </c>
      <c r="B1232" s="20" t="s">
        <v>391</v>
      </c>
      <c r="C1232" s="20" t="s">
        <v>422</v>
      </c>
      <c r="D1232" s="20" t="s">
        <v>2540</v>
      </c>
      <c r="E1232" s="20" t="s">
        <v>418</v>
      </c>
      <c r="F1232" s="20" t="s">
        <v>402</v>
      </c>
      <c r="G1232" s="20" t="s">
        <v>412</v>
      </c>
      <c r="H1232" s="20" t="s">
        <v>1961</v>
      </c>
      <c r="I1232" s="20" t="s">
        <v>903</v>
      </c>
      <c r="J1232" s="20" t="s">
        <v>446</v>
      </c>
      <c r="K1232" s="20" t="s">
        <v>420</v>
      </c>
      <c r="L1232" s="20" t="s">
        <v>16331</v>
      </c>
      <c r="M1232" s="20" t="s">
        <v>16332</v>
      </c>
      <c r="N1232" s="20" t="s">
        <v>16333</v>
      </c>
      <c r="O1232" s="20" t="s">
        <v>16334</v>
      </c>
      <c r="P1232" s="20" t="s">
        <v>16335</v>
      </c>
      <c r="Q1232" s="20" t="s">
        <v>16336</v>
      </c>
      <c r="R1232" s="20" t="s">
        <v>16337</v>
      </c>
      <c r="S1232" s="20" t="s">
        <v>16338</v>
      </c>
      <c r="T1232" s="20" t="s">
        <v>16339</v>
      </c>
      <c r="U1232" s="20" t="s">
        <v>16340</v>
      </c>
    </row>
    <row r="1233" spans="1:21" x14ac:dyDescent="0.15">
      <c r="A1233" s="20" t="s">
        <v>2310</v>
      </c>
      <c r="B1233" s="20" t="s">
        <v>2324</v>
      </c>
      <c r="C1233" s="20" t="s">
        <v>2336</v>
      </c>
      <c r="D1233" s="20" t="s">
        <v>2215</v>
      </c>
      <c r="E1233" s="20" t="s">
        <v>2237</v>
      </c>
      <c r="F1233" s="20" t="s">
        <v>2330</v>
      </c>
      <c r="G1233" s="20" t="s">
        <v>2326</v>
      </c>
      <c r="H1233" s="20" t="s">
        <v>2331</v>
      </c>
      <c r="I1233" s="20" t="s">
        <v>2340</v>
      </c>
      <c r="J1233" s="20" t="s">
        <v>2011</v>
      </c>
      <c r="K1233" s="20" t="s">
        <v>1632</v>
      </c>
      <c r="L1233" s="20" t="s">
        <v>16341</v>
      </c>
      <c r="M1233" s="20" t="s">
        <v>16342</v>
      </c>
      <c r="N1233" s="20" t="s">
        <v>16343</v>
      </c>
      <c r="O1233" s="20" t="s">
        <v>16344</v>
      </c>
      <c r="P1233" s="20" t="s">
        <v>16345</v>
      </c>
      <c r="Q1233" s="20" t="s">
        <v>16346</v>
      </c>
      <c r="R1233" s="20" t="s">
        <v>16347</v>
      </c>
      <c r="S1233" s="20" t="s">
        <v>16348</v>
      </c>
      <c r="T1233" s="20" t="s">
        <v>16349</v>
      </c>
      <c r="U1233" s="20" t="s">
        <v>16350</v>
      </c>
    </row>
    <row r="1234" spans="1:21" x14ac:dyDescent="0.15">
      <c r="A1234" s="20" t="s">
        <v>1821</v>
      </c>
      <c r="B1234" s="20" t="s">
        <v>1638</v>
      </c>
      <c r="C1234" s="20" t="s">
        <v>2261</v>
      </c>
      <c r="D1234" s="20" t="s">
        <v>1690</v>
      </c>
      <c r="E1234" s="20" t="s">
        <v>2512</v>
      </c>
      <c r="F1234" s="20" t="s">
        <v>393</v>
      </c>
      <c r="G1234" s="20" t="s">
        <v>1876</v>
      </c>
      <c r="H1234" s="20" t="s">
        <v>2227</v>
      </c>
      <c r="I1234" s="20" t="s">
        <v>1884</v>
      </c>
      <c r="J1234" s="20" t="s">
        <v>1939</v>
      </c>
      <c r="K1234" s="20" t="s">
        <v>392</v>
      </c>
      <c r="L1234" s="20" t="s">
        <v>16351</v>
      </c>
      <c r="M1234" s="20" t="s">
        <v>16352</v>
      </c>
      <c r="N1234" s="20" t="s">
        <v>16353</v>
      </c>
      <c r="O1234" s="20" t="s">
        <v>16354</v>
      </c>
      <c r="P1234" s="20" t="s">
        <v>16355</v>
      </c>
      <c r="Q1234" s="20" t="s">
        <v>16356</v>
      </c>
      <c r="R1234" s="20" t="s">
        <v>16357</v>
      </c>
      <c r="S1234" s="20" t="s">
        <v>16358</v>
      </c>
      <c r="T1234" s="20" t="s">
        <v>16359</v>
      </c>
      <c r="U1234" s="20" t="s">
        <v>16360</v>
      </c>
    </row>
    <row r="1235" spans="1:21" x14ac:dyDescent="0.15">
      <c r="A1235" s="20" t="s">
        <v>1575</v>
      </c>
      <c r="B1235" s="20" t="s">
        <v>1642</v>
      </c>
      <c r="C1235" s="20" t="s">
        <v>2517</v>
      </c>
      <c r="D1235" s="20" t="s">
        <v>855</v>
      </c>
      <c r="E1235" s="20" t="s">
        <v>838</v>
      </c>
      <c r="F1235" s="20" t="s">
        <v>1700</v>
      </c>
      <c r="G1235" s="20" t="s">
        <v>1629</v>
      </c>
      <c r="H1235" s="20" t="s">
        <v>1649</v>
      </c>
      <c r="I1235" s="20" t="s">
        <v>1611</v>
      </c>
      <c r="J1235" s="20" t="s">
        <v>743</v>
      </c>
      <c r="K1235" s="20" t="s">
        <v>2216</v>
      </c>
      <c r="L1235" s="20" t="s">
        <v>16361</v>
      </c>
      <c r="M1235" s="20" t="s">
        <v>16362</v>
      </c>
      <c r="N1235" s="20" t="s">
        <v>16363</v>
      </c>
      <c r="O1235" s="20" t="s">
        <v>16364</v>
      </c>
      <c r="P1235" s="20" t="s">
        <v>16365</v>
      </c>
      <c r="Q1235" s="20" t="s">
        <v>16366</v>
      </c>
      <c r="R1235" s="20" t="s">
        <v>16367</v>
      </c>
      <c r="S1235" s="20" t="s">
        <v>16368</v>
      </c>
      <c r="T1235" s="20" t="s">
        <v>16369</v>
      </c>
      <c r="U1235" s="20" t="s">
        <v>16370</v>
      </c>
    </row>
    <row r="1236" spans="1:21" x14ac:dyDescent="0.15">
      <c r="A1236" s="20" t="s">
        <v>1576</v>
      </c>
      <c r="B1236" s="20" t="s">
        <v>1670</v>
      </c>
      <c r="C1236" s="20" t="s">
        <v>1633</v>
      </c>
      <c r="D1236" s="20" t="s">
        <v>1610</v>
      </c>
      <c r="E1236" s="20" t="s">
        <v>1675</v>
      </c>
      <c r="F1236" s="20" t="s">
        <v>1700</v>
      </c>
      <c r="G1236" s="20" t="s">
        <v>2243</v>
      </c>
      <c r="H1236" s="20" t="s">
        <v>2344</v>
      </c>
      <c r="I1236" s="20" t="s">
        <v>1628</v>
      </c>
      <c r="J1236" s="20" t="s">
        <v>1649</v>
      </c>
      <c r="K1236" s="20" t="s">
        <v>1651</v>
      </c>
      <c r="L1236" s="20" t="s">
        <v>16371</v>
      </c>
      <c r="M1236" s="20" t="s">
        <v>16372</v>
      </c>
      <c r="N1236" s="20" t="s">
        <v>16373</v>
      </c>
      <c r="O1236" s="20" t="s">
        <v>16374</v>
      </c>
      <c r="P1236" s="20" t="s">
        <v>16375</v>
      </c>
      <c r="Q1236" s="20" t="s">
        <v>16376</v>
      </c>
      <c r="R1236" s="20" t="s">
        <v>16377</v>
      </c>
      <c r="S1236" s="20" t="s">
        <v>16378</v>
      </c>
      <c r="T1236" s="20" t="s">
        <v>16379</v>
      </c>
      <c r="U1236" s="20" t="s">
        <v>16380</v>
      </c>
    </row>
    <row r="1237" spans="1:21" x14ac:dyDescent="0.15">
      <c r="A1237" s="20" t="s">
        <v>1577</v>
      </c>
      <c r="B1237" s="20" t="s">
        <v>1634</v>
      </c>
      <c r="C1237" s="20" t="s">
        <v>1648</v>
      </c>
      <c r="D1237" s="20" t="s">
        <v>1645</v>
      </c>
      <c r="E1237" s="20" t="s">
        <v>747</v>
      </c>
      <c r="F1237" s="20" t="s">
        <v>844</v>
      </c>
      <c r="G1237" s="20" t="s">
        <v>1626</v>
      </c>
      <c r="H1237" s="20" t="s">
        <v>1640</v>
      </c>
      <c r="I1237" s="20" t="s">
        <v>771</v>
      </c>
      <c r="J1237" s="20" t="s">
        <v>1339</v>
      </c>
      <c r="K1237" s="20" t="s">
        <v>1616</v>
      </c>
      <c r="L1237" s="20" t="s">
        <v>16381</v>
      </c>
      <c r="M1237" s="20" t="s">
        <v>16382</v>
      </c>
      <c r="N1237" s="20" t="s">
        <v>16383</v>
      </c>
      <c r="O1237" s="20" t="s">
        <v>16384</v>
      </c>
      <c r="P1237" s="20" t="s">
        <v>16385</v>
      </c>
      <c r="Q1237" s="20" t="s">
        <v>16386</v>
      </c>
      <c r="R1237" s="20" t="s">
        <v>16387</v>
      </c>
      <c r="S1237" s="20" t="s">
        <v>16388</v>
      </c>
      <c r="T1237" s="20" t="s">
        <v>16389</v>
      </c>
      <c r="U1237" s="20" t="s">
        <v>16390</v>
      </c>
    </row>
    <row r="1238" spans="1:21" x14ac:dyDescent="0.15">
      <c r="A1238" s="20" t="s">
        <v>2003</v>
      </c>
      <c r="B1238" s="20" t="s">
        <v>2016</v>
      </c>
      <c r="C1238" s="20" t="s">
        <v>2008</v>
      </c>
      <c r="D1238" s="20" t="s">
        <v>2011</v>
      </c>
      <c r="E1238" s="20" t="s">
        <v>2033</v>
      </c>
      <c r="F1238" s="20" t="s">
        <v>2038</v>
      </c>
      <c r="G1238" s="20" t="s">
        <v>2018</v>
      </c>
      <c r="H1238" s="20" t="s">
        <v>2020</v>
      </c>
      <c r="I1238" s="20" t="s">
        <v>2049</v>
      </c>
      <c r="J1238" s="20" t="s">
        <v>2021</v>
      </c>
      <c r="K1238" s="20" t="s">
        <v>2045</v>
      </c>
      <c r="L1238" s="20" t="s">
        <v>16391</v>
      </c>
      <c r="M1238" s="20" t="s">
        <v>16392</v>
      </c>
      <c r="N1238" s="20" t="s">
        <v>16393</v>
      </c>
      <c r="O1238" s="20" t="s">
        <v>16394</v>
      </c>
      <c r="P1238" s="20" t="s">
        <v>16395</v>
      </c>
      <c r="Q1238" s="20" t="s">
        <v>16396</v>
      </c>
      <c r="R1238" s="20" t="s">
        <v>16397</v>
      </c>
      <c r="S1238" s="20" t="s">
        <v>16398</v>
      </c>
      <c r="T1238" s="20" t="s">
        <v>16399</v>
      </c>
      <c r="U1238" s="20" t="s">
        <v>16400</v>
      </c>
    </row>
    <row r="1239" spans="1:21" x14ac:dyDescent="0.15">
      <c r="A1239" s="20" t="s">
        <v>1822</v>
      </c>
      <c r="B1239" s="20" t="s">
        <v>2334</v>
      </c>
      <c r="C1239" s="20" t="s">
        <v>1880</v>
      </c>
      <c r="D1239" s="20" t="s">
        <v>1913</v>
      </c>
      <c r="E1239" s="20" t="s">
        <v>389</v>
      </c>
      <c r="F1239" s="20" t="s">
        <v>2188</v>
      </c>
      <c r="G1239" s="20" t="s">
        <v>2524</v>
      </c>
      <c r="H1239" s="20" t="s">
        <v>797</v>
      </c>
      <c r="I1239" s="20" t="s">
        <v>1656</v>
      </c>
      <c r="J1239" s="20" t="s">
        <v>1890</v>
      </c>
      <c r="K1239" s="20" t="s">
        <v>1881</v>
      </c>
      <c r="L1239" s="20" t="s">
        <v>16401</v>
      </c>
      <c r="M1239" s="20" t="s">
        <v>16402</v>
      </c>
      <c r="N1239" s="20" t="s">
        <v>16403</v>
      </c>
      <c r="O1239" s="20" t="s">
        <v>16404</v>
      </c>
      <c r="P1239" s="20" t="s">
        <v>16405</v>
      </c>
      <c r="Q1239" s="20" t="s">
        <v>16406</v>
      </c>
      <c r="R1239" s="20" t="s">
        <v>16407</v>
      </c>
      <c r="S1239" s="20" t="s">
        <v>16408</v>
      </c>
      <c r="T1239" s="20" t="s">
        <v>16409</v>
      </c>
      <c r="U1239" s="20" t="s">
        <v>16410</v>
      </c>
    </row>
    <row r="1240" spans="1:21" x14ac:dyDescent="0.15">
      <c r="A1240" s="20" t="s">
        <v>703</v>
      </c>
      <c r="B1240" s="20" t="s">
        <v>801</v>
      </c>
      <c r="C1240" s="20" t="s">
        <v>781</v>
      </c>
      <c r="D1240" s="20" t="s">
        <v>389</v>
      </c>
      <c r="E1240" s="20" t="s">
        <v>2499</v>
      </c>
      <c r="F1240" s="20" t="s">
        <v>2201</v>
      </c>
      <c r="G1240" s="20" t="s">
        <v>744</v>
      </c>
      <c r="H1240" s="20" t="s">
        <v>2519</v>
      </c>
      <c r="I1240" s="20" t="s">
        <v>1913</v>
      </c>
      <c r="J1240" s="20" t="s">
        <v>795</v>
      </c>
      <c r="K1240" s="20" t="s">
        <v>2330</v>
      </c>
      <c r="L1240" s="20" t="s">
        <v>16411</v>
      </c>
      <c r="M1240" s="20" t="s">
        <v>16412</v>
      </c>
      <c r="N1240" s="20" t="s">
        <v>16413</v>
      </c>
      <c r="O1240" s="20" t="s">
        <v>16414</v>
      </c>
      <c r="P1240" s="20" t="s">
        <v>16415</v>
      </c>
      <c r="Q1240" s="20" t="s">
        <v>16416</v>
      </c>
      <c r="R1240" s="20" t="s">
        <v>16417</v>
      </c>
      <c r="S1240" s="20" t="s">
        <v>16418</v>
      </c>
      <c r="T1240" s="20" t="s">
        <v>16419</v>
      </c>
      <c r="U1240" s="20" t="s">
        <v>16420</v>
      </c>
    </row>
    <row r="1241" spans="1:21" x14ac:dyDescent="0.15">
      <c r="A1241" s="20" t="s">
        <v>1823</v>
      </c>
      <c r="B1241" s="20" t="s">
        <v>2245</v>
      </c>
      <c r="C1241" s="20" t="s">
        <v>2210</v>
      </c>
      <c r="D1241" s="20" t="s">
        <v>1896</v>
      </c>
      <c r="E1241" s="20" t="s">
        <v>1922</v>
      </c>
      <c r="F1241" s="20" t="s">
        <v>1932</v>
      </c>
      <c r="G1241" s="20" t="s">
        <v>1891</v>
      </c>
      <c r="H1241" s="20" t="s">
        <v>1958</v>
      </c>
      <c r="I1241" s="20" t="s">
        <v>1876</v>
      </c>
      <c r="J1241" s="20" t="s">
        <v>1895</v>
      </c>
      <c r="K1241" s="20" t="s">
        <v>2254</v>
      </c>
      <c r="L1241" s="20" t="s">
        <v>16421</v>
      </c>
      <c r="M1241" s="20" t="s">
        <v>16422</v>
      </c>
      <c r="N1241" s="20" t="s">
        <v>16423</v>
      </c>
      <c r="O1241" s="20" t="s">
        <v>16424</v>
      </c>
      <c r="P1241" s="20" t="s">
        <v>16425</v>
      </c>
      <c r="Q1241" s="20" t="s">
        <v>16426</v>
      </c>
      <c r="R1241" s="20" t="s">
        <v>16427</v>
      </c>
      <c r="S1241" s="20" t="s">
        <v>16428</v>
      </c>
      <c r="T1241" s="20" t="s">
        <v>16429</v>
      </c>
      <c r="U1241" s="20" t="s">
        <v>16430</v>
      </c>
    </row>
    <row r="1242" spans="1:21" x14ac:dyDescent="0.15">
      <c r="A1242" s="20" t="s">
        <v>1578</v>
      </c>
      <c r="B1242" s="20" t="s">
        <v>1643</v>
      </c>
      <c r="C1242" s="20" t="s">
        <v>1614</v>
      </c>
      <c r="D1242" s="20" t="s">
        <v>1690</v>
      </c>
      <c r="E1242" s="20" t="s">
        <v>1702</v>
      </c>
      <c r="F1242" s="20" t="s">
        <v>1635</v>
      </c>
      <c r="G1242" s="20" t="s">
        <v>1654</v>
      </c>
      <c r="H1242" s="20" t="s">
        <v>2498</v>
      </c>
      <c r="I1242" s="20" t="s">
        <v>2195</v>
      </c>
      <c r="J1242" s="20" t="s">
        <v>386</v>
      </c>
      <c r="K1242" s="20" t="s">
        <v>1636</v>
      </c>
      <c r="L1242" s="20" t="s">
        <v>16431</v>
      </c>
      <c r="M1242" s="20" t="s">
        <v>16432</v>
      </c>
      <c r="N1242" s="20" t="s">
        <v>16433</v>
      </c>
      <c r="O1242" s="20" t="s">
        <v>16434</v>
      </c>
      <c r="P1242" s="20" t="s">
        <v>16435</v>
      </c>
      <c r="Q1242" s="20" t="s">
        <v>16436</v>
      </c>
      <c r="R1242" s="20" t="s">
        <v>16437</v>
      </c>
      <c r="S1242" s="20" t="s">
        <v>16438</v>
      </c>
      <c r="T1242" s="20" t="s">
        <v>16439</v>
      </c>
      <c r="U1242" s="20" t="s">
        <v>16440</v>
      </c>
    </row>
    <row r="1243" spans="1:21" x14ac:dyDescent="0.15">
      <c r="A1243" s="20" t="s">
        <v>2311</v>
      </c>
      <c r="B1243" s="20" t="s">
        <v>2332</v>
      </c>
      <c r="C1243" s="20" t="s">
        <v>2194</v>
      </c>
      <c r="D1243" s="20" t="s">
        <v>2324</v>
      </c>
      <c r="E1243" s="20" t="s">
        <v>775</v>
      </c>
      <c r="F1243" s="20" t="s">
        <v>1661</v>
      </c>
      <c r="G1243" s="20" t="s">
        <v>2343</v>
      </c>
      <c r="H1243" s="20" t="s">
        <v>1888</v>
      </c>
      <c r="I1243" s="20" t="s">
        <v>2227</v>
      </c>
      <c r="J1243" s="20" t="s">
        <v>387</v>
      </c>
      <c r="K1243" s="20" t="s">
        <v>2353</v>
      </c>
      <c r="L1243" s="20" t="s">
        <v>16441</v>
      </c>
      <c r="M1243" s="20" t="s">
        <v>16442</v>
      </c>
      <c r="N1243" s="20" t="s">
        <v>16443</v>
      </c>
      <c r="O1243" s="20" t="s">
        <v>16444</v>
      </c>
      <c r="P1243" s="20" t="s">
        <v>16445</v>
      </c>
      <c r="Q1243" s="20" t="s">
        <v>16446</v>
      </c>
      <c r="R1243" s="20" t="s">
        <v>16447</v>
      </c>
      <c r="S1243" s="20" t="s">
        <v>16448</v>
      </c>
      <c r="T1243" s="20" t="s">
        <v>16449</v>
      </c>
      <c r="U1243" s="20" t="s">
        <v>16450</v>
      </c>
    </row>
    <row r="1244" spans="1:21" x14ac:dyDescent="0.15">
      <c r="A1244" s="20" t="s">
        <v>330</v>
      </c>
      <c r="B1244" s="20" t="s">
        <v>386</v>
      </c>
      <c r="C1244" s="20" t="s">
        <v>393</v>
      </c>
      <c r="D1244" s="20" t="s">
        <v>395</v>
      </c>
      <c r="E1244" s="20" t="s">
        <v>442</v>
      </c>
      <c r="F1244" s="20" t="s">
        <v>384</v>
      </c>
      <c r="G1244" s="20" t="s">
        <v>404</v>
      </c>
      <c r="H1244" s="20" t="s">
        <v>387</v>
      </c>
      <c r="I1244" s="20" t="s">
        <v>437</v>
      </c>
      <c r="J1244" s="20" t="s">
        <v>772</v>
      </c>
      <c r="K1244" s="20" t="s">
        <v>399</v>
      </c>
      <c r="L1244" s="20" t="s">
        <v>16451</v>
      </c>
      <c r="M1244" s="20" t="s">
        <v>16452</v>
      </c>
      <c r="N1244" s="20" t="s">
        <v>16453</v>
      </c>
      <c r="O1244" s="20" t="s">
        <v>16454</v>
      </c>
      <c r="P1244" s="20" t="s">
        <v>16455</v>
      </c>
      <c r="Q1244" s="20" t="s">
        <v>16456</v>
      </c>
      <c r="R1244" s="20" t="s">
        <v>16457</v>
      </c>
      <c r="S1244" s="20" t="s">
        <v>16458</v>
      </c>
      <c r="T1244" s="20" t="s">
        <v>16459</v>
      </c>
      <c r="U1244" s="20" t="s">
        <v>16460</v>
      </c>
    </row>
    <row r="1245" spans="1:21" x14ac:dyDescent="0.15">
      <c r="A1245" s="20" t="s">
        <v>2155</v>
      </c>
      <c r="B1245" s="20" t="s">
        <v>2215</v>
      </c>
      <c r="C1245" s="20" t="s">
        <v>2232</v>
      </c>
      <c r="D1245" s="20" t="s">
        <v>394</v>
      </c>
      <c r="E1245" s="20" t="s">
        <v>443</v>
      </c>
      <c r="F1245" s="20" t="s">
        <v>2226</v>
      </c>
      <c r="G1245" s="20" t="s">
        <v>2039</v>
      </c>
      <c r="H1245" s="20" t="s">
        <v>2280</v>
      </c>
      <c r="I1245" s="20" t="s">
        <v>821</v>
      </c>
      <c r="J1245" s="20" t="s">
        <v>824</v>
      </c>
      <c r="K1245" s="20" t="s">
        <v>390</v>
      </c>
      <c r="L1245" s="20" t="s">
        <v>16461</v>
      </c>
      <c r="M1245" s="20" t="s">
        <v>16462</v>
      </c>
      <c r="N1245" s="20" t="s">
        <v>16463</v>
      </c>
      <c r="O1245" s="20" t="s">
        <v>16464</v>
      </c>
      <c r="P1245" s="20" t="s">
        <v>16465</v>
      </c>
      <c r="Q1245" s="20" t="s">
        <v>16466</v>
      </c>
      <c r="R1245" s="20" t="s">
        <v>16467</v>
      </c>
      <c r="S1245" s="20" t="s">
        <v>16468</v>
      </c>
      <c r="T1245" s="20" t="s">
        <v>16469</v>
      </c>
      <c r="U1245" s="20" t="s">
        <v>16470</v>
      </c>
    </row>
    <row r="1246" spans="1:21" x14ac:dyDescent="0.15">
      <c r="A1246" s="20" t="s">
        <v>1579</v>
      </c>
      <c r="B1246" s="20" t="s">
        <v>1633</v>
      </c>
      <c r="C1246" s="20" t="s">
        <v>1634</v>
      </c>
      <c r="D1246" s="20" t="s">
        <v>432</v>
      </c>
      <c r="E1246" s="20" t="s">
        <v>1632</v>
      </c>
      <c r="F1246" s="20" t="s">
        <v>437</v>
      </c>
      <c r="G1246" s="20" t="s">
        <v>1666</v>
      </c>
      <c r="H1246" s="20" t="s">
        <v>1119</v>
      </c>
      <c r="I1246" s="20" t="s">
        <v>1613</v>
      </c>
      <c r="J1246" s="20" t="s">
        <v>2336</v>
      </c>
      <c r="K1246" s="20" t="s">
        <v>2338</v>
      </c>
      <c r="L1246" s="20" t="s">
        <v>16471</v>
      </c>
      <c r="M1246" s="20" t="s">
        <v>16472</v>
      </c>
      <c r="N1246" s="20" t="s">
        <v>16473</v>
      </c>
      <c r="O1246" s="20" t="s">
        <v>16474</v>
      </c>
      <c r="P1246" s="20" t="s">
        <v>16475</v>
      </c>
      <c r="Q1246" s="20" t="s">
        <v>16476</v>
      </c>
      <c r="R1246" s="20" t="s">
        <v>16477</v>
      </c>
      <c r="S1246" s="20" t="s">
        <v>16478</v>
      </c>
      <c r="T1246" s="20" t="s">
        <v>16479</v>
      </c>
      <c r="U1246" s="20" t="s">
        <v>16480</v>
      </c>
    </row>
    <row r="1247" spans="1:21" x14ac:dyDescent="0.15">
      <c r="A1247" s="20" t="s">
        <v>2156</v>
      </c>
      <c r="B1247" s="20" t="s">
        <v>2207</v>
      </c>
      <c r="C1247" s="20" t="s">
        <v>1615</v>
      </c>
      <c r="D1247" s="20" t="s">
        <v>2201</v>
      </c>
      <c r="E1247" s="20" t="s">
        <v>2228</v>
      </c>
      <c r="F1247" s="20" t="s">
        <v>2199</v>
      </c>
      <c r="G1247" s="20" t="s">
        <v>1630</v>
      </c>
      <c r="H1247" s="20" t="s">
        <v>2198</v>
      </c>
      <c r="I1247" s="20" t="s">
        <v>1878</v>
      </c>
      <c r="J1247" s="20" t="s">
        <v>386</v>
      </c>
      <c r="K1247" s="20" t="s">
        <v>406</v>
      </c>
      <c r="L1247" s="20" t="s">
        <v>16481</v>
      </c>
      <c r="M1247" s="20" t="s">
        <v>16482</v>
      </c>
      <c r="N1247" s="20" t="s">
        <v>16483</v>
      </c>
      <c r="O1247" s="20" t="s">
        <v>16484</v>
      </c>
      <c r="P1247" s="20" t="s">
        <v>16485</v>
      </c>
      <c r="Q1247" s="20" t="s">
        <v>16486</v>
      </c>
      <c r="R1247" s="20" t="s">
        <v>16487</v>
      </c>
      <c r="S1247" s="20" t="s">
        <v>16488</v>
      </c>
      <c r="T1247" s="20" t="s">
        <v>16489</v>
      </c>
      <c r="U1247" s="20" t="s">
        <v>16490</v>
      </c>
    </row>
    <row r="1248" spans="1:21" x14ac:dyDescent="0.15">
      <c r="A1248" s="20" t="s">
        <v>2157</v>
      </c>
      <c r="B1248" s="20" t="s">
        <v>1903</v>
      </c>
      <c r="C1248" s="20" t="s">
        <v>1683</v>
      </c>
      <c r="D1248" s="20" t="s">
        <v>1881</v>
      </c>
      <c r="E1248" s="20" t="s">
        <v>437</v>
      </c>
      <c r="F1248" s="20" t="s">
        <v>1890</v>
      </c>
      <c r="G1248" s="20" t="s">
        <v>2256</v>
      </c>
      <c r="H1248" s="20" t="s">
        <v>1655</v>
      </c>
      <c r="I1248" s="20" t="s">
        <v>2269</v>
      </c>
      <c r="J1248" s="20" t="s">
        <v>2213</v>
      </c>
      <c r="K1248" s="20" t="s">
        <v>2254</v>
      </c>
      <c r="L1248" s="20" t="s">
        <v>16491</v>
      </c>
      <c r="M1248" s="20" t="s">
        <v>16492</v>
      </c>
      <c r="N1248" s="20" t="s">
        <v>16493</v>
      </c>
      <c r="O1248" s="20" t="s">
        <v>16494</v>
      </c>
      <c r="P1248" s="20" t="s">
        <v>16495</v>
      </c>
      <c r="Q1248" s="20" t="s">
        <v>16496</v>
      </c>
      <c r="R1248" s="20" t="s">
        <v>16497</v>
      </c>
      <c r="S1248" s="20" t="s">
        <v>16498</v>
      </c>
      <c r="T1248" s="20" t="s">
        <v>16499</v>
      </c>
      <c r="U1248" s="20" t="s">
        <v>16500</v>
      </c>
    </row>
    <row r="1249" spans="1:21" x14ac:dyDescent="0.15">
      <c r="A1249" s="20" t="s">
        <v>1580</v>
      </c>
      <c r="B1249" s="20" t="s">
        <v>2519</v>
      </c>
      <c r="C1249" s="20" t="s">
        <v>1643</v>
      </c>
      <c r="D1249" s="20" t="s">
        <v>1635</v>
      </c>
      <c r="E1249" s="20" t="s">
        <v>1127</v>
      </c>
      <c r="F1249" s="20" t="s">
        <v>2506</v>
      </c>
      <c r="G1249" s="20" t="s">
        <v>2195</v>
      </c>
      <c r="H1249" s="20" t="s">
        <v>1673</v>
      </c>
      <c r="I1249" s="20" t="s">
        <v>2196</v>
      </c>
      <c r="J1249" s="20" t="s">
        <v>1110</v>
      </c>
      <c r="K1249" s="20" t="s">
        <v>1637</v>
      </c>
      <c r="L1249" s="20" t="s">
        <v>16501</v>
      </c>
      <c r="M1249" s="20" t="s">
        <v>16502</v>
      </c>
      <c r="N1249" s="20" t="s">
        <v>16503</v>
      </c>
      <c r="O1249" s="20" t="s">
        <v>16504</v>
      </c>
      <c r="P1249" s="20" t="s">
        <v>16505</v>
      </c>
      <c r="Q1249" s="20" t="s">
        <v>16506</v>
      </c>
      <c r="R1249" s="20" t="s">
        <v>16507</v>
      </c>
      <c r="S1249" s="20" t="s">
        <v>16508</v>
      </c>
      <c r="T1249" s="20" t="s">
        <v>16509</v>
      </c>
      <c r="U1249" s="20" t="s">
        <v>16510</v>
      </c>
    </row>
    <row r="1250" spans="1:21" x14ac:dyDescent="0.15">
      <c r="A1250" s="20" t="s">
        <v>1824</v>
      </c>
      <c r="B1250" s="20" t="s">
        <v>1890</v>
      </c>
      <c r="C1250" s="20" t="s">
        <v>2200</v>
      </c>
      <c r="D1250" s="20" t="s">
        <v>1634</v>
      </c>
      <c r="E1250" s="20" t="s">
        <v>1881</v>
      </c>
      <c r="F1250" s="20" t="s">
        <v>1632</v>
      </c>
      <c r="G1250" s="20" t="s">
        <v>1094</v>
      </c>
      <c r="H1250" s="20" t="s">
        <v>399</v>
      </c>
      <c r="I1250" s="20" t="s">
        <v>1880</v>
      </c>
      <c r="J1250" s="20" t="s">
        <v>2329</v>
      </c>
      <c r="K1250" s="20" t="s">
        <v>398</v>
      </c>
      <c r="L1250" s="20" t="s">
        <v>16511</v>
      </c>
      <c r="M1250" s="20" t="s">
        <v>16512</v>
      </c>
      <c r="N1250" s="20" t="s">
        <v>16513</v>
      </c>
      <c r="O1250" s="20" t="s">
        <v>16514</v>
      </c>
      <c r="P1250" s="20" t="s">
        <v>16515</v>
      </c>
      <c r="Q1250" s="20" t="s">
        <v>16516</v>
      </c>
      <c r="R1250" s="20" t="s">
        <v>16517</v>
      </c>
      <c r="S1250" s="20" t="s">
        <v>16518</v>
      </c>
      <c r="T1250" s="20" t="s">
        <v>16519</v>
      </c>
      <c r="U1250" s="20" t="s">
        <v>16520</v>
      </c>
    </row>
    <row r="1251" spans="1:21" x14ac:dyDescent="0.15">
      <c r="A1251" s="20" t="s">
        <v>1043</v>
      </c>
      <c r="B1251" s="20" t="s">
        <v>1666</v>
      </c>
      <c r="C1251" s="20" t="s">
        <v>1094</v>
      </c>
      <c r="D1251" s="20" t="s">
        <v>1940</v>
      </c>
      <c r="E1251" s="20" t="s">
        <v>2212</v>
      </c>
      <c r="F1251" s="20" t="s">
        <v>1882</v>
      </c>
      <c r="G1251" s="20" t="s">
        <v>871</v>
      </c>
      <c r="H1251" s="20" t="s">
        <v>1099</v>
      </c>
      <c r="I1251" s="20" t="s">
        <v>1163</v>
      </c>
      <c r="J1251" s="20" t="s">
        <v>2704</v>
      </c>
      <c r="K1251" s="20" t="s">
        <v>2323</v>
      </c>
      <c r="L1251" s="20" t="s">
        <v>16521</v>
      </c>
      <c r="M1251" s="20" t="s">
        <v>16522</v>
      </c>
      <c r="N1251" s="20" t="s">
        <v>16523</v>
      </c>
      <c r="O1251" s="20" t="s">
        <v>16524</v>
      </c>
      <c r="P1251" s="20" t="s">
        <v>16525</v>
      </c>
      <c r="Q1251" s="20" t="s">
        <v>16526</v>
      </c>
      <c r="R1251" s="20" t="s">
        <v>16527</v>
      </c>
      <c r="S1251" s="20" t="s">
        <v>16528</v>
      </c>
      <c r="T1251" s="20" t="s">
        <v>16529</v>
      </c>
      <c r="U1251" s="20" t="s">
        <v>16530</v>
      </c>
    </row>
    <row r="1252" spans="1:21" x14ac:dyDescent="0.15">
      <c r="A1252" s="20" t="s">
        <v>1581</v>
      </c>
      <c r="B1252" s="20" t="s">
        <v>1339</v>
      </c>
      <c r="C1252" s="20" t="s">
        <v>747</v>
      </c>
      <c r="D1252" s="20" t="s">
        <v>2014</v>
      </c>
      <c r="E1252" s="20" t="s">
        <v>1653</v>
      </c>
      <c r="F1252" s="20" t="s">
        <v>1707</v>
      </c>
      <c r="G1252" s="20" t="s">
        <v>1616</v>
      </c>
      <c r="H1252" s="20" t="s">
        <v>771</v>
      </c>
      <c r="I1252" s="20" t="s">
        <v>403</v>
      </c>
      <c r="J1252" s="20" t="s">
        <v>1435</v>
      </c>
      <c r="K1252" s="20" t="s">
        <v>396</v>
      </c>
      <c r="L1252" s="20" t="s">
        <v>16531</v>
      </c>
      <c r="M1252" s="20" t="s">
        <v>16532</v>
      </c>
      <c r="N1252" s="20" t="s">
        <v>16533</v>
      </c>
      <c r="O1252" s="20" t="s">
        <v>16534</v>
      </c>
      <c r="P1252" s="20" t="s">
        <v>16535</v>
      </c>
      <c r="Q1252" s="20" t="s">
        <v>16536</v>
      </c>
      <c r="R1252" s="20" t="s">
        <v>16537</v>
      </c>
      <c r="S1252" s="20" t="s">
        <v>16538</v>
      </c>
      <c r="T1252" s="20" t="s">
        <v>16539</v>
      </c>
      <c r="U1252" s="20" t="s">
        <v>16540</v>
      </c>
    </row>
    <row r="1253" spans="1:21" x14ac:dyDescent="0.15">
      <c r="A1253" s="20" t="s">
        <v>704</v>
      </c>
      <c r="B1253" s="20" t="s">
        <v>764</v>
      </c>
      <c r="C1253" s="20" t="s">
        <v>754</v>
      </c>
      <c r="D1253" s="20" t="s">
        <v>1909</v>
      </c>
      <c r="E1253" s="20" t="s">
        <v>759</v>
      </c>
      <c r="F1253" s="20" t="s">
        <v>832</v>
      </c>
      <c r="G1253" s="20" t="s">
        <v>770</v>
      </c>
      <c r="H1253" s="20" t="s">
        <v>815</v>
      </c>
      <c r="I1253" s="20" t="s">
        <v>768</v>
      </c>
      <c r="J1253" s="20" t="s">
        <v>802</v>
      </c>
      <c r="K1253" s="20" t="s">
        <v>407</v>
      </c>
      <c r="L1253" s="20" t="s">
        <v>16541</v>
      </c>
      <c r="M1253" s="20" t="s">
        <v>16542</v>
      </c>
      <c r="N1253" s="20" t="s">
        <v>16543</v>
      </c>
      <c r="O1253" s="20" t="s">
        <v>16544</v>
      </c>
      <c r="P1253" s="20" t="s">
        <v>16545</v>
      </c>
      <c r="Q1253" s="20" t="s">
        <v>16546</v>
      </c>
      <c r="R1253" s="20" t="s">
        <v>16547</v>
      </c>
      <c r="S1253" s="20" t="s">
        <v>16548</v>
      </c>
      <c r="T1253" s="20" t="s">
        <v>16549</v>
      </c>
      <c r="U1253" s="20" t="s">
        <v>16550</v>
      </c>
    </row>
    <row r="1254" spans="1:21" x14ac:dyDescent="0.15">
      <c r="A1254" s="20" t="s">
        <v>705</v>
      </c>
      <c r="B1254" s="20" t="s">
        <v>392</v>
      </c>
      <c r="C1254" s="20" t="s">
        <v>842</v>
      </c>
      <c r="D1254" s="20" t="s">
        <v>393</v>
      </c>
      <c r="E1254" s="20" t="s">
        <v>395</v>
      </c>
      <c r="F1254" s="20" t="s">
        <v>2512</v>
      </c>
      <c r="G1254" s="20" t="s">
        <v>410</v>
      </c>
      <c r="H1254" s="20" t="s">
        <v>876</v>
      </c>
      <c r="I1254" s="20" t="s">
        <v>782</v>
      </c>
      <c r="J1254" s="20" t="s">
        <v>798</v>
      </c>
      <c r="K1254" s="20" t="s">
        <v>1705</v>
      </c>
      <c r="L1254" s="20" t="s">
        <v>16551</v>
      </c>
      <c r="M1254" s="20" t="s">
        <v>16552</v>
      </c>
      <c r="N1254" s="20" t="s">
        <v>16553</v>
      </c>
      <c r="O1254" s="20" t="s">
        <v>16554</v>
      </c>
      <c r="P1254" s="20" t="s">
        <v>16555</v>
      </c>
      <c r="Q1254" s="20" t="s">
        <v>16556</v>
      </c>
      <c r="R1254" s="20" t="s">
        <v>16557</v>
      </c>
      <c r="S1254" s="20" t="s">
        <v>16558</v>
      </c>
      <c r="T1254" s="20" t="s">
        <v>16559</v>
      </c>
      <c r="U1254" s="20" t="s">
        <v>16560</v>
      </c>
    </row>
    <row r="1255" spans="1:21" x14ac:dyDescent="0.15">
      <c r="A1255" s="20" t="s">
        <v>1825</v>
      </c>
      <c r="B1255" s="20" t="s">
        <v>1880</v>
      </c>
      <c r="C1255" s="20" t="s">
        <v>1897</v>
      </c>
      <c r="D1255" s="20" t="s">
        <v>1935</v>
      </c>
      <c r="E1255" s="20" t="s">
        <v>1894</v>
      </c>
      <c r="F1255" s="20" t="s">
        <v>1118</v>
      </c>
      <c r="G1255" s="20" t="s">
        <v>1151</v>
      </c>
      <c r="H1255" s="20" t="s">
        <v>1896</v>
      </c>
      <c r="I1255" s="20" t="s">
        <v>399</v>
      </c>
      <c r="J1255" s="20" t="s">
        <v>386</v>
      </c>
      <c r="K1255" s="20" t="s">
        <v>1919</v>
      </c>
      <c r="L1255" s="20" t="s">
        <v>16561</v>
      </c>
      <c r="M1255" s="20" t="s">
        <v>16562</v>
      </c>
      <c r="N1255" s="20" t="s">
        <v>16563</v>
      </c>
      <c r="O1255" s="20" t="s">
        <v>16564</v>
      </c>
      <c r="P1255" s="20" t="s">
        <v>16565</v>
      </c>
      <c r="Q1255" s="20" t="s">
        <v>16566</v>
      </c>
      <c r="R1255" s="20" t="s">
        <v>16567</v>
      </c>
      <c r="S1255" s="20" t="s">
        <v>16568</v>
      </c>
      <c r="T1255" s="20" t="s">
        <v>16569</v>
      </c>
      <c r="U1255" s="20" t="s">
        <v>16570</v>
      </c>
    </row>
    <row r="1256" spans="1:21" x14ac:dyDescent="0.15">
      <c r="A1256" s="20" t="s">
        <v>1826</v>
      </c>
      <c r="B1256" s="20" t="s">
        <v>1920</v>
      </c>
      <c r="C1256" s="20" t="s">
        <v>1877</v>
      </c>
      <c r="D1256" s="20" t="s">
        <v>2208</v>
      </c>
      <c r="E1256" s="20" t="s">
        <v>755</v>
      </c>
      <c r="F1256" s="20" t="s">
        <v>1915</v>
      </c>
      <c r="G1256" s="20" t="s">
        <v>1902</v>
      </c>
      <c r="H1256" s="20" t="s">
        <v>1143</v>
      </c>
      <c r="I1256" s="20" t="s">
        <v>1901</v>
      </c>
      <c r="J1256" s="20" t="s">
        <v>2246</v>
      </c>
      <c r="K1256" s="20" t="s">
        <v>1945</v>
      </c>
      <c r="L1256" s="20" t="s">
        <v>16571</v>
      </c>
      <c r="M1256" s="20" t="s">
        <v>16572</v>
      </c>
      <c r="N1256" s="20" t="s">
        <v>16573</v>
      </c>
      <c r="O1256" s="20" t="s">
        <v>16574</v>
      </c>
      <c r="P1256" s="20" t="s">
        <v>16575</v>
      </c>
      <c r="Q1256" s="20" t="s">
        <v>16576</v>
      </c>
      <c r="R1256" s="20" t="s">
        <v>16577</v>
      </c>
      <c r="S1256" s="20" t="s">
        <v>16578</v>
      </c>
      <c r="T1256" s="20" t="s">
        <v>16579</v>
      </c>
      <c r="U1256" s="20" t="s">
        <v>16580</v>
      </c>
    </row>
    <row r="1257" spans="1:21" x14ac:dyDescent="0.15">
      <c r="A1257" s="20" t="s">
        <v>331</v>
      </c>
      <c r="B1257" s="20" t="s">
        <v>407</v>
      </c>
      <c r="C1257" s="20" t="s">
        <v>423</v>
      </c>
      <c r="D1257" s="20" t="s">
        <v>395</v>
      </c>
      <c r="E1257" s="20" t="s">
        <v>430</v>
      </c>
      <c r="F1257" s="20" t="s">
        <v>411</v>
      </c>
      <c r="G1257" s="20" t="s">
        <v>384</v>
      </c>
      <c r="H1257" s="20" t="s">
        <v>429</v>
      </c>
      <c r="I1257" s="20" t="s">
        <v>400</v>
      </c>
      <c r="J1257" s="20" t="s">
        <v>409</v>
      </c>
      <c r="K1257" s="20" t="s">
        <v>444</v>
      </c>
      <c r="L1257" s="20" t="s">
        <v>16581</v>
      </c>
      <c r="M1257" s="20" t="s">
        <v>16582</v>
      </c>
      <c r="N1257" s="20" t="s">
        <v>16583</v>
      </c>
      <c r="O1257" s="20" t="s">
        <v>16584</v>
      </c>
      <c r="P1257" s="20" t="s">
        <v>16585</v>
      </c>
      <c r="Q1257" s="20" t="s">
        <v>16586</v>
      </c>
      <c r="R1257" s="20" t="s">
        <v>16587</v>
      </c>
      <c r="S1257" s="20" t="s">
        <v>16588</v>
      </c>
      <c r="T1257" s="20" t="s">
        <v>16589</v>
      </c>
      <c r="U1257" s="20" t="s">
        <v>16590</v>
      </c>
    </row>
    <row r="1258" spans="1:21" x14ac:dyDescent="0.15">
      <c r="A1258" s="20" t="s">
        <v>1044</v>
      </c>
      <c r="B1258" s="20" t="s">
        <v>811</v>
      </c>
      <c r="C1258" s="20" t="s">
        <v>775</v>
      </c>
      <c r="D1258" s="20" t="s">
        <v>1160</v>
      </c>
      <c r="E1258" s="20" t="s">
        <v>1168</v>
      </c>
      <c r="F1258" s="20" t="s">
        <v>2274</v>
      </c>
      <c r="G1258" s="20" t="s">
        <v>1126</v>
      </c>
      <c r="H1258" s="20" t="s">
        <v>1144</v>
      </c>
      <c r="I1258" s="20" t="s">
        <v>1124</v>
      </c>
      <c r="J1258" s="20" t="s">
        <v>1122</v>
      </c>
      <c r="K1258" s="20" t="s">
        <v>1192</v>
      </c>
      <c r="L1258" s="20" t="s">
        <v>16591</v>
      </c>
      <c r="M1258" s="20" t="s">
        <v>16592</v>
      </c>
      <c r="N1258" s="20" t="s">
        <v>16593</v>
      </c>
      <c r="O1258" s="20" t="s">
        <v>16594</v>
      </c>
      <c r="P1258" s="20" t="s">
        <v>16595</v>
      </c>
      <c r="Q1258" s="20" t="s">
        <v>16596</v>
      </c>
      <c r="R1258" s="20" t="s">
        <v>16597</v>
      </c>
      <c r="S1258" s="20" t="s">
        <v>16598</v>
      </c>
      <c r="T1258" s="20" t="s">
        <v>16599</v>
      </c>
      <c r="U1258" s="20" t="s">
        <v>16600</v>
      </c>
    </row>
    <row r="1259" spans="1:21" x14ac:dyDescent="0.15">
      <c r="A1259" s="20" t="s">
        <v>706</v>
      </c>
      <c r="B1259" s="20" t="s">
        <v>807</v>
      </c>
      <c r="C1259" s="20" t="s">
        <v>772</v>
      </c>
      <c r="D1259" s="20" t="s">
        <v>1640</v>
      </c>
      <c r="E1259" s="20" t="s">
        <v>1704</v>
      </c>
      <c r="F1259" s="20" t="s">
        <v>1903</v>
      </c>
      <c r="G1259" s="20" t="s">
        <v>803</v>
      </c>
      <c r="H1259" s="20" t="s">
        <v>757</v>
      </c>
      <c r="I1259" s="20" t="s">
        <v>1151</v>
      </c>
      <c r="J1259" s="20" t="s">
        <v>854</v>
      </c>
      <c r="K1259" s="20" t="s">
        <v>844</v>
      </c>
      <c r="L1259" s="20" t="s">
        <v>16601</v>
      </c>
      <c r="M1259" s="20" t="s">
        <v>16602</v>
      </c>
      <c r="N1259" s="20" t="s">
        <v>16603</v>
      </c>
      <c r="O1259" s="20" t="s">
        <v>16604</v>
      </c>
      <c r="P1259" s="20" t="s">
        <v>16605</v>
      </c>
      <c r="Q1259" s="20" t="s">
        <v>16606</v>
      </c>
      <c r="R1259" s="20" t="s">
        <v>16607</v>
      </c>
      <c r="S1259" s="20" t="s">
        <v>16608</v>
      </c>
      <c r="T1259" s="20" t="s">
        <v>16609</v>
      </c>
      <c r="U1259" s="20" t="s">
        <v>16610</v>
      </c>
    </row>
    <row r="1260" spans="1:21" x14ac:dyDescent="0.15">
      <c r="A1260" s="20" t="s">
        <v>2158</v>
      </c>
      <c r="B1260" s="20" t="s">
        <v>2496</v>
      </c>
      <c r="C1260" s="20" t="s">
        <v>811</v>
      </c>
      <c r="D1260" s="20" t="s">
        <v>1084</v>
      </c>
      <c r="E1260" s="20" t="s">
        <v>2500</v>
      </c>
      <c r="F1260" s="20" t="s">
        <v>2210</v>
      </c>
      <c r="G1260" s="20" t="s">
        <v>2241</v>
      </c>
      <c r="H1260" s="20" t="s">
        <v>2330</v>
      </c>
      <c r="I1260" s="20" t="s">
        <v>2206</v>
      </c>
      <c r="J1260" s="20" t="s">
        <v>1647</v>
      </c>
      <c r="K1260" s="20" t="s">
        <v>1120</v>
      </c>
      <c r="L1260" s="20" t="s">
        <v>16611</v>
      </c>
      <c r="M1260" s="20" t="s">
        <v>16612</v>
      </c>
      <c r="N1260" s="20" t="s">
        <v>16613</v>
      </c>
      <c r="O1260" s="20" t="s">
        <v>16614</v>
      </c>
      <c r="P1260" s="20" t="s">
        <v>16615</v>
      </c>
      <c r="Q1260" s="20" t="s">
        <v>16616</v>
      </c>
      <c r="R1260" s="20" t="s">
        <v>16617</v>
      </c>
      <c r="S1260" s="20" t="s">
        <v>16618</v>
      </c>
      <c r="T1260" s="20" t="s">
        <v>16619</v>
      </c>
      <c r="U1260" s="20" t="s">
        <v>16620</v>
      </c>
    </row>
    <row r="1261" spans="1:21" x14ac:dyDescent="0.15">
      <c r="A1261" s="20" t="s">
        <v>1045</v>
      </c>
      <c r="B1261" s="20" t="s">
        <v>812</v>
      </c>
      <c r="C1261" s="20" t="s">
        <v>1116</v>
      </c>
      <c r="D1261" s="20" t="s">
        <v>1944</v>
      </c>
      <c r="E1261" s="20" t="s">
        <v>1919</v>
      </c>
      <c r="F1261" s="20" t="s">
        <v>835</v>
      </c>
      <c r="G1261" s="20" t="s">
        <v>1113</v>
      </c>
      <c r="H1261" s="20" t="s">
        <v>1897</v>
      </c>
      <c r="I1261" s="20" t="s">
        <v>1118</v>
      </c>
      <c r="J1261" s="20" t="s">
        <v>1137</v>
      </c>
      <c r="K1261" s="20" t="s">
        <v>1614</v>
      </c>
      <c r="L1261" s="20" t="s">
        <v>16621</v>
      </c>
      <c r="M1261" s="20" t="s">
        <v>16622</v>
      </c>
      <c r="N1261" s="20" t="s">
        <v>16623</v>
      </c>
      <c r="O1261" s="20" t="s">
        <v>16624</v>
      </c>
      <c r="P1261" s="20" t="s">
        <v>16625</v>
      </c>
      <c r="Q1261" s="20" t="s">
        <v>16626</v>
      </c>
      <c r="R1261" s="20" t="s">
        <v>16627</v>
      </c>
      <c r="S1261" s="20" t="s">
        <v>16628</v>
      </c>
      <c r="T1261" s="20" t="s">
        <v>16629</v>
      </c>
      <c r="U1261" s="20" t="s">
        <v>16630</v>
      </c>
    </row>
    <row r="1262" spans="1:21" x14ac:dyDescent="0.15">
      <c r="A1262" s="20" t="s">
        <v>707</v>
      </c>
      <c r="B1262" s="20" t="s">
        <v>1114</v>
      </c>
      <c r="C1262" s="20" t="s">
        <v>839</v>
      </c>
      <c r="D1262" s="20" t="s">
        <v>762</v>
      </c>
      <c r="E1262" s="20" t="s">
        <v>780</v>
      </c>
      <c r="F1262" s="20" t="s">
        <v>746</v>
      </c>
      <c r="G1262" s="20" t="s">
        <v>776</v>
      </c>
      <c r="H1262" s="20" t="s">
        <v>744</v>
      </c>
      <c r="I1262" s="20" t="s">
        <v>771</v>
      </c>
      <c r="J1262" s="20" t="s">
        <v>756</v>
      </c>
      <c r="K1262" s="20" t="s">
        <v>790</v>
      </c>
      <c r="L1262" s="20" t="s">
        <v>16631</v>
      </c>
      <c r="M1262" s="20" t="s">
        <v>16632</v>
      </c>
      <c r="N1262" s="20" t="s">
        <v>16633</v>
      </c>
      <c r="O1262" s="20" t="s">
        <v>16634</v>
      </c>
      <c r="P1262" s="20" t="s">
        <v>16635</v>
      </c>
      <c r="Q1262" s="20" t="s">
        <v>16636</v>
      </c>
      <c r="R1262" s="20" t="s">
        <v>16637</v>
      </c>
      <c r="S1262" s="20" t="s">
        <v>16638</v>
      </c>
      <c r="T1262" s="20" t="s">
        <v>16639</v>
      </c>
      <c r="U1262" s="20" t="s">
        <v>16640</v>
      </c>
    </row>
    <row r="1263" spans="1:21" x14ac:dyDescent="0.15">
      <c r="A1263" s="20" t="s">
        <v>1827</v>
      </c>
      <c r="B1263" s="20" t="s">
        <v>2520</v>
      </c>
      <c r="C1263" s="20" t="s">
        <v>2507</v>
      </c>
      <c r="D1263" s="20" t="s">
        <v>2537</v>
      </c>
      <c r="E1263" s="20" t="s">
        <v>1892</v>
      </c>
      <c r="F1263" s="20" t="s">
        <v>1924</v>
      </c>
      <c r="G1263" s="20" t="s">
        <v>1880</v>
      </c>
      <c r="H1263" s="20" t="s">
        <v>1147</v>
      </c>
      <c r="I1263" s="20" t="s">
        <v>1683</v>
      </c>
      <c r="J1263" s="20" t="s">
        <v>1890</v>
      </c>
      <c r="K1263" s="20" t="s">
        <v>1879</v>
      </c>
      <c r="L1263" s="20" t="s">
        <v>16641</v>
      </c>
      <c r="M1263" s="20" t="s">
        <v>16642</v>
      </c>
      <c r="N1263" s="20" t="s">
        <v>16643</v>
      </c>
      <c r="O1263" s="20" t="s">
        <v>16644</v>
      </c>
      <c r="P1263" s="20" t="s">
        <v>16645</v>
      </c>
      <c r="Q1263" s="20" t="s">
        <v>16646</v>
      </c>
      <c r="R1263" s="20" t="s">
        <v>16647</v>
      </c>
      <c r="S1263" s="20" t="s">
        <v>16648</v>
      </c>
      <c r="T1263" s="20" t="s">
        <v>16649</v>
      </c>
      <c r="U1263" s="20" t="s">
        <v>16650</v>
      </c>
    </row>
    <row r="1264" spans="1:21" x14ac:dyDescent="0.15">
      <c r="A1264" s="20" t="s">
        <v>708</v>
      </c>
      <c r="B1264" s="20" t="s">
        <v>748</v>
      </c>
      <c r="C1264" s="20" t="s">
        <v>1640</v>
      </c>
      <c r="D1264" s="20" t="s">
        <v>807</v>
      </c>
      <c r="E1264" s="20" t="s">
        <v>772</v>
      </c>
      <c r="F1264" s="20" t="s">
        <v>787</v>
      </c>
      <c r="G1264" s="20" t="s">
        <v>833</v>
      </c>
      <c r="H1264" s="20" t="s">
        <v>1969</v>
      </c>
      <c r="I1264" s="20" t="s">
        <v>1141</v>
      </c>
      <c r="J1264" s="20" t="s">
        <v>863</v>
      </c>
      <c r="K1264" s="20" t="s">
        <v>386</v>
      </c>
      <c r="L1264" s="20" t="s">
        <v>16651</v>
      </c>
      <c r="M1264" s="20" t="s">
        <v>16652</v>
      </c>
      <c r="N1264" s="20" t="s">
        <v>16653</v>
      </c>
      <c r="O1264" s="20" t="s">
        <v>16654</v>
      </c>
      <c r="P1264" s="20" t="s">
        <v>16655</v>
      </c>
      <c r="Q1264" s="20" t="s">
        <v>16656</v>
      </c>
      <c r="R1264" s="20" t="s">
        <v>16657</v>
      </c>
      <c r="S1264" s="20" t="s">
        <v>16658</v>
      </c>
      <c r="T1264" s="20" t="s">
        <v>16659</v>
      </c>
      <c r="U1264" s="20" t="s">
        <v>16660</v>
      </c>
    </row>
    <row r="1265" spans="1:21" x14ac:dyDescent="0.15">
      <c r="A1265" s="20" t="s">
        <v>709</v>
      </c>
      <c r="B1265" s="20" t="s">
        <v>793</v>
      </c>
      <c r="C1265" s="20" t="s">
        <v>785</v>
      </c>
      <c r="D1265" s="20" t="s">
        <v>1884</v>
      </c>
      <c r="E1265" s="20" t="s">
        <v>404</v>
      </c>
      <c r="F1265" s="20" t="s">
        <v>1644</v>
      </c>
      <c r="G1265" s="20" t="s">
        <v>835</v>
      </c>
      <c r="H1265" s="20" t="s">
        <v>806</v>
      </c>
      <c r="I1265" s="20" t="s">
        <v>2506</v>
      </c>
      <c r="J1265" s="20" t="s">
        <v>395</v>
      </c>
      <c r="K1265" s="20" t="s">
        <v>812</v>
      </c>
      <c r="L1265" s="20" t="s">
        <v>16661</v>
      </c>
      <c r="M1265" s="20" t="s">
        <v>16662</v>
      </c>
      <c r="N1265" s="20" t="s">
        <v>16663</v>
      </c>
      <c r="O1265" s="20" t="s">
        <v>16664</v>
      </c>
      <c r="P1265" s="20" t="s">
        <v>16665</v>
      </c>
      <c r="Q1265" s="20" t="s">
        <v>16666</v>
      </c>
      <c r="R1265" s="20" t="s">
        <v>16667</v>
      </c>
      <c r="S1265" s="20" t="s">
        <v>16668</v>
      </c>
      <c r="T1265" s="20" t="s">
        <v>16669</v>
      </c>
      <c r="U1265" s="20" t="s">
        <v>16670</v>
      </c>
    </row>
    <row r="1266" spans="1:21" x14ac:dyDescent="0.15">
      <c r="A1266" s="20" t="s">
        <v>1582</v>
      </c>
      <c r="B1266" s="20" t="s">
        <v>785</v>
      </c>
      <c r="C1266" s="20" t="s">
        <v>1636</v>
      </c>
      <c r="D1266" s="20" t="s">
        <v>1647</v>
      </c>
      <c r="E1266" s="20" t="s">
        <v>784</v>
      </c>
      <c r="F1266" s="20" t="s">
        <v>811</v>
      </c>
      <c r="G1266" s="20" t="s">
        <v>2241</v>
      </c>
      <c r="H1266" s="20" t="s">
        <v>1630</v>
      </c>
      <c r="I1266" s="20" t="s">
        <v>2642</v>
      </c>
      <c r="J1266" s="20" t="s">
        <v>1655</v>
      </c>
      <c r="K1266" s="20" t="s">
        <v>1671</v>
      </c>
      <c r="L1266" s="20" t="s">
        <v>16671</v>
      </c>
      <c r="M1266" s="20" t="s">
        <v>16672</v>
      </c>
      <c r="N1266" s="20" t="s">
        <v>16673</v>
      </c>
      <c r="O1266" s="20" t="s">
        <v>16674</v>
      </c>
      <c r="P1266" s="20" t="s">
        <v>16675</v>
      </c>
      <c r="Q1266" s="20" t="s">
        <v>16676</v>
      </c>
      <c r="R1266" s="20" t="s">
        <v>16677</v>
      </c>
      <c r="S1266" s="20" t="s">
        <v>16678</v>
      </c>
      <c r="T1266" s="20" t="s">
        <v>16679</v>
      </c>
      <c r="U1266" s="20" t="s">
        <v>16680</v>
      </c>
    </row>
    <row r="1267" spans="1:21" x14ac:dyDescent="0.15">
      <c r="A1267" s="20" t="s">
        <v>332</v>
      </c>
      <c r="B1267" s="20" t="s">
        <v>1094</v>
      </c>
      <c r="C1267" s="20" t="s">
        <v>1143</v>
      </c>
      <c r="D1267" s="20" t="s">
        <v>386</v>
      </c>
      <c r="E1267" s="20" t="s">
        <v>384</v>
      </c>
      <c r="F1267" s="20" t="s">
        <v>387</v>
      </c>
      <c r="G1267" s="20" t="s">
        <v>404</v>
      </c>
      <c r="H1267" s="20" t="s">
        <v>389</v>
      </c>
      <c r="I1267" s="20" t="s">
        <v>838</v>
      </c>
      <c r="J1267" s="20" t="s">
        <v>2028</v>
      </c>
      <c r="K1267" s="20" t="s">
        <v>836</v>
      </c>
      <c r="L1267" s="20" t="s">
        <v>16681</v>
      </c>
      <c r="M1267" s="20" t="s">
        <v>16682</v>
      </c>
      <c r="N1267" s="20" t="s">
        <v>16683</v>
      </c>
      <c r="O1267" s="20" t="s">
        <v>16684</v>
      </c>
      <c r="P1267" s="20" t="s">
        <v>16685</v>
      </c>
      <c r="Q1267" s="20" t="s">
        <v>16686</v>
      </c>
      <c r="R1267" s="20" t="s">
        <v>16687</v>
      </c>
      <c r="S1267" s="20" t="s">
        <v>16688</v>
      </c>
      <c r="T1267" s="20" t="s">
        <v>16689</v>
      </c>
      <c r="U1267" s="20" t="s">
        <v>16690</v>
      </c>
    </row>
    <row r="1268" spans="1:21" x14ac:dyDescent="0.15">
      <c r="A1268" s="20" t="s">
        <v>1583</v>
      </c>
      <c r="B1268" s="20" t="s">
        <v>785</v>
      </c>
      <c r="C1268" s="20" t="s">
        <v>761</v>
      </c>
      <c r="D1268" s="20" t="s">
        <v>2257</v>
      </c>
      <c r="E1268" s="20" t="s">
        <v>1659</v>
      </c>
      <c r="F1268" s="20" t="s">
        <v>1671</v>
      </c>
      <c r="G1268" s="20" t="s">
        <v>1679</v>
      </c>
      <c r="H1268" s="20" t="s">
        <v>1630</v>
      </c>
      <c r="I1268" s="20" t="s">
        <v>1657</v>
      </c>
      <c r="J1268" s="20" t="s">
        <v>503</v>
      </c>
      <c r="K1268" s="20" t="s">
        <v>1618</v>
      </c>
      <c r="L1268" s="20" t="s">
        <v>16691</v>
      </c>
      <c r="M1268" s="20" t="s">
        <v>16692</v>
      </c>
      <c r="N1268" s="20" t="s">
        <v>16693</v>
      </c>
      <c r="O1268" s="20" t="s">
        <v>16694</v>
      </c>
      <c r="P1268" s="20" t="s">
        <v>16695</v>
      </c>
      <c r="Q1268" s="20" t="s">
        <v>16696</v>
      </c>
      <c r="R1268" s="20" t="s">
        <v>16697</v>
      </c>
      <c r="S1268" s="20" t="s">
        <v>16698</v>
      </c>
      <c r="T1268" s="20" t="s">
        <v>16699</v>
      </c>
      <c r="U1268" s="20" t="s">
        <v>16700</v>
      </c>
    </row>
    <row r="1269" spans="1:21" x14ac:dyDescent="0.15">
      <c r="A1269" s="20" t="s">
        <v>2159</v>
      </c>
      <c r="B1269" s="20" t="s">
        <v>785</v>
      </c>
      <c r="C1269" s="20" t="s">
        <v>1630</v>
      </c>
      <c r="D1269" s="20" t="s">
        <v>795</v>
      </c>
      <c r="E1269" s="20" t="s">
        <v>2221</v>
      </c>
      <c r="F1269" s="20" t="s">
        <v>2227</v>
      </c>
      <c r="G1269" s="20" t="s">
        <v>511</v>
      </c>
      <c r="H1269" s="20" t="s">
        <v>1633</v>
      </c>
      <c r="I1269" s="20" t="s">
        <v>1896</v>
      </c>
      <c r="J1269" s="20" t="s">
        <v>1690</v>
      </c>
      <c r="K1269" s="20" t="s">
        <v>2257</v>
      </c>
      <c r="L1269" s="20" t="s">
        <v>16701</v>
      </c>
      <c r="M1269" s="20" t="s">
        <v>16702</v>
      </c>
      <c r="N1269" s="20" t="s">
        <v>16703</v>
      </c>
      <c r="O1269" s="20" t="s">
        <v>16704</v>
      </c>
      <c r="P1269" s="20" t="s">
        <v>16705</v>
      </c>
      <c r="Q1269" s="20" t="s">
        <v>16706</v>
      </c>
      <c r="R1269" s="20" t="s">
        <v>16707</v>
      </c>
      <c r="S1269" s="20" t="s">
        <v>16708</v>
      </c>
      <c r="T1269" s="20" t="s">
        <v>16709</v>
      </c>
      <c r="U1269" s="20" t="s">
        <v>16710</v>
      </c>
    </row>
    <row r="1270" spans="1:21" x14ac:dyDescent="0.15">
      <c r="A1270" s="20" t="s">
        <v>1584</v>
      </c>
      <c r="B1270" s="20" t="s">
        <v>1614</v>
      </c>
      <c r="C1270" s="20" t="s">
        <v>386</v>
      </c>
      <c r="D1270" s="20" t="s">
        <v>1880</v>
      </c>
      <c r="E1270" s="20" t="s">
        <v>416</v>
      </c>
      <c r="F1270" s="20" t="s">
        <v>771</v>
      </c>
      <c r="G1270" s="20" t="s">
        <v>1646</v>
      </c>
      <c r="H1270" s="20" t="s">
        <v>1672</v>
      </c>
      <c r="I1270" s="20" t="s">
        <v>399</v>
      </c>
      <c r="J1270" s="20" t="s">
        <v>1654</v>
      </c>
      <c r="K1270" s="20" t="s">
        <v>2496</v>
      </c>
      <c r="L1270" s="20" t="s">
        <v>16711</v>
      </c>
      <c r="M1270" s="20" t="s">
        <v>16712</v>
      </c>
      <c r="N1270" s="20" t="s">
        <v>16713</v>
      </c>
      <c r="O1270" s="20" t="s">
        <v>16714</v>
      </c>
      <c r="P1270" s="20" t="s">
        <v>16715</v>
      </c>
      <c r="Q1270" s="20" t="s">
        <v>16716</v>
      </c>
      <c r="R1270" s="20" t="s">
        <v>16717</v>
      </c>
      <c r="S1270" s="20" t="s">
        <v>16718</v>
      </c>
      <c r="T1270" s="20" t="s">
        <v>16719</v>
      </c>
      <c r="U1270" s="20" t="s">
        <v>16720</v>
      </c>
    </row>
    <row r="1271" spans="1:21" x14ac:dyDescent="0.15">
      <c r="A1271" s="20" t="s">
        <v>2160</v>
      </c>
      <c r="B1271" s="20" t="s">
        <v>1882</v>
      </c>
      <c r="C1271" s="20" t="s">
        <v>2243</v>
      </c>
      <c r="D1271" s="20" t="s">
        <v>2221</v>
      </c>
      <c r="E1271" s="20" t="s">
        <v>2198</v>
      </c>
      <c r="F1271" s="20" t="s">
        <v>2250</v>
      </c>
      <c r="G1271" s="20" t="s">
        <v>1884</v>
      </c>
      <c r="H1271" s="20" t="s">
        <v>1894</v>
      </c>
      <c r="I1271" s="20" t="s">
        <v>2265</v>
      </c>
      <c r="J1271" s="20" t="s">
        <v>1162</v>
      </c>
      <c r="K1271" s="20" t="s">
        <v>407</v>
      </c>
      <c r="L1271" s="20" t="s">
        <v>16721</v>
      </c>
      <c r="M1271" s="20" t="s">
        <v>16722</v>
      </c>
      <c r="N1271" s="20" t="s">
        <v>16723</v>
      </c>
      <c r="O1271" s="20" t="s">
        <v>16724</v>
      </c>
      <c r="P1271" s="20" t="s">
        <v>16725</v>
      </c>
      <c r="Q1271" s="20" t="s">
        <v>16726</v>
      </c>
      <c r="R1271" s="20" t="s">
        <v>16727</v>
      </c>
      <c r="S1271" s="20" t="s">
        <v>16728</v>
      </c>
      <c r="T1271" s="20" t="s">
        <v>16729</v>
      </c>
      <c r="U1271" s="20" t="s">
        <v>16730</v>
      </c>
    </row>
    <row r="1272" spans="1:21" x14ac:dyDescent="0.15">
      <c r="A1272" s="20" t="s">
        <v>1828</v>
      </c>
      <c r="B1272" s="20" t="s">
        <v>1890</v>
      </c>
      <c r="C1272" s="20" t="s">
        <v>1880</v>
      </c>
      <c r="D1272" s="20" t="s">
        <v>1897</v>
      </c>
      <c r="E1272" s="20" t="s">
        <v>1949</v>
      </c>
      <c r="F1272" s="20" t="s">
        <v>2704</v>
      </c>
      <c r="G1272" s="20" t="s">
        <v>1969</v>
      </c>
      <c r="H1272" s="20" t="s">
        <v>1917</v>
      </c>
      <c r="I1272" s="20" t="s">
        <v>1882</v>
      </c>
      <c r="J1272" s="20" t="s">
        <v>1924</v>
      </c>
      <c r="K1272" s="20" t="s">
        <v>1919</v>
      </c>
      <c r="L1272" s="20" t="s">
        <v>16731</v>
      </c>
      <c r="M1272" s="20" t="s">
        <v>16732</v>
      </c>
      <c r="N1272" s="20" t="s">
        <v>16733</v>
      </c>
      <c r="O1272" s="20" t="s">
        <v>16734</v>
      </c>
      <c r="P1272" s="20" t="s">
        <v>16735</v>
      </c>
      <c r="Q1272" s="20" t="s">
        <v>16736</v>
      </c>
      <c r="R1272" s="20" t="s">
        <v>16737</v>
      </c>
      <c r="S1272" s="20" t="s">
        <v>16738</v>
      </c>
      <c r="T1272" s="20" t="s">
        <v>16739</v>
      </c>
      <c r="U1272" s="20" t="s">
        <v>16740</v>
      </c>
    </row>
    <row r="1273" spans="1:21" x14ac:dyDescent="0.15">
      <c r="A1273" s="20" t="s">
        <v>1829</v>
      </c>
      <c r="B1273" s="20" t="s">
        <v>2708</v>
      </c>
      <c r="C1273" s="20" t="s">
        <v>1894</v>
      </c>
      <c r="D1273" s="20" t="s">
        <v>1917</v>
      </c>
      <c r="E1273" s="20" t="s">
        <v>1881</v>
      </c>
      <c r="F1273" s="20" t="s">
        <v>1923</v>
      </c>
      <c r="G1273" s="20" t="s">
        <v>1896</v>
      </c>
      <c r="H1273" s="20" t="s">
        <v>1890</v>
      </c>
      <c r="I1273" s="20" t="s">
        <v>1886</v>
      </c>
      <c r="J1273" s="20" t="s">
        <v>1903</v>
      </c>
      <c r="K1273" s="20" t="s">
        <v>1895</v>
      </c>
      <c r="L1273" s="20" t="s">
        <v>16741</v>
      </c>
      <c r="M1273" s="20" t="s">
        <v>16742</v>
      </c>
      <c r="N1273" s="20" t="s">
        <v>16743</v>
      </c>
      <c r="O1273" s="20" t="s">
        <v>16744</v>
      </c>
      <c r="P1273" s="20" t="s">
        <v>16745</v>
      </c>
      <c r="Q1273" s="20" t="s">
        <v>16746</v>
      </c>
      <c r="R1273" s="20" t="s">
        <v>16747</v>
      </c>
      <c r="S1273" s="20" t="s">
        <v>16748</v>
      </c>
      <c r="T1273" s="20" t="s">
        <v>16749</v>
      </c>
      <c r="U1273" s="20" t="s">
        <v>16750</v>
      </c>
    </row>
    <row r="1274" spans="1:21" x14ac:dyDescent="0.15">
      <c r="A1274" s="20" t="s">
        <v>1830</v>
      </c>
      <c r="B1274" s="20" t="s">
        <v>1923</v>
      </c>
      <c r="C1274" s="20" t="s">
        <v>2243</v>
      </c>
      <c r="D1274" s="20" t="s">
        <v>1894</v>
      </c>
      <c r="E1274" s="20" t="s">
        <v>1376</v>
      </c>
      <c r="F1274" s="20" t="s">
        <v>2324</v>
      </c>
      <c r="G1274" s="20" t="s">
        <v>2708</v>
      </c>
      <c r="H1274" s="20" t="s">
        <v>1888</v>
      </c>
      <c r="I1274" s="20" t="s">
        <v>1896</v>
      </c>
      <c r="J1274" s="20" t="s">
        <v>1895</v>
      </c>
      <c r="K1274" s="20" t="s">
        <v>2340</v>
      </c>
      <c r="L1274" s="20" t="s">
        <v>16751</v>
      </c>
      <c r="M1274" s="20" t="s">
        <v>16752</v>
      </c>
      <c r="N1274" s="20" t="s">
        <v>16753</v>
      </c>
      <c r="O1274" s="20" t="s">
        <v>16754</v>
      </c>
      <c r="P1274" s="20" t="s">
        <v>16755</v>
      </c>
      <c r="Q1274" s="20" t="s">
        <v>16756</v>
      </c>
      <c r="R1274" s="20" t="s">
        <v>16757</v>
      </c>
      <c r="S1274" s="20" t="s">
        <v>16758</v>
      </c>
      <c r="T1274" s="20" t="s">
        <v>16759</v>
      </c>
      <c r="U1274" s="20" t="s">
        <v>16760</v>
      </c>
    </row>
    <row r="1275" spans="1:21" x14ac:dyDescent="0.15">
      <c r="A1275" s="20" t="s">
        <v>2621</v>
      </c>
      <c r="B1275" s="20" t="s">
        <v>1129</v>
      </c>
      <c r="C1275" s="20" t="s">
        <v>2649</v>
      </c>
      <c r="D1275" s="20" t="s">
        <v>2669</v>
      </c>
      <c r="E1275" s="20" t="s">
        <v>1692</v>
      </c>
      <c r="F1275" s="20" t="s">
        <v>2662</v>
      </c>
      <c r="G1275" s="20" t="s">
        <v>2653</v>
      </c>
      <c r="H1275" s="20" t="s">
        <v>2652</v>
      </c>
      <c r="I1275" s="20" t="s">
        <v>2683</v>
      </c>
      <c r="J1275" s="20" t="s">
        <v>2681</v>
      </c>
      <c r="K1275" s="20" t="s">
        <v>1112</v>
      </c>
      <c r="L1275" s="20" t="s">
        <v>16761</v>
      </c>
      <c r="M1275" s="20" t="s">
        <v>16762</v>
      </c>
      <c r="N1275" s="20" t="s">
        <v>16763</v>
      </c>
      <c r="O1275" s="20" t="s">
        <v>16764</v>
      </c>
      <c r="P1275" s="20" t="s">
        <v>16765</v>
      </c>
      <c r="Q1275" s="20" t="s">
        <v>16766</v>
      </c>
      <c r="R1275" s="20" t="s">
        <v>16767</v>
      </c>
      <c r="S1275" s="20" t="s">
        <v>16768</v>
      </c>
      <c r="T1275" s="20" t="s">
        <v>16769</v>
      </c>
      <c r="U1275" s="20" t="s">
        <v>16770</v>
      </c>
    </row>
    <row r="1276" spans="1:21" x14ac:dyDescent="0.15">
      <c r="A1276" s="20" t="s">
        <v>2622</v>
      </c>
      <c r="B1276" s="20" t="s">
        <v>2652</v>
      </c>
      <c r="C1276" s="20" t="s">
        <v>2662</v>
      </c>
      <c r="D1276" s="20" t="s">
        <v>1129</v>
      </c>
      <c r="E1276" s="20" t="s">
        <v>2649</v>
      </c>
      <c r="F1276" s="20" t="s">
        <v>2669</v>
      </c>
      <c r="G1276" s="20" t="s">
        <v>2683</v>
      </c>
      <c r="H1276" s="20" t="s">
        <v>1090</v>
      </c>
      <c r="I1276" s="20" t="s">
        <v>2653</v>
      </c>
      <c r="J1276" s="20" t="s">
        <v>1713</v>
      </c>
      <c r="K1276" s="20" t="s">
        <v>2681</v>
      </c>
      <c r="L1276" s="20" t="s">
        <v>16771</v>
      </c>
      <c r="M1276" s="20" t="s">
        <v>16772</v>
      </c>
      <c r="N1276" s="20" t="s">
        <v>16773</v>
      </c>
      <c r="O1276" s="20" t="s">
        <v>16774</v>
      </c>
      <c r="P1276" s="20" t="s">
        <v>16775</v>
      </c>
      <c r="Q1276" s="20" t="s">
        <v>16776</v>
      </c>
      <c r="R1276" s="20" t="s">
        <v>16777</v>
      </c>
      <c r="S1276" s="20" t="s">
        <v>16778</v>
      </c>
      <c r="T1276" s="20" t="s">
        <v>16779</v>
      </c>
      <c r="U1276" s="20" t="s">
        <v>16780</v>
      </c>
    </row>
    <row r="1277" spans="1:21" x14ac:dyDescent="0.15">
      <c r="A1277" s="20" t="s">
        <v>1046</v>
      </c>
      <c r="B1277" s="20" t="s">
        <v>1118</v>
      </c>
      <c r="C1277" s="20" t="s">
        <v>1117</v>
      </c>
      <c r="D1277" s="20" t="s">
        <v>1169</v>
      </c>
      <c r="E1277" s="20" t="s">
        <v>1113</v>
      </c>
      <c r="F1277" s="20" t="s">
        <v>2635</v>
      </c>
      <c r="G1277" s="20" t="s">
        <v>1151</v>
      </c>
      <c r="H1277" s="20" t="s">
        <v>1897</v>
      </c>
      <c r="I1277" s="20" t="s">
        <v>1111</v>
      </c>
      <c r="J1277" s="20" t="s">
        <v>807</v>
      </c>
      <c r="K1277" s="20" t="s">
        <v>1171</v>
      </c>
      <c r="L1277" s="20" t="s">
        <v>16781</v>
      </c>
      <c r="M1277" s="20" t="s">
        <v>16782</v>
      </c>
      <c r="N1277" s="20" t="s">
        <v>16783</v>
      </c>
      <c r="O1277" s="20" t="s">
        <v>16784</v>
      </c>
      <c r="P1277" s="20" t="s">
        <v>16785</v>
      </c>
      <c r="Q1277" s="20" t="s">
        <v>16786</v>
      </c>
      <c r="R1277" s="20" t="s">
        <v>16787</v>
      </c>
      <c r="S1277" s="20" t="s">
        <v>16788</v>
      </c>
      <c r="T1277" s="20" t="s">
        <v>16789</v>
      </c>
      <c r="U1277" s="20" t="s">
        <v>16790</v>
      </c>
    </row>
    <row r="1278" spans="1:21" x14ac:dyDescent="0.15">
      <c r="A1278" s="20" t="s">
        <v>1047</v>
      </c>
      <c r="B1278" s="20" t="s">
        <v>1924</v>
      </c>
      <c r="C1278" s="20" t="s">
        <v>2635</v>
      </c>
      <c r="D1278" s="20" t="s">
        <v>1116</v>
      </c>
      <c r="E1278" s="20" t="s">
        <v>1118</v>
      </c>
      <c r="F1278" s="20" t="s">
        <v>1917</v>
      </c>
      <c r="G1278" s="20" t="s">
        <v>1169</v>
      </c>
      <c r="H1278" s="20" t="s">
        <v>1117</v>
      </c>
      <c r="I1278" s="20" t="s">
        <v>1113</v>
      </c>
      <c r="J1278" s="20" t="s">
        <v>1137</v>
      </c>
      <c r="K1278" s="20" t="s">
        <v>1184</v>
      </c>
      <c r="L1278" s="20" t="s">
        <v>16791</v>
      </c>
      <c r="M1278" s="20" t="s">
        <v>16792</v>
      </c>
      <c r="N1278" s="20" t="s">
        <v>16793</v>
      </c>
      <c r="O1278" s="20" t="s">
        <v>16794</v>
      </c>
      <c r="P1278" s="20" t="s">
        <v>16795</v>
      </c>
      <c r="Q1278" s="20" t="s">
        <v>16796</v>
      </c>
      <c r="R1278" s="20" t="s">
        <v>16797</v>
      </c>
      <c r="S1278" s="20" t="s">
        <v>16798</v>
      </c>
      <c r="T1278" s="20" t="s">
        <v>16799</v>
      </c>
      <c r="U1278" s="20" t="s">
        <v>16800</v>
      </c>
    </row>
    <row r="1279" spans="1:21" x14ac:dyDescent="0.15">
      <c r="A1279" s="20" t="s">
        <v>1048</v>
      </c>
      <c r="B1279" s="20" t="s">
        <v>1924</v>
      </c>
      <c r="C1279" s="20" t="s">
        <v>1917</v>
      </c>
      <c r="D1279" s="20" t="s">
        <v>2635</v>
      </c>
      <c r="E1279" s="20" t="s">
        <v>1169</v>
      </c>
      <c r="F1279" s="20" t="s">
        <v>1171</v>
      </c>
      <c r="G1279" s="20" t="s">
        <v>1925</v>
      </c>
      <c r="H1279" s="20" t="s">
        <v>1184</v>
      </c>
      <c r="I1279" s="20" t="s">
        <v>1116</v>
      </c>
      <c r="J1279" s="20" t="s">
        <v>1113</v>
      </c>
      <c r="K1279" s="20" t="s">
        <v>1111</v>
      </c>
      <c r="L1279" s="20" t="s">
        <v>16801</v>
      </c>
      <c r="M1279" s="20" t="s">
        <v>16802</v>
      </c>
      <c r="N1279" s="20" t="s">
        <v>16803</v>
      </c>
      <c r="O1279" s="20" t="s">
        <v>16804</v>
      </c>
      <c r="P1279" s="20" t="s">
        <v>16805</v>
      </c>
      <c r="Q1279" s="20" t="s">
        <v>16806</v>
      </c>
      <c r="R1279" s="20" t="s">
        <v>16807</v>
      </c>
      <c r="S1279" s="20" t="s">
        <v>16808</v>
      </c>
      <c r="T1279" s="20" t="s">
        <v>16809</v>
      </c>
      <c r="U1279" s="20" t="s">
        <v>16810</v>
      </c>
    </row>
    <row r="1280" spans="1:21" x14ac:dyDescent="0.15">
      <c r="A1280" s="20" t="s">
        <v>2161</v>
      </c>
      <c r="B1280" s="20" t="s">
        <v>2517</v>
      </c>
      <c r="C1280" s="20" t="s">
        <v>2240</v>
      </c>
      <c r="D1280" s="20" t="s">
        <v>2331</v>
      </c>
      <c r="E1280" s="20" t="s">
        <v>1611</v>
      </c>
      <c r="F1280" s="20" t="s">
        <v>2222</v>
      </c>
      <c r="G1280" s="20" t="s">
        <v>2260</v>
      </c>
      <c r="H1280" s="20" t="s">
        <v>2554</v>
      </c>
      <c r="I1280" s="20" t="s">
        <v>1147</v>
      </c>
      <c r="J1280" s="20" t="s">
        <v>2213</v>
      </c>
      <c r="K1280" s="20" t="s">
        <v>2258</v>
      </c>
      <c r="L1280" s="20" t="s">
        <v>16811</v>
      </c>
      <c r="M1280" s="20" t="s">
        <v>16812</v>
      </c>
      <c r="N1280" s="20" t="s">
        <v>16813</v>
      </c>
      <c r="O1280" s="20" t="s">
        <v>16814</v>
      </c>
      <c r="P1280" s="20" t="s">
        <v>16815</v>
      </c>
      <c r="Q1280" s="20" t="s">
        <v>16816</v>
      </c>
      <c r="R1280" s="20" t="s">
        <v>16817</v>
      </c>
      <c r="S1280" s="20" t="s">
        <v>16818</v>
      </c>
      <c r="T1280" s="20" t="s">
        <v>16819</v>
      </c>
      <c r="U1280" s="20" t="s">
        <v>16820</v>
      </c>
    </row>
    <row r="1281" spans="1:21" x14ac:dyDescent="0.15">
      <c r="A1281" s="20" t="s">
        <v>2004</v>
      </c>
      <c r="B1281" s="20" t="s">
        <v>2653</v>
      </c>
      <c r="C1281" s="20" t="s">
        <v>2012</v>
      </c>
      <c r="D1281" s="20" t="s">
        <v>755</v>
      </c>
      <c r="E1281" s="20" t="s">
        <v>2019</v>
      </c>
      <c r="F1281" s="20" t="s">
        <v>2026</v>
      </c>
      <c r="G1281" s="20" t="s">
        <v>2030</v>
      </c>
      <c r="H1281" s="20" t="s">
        <v>2034</v>
      </c>
      <c r="I1281" s="20" t="s">
        <v>2643</v>
      </c>
      <c r="J1281" s="20" t="s">
        <v>1158</v>
      </c>
      <c r="K1281" s="20" t="s">
        <v>2009</v>
      </c>
      <c r="L1281" s="20" t="s">
        <v>16821</v>
      </c>
      <c r="M1281" s="20" t="s">
        <v>16822</v>
      </c>
      <c r="N1281" s="20" t="s">
        <v>16823</v>
      </c>
      <c r="O1281" s="20" t="s">
        <v>16824</v>
      </c>
      <c r="P1281" s="20" t="s">
        <v>16825</v>
      </c>
      <c r="Q1281" s="20" t="s">
        <v>16826</v>
      </c>
      <c r="R1281" s="20" t="s">
        <v>16827</v>
      </c>
      <c r="S1281" s="20" t="s">
        <v>16828</v>
      </c>
      <c r="T1281" s="20" t="s">
        <v>16829</v>
      </c>
      <c r="U1281" s="20" t="s">
        <v>16830</v>
      </c>
    </row>
    <row r="1282" spans="1:21" x14ac:dyDescent="0.15">
      <c r="A1282" s="20" t="s">
        <v>1049</v>
      </c>
      <c r="B1282" s="20" t="s">
        <v>2521</v>
      </c>
      <c r="C1282" s="20" t="s">
        <v>2653</v>
      </c>
      <c r="D1282" s="20" t="s">
        <v>2242</v>
      </c>
      <c r="E1282" s="20" t="s">
        <v>1106</v>
      </c>
      <c r="F1282" s="20" t="s">
        <v>2275</v>
      </c>
      <c r="G1282" s="20" t="s">
        <v>2009</v>
      </c>
      <c r="H1282" s="20" t="s">
        <v>1158</v>
      </c>
      <c r="I1282" s="20" t="s">
        <v>1187</v>
      </c>
      <c r="J1282" s="20" t="s">
        <v>1189</v>
      </c>
      <c r="K1282" s="20" t="s">
        <v>1136</v>
      </c>
      <c r="L1282" s="20" t="s">
        <v>16831</v>
      </c>
      <c r="M1282" s="20" t="s">
        <v>16832</v>
      </c>
      <c r="N1282" s="20" t="s">
        <v>16833</v>
      </c>
      <c r="O1282" s="20" t="s">
        <v>16834</v>
      </c>
      <c r="P1282" s="20" t="s">
        <v>16835</v>
      </c>
      <c r="Q1282" s="20" t="s">
        <v>16836</v>
      </c>
      <c r="R1282" s="20" t="s">
        <v>16837</v>
      </c>
      <c r="S1282" s="20" t="s">
        <v>16838</v>
      </c>
      <c r="T1282" s="20" t="s">
        <v>16839</v>
      </c>
      <c r="U1282" s="20" t="s">
        <v>16840</v>
      </c>
    </row>
    <row r="1283" spans="1:21" x14ac:dyDescent="0.15">
      <c r="A1283" s="20" t="s">
        <v>333</v>
      </c>
      <c r="B1283" s="20" t="s">
        <v>1107</v>
      </c>
      <c r="C1283" s="20" t="s">
        <v>386</v>
      </c>
      <c r="D1283" s="20" t="s">
        <v>2498</v>
      </c>
      <c r="E1283" s="20" t="s">
        <v>1614</v>
      </c>
      <c r="F1283" s="20" t="s">
        <v>399</v>
      </c>
      <c r="G1283" s="20" t="s">
        <v>392</v>
      </c>
      <c r="H1283" s="20" t="s">
        <v>2247</v>
      </c>
      <c r="I1283" s="20" t="s">
        <v>1088</v>
      </c>
      <c r="J1283" s="20" t="s">
        <v>2271</v>
      </c>
      <c r="K1283" s="20" t="s">
        <v>439</v>
      </c>
      <c r="L1283" s="20" t="s">
        <v>16841</v>
      </c>
      <c r="M1283" s="20" t="s">
        <v>16842</v>
      </c>
      <c r="N1283" s="20" t="s">
        <v>16843</v>
      </c>
      <c r="O1283" s="20" t="s">
        <v>16844</v>
      </c>
      <c r="P1283" s="20" t="s">
        <v>16845</v>
      </c>
      <c r="Q1283" s="20" t="s">
        <v>16846</v>
      </c>
      <c r="R1283" s="20" t="s">
        <v>16847</v>
      </c>
      <c r="S1283" s="20" t="s">
        <v>16848</v>
      </c>
      <c r="T1283" s="20" t="s">
        <v>16849</v>
      </c>
      <c r="U1283" s="20" t="s">
        <v>9102</v>
      </c>
    </row>
    <row r="1284" spans="1:21" x14ac:dyDescent="0.15">
      <c r="A1284" s="20" t="s">
        <v>1831</v>
      </c>
      <c r="B1284" s="20" t="s">
        <v>1925</v>
      </c>
      <c r="C1284" s="20" t="s">
        <v>1942</v>
      </c>
      <c r="D1284" s="20" t="s">
        <v>1953</v>
      </c>
      <c r="E1284" s="20" t="s">
        <v>1945</v>
      </c>
      <c r="F1284" s="20" t="s">
        <v>1966</v>
      </c>
      <c r="G1284" s="20" t="s">
        <v>1936</v>
      </c>
      <c r="H1284" s="20" t="s">
        <v>1893</v>
      </c>
      <c r="I1284" s="20" t="s">
        <v>1898</v>
      </c>
      <c r="J1284" s="20" t="s">
        <v>1982</v>
      </c>
      <c r="K1284" s="20" t="s">
        <v>1967</v>
      </c>
      <c r="L1284" s="20" t="s">
        <v>16850</v>
      </c>
      <c r="M1284" s="20" t="s">
        <v>16851</v>
      </c>
      <c r="N1284" s="20" t="s">
        <v>16852</v>
      </c>
      <c r="O1284" s="20" t="s">
        <v>16853</v>
      </c>
      <c r="P1284" s="20" t="s">
        <v>16854</v>
      </c>
      <c r="Q1284" s="20" t="s">
        <v>16855</v>
      </c>
      <c r="R1284" s="20" t="s">
        <v>16856</v>
      </c>
      <c r="S1284" s="20" t="s">
        <v>16857</v>
      </c>
      <c r="T1284" s="20" t="s">
        <v>16858</v>
      </c>
      <c r="U1284" s="20" t="s">
        <v>16859</v>
      </c>
    </row>
    <row r="1285" spans="1:21" x14ac:dyDescent="0.15">
      <c r="A1285" s="20" t="s">
        <v>1832</v>
      </c>
      <c r="B1285" s="20" t="s">
        <v>1919</v>
      </c>
      <c r="C1285" s="20" t="s">
        <v>1889</v>
      </c>
      <c r="D1285" s="20" t="s">
        <v>1897</v>
      </c>
      <c r="E1285" s="20" t="s">
        <v>1945</v>
      </c>
      <c r="F1285" s="20" t="s">
        <v>1963</v>
      </c>
      <c r="G1285" s="20" t="s">
        <v>1891</v>
      </c>
      <c r="H1285" s="20" t="s">
        <v>1914</v>
      </c>
      <c r="I1285" s="20" t="s">
        <v>1966</v>
      </c>
      <c r="J1285" s="20" t="s">
        <v>1946</v>
      </c>
      <c r="K1285" s="20" t="s">
        <v>1925</v>
      </c>
      <c r="L1285" s="20" t="s">
        <v>16860</v>
      </c>
      <c r="M1285" s="20" t="s">
        <v>16861</v>
      </c>
      <c r="N1285" s="20" t="s">
        <v>16862</v>
      </c>
      <c r="O1285" s="20" t="s">
        <v>16863</v>
      </c>
      <c r="P1285" s="20" t="s">
        <v>16864</v>
      </c>
      <c r="Q1285" s="20" t="s">
        <v>16865</v>
      </c>
      <c r="R1285" s="20" t="s">
        <v>16866</v>
      </c>
      <c r="S1285" s="20" t="s">
        <v>16867</v>
      </c>
      <c r="T1285" s="20" t="s">
        <v>16868</v>
      </c>
      <c r="U1285" s="20" t="s">
        <v>16869</v>
      </c>
    </row>
    <row r="1286" spans="1:21" x14ac:dyDescent="0.15">
      <c r="A1286" s="20" t="s">
        <v>1833</v>
      </c>
      <c r="B1286" s="20" t="s">
        <v>1889</v>
      </c>
      <c r="C1286" s="20" t="s">
        <v>829</v>
      </c>
      <c r="D1286" s="20" t="s">
        <v>843</v>
      </c>
      <c r="E1286" s="20" t="s">
        <v>775</v>
      </c>
      <c r="F1286" s="20" t="s">
        <v>1129</v>
      </c>
      <c r="G1286" s="20" t="s">
        <v>1926</v>
      </c>
      <c r="H1286" s="20" t="s">
        <v>2325</v>
      </c>
      <c r="I1286" s="20" t="s">
        <v>1144</v>
      </c>
      <c r="J1286" s="20" t="s">
        <v>1945</v>
      </c>
      <c r="K1286" s="20" t="s">
        <v>1925</v>
      </c>
      <c r="L1286" s="20" t="s">
        <v>16870</v>
      </c>
      <c r="M1286" s="20" t="s">
        <v>16871</v>
      </c>
      <c r="N1286" s="20" t="s">
        <v>16872</v>
      </c>
      <c r="O1286" s="20" t="s">
        <v>16873</v>
      </c>
      <c r="P1286" s="20" t="s">
        <v>16874</v>
      </c>
      <c r="Q1286" s="20" t="s">
        <v>16875</v>
      </c>
      <c r="R1286" s="20" t="s">
        <v>16876</v>
      </c>
      <c r="S1286" s="20" t="s">
        <v>16877</v>
      </c>
      <c r="T1286" s="20" t="s">
        <v>16878</v>
      </c>
      <c r="U1286" s="20" t="s">
        <v>16879</v>
      </c>
    </row>
    <row r="1287" spans="1:21" x14ac:dyDescent="0.15">
      <c r="A1287" s="20" t="s">
        <v>334</v>
      </c>
      <c r="B1287" s="20" t="s">
        <v>1913</v>
      </c>
      <c r="C1287" s="20" t="s">
        <v>389</v>
      </c>
      <c r="D1287" s="20" t="s">
        <v>1880</v>
      </c>
      <c r="E1287" s="20" t="s">
        <v>427</v>
      </c>
      <c r="F1287" s="20" t="s">
        <v>386</v>
      </c>
      <c r="G1287" s="20" t="s">
        <v>2209</v>
      </c>
      <c r="H1287" s="20" t="s">
        <v>1339</v>
      </c>
      <c r="I1287" s="20" t="s">
        <v>413</v>
      </c>
      <c r="J1287" s="20" t="s">
        <v>395</v>
      </c>
      <c r="K1287" s="20" t="s">
        <v>1615</v>
      </c>
      <c r="L1287" s="20" t="s">
        <v>16880</v>
      </c>
      <c r="M1287" s="20" t="s">
        <v>16881</v>
      </c>
      <c r="N1287" s="20" t="s">
        <v>16882</v>
      </c>
      <c r="O1287" s="20" t="s">
        <v>16883</v>
      </c>
      <c r="P1287" s="20" t="s">
        <v>16884</v>
      </c>
      <c r="Q1287" s="20" t="s">
        <v>16885</v>
      </c>
      <c r="R1287" s="20" t="s">
        <v>16886</v>
      </c>
      <c r="S1287" s="20" t="s">
        <v>16887</v>
      </c>
      <c r="T1287" s="20" t="s">
        <v>16888</v>
      </c>
      <c r="U1287" s="20" t="s">
        <v>16889</v>
      </c>
    </row>
    <row r="1288" spans="1:21" x14ac:dyDescent="0.15">
      <c r="A1288" s="20" t="s">
        <v>335</v>
      </c>
      <c r="B1288" s="20" t="s">
        <v>387</v>
      </c>
      <c r="C1288" s="20" t="s">
        <v>2022</v>
      </c>
      <c r="D1288" s="20" t="s">
        <v>384</v>
      </c>
      <c r="E1288" s="20" t="s">
        <v>1669</v>
      </c>
      <c r="F1288" s="20" t="s">
        <v>404</v>
      </c>
      <c r="G1288" s="20" t="s">
        <v>394</v>
      </c>
      <c r="H1288" s="20" t="s">
        <v>1877</v>
      </c>
      <c r="I1288" s="20" t="s">
        <v>1889</v>
      </c>
      <c r="J1288" s="20" t="s">
        <v>2016</v>
      </c>
      <c r="K1288" s="20" t="s">
        <v>802</v>
      </c>
      <c r="L1288" s="20" t="s">
        <v>16890</v>
      </c>
      <c r="M1288" s="20" t="s">
        <v>16891</v>
      </c>
      <c r="N1288" s="20" t="s">
        <v>16892</v>
      </c>
      <c r="O1288" s="20" t="s">
        <v>16893</v>
      </c>
      <c r="P1288" s="20" t="s">
        <v>16894</v>
      </c>
      <c r="Q1288" s="20" t="s">
        <v>16895</v>
      </c>
      <c r="R1288" s="20" t="s">
        <v>16896</v>
      </c>
      <c r="S1288" s="20" t="s">
        <v>16897</v>
      </c>
      <c r="T1288" s="20" t="s">
        <v>16898</v>
      </c>
      <c r="U1288" s="20" t="s">
        <v>16899</v>
      </c>
    </row>
    <row r="1289" spans="1:21" x14ac:dyDescent="0.15">
      <c r="A1289" s="20" t="s">
        <v>336</v>
      </c>
      <c r="B1289" s="20" t="s">
        <v>775</v>
      </c>
      <c r="C1289" s="20" t="s">
        <v>1889</v>
      </c>
      <c r="D1289" s="20" t="s">
        <v>2343</v>
      </c>
      <c r="E1289" s="20" t="s">
        <v>384</v>
      </c>
      <c r="F1289" s="20" t="s">
        <v>398</v>
      </c>
      <c r="G1289" s="20" t="s">
        <v>769</v>
      </c>
      <c r="H1289" s="20" t="s">
        <v>387</v>
      </c>
      <c r="I1289" s="20" t="s">
        <v>755</v>
      </c>
      <c r="J1289" s="20" t="s">
        <v>394</v>
      </c>
      <c r="K1289" s="20" t="s">
        <v>788</v>
      </c>
      <c r="L1289" s="20" t="s">
        <v>16900</v>
      </c>
      <c r="M1289" s="20" t="s">
        <v>16901</v>
      </c>
      <c r="N1289" s="20" t="s">
        <v>16902</v>
      </c>
      <c r="O1289" s="20" t="s">
        <v>16903</v>
      </c>
      <c r="P1289" s="20" t="s">
        <v>16904</v>
      </c>
      <c r="Q1289" s="20" t="s">
        <v>16905</v>
      </c>
      <c r="R1289" s="20" t="s">
        <v>16906</v>
      </c>
      <c r="S1289" s="20" t="s">
        <v>16907</v>
      </c>
      <c r="T1289" s="20" t="s">
        <v>16908</v>
      </c>
      <c r="U1289" s="20" t="s">
        <v>16909</v>
      </c>
    </row>
    <row r="1290" spans="1:21" x14ac:dyDescent="0.15">
      <c r="A1290" s="20" t="s">
        <v>710</v>
      </c>
      <c r="B1290" s="20" t="s">
        <v>759</v>
      </c>
      <c r="C1290" s="20" t="s">
        <v>831</v>
      </c>
      <c r="D1290" s="20" t="s">
        <v>797</v>
      </c>
      <c r="E1290" s="20" t="s">
        <v>1892</v>
      </c>
      <c r="F1290" s="20" t="s">
        <v>849</v>
      </c>
      <c r="G1290" s="20" t="s">
        <v>786</v>
      </c>
      <c r="H1290" s="20" t="s">
        <v>498</v>
      </c>
      <c r="I1290" s="20" t="s">
        <v>2196</v>
      </c>
      <c r="J1290" s="20" t="s">
        <v>783</v>
      </c>
      <c r="K1290" s="20" t="s">
        <v>746</v>
      </c>
      <c r="L1290" s="20" t="s">
        <v>16910</v>
      </c>
      <c r="M1290" s="20" t="s">
        <v>16911</v>
      </c>
      <c r="N1290" s="20" t="s">
        <v>16912</v>
      </c>
      <c r="O1290" s="20" t="s">
        <v>16913</v>
      </c>
      <c r="P1290" s="20" t="s">
        <v>16914</v>
      </c>
      <c r="Q1290" s="20" t="s">
        <v>16915</v>
      </c>
      <c r="R1290" s="20" t="s">
        <v>16916</v>
      </c>
      <c r="S1290" s="20" t="s">
        <v>16917</v>
      </c>
      <c r="T1290" s="20" t="s">
        <v>16918</v>
      </c>
      <c r="U1290" s="20" t="s">
        <v>16919</v>
      </c>
    </row>
    <row r="1291" spans="1:21" x14ac:dyDescent="0.15">
      <c r="A1291" s="20" t="s">
        <v>1585</v>
      </c>
      <c r="B1291" s="20" t="s">
        <v>1671</v>
      </c>
      <c r="C1291" s="20" t="s">
        <v>1679</v>
      </c>
      <c r="D1291" s="20" t="s">
        <v>1619</v>
      </c>
      <c r="E1291" s="20" t="s">
        <v>1691</v>
      </c>
      <c r="F1291" s="20" t="s">
        <v>783</v>
      </c>
      <c r="G1291" s="20" t="s">
        <v>1682</v>
      </c>
      <c r="H1291" s="20" t="s">
        <v>1688</v>
      </c>
      <c r="I1291" s="20" t="s">
        <v>831</v>
      </c>
      <c r="J1291" s="20" t="s">
        <v>759</v>
      </c>
      <c r="K1291" s="20" t="s">
        <v>506</v>
      </c>
      <c r="L1291" s="20" t="s">
        <v>16920</v>
      </c>
      <c r="M1291" s="20" t="s">
        <v>16921</v>
      </c>
      <c r="N1291" s="20" t="s">
        <v>16922</v>
      </c>
      <c r="O1291" s="20" t="s">
        <v>16923</v>
      </c>
      <c r="P1291" s="20" t="s">
        <v>16924</v>
      </c>
      <c r="Q1291" s="20" t="s">
        <v>16925</v>
      </c>
      <c r="R1291" s="20" t="s">
        <v>16926</v>
      </c>
      <c r="S1291" s="20" t="s">
        <v>16927</v>
      </c>
      <c r="T1291" s="20" t="s">
        <v>16928</v>
      </c>
      <c r="U1291" s="20" t="s">
        <v>16929</v>
      </c>
    </row>
    <row r="1292" spans="1:21" x14ac:dyDescent="0.15">
      <c r="A1292" s="20" t="s">
        <v>1405</v>
      </c>
      <c r="B1292" s="20" t="s">
        <v>1409</v>
      </c>
      <c r="C1292" s="20" t="s">
        <v>1411</v>
      </c>
      <c r="D1292" s="20" t="s">
        <v>1414</v>
      </c>
      <c r="E1292" s="20" t="s">
        <v>1673</v>
      </c>
      <c r="F1292" s="20" t="s">
        <v>1179</v>
      </c>
      <c r="G1292" s="20" t="s">
        <v>1419</v>
      </c>
      <c r="H1292" s="20" t="s">
        <v>1410</v>
      </c>
      <c r="I1292" s="20" t="s">
        <v>1412</v>
      </c>
      <c r="J1292" s="20" t="s">
        <v>1423</v>
      </c>
      <c r="K1292" s="20" t="s">
        <v>1427</v>
      </c>
      <c r="L1292" s="20" t="s">
        <v>6749</v>
      </c>
      <c r="M1292" s="20" t="s">
        <v>16930</v>
      </c>
      <c r="N1292" s="20" t="s">
        <v>16931</v>
      </c>
      <c r="O1292" s="20" t="s">
        <v>16932</v>
      </c>
      <c r="P1292" s="20" t="s">
        <v>16933</v>
      </c>
      <c r="Q1292" s="20" t="s">
        <v>16934</v>
      </c>
      <c r="R1292" s="20" t="s">
        <v>16935</v>
      </c>
      <c r="S1292" s="20" t="s">
        <v>16936</v>
      </c>
      <c r="T1292" s="20" t="s">
        <v>16937</v>
      </c>
      <c r="U1292" s="20" t="s">
        <v>16938</v>
      </c>
    </row>
    <row r="1293" spans="1:21" x14ac:dyDescent="0.15">
      <c r="A1293" s="20" t="s">
        <v>1050</v>
      </c>
      <c r="B1293" s="20" t="s">
        <v>1127</v>
      </c>
      <c r="C1293" s="20" t="s">
        <v>1112</v>
      </c>
      <c r="D1293" s="20" t="s">
        <v>1124</v>
      </c>
      <c r="E1293" s="20" t="s">
        <v>1093</v>
      </c>
      <c r="F1293" s="20" t="s">
        <v>1651</v>
      </c>
      <c r="G1293" s="20" t="s">
        <v>1122</v>
      </c>
      <c r="H1293" s="20" t="s">
        <v>1179</v>
      </c>
      <c r="I1293" s="20" t="s">
        <v>1156</v>
      </c>
      <c r="J1293" s="20" t="s">
        <v>1129</v>
      </c>
      <c r="K1293" s="20" t="s">
        <v>1092</v>
      </c>
      <c r="L1293" s="20" t="s">
        <v>16939</v>
      </c>
      <c r="M1293" s="20" t="s">
        <v>16940</v>
      </c>
      <c r="N1293" s="20" t="s">
        <v>16941</v>
      </c>
      <c r="O1293" s="20" t="s">
        <v>16942</v>
      </c>
      <c r="P1293" s="20" t="s">
        <v>16943</v>
      </c>
      <c r="Q1293" s="20" t="s">
        <v>16944</v>
      </c>
      <c r="R1293" s="20" t="s">
        <v>16945</v>
      </c>
      <c r="S1293" s="20" t="s">
        <v>16946</v>
      </c>
      <c r="T1293" s="20" t="s">
        <v>16947</v>
      </c>
      <c r="U1293" s="20" t="s">
        <v>16948</v>
      </c>
    </row>
    <row r="1294" spans="1:21" x14ac:dyDescent="0.15">
      <c r="A1294" s="20" t="s">
        <v>1051</v>
      </c>
      <c r="B1294" s="20" t="s">
        <v>386</v>
      </c>
      <c r="C1294" s="20" t="s">
        <v>1116</v>
      </c>
      <c r="D1294" s="20" t="s">
        <v>1085</v>
      </c>
      <c r="E1294" s="20" t="s">
        <v>1094</v>
      </c>
      <c r="F1294" s="20" t="s">
        <v>1099</v>
      </c>
      <c r="G1294" s="20" t="s">
        <v>1614</v>
      </c>
      <c r="H1294" s="20" t="s">
        <v>1088</v>
      </c>
      <c r="I1294" s="20" t="s">
        <v>2204</v>
      </c>
      <c r="J1294" s="20" t="s">
        <v>1109</v>
      </c>
      <c r="K1294" s="20" t="s">
        <v>388</v>
      </c>
      <c r="L1294" s="20" t="s">
        <v>16949</v>
      </c>
      <c r="M1294" s="20" t="s">
        <v>16950</v>
      </c>
      <c r="N1294" s="20" t="s">
        <v>16951</v>
      </c>
      <c r="O1294" s="20" t="s">
        <v>16952</v>
      </c>
      <c r="P1294" s="20" t="s">
        <v>16953</v>
      </c>
      <c r="Q1294" s="20" t="s">
        <v>16954</v>
      </c>
      <c r="R1294" s="20" t="s">
        <v>16955</v>
      </c>
      <c r="S1294" s="20" t="s">
        <v>16956</v>
      </c>
      <c r="T1294" s="20" t="s">
        <v>16957</v>
      </c>
      <c r="U1294" s="20" t="s">
        <v>16958</v>
      </c>
    </row>
    <row r="1295" spans="1:21" x14ac:dyDescent="0.15">
      <c r="A1295" s="20" t="s">
        <v>2492</v>
      </c>
      <c r="B1295" s="20" t="s">
        <v>1100</v>
      </c>
      <c r="C1295" s="20" t="s">
        <v>761</v>
      </c>
      <c r="D1295" s="20" t="s">
        <v>1611</v>
      </c>
      <c r="E1295" s="20" t="s">
        <v>1632</v>
      </c>
      <c r="F1295" s="20" t="s">
        <v>2506</v>
      </c>
      <c r="G1295" s="20" t="s">
        <v>2517</v>
      </c>
      <c r="H1295" s="20" t="s">
        <v>2499</v>
      </c>
      <c r="I1295" s="20" t="s">
        <v>1114</v>
      </c>
      <c r="J1295" s="20" t="s">
        <v>825</v>
      </c>
      <c r="K1295" s="20" t="s">
        <v>1154</v>
      </c>
      <c r="L1295" s="20" t="s">
        <v>16959</v>
      </c>
      <c r="M1295" s="20" t="s">
        <v>16960</v>
      </c>
      <c r="N1295" s="20" t="s">
        <v>16961</v>
      </c>
      <c r="O1295" s="20" t="s">
        <v>16962</v>
      </c>
      <c r="P1295" s="20" t="s">
        <v>16963</v>
      </c>
      <c r="Q1295" s="20" t="s">
        <v>16964</v>
      </c>
      <c r="R1295" s="20" t="s">
        <v>16965</v>
      </c>
      <c r="S1295" s="20" t="s">
        <v>16966</v>
      </c>
      <c r="T1295" s="20" t="s">
        <v>16967</v>
      </c>
      <c r="U1295" s="20" t="s">
        <v>16968</v>
      </c>
    </row>
    <row r="1296" spans="1:21" x14ac:dyDescent="0.15">
      <c r="A1296" s="20" t="s">
        <v>711</v>
      </c>
      <c r="B1296" s="20" t="s">
        <v>746</v>
      </c>
      <c r="C1296" s="20" t="s">
        <v>771</v>
      </c>
      <c r="D1296" s="20" t="s">
        <v>777</v>
      </c>
      <c r="E1296" s="20" t="s">
        <v>744</v>
      </c>
      <c r="F1296" s="20" t="s">
        <v>847</v>
      </c>
      <c r="G1296" s="20" t="s">
        <v>756</v>
      </c>
      <c r="H1296" s="20" t="s">
        <v>780</v>
      </c>
      <c r="I1296" s="20" t="s">
        <v>389</v>
      </c>
      <c r="J1296" s="20" t="s">
        <v>803</v>
      </c>
      <c r="K1296" s="20" t="s">
        <v>749</v>
      </c>
      <c r="L1296" s="20" t="s">
        <v>16969</v>
      </c>
      <c r="M1296" s="20" t="s">
        <v>16970</v>
      </c>
      <c r="N1296" s="20" t="s">
        <v>16971</v>
      </c>
      <c r="O1296" s="20" t="s">
        <v>16972</v>
      </c>
      <c r="P1296" s="20" t="s">
        <v>16973</v>
      </c>
      <c r="Q1296" s="20" t="s">
        <v>16974</v>
      </c>
      <c r="R1296" s="20" t="s">
        <v>16975</v>
      </c>
      <c r="S1296" s="20" t="s">
        <v>16976</v>
      </c>
      <c r="T1296" s="20" t="s">
        <v>16977</v>
      </c>
      <c r="U1296" s="20" t="s">
        <v>16978</v>
      </c>
    </row>
    <row r="1297" spans="1:21" x14ac:dyDescent="0.15">
      <c r="A1297" s="20" t="s">
        <v>1586</v>
      </c>
      <c r="B1297" s="20" t="s">
        <v>1672</v>
      </c>
      <c r="C1297" s="20" t="s">
        <v>1880</v>
      </c>
      <c r="D1297" s="20" t="s">
        <v>2224</v>
      </c>
      <c r="E1297" s="20" t="s">
        <v>2266</v>
      </c>
      <c r="F1297" s="20" t="s">
        <v>1130</v>
      </c>
      <c r="G1297" s="20" t="s">
        <v>2213</v>
      </c>
      <c r="H1297" s="20" t="s">
        <v>1640</v>
      </c>
      <c r="I1297" s="20" t="s">
        <v>1680</v>
      </c>
      <c r="J1297" s="20" t="s">
        <v>1614</v>
      </c>
      <c r="K1297" s="20" t="s">
        <v>1938</v>
      </c>
      <c r="L1297" s="20" t="s">
        <v>16979</v>
      </c>
      <c r="M1297" s="20" t="s">
        <v>16980</v>
      </c>
      <c r="N1297" s="20" t="s">
        <v>16981</v>
      </c>
      <c r="O1297" s="20" t="s">
        <v>16982</v>
      </c>
      <c r="P1297" s="20" t="s">
        <v>16983</v>
      </c>
      <c r="Q1297" s="20" t="s">
        <v>16984</v>
      </c>
      <c r="R1297" s="20" t="s">
        <v>16985</v>
      </c>
      <c r="S1297" s="20" t="s">
        <v>16986</v>
      </c>
      <c r="T1297" s="20" t="s">
        <v>16987</v>
      </c>
      <c r="U1297" s="20" t="s">
        <v>16988</v>
      </c>
    </row>
    <row r="1298" spans="1:21" x14ac:dyDescent="0.15">
      <c r="A1298" s="20" t="s">
        <v>2162</v>
      </c>
      <c r="B1298" s="20" t="s">
        <v>1614</v>
      </c>
      <c r="C1298" s="20" t="s">
        <v>387</v>
      </c>
      <c r="D1298" s="20" t="s">
        <v>2223</v>
      </c>
      <c r="E1298" s="20" t="s">
        <v>2212</v>
      </c>
      <c r="F1298" s="20" t="s">
        <v>2224</v>
      </c>
      <c r="G1298" s="20" t="s">
        <v>399</v>
      </c>
      <c r="H1298" s="20" t="s">
        <v>1938</v>
      </c>
      <c r="I1298" s="20" t="s">
        <v>2233</v>
      </c>
      <c r="J1298" s="20" t="s">
        <v>1107</v>
      </c>
      <c r="K1298" s="20" t="s">
        <v>2275</v>
      </c>
      <c r="L1298" s="20" t="s">
        <v>16989</v>
      </c>
      <c r="M1298" s="20" t="s">
        <v>16990</v>
      </c>
      <c r="N1298" s="20" t="s">
        <v>16991</v>
      </c>
      <c r="O1298" s="20" t="s">
        <v>16992</v>
      </c>
      <c r="P1298" s="20" t="s">
        <v>16993</v>
      </c>
      <c r="Q1298" s="20" t="s">
        <v>16994</v>
      </c>
      <c r="R1298" s="20" t="s">
        <v>16995</v>
      </c>
      <c r="S1298" s="20" t="s">
        <v>16996</v>
      </c>
      <c r="T1298" s="20" t="s">
        <v>16997</v>
      </c>
      <c r="U1298" s="20" t="s">
        <v>16998</v>
      </c>
    </row>
    <row r="1299" spans="1:21" x14ac:dyDescent="0.15">
      <c r="A1299" s="20" t="s">
        <v>712</v>
      </c>
      <c r="B1299" s="20" t="s">
        <v>1614</v>
      </c>
      <c r="C1299" s="20" t="s">
        <v>835</v>
      </c>
      <c r="D1299" s="20" t="s">
        <v>806</v>
      </c>
      <c r="E1299" s="20" t="s">
        <v>771</v>
      </c>
      <c r="F1299" s="20" t="s">
        <v>844</v>
      </c>
      <c r="G1299" s="20" t="s">
        <v>1919</v>
      </c>
      <c r="H1299" s="20" t="s">
        <v>1137</v>
      </c>
      <c r="I1299" s="20" t="s">
        <v>1890</v>
      </c>
      <c r="J1299" s="20" t="s">
        <v>772</v>
      </c>
      <c r="K1299" s="20" t="s">
        <v>872</v>
      </c>
      <c r="L1299" s="20" t="s">
        <v>16999</v>
      </c>
      <c r="M1299" s="20" t="s">
        <v>17000</v>
      </c>
      <c r="N1299" s="20" t="s">
        <v>17001</v>
      </c>
      <c r="O1299" s="20" t="s">
        <v>17002</v>
      </c>
      <c r="P1299" s="20" t="s">
        <v>17003</v>
      </c>
      <c r="Q1299" s="20" t="s">
        <v>17004</v>
      </c>
      <c r="R1299" s="20" t="s">
        <v>17005</v>
      </c>
      <c r="S1299" s="20" t="s">
        <v>17006</v>
      </c>
      <c r="T1299" s="20" t="s">
        <v>17007</v>
      </c>
      <c r="U1299" s="20" t="s">
        <v>17008</v>
      </c>
    </row>
    <row r="1300" spans="1:21" x14ac:dyDescent="0.15">
      <c r="A1300" s="20" t="s">
        <v>1834</v>
      </c>
      <c r="B1300" s="20" t="s">
        <v>775</v>
      </c>
      <c r="C1300" s="20" t="s">
        <v>1889</v>
      </c>
      <c r="D1300" s="20" t="s">
        <v>755</v>
      </c>
      <c r="E1300" s="20" t="s">
        <v>769</v>
      </c>
      <c r="F1300" s="20" t="s">
        <v>1883</v>
      </c>
      <c r="G1300" s="20" t="s">
        <v>1925</v>
      </c>
      <c r="H1300" s="20" t="s">
        <v>2010</v>
      </c>
      <c r="I1300" s="20" t="s">
        <v>1926</v>
      </c>
      <c r="J1300" s="20" t="s">
        <v>758</v>
      </c>
      <c r="K1300" s="20" t="s">
        <v>1945</v>
      </c>
      <c r="L1300" s="20" t="s">
        <v>17009</v>
      </c>
      <c r="M1300" s="20" t="s">
        <v>17010</v>
      </c>
      <c r="N1300" s="20" t="s">
        <v>17011</v>
      </c>
      <c r="O1300" s="20" t="s">
        <v>17012</v>
      </c>
      <c r="P1300" s="20" t="s">
        <v>17013</v>
      </c>
      <c r="Q1300" s="20" t="s">
        <v>17014</v>
      </c>
      <c r="R1300" s="20" t="s">
        <v>17015</v>
      </c>
      <c r="S1300" s="20" t="s">
        <v>17016</v>
      </c>
      <c r="T1300" s="20" t="s">
        <v>17017</v>
      </c>
      <c r="U1300" s="20" t="s">
        <v>6604</v>
      </c>
    </row>
    <row r="1301" spans="1:21" x14ac:dyDescent="0.15">
      <c r="A1301" s="20" t="s">
        <v>1587</v>
      </c>
      <c r="B1301" s="20" t="s">
        <v>389</v>
      </c>
      <c r="C1301" s="20" t="s">
        <v>1639</v>
      </c>
      <c r="D1301" s="20" t="s">
        <v>1141</v>
      </c>
      <c r="E1301" s="20" t="s">
        <v>1097</v>
      </c>
      <c r="F1301" s="20" t="s">
        <v>509</v>
      </c>
      <c r="G1301" s="20" t="s">
        <v>1655</v>
      </c>
      <c r="H1301" s="20" t="s">
        <v>1882</v>
      </c>
      <c r="I1301" s="20" t="s">
        <v>1706</v>
      </c>
      <c r="J1301" s="20" t="s">
        <v>1903</v>
      </c>
      <c r="K1301" s="20" t="s">
        <v>1615</v>
      </c>
      <c r="L1301" s="20" t="s">
        <v>17018</v>
      </c>
      <c r="M1301" s="20" t="s">
        <v>17019</v>
      </c>
      <c r="N1301" s="20" t="s">
        <v>17020</v>
      </c>
      <c r="O1301" s="20" t="s">
        <v>17021</v>
      </c>
      <c r="P1301" s="20" t="s">
        <v>17022</v>
      </c>
      <c r="Q1301" s="20" t="s">
        <v>17023</v>
      </c>
      <c r="R1301" s="20" t="s">
        <v>17024</v>
      </c>
      <c r="S1301" s="20" t="s">
        <v>17025</v>
      </c>
      <c r="T1301" s="20" t="s">
        <v>17026</v>
      </c>
      <c r="U1301" s="20" t="s">
        <v>17027</v>
      </c>
    </row>
    <row r="1302" spans="1:21" x14ac:dyDescent="0.15">
      <c r="A1302" s="20" t="s">
        <v>337</v>
      </c>
      <c r="B1302" s="20" t="s">
        <v>2335</v>
      </c>
      <c r="C1302" s="20" t="s">
        <v>395</v>
      </c>
      <c r="D1302" s="20" t="s">
        <v>2328</v>
      </c>
      <c r="E1302" s="20" t="s">
        <v>1339</v>
      </c>
      <c r="F1302" s="20" t="s">
        <v>2338</v>
      </c>
      <c r="G1302" s="20" t="s">
        <v>1711</v>
      </c>
      <c r="H1302" s="20" t="s">
        <v>386</v>
      </c>
      <c r="I1302" s="20" t="s">
        <v>432</v>
      </c>
      <c r="J1302" s="20" t="s">
        <v>416</v>
      </c>
      <c r="K1302" s="20" t="s">
        <v>437</v>
      </c>
      <c r="L1302" s="20" t="s">
        <v>17028</v>
      </c>
      <c r="M1302" s="20" t="s">
        <v>17029</v>
      </c>
      <c r="N1302" s="20" t="s">
        <v>17030</v>
      </c>
      <c r="O1302" s="20" t="s">
        <v>17031</v>
      </c>
      <c r="P1302" s="20" t="s">
        <v>17032</v>
      </c>
      <c r="Q1302" s="20" t="s">
        <v>17033</v>
      </c>
      <c r="R1302" s="20" t="s">
        <v>17034</v>
      </c>
      <c r="S1302" s="20" t="s">
        <v>17035</v>
      </c>
      <c r="T1302" s="20" t="s">
        <v>17036</v>
      </c>
      <c r="U1302" s="20" t="s">
        <v>17037</v>
      </c>
    </row>
    <row r="1303" spans="1:21" x14ac:dyDescent="0.15">
      <c r="A1303" s="20" t="s">
        <v>713</v>
      </c>
      <c r="B1303" s="20" t="s">
        <v>786</v>
      </c>
      <c r="C1303" s="20" t="s">
        <v>797</v>
      </c>
      <c r="D1303" s="20" t="s">
        <v>1337</v>
      </c>
      <c r="E1303" s="20" t="s">
        <v>388</v>
      </c>
      <c r="F1303" s="20" t="s">
        <v>1645</v>
      </c>
      <c r="G1303" s="20" t="s">
        <v>749</v>
      </c>
      <c r="H1303" s="20" t="s">
        <v>776</v>
      </c>
      <c r="I1303" s="20" t="s">
        <v>1334</v>
      </c>
      <c r="J1303" s="20" t="s">
        <v>399</v>
      </c>
      <c r="K1303" s="20" t="s">
        <v>1345</v>
      </c>
      <c r="L1303" s="20" t="s">
        <v>17038</v>
      </c>
      <c r="M1303" s="20" t="s">
        <v>17039</v>
      </c>
      <c r="N1303" s="20" t="s">
        <v>17040</v>
      </c>
      <c r="O1303" s="20" t="s">
        <v>17041</v>
      </c>
      <c r="P1303" s="20" t="s">
        <v>17042</v>
      </c>
      <c r="Q1303" s="20" t="s">
        <v>17043</v>
      </c>
      <c r="R1303" s="20" t="s">
        <v>17044</v>
      </c>
      <c r="S1303" s="20" t="s">
        <v>17045</v>
      </c>
      <c r="T1303" s="20" t="s">
        <v>17046</v>
      </c>
      <c r="U1303" s="20" t="s">
        <v>17047</v>
      </c>
    </row>
    <row r="1304" spans="1:21" x14ac:dyDescent="0.15">
      <c r="A1304" s="20" t="s">
        <v>2163</v>
      </c>
      <c r="B1304" s="20" t="s">
        <v>2246</v>
      </c>
      <c r="C1304" s="20" t="s">
        <v>843</v>
      </c>
      <c r="D1304" s="20" t="s">
        <v>2226</v>
      </c>
      <c r="E1304" s="20" t="s">
        <v>1884</v>
      </c>
      <c r="F1304" s="20" t="s">
        <v>2189</v>
      </c>
      <c r="G1304" s="20" t="s">
        <v>2270</v>
      </c>
      <c r="H1304" s="20" t="s">
        <v>2250</v>
      </c>
      <c r="I1304" s="20" t="s">
        <v>2232</v>
      </c>
      <c r="J1304" s="20" t="s">
        <v>2208</v>
      </c>
      <c r="K1304" s="20" t="s">
        <v>2272</v>
      </c>
      <c r="L1304" s="20" t="s">
        <v>17048</v>
      </c>
      <c r="M1304" s="20" t="s">
        <v>17049</v>
      </c>
      <c r="N1304" s="20" t="s">
        <v>17050</v>
      </c>
      <c r="O1304" s="20" t="s">
        <v>17051</v>
      </c>
      <c r="P1304" s="20" t="s">
        <v>17052</v>
      </c>
      <c r="Q1304" s="20" t="s">
        <v>17053</v>
      </c>
      <c r="R1304" s="20" t="s">
        <v>17054</v>
      </c>
      <c r="S1304" s="20" t="s">
        <v>17055</v>
      </c>
      <c r="T1304" s="20" t="s">
        <v>17056</v>
      </c>
      <c r="U1304" s="20" t="s">
        <v>17057</v>
      </c>
    </row>
    <row r="1305" spans="1:21" x14ac:dyDescent="0.15">
      <c r="A1305" s="20" t="s">
        <v>338</v>
      </c>
      <c r="B1305" s="20" t="s">
        <v>408</v>
      </c>
      <c r="C1305" s="20" t="s">
        <v>409</v>
      </c>
      <c r="D1305" s="20" t="s">
        <v>423</v>
      </c>
      <c r="E1305" s="20" t="s">
        <v>425</v>
      </c>
      <c r="F1305" s="20" t="s">
        <v>2239</v>
      </c>
      <c r="G1305" s="20" t="s">
        <v>444</v>
      </c>
      <c r="H1305" s="20" t="s">
        <v>404</v>
      </c>
      <c r="I1305" s="20" t="s">
        <v>1085</v>
      </c>
      <c r="J1305" s="20" t="s">
        <v>411</v>
      </c>
      <c r="K1305" s="20" t="s">
        <v>384</v>
      </c>
      <c r="L1305" s="20" t="s">
        <v>17058</v>
      </c>
      <c r="M1305" s="20" t="s">
        <v>17059</v>
      </c>
      <c r="N1305" s="20" t="s">
        <v>17060</v>
      </c>
      <c r="O1305" s="20" t="s">
        <v>17061</v>
      </c>
      <c r="P1305" s="20" t="s">
        <v>17062</v>
      </c>
      <c r="Q1305" s="20" t="s">
        <v>17063</v>
      </c>
      <c r="R1305" s="20" t="s">
        <v>17064</v>
      </c>
      <c r="S1305" s="20" t="s">
        <v>17065</v>
      </c>
      <c r="T1305" s="20" t="s">
        <v>17066</v>
      </c>
      <c r="U1305" s="20" t="s">
        <v>17067</v>
      </c>
    </row>
    <row r="1306" spans="1:21" x14ac:dyDescent="0.15">
      <c r="A1306" s="20" t="s">
        <v>339</v>
      </c>
      <c r="B1306" s="20" t="s">
        <v>409</v>
      </c>
      <c r="C1306" s="20" t="s">
        <v>1680</v>
      </c>
      <c r="D1306" s="20" t="s">
        <v>425</v>
      </c>
      <c r="E1306" s="20" t="s">
        <v>423</v>
      </c>
      <c r="F1306" s="20" t="s">
        <v>411</v>
      </c>
      <c r="G1306" s="20" t="s">
        <v>404</v>
      </c>
      <c r="H1306" s="20" t="s">
        <v>444</v>
      </c>
      <c r="I1306" s="20" t="s">
        <v>386</v>
      </c>
      <c r="J1306" s="20" t="s">
        <v>2228</v>
      </c>
      <c r="K1306" s="20" t="s">
        <v>390</v>
      </c>
      <c r="L1306" s="20" t="s">
        <v>17068</v>
      </c>
      <c r="M1306" s="20" t="s">
        <v>17069</v>
      </c>
      <c r="N1306" s="20" t="s">
        <v>17070</v>
      </c>
      <c r="O1306" s="20" t="s">
        <v>17071</v>
      </c>
      <c r="P1306" s="20" t="s">
        <v>17072</v>
      </c>
      <c r="Q1306" s="20" t="s">
        <v>17073</v>
      </c>
      <c r="R1306" s="20" t="s">
        <v>17074</v>
      </c>
      <c r="S1306" s="20" t="s">
        <v>17075</v>
      </c>
      <c r="T1306" s="20" t="s">
        <v>17076</v>
      </c>
      <c r="U1306" s="20" t="s">
        <v>17077</v>
      </c>
    </row>
    <row r="1307" spans="1:21" x14ac:dyDescent="0.15">
      <c r="A1307" s="20" t="s">
        <v>2005</v>
      </c>
      <c r="B1307" s="20" t="s">
        <v>1094</v>
      </c>
      <c r="C1307" s="20" t="s">
        <v>2011</v>
      </c>
      <c r="D1307" s="20" t="s">
        <v>2031</v>
      </c>
      <c r="E1307" s="20" t="s">
        <v>2019</v>
      </c>
      <c r="F1307" s="20" t="s">
        <v>2016</v>
      </c>
      <c r="G1307" s="20" t="s">
        <v>2012</v>
      </c>
      <c r="H1307" s="20" t="s">
        <v>2021</v>
      </c>
      <c r="I1307" s="20" t="s">
        <v>2015</v>
      </c>
      <c r="J1307" s="20" t="s">
        <v>2030</v>
      </c>
      <c r="K1307" s="20" t="s">
        <v>2014</v>
      </c>
      <c r="L1307" s="20" t="s">
        <v>17078</v>
      </c>
      <c r="M1307" s="20" t="s">
        <v>17079</v>
      </c>
      <c r="N1307" s="20" t="s">
        <v>17080</v>
      </c>
      <c r="O1307" s="20" t="s">
        <v>17081</v>
      </c>
      <c r="P1307" s="20" t="s">
        <v>17082</v>
      </c>
      <c r="Q1307" s="20" t="s">
        <v>17083</v>
      </c>
      <c r="R1307" s="20" t="s">
        <v>17084</v>
      </c>
      <c r="S1307" s="20" t="s">
        <v>17085</v>
      </c>
      <c r="T1307" s="20" t="s">
        <v>17086</v>
      </c>
      <c r="U1307" s="20" t="s">
        <v>17087</v>
      </c>
    </row>
    <row r="1308" spans="1:21" x14ac:dyDescent="0.15">
      <c r="A1308" s="20" t="s">
        <v>1588</v>
      </c>
      <c r="B1308" s="20" t="s">
        <v>813</v>
      </c>
      <c r="C1308" s="20" t="s">
        <v>1620</v>
      </c>
      <c r="D1308" s="20" t="s">
        <v>2525</v>
      </c>
      <c r="E1308" s="20" t="s">
        <v>1890</v>
      </c>
      <c r="F1308" s="20" t="s">
        <v>798</v>
      </c>
      <c r="G1308" s="20" t="s">
        <v>1626</v>
      </c>
      <c r="H1308" s="20" t="s">
        <v>1136</v>
      </c>
      <c r="I1308" s="20" t="s">
        <v>1669</v>
      </c>
      <c r="J1308" s="20" t="s">
        <v>1710</v>
      </c>
      <c r="K1308" s="20" t="s">
        <v>1924</v>
      </c>
      <c r="L1308" s="20" t="s">
        <v>17088</v>
      </c>
      <c r="M1308" s="20" t="s">
        <v>17089</v>
      </c>
      <c r="N1308" s="20" t="s">
        <v>17090</v>
      </c>
      <c r="O1308" s="20" t="s">
        <v>17091</v>
      </c>
      <c r="P1308" s="20" t="s">
        <v>17092</v>
      </c>
      <c r="Q1308" s="20" t="s">
        <v>17093</v>
      </c>
      <c r="R1308" s="20" t="s">
        <v>17094</v>
      </c>
      <c r="S1308" s="20" t="s">
        <v>17095</v>
      </c>
      <c r="T1308" s="20" t="s">
        <v>17096</v>
      </c>
      <c r="U1308" s="20" t="s">
        <v>17097</v>
      </c>
    </row>
    <row r="1309" spans="1:21" x14ac:dyDescent="0.15">
      <c r="A1309" s="20" t="s">
        <v>1589</v>
      </c>
      <c r="B1309" s="20" t="s">
        <v>2500</v>
      </c>
      <c r="C1309" s="20" t="s">
        <v>1609</v>
      </c>
      <c r="D1309" s="20" t="s">
        <v>1107</v>
      </c>
      <c r="E1309" s="20" t="s">
        <v>1120</v>
      </c>
      <c r="F1309" s="20" t="s">
        <v>778</v>
      </c>
      <c r="G1309" s="20" t="s">
        <v>1092</v>
      </c>
      <c r="H1309" s="20" t="s">
        <v>1614</v>
      </c>
      <c r="I1309" s="20" t="s">
        <v>1647</v>
      </c>
      <c r="J1309" s="20" t="s">
        <v>1636</v>
      </c>
      <c r="K1309" s="20" t="s">
        <v>1147</v>
      </c>
      <c r="L1309" s="20" t="s">
        <v>17098</v>
      </c>
      <c r="M1309" s="20" t="s">
        <v>17099</v>
      </c>
      <c r="N1309" s="20" t="s">
        <v>17100</v>
      </c>
      <c r="O1309" s="20" t="s">
        <v>17101</v>
      </c>
      <c r="P1309" s="20" t="s">
        <v>17102</v>
      </c>
      <c r="Q1309" s="20" t="s">
        <v>17103</v>
      </c>
      <c r="R1309" s="20" t="s">
        <v>17104</v>
      </c>
      <c r="S1309" s="20" t="s">
        <v>17105</v>
      </c>
      <c r="T1309" s="20" t="s">
        <v>17106</v>
      </c>
      <c r="U1309" s="20" t="s">
        <v>17107</v>
      </c>
    </row>
    <row r="1310" spans="1:21" x14ac:dyDescent="0.15">
      <c r="A1310" s="20" t="s">
        <v>340</v>
      </c>
      <c r="B1310" s="20" t="s">
        <v>410</v>
      </c>
      <c r="C1310" s="20" t="s">
        <v>413</v>
      </c>
      <c r="D1310" s="20" t="s">
        <v>395</v>
      </c>
      <c r="E1310" s="20" t="s">
        <v>786</v>
      </c>
      <c r="F1310" s="20" t="s">
        <v>1337</v>
      </c>
      <c r="G1310" s="20" t="s">
        <v>405</v>
      </c>
      <c r="H1310" s="20" t="s">
        <v>387</v>
      </c>
      <c r="I1310" s="20" t="s">
        <v>384</v>
      </c>
      <c r="J1310" s="20" t="s">
        <v>399</v>
      </c>
      <c r="K1310" s="20" t="s">
        <v>416</v>
      </c>
      <c r="L1310" s="20" t="s">
        <v>17108</v>
      </c>
      <c r="M1310" s="20" t="s">
        <v>17109</v>
      </c>
      <c r="N1310" s="20" t="s">
        <v>17110</v>
      </c>
      <c r="O1310" s="20" t="s">
        <v>17111</v>
      </c>
      <c r="P1310" s="20" t="s">
        <v>17112</v>
      </c>
      <c r="Q1310" s="20" t="s">
        <v>17113</v>
      </c>
      <c r="R1310" s="20" t="s">
        <v>17114</v>
      </c>
      <c r="S1310" s="20" t="s">
        <v>17115</v>
      </c>
      <c r="T1310" s="20" t="s">
        <v>17116</v>
      </c>
      <c r="U1310" s="20" t="s">
        <v>17117</v>
      </c>
    </row>
    <row r="1311" spans="1:21" x14ac:dyDescent="0.15">
      <c r="A1311" s="20" t="s">
        <v>1835</v>
      </c>
      <c r="B1311" s="20" t="s">
        <v>2241</v>
      </c>
      <c r="C1311" s="20" t="s">
        <v>1088</v>
      </c>
      <c r="D1311" s="20" t="s">
        <v>1894</v>
      </c>
      <c r="E1311" s="20" t="s">
        <v>1091</v>
      </c>
      <c r="F1311" s="20" t="s">
        <v>2501</v>
      </c>
      <c r="G1311" s="20" t="s">
        <v>2198</v>
      </c>
      <c r="H1311" s="20" t="s">
        <v>1888</v>
      </c>
      <c r="I1311" s="20" t="s">
        <v>1917</v>
      </c>
      <c r="J1311" s="20" t="s">
        <v>2340</v>
      </c>
      <c r="K1311" s="20" t="s">
        <v>2194</v>
      </c>
      <c r="L1311" s="20" t="s">
        <v>17118</v>
      </c>
      <c r="M1311" s="20" t="s">
        <v>17119</v>
      </c>
      <c r="N1311" s="20" t="s">
        <v>17120</v>
      </c>
      <c r="O1311" s="20" t="s">
        <v>17121</v>
      </c>
      <c r="P1311" s="20" t="s">
        <v>17122</v>
      </c>
      <c r="Q1311" s="20" t="s">
        <v>17123</v>
      </c>
      <c r="R1311" s="20" t="s">
        <v>17124</v>
      </c>
      <c r="S1311" s="20" t="s">
        <v>17125</v>
      </c>
      <c r="T1311" s="20" t="s">
        <v>17126</v>
      </c>
      <c r="U1311" s="20" t="s">
        <v>17127</v>
      </c>
    </row>
    <row r="1312" spans="1:21" x14ac:dyDescent="0.15">
      <c r="A1312" s="20" t="s">
        <v>341</v>
      </c>
      <c r="B1312" s="20" t="s">
        <v>401</v>
      </c>
      <c r="C1312" s="20" t="s">
        <v>424</v>
      </c>
      <c r="D1312" s="20" t="s">
        <v>406</v>
      </c>
      <c r="E1312" s="20" t="s">
        <v>1143</v>
      </c>
      <c r="F1312" s="20" t="s">
        <v>1370</v>
      </c>
      <c r="G1312" s="20" t="s">
        <v>384</v>
      </c>
      <c r="H1312" s="20" t="s">
        <v>387</v>
      </c>
      <c r="I1312" s="20" t="s">
        <v>1094</v>
      </c>
      <c r="J1312" s="20" t="s">
        <v>787</v>
      </c>
      <c r="K1312" s="20" t="s">
        <v>2233</v>
      </c>
      <c r="L1312" s="20" t="s">
        <v>17128</v>
      </c>
      <c r="M1312" s="20" t="s">
        <v>17129</v>
      </c>
      <c r="N1312" s="20" t="s">
        <v>17130</v>
      </c>
      <c r="O1312" s="20" t="s">
        <v>17131</v>
      </c>
      <c r="P1312" s="20" t="s">
        <v>17132</v>
      </c>
      <c r="Q1312" s="20" t="s">
        <v>17133</v>
      </c>
      <c r="R1312" s="20" t="s">
        <v>17134</v>
      </c>
      <c r="S1312" s="20" t="s">
        <v>17135</v>
      </c>
      <c r="T1312" s="20" t="s">
        <v>17136</v>
      </c>
      <c r="U1312" s="20" t="s">
        <v>17137</v>
      </c>
    </row>
    <row r="1313" spans="1:21" x14ac:dyDescent="0.15">
      <c r="A1313" s="20" t="s">
        <v>2493</v>
      </c>
      <c r="B1313" s="20" t="s">
        <v>1672</v>
      </c>
      <c r="C1313" s="20" t="s">
        <v>2195</v>
      </c>
      <c r="D1313" s="20" t="s">
        <v>2496</v>
      </c>
      <c r="E1313" s="20" t="s">
        <v>1643</v>
      </c>
      <c r="F1313" s="20" t="s">
        <v>778</v>
      </c>
      <c r="G1313" s="20" t="s">
        <v>2512</v>
      </c>
      <c r="H1313" s="20" t="s">
        <v>1880</v>
      </c>
      <c r="I1313" s="20" t="s">
        <v>1347</v>
      </c>
      <c r="J1313" s="20" t="s">
        <v>1637</v>
      </c>
      <c r="K1313" s="20" t="s">
        <v>2519</v>
      </c>
      <c r="L1313" s="20" t="s">
        <v>17138</v>
      </c>
      <c r="M1313" s="20" t="s">
        <v>17139</v>
      </c>
      <c r="N1313" s="20" t="s">
        <v>17140</v>
      </c>
      <c r="O1313" s="20" t="s">
        <v>17141</v>
      </c>
      <c r="P1313" s="20" t="s">
        <v>17142</v>
      </c>
      <c r="Q1313" s="20" t="s">
        <v>17143</v>
      </c>
      <c r="R1313" s="20" t="s">
        <v>17144</v>
      </c>
      <c r="S1313" s="20" t="s">
        <v>17145</v>
      </c>
      <c r="T1313" s="20" t="s">
        <v>17146</v>
      </c>
      <c r="U1313" s="20" t="s">
        <v>17147</v>
      </c>
    </row>
    <row r="1314" spans="1:21" x14ac:dyDescent="0.15">
      <c r="A1314" s="20" t="s">
        <v>1317</v>
      </c>
      <c r="B1314" s="20" t="s">
        <v>904</v>
      </c>
      <c r="C1314" s="20" t="s">
        <v>1373</v>
      </c>
      <c r="D1314" s="20" t="s">
        <v>1384</v>
      </c>
      <c r="E1314" s="20" t="s">
        <v>2546</v>
      </c>
      <c r="F1314" s="20" t="s">
        <v>1390</v>
      </c>
      <c r="G1314" s="20" t="s">
        <v>2505</v>
      </c>
      <c r="H1314" s="20" t="s">
        <v>1393</v>
      </c>
      <c r="I1314" s="20" t="s">
        <v>1396</v>
      </c>
      <c r="J1314" s="20" t="s">
        <v>1374</v>
      </c>
      <c r="K1314" s="20" t="s">
        <v>1365</v>
      </c>
      <c r="L1314" s="20" t="s">
        <v>17148</v>
      </c>
      <c r="M1314" s="20" t="s">
        <v>17149</v>
      </c>
      <c r="N1314" s="20" t="s">
        <v>17150</v>
      </c>
      <c r="O1314" s="20" t="s">
        <v>17151</v>
      </c>
      <c r="P1314" s="20" t="s">
        <v>17152</v>
      </c>
      <c r="Q1314" s="20" t="s">
        <v>17153</v>
      </c>
      <c r="R1314" s="20" t="s">
        <v>17154</v>
      </c>
      <c r="S1314" s="20" t="s">
        <v>17155</v>
      </c>
      <c r="T1314" s="20" t="s">
        <v>17156</v>
      </c>
      <c r="U1314" s="20" t="s">
        <v>17157</v>
      </c>
    </row>
    <row r="1315" spans="1:21" x14ac:dyDescent="0.15">
      <c r="A1315" s="20" t="s">
        <v>342</v>
      </c>
      <c r="B1315" s="20" t="s">
        <v>386</v>
      </c>
      <c r="C1315" s="20" t="s">
        <v>425</v>
      </c>
      <c r="D1315" s="20" t="s">
        <v>529</v>
      </c>
      <c r="E1315" s="20" t="s">
        <v>2239</v>
      </c>
      <c r="F1315" s="20" t="s">
        <v>435</v>
      </c>
      <c r="G1315" s="20" t="s">
        <v>2221</v>
      </c>
      <c r="H1315" s="20" t="s">
        <v>1085</v>
      </c>
      <c r="I1315" s="20" t="s">
        <v>1109</v>
      </c>
      <c r="J1315" s="20" t="s">
        <v>1662</v>
      </c>
      <c r="K1315" s="20" t="s">
        <v>411</v>
      </c>
      <c r="L1315" s="20" t="s">
        <v>17158</v>
      </c>
      <c r="M1315" s="20" t="s">
        <v>17159</v>
      </c>
      <c r="N1315" s="20" t="s">
        <v>17160</v>
      </c>
      <c r="O1315" s="20" t="s">
        <v>17161</v>
      </c>
      <c r="P1315" s="20" t="s">
        <v>17162</v>
      </c>
      <c r="Q1315" s="20" t="s">
        <v>17163</v>
      </c>
      <c r="R1315" s="20" t="s">
        <v>17164</v>
      </c>
      <c r="S1315" s="20" t="s">
        <v>17165</v>
      </c>
      <c r="T1315" s="20" t="s">
        <v>17166</v>
      </c>
      <c r="U1315" s="20" t="s">
        <v>17167</v>
      </c>
    </row>
    <row r="1316" spans="1:21" x14ac:dyDescent="0.15">
      <c r="A1316" s="20" t="s">
        <v>2623</v>
      </c>
      <c r="B1316" s="20" t="s">
        <v>2643</v>
      </c>
      <c r="C1316" s="20" t="s">
        <v>2657</v>
      </c>
      <c r="D1316" s="20" t="s">
        <v>2639</v>
      </c>
      <c r="E1316" s="20" t="s">
        <v>2640</v>
      </c>
      <c r="F1316" s="20" t="s">
        <v>2668</v>
      </c>
      <c r="G1316" s="20" t="s">
        <v>2684</v>
      </c>
      <c r="H1316" s="20" t="s">
        <v>2686</v>
      </c>
      <c r="I1316" s="20" t="s">
        <v>2688</v>
      </c>
      <c r="J1316" s="20" t="s">
        <v>2650</v>
      </c>
      <c r="K1316" s="20" t="s">
        <v>2658</v>
      </c>
      <c r="L1316" s="20" t="s">
        <v>17168</v>
      </c>
      <c r="M1316" s="20" t="s">
        <v>17169</v>
      </c>
      <c r="N1316" s="20" t="s">
        <v>17170</v>
      </c>
      <c r="O1316" s="20" t="s">
        <v>17171</v>
      </c>
      <c r="P1316" s="20" t="s">
        <v>17172</v>
      </c>
      <c r="Q1316" s="20" t="s">
        <v>17173</v>
      </c>
      <c r="R1316" s="20" t="s">
        <v>17174</v>
      </c>
      <c r="S1316" s="20" t="s">
        <v>17175</v>
      </c>
      <c r="T1316" s="20" t="s">
        <v>17176</v>
      </c>
      <c r="U1316" s="20" t="s">
        <v>17177</v>
      </c>
    </row>
    <row r="1317" spans="1:21" x14ac:dyDescent="0.15">
      <c r="A1317" s="20" t="s">
        <v>1836</v>
      </c>
      <c r="B1317" s="20" t="s">
        <v>1886</v>
      </c>
      <c r="C1317" s="20" t="s">
        <v>1896</v>
      </c>
      <c r="D1317" s="20" t="s">
        <v>1876</v>
      </c>
      <c r="E1317" s="20" t="s">
        <v>2265</v>
      </c>
      <c r="F1317" s="20" t="s">
        <v>1882</v>
      </c>
      <c r="G1317" s="20" t="s">
        <v>1939</v>
      </c>
      <c r="H1317" s="20" t="s">
        <v>1891</v>
      </c>
      <c r="I1317" s="20" t="s">
        <v>1915</v>
      </c>
      <c r="J1317" s="20" t="s">
        <v>1901</v>
      </c>
      <c r="K1317" s="20" t="s">
        <v>1894</v>
      </c>
      <c r="L1317" s="20" t="s">
        <v>17178</v>
      </c>
      <c r="M1317" s="20" t="s">
        <v>17179</v>
      </c>
      <c r="N1317" s="20" t="s">
        <v>17180</v>
      </c>
      <c r="O1317" s="20" t="s">
        <v>17181</v>
      </c>
      <c r="P1317" s="20" t="s">
        <v>17182</v>
      </c>
      <c r="Q1317" s="20" t="s">
        <v>17183</v>
      </c>
      <c r="R1317" s="20" t="s">
        <v>17184</v>
      </c>
      <c r="S1317" s="20" t="s">
        <v>17185</v>
      </c>
      <c r="T1317" s="20" t="s">
        <v>17186</v>
      </c>
      <c r="U1317" s="20" t="s">
        <v>17187</v>
      </c>
    </row>
    <row r="1318" spans="1:21" x14ac:dyDescent="0.15">
      <c r="A1318" s="20" t="s">
        <v>343</v>
      </c>
      <c r="B1318" s="20" t="s">
        <v>389</v>
      </c>
      <c r="C1318" s="20" t="s">
        <v>1882</v>
      </c>
      <c r="D1318" s="20" t="s">
        <v>387</v>
      </c>
      <c r="E1318" s="20" t="s">
        <v>1118</v>
      </c>
      <c r="F1318" s="20" t="s">
        <v>384</v>
      </c>
      <c r="G1318" s="20" t="s">
        <v>1884</v>
      </c>
      <c r="H1318" s="20" t="s">
        <v>398</v>
      </c>
      <c r="I1318" s="20" t="s">
        <v>1117</v>
      </c>
      <c r="J1318" s="20" t="s">
        <v>388</v>
      </c>
      <c r="K1318" s="20" t="s">
        <v>399</v>
      </c>
      <c r="L1318" s="20" t="s">
        <v>17188</v>
      </c>
      <c r="M1318" s="20" t="s">
        <v>17189</v>
      </c>
      <c r="N1318" s="20" t="s">
        <v>17190</v>
      </c>
      <c r="O1318" s="20" t="s">
        <v>17191</v>
      </c>
      <c r="P1318" s="20" t="s">
        <v>17192</v>
      </c>
      <c r="Q1318" s="20" t="s">
        <v>17193</v>
      </c>
      <c r="R1318" s="20" t="s">
        <v>17194</v>
      </c>
      <c r="S1318" s="20" t="s">
        <v>17195</v>
      </c>
      <c r="T1318" s="20" t="s">
        <v>17196</v>
      </c>
      <c r="U1318" s="20" t="s">
        <v>17197</v>
      </c>
    </row>
    <row r="1319" spans="1:21" x14ac:dyDescent="0.15">
      <c r="A1319" s="20" t="s">
        <v>1590</v>
      </c>
      <c r="B1319" s="20" t="s">
        <v>1624</v>
      </c>
      <c r="C1319" s="20" t="s">
        <v>1110</v>
      </c>
      <c r="D1319" s="20" t="s">
        <v>1628</v>
      </c>
      <c r="E1319" s="20" t="s">
        <v>1617</v>
      </c>
      <c r="F1319" s="20" t="s">
        <v>1656</v>
      </c>
      <c r="G1319" s="20" t="s">
        <v>1611</v>
      </c>
      <c r="H1319" s="20" t="s">
        <v>2207</v>
      </c>
      <c r="I1319" s="20" t="s">
        <v>1615</v>
      </c>
      <c r="J1319" s="20" t="s">
        <v>1632</v>
      </c>
      <c r="K1319" s="20" t="s">
        <v>1661</v>
      </c>
      <c r="L1319" s="20" t="s">
        <v>17198</v>
      </c>
      <c r="M1319" s="20" t="s">
        <v>17199</v>
      </c>
      <c r="N1319" s="20" t="s">
        <v>17200</v>
      </c>
      <c r="O1319" s="20" t="s">
        <v>17201</v>
      </c>
      <c r="P1319" s="20" t="s">
        <v>17202</v>
      </c>
      <c r="Q1319" s="20" t="s">
        <v>17203</v>
      </c>
      <c r="R1319" s="20" t="s">
        <v>17204</v>
      </c>
      <c r="S1319" s="20" t="s">
        <v>17205</v>
      </c>
      <c r="T1319" s="20" t="s">
        <v>17206</v>
      </c>
      <c r="U1319" s="20" t="s">
        <v>17207</v>
      </c>
    </row>
    <row r="1320" spans="1:21" x14ac:dyDescent="0.15">
      <c r="A1320" s="20" t="s">
        <v>344</v>
      </c>
      <c r="B1320" s="20" t="s">
        <v>389</v>
      </c>
      <c r="C1320" s="20" t="s">
        <v>800</v>
      </c>
      <c r="D1320" s="20" t="s">
        <v>388</v>
      </c>
      <c r="E1320" s="20" t="s">
        <v>398</v>
      </c>
      <c r="F1320" s="20" t="s">
        <v>776</v>
      </c>
      <c r="G1320" s="20" t="s">
        <v>384</v>
      </c>
      <c r="H1320" s="20" t="s">
        <v>1890</v>
      </c>
      <c r="I1320" s="20" t="s">
        <v>387</v>
      </c>
      <c r="J1320" s="20" t="s">
        <v>1881</v>
      </c>
      <c r="K1320" s="20" t="s">
        <v>1697</v>
      </c>
      <c r="L1320" s="20" t="s">
        <v>17208</v>
      </c>
      <c r="M1320" s="20" t="s">
        <v>17209</v>
      </c>
      <c r="N1320" s="20" t="s">
        <v>17210</v>
      </c>
      <c r="O1320" s="20" t="s">
        <v>17211</v>
      </c>
      <c r="P1320" s="20" t="s">
        <v>17212</v>
      </c>
      <c r="Q1320" s="20" t="s">
        <v>17213</v>
      </c>
      <c r="R1320" s="20" t="s">
        <v>17214</v>
      </c>
      <c r="S1320" s="20" t="s">
        <v>17215</v>
      </c>
      <c r="T1320" s="20" t="s">
        <v>17216</v>
      </c>
      <c r="U1320" s="20" t="s">
        <v>17217</v>
      </c>
    </row>
    <row r="1321" spans="1:21" x14ac:dyDescent="0.15">
      <c r="A1321" s="20" t="s">
        <v>2312</v>
      </c>
      <c r="B1321" s="20" t="s">
        <v>2247</v>
      </c>
      <c r="C1321" s="20" t="s">
        <v>1165</v>
      </c>
      <c r="D1321" s="20" t="s">
        <v>386</v>
      </c>
      <c r="E1321" s="20" t="s">
        <v>1880</v>
      </c>
      <c r="F1321" s="20" t="s">
        <v>2340</v>
      </c>
      <c r="G1321" s="20" t="s">
        <v>776</v>
      </c>
      <c r="H1321" s="20" t="s">
        <v>1094</v>
      </c>
      <c r="I1321" s="20" t="s">
        <v>2329</v>
      </c>
      <c r="J1321" s="20" t="s">
        <v>1674</v>
      </c>
      <c r="K1321" s="20" t="s">
        <v>1652</v>
      </c>
      <c r="L1321" s="20" t="s">
        <v>17218</v>
      </c>
      <c r="M1321" s="20" t="s">
        <v>17219</v>
      </c>
      <c r="N1321" s="20" t="s">
        <v>17220</v>
      </c>
      <c r="O1321" s="20" t="s">
        <v>17221</v>
      </c>
      <c r="P1321" s="20" t="s">
        <v>17222</v>
      </c>
      <c r="Q1321" s="20" t="s">
        <v>17223</v>
      </c>
      <c r="R1321" s="20" t="s">
        <v>17224</v>
      </c>
      <c r="S1321" s="20" t="s">
        <v>17225</v>
      </c>
      <c r="T1321" s="20" t="s">
        <v>17226</v>
      </c>
      <c r="U1321" s="20" t="s">
        <v>17227</v>
      </c>
    </row>
    <row r="1322" spans="1:21" x14ac:dyDescent="0.15">
      <c r="A1322" s="20" t="s">
        <v>345</v>
      </c>
      <c r="B1322" s="20" t="s">
        <v>776</v>
      </c>
      <c r="C1322" s="20" t="s">
        <v>2332</v>
      </c>
      <c r="D1322" s="20" t="s">
        <v>1913</v>
      </c>
      <c r="E1322" s="20" t="s">
        <v>411</v>
      </c>
      <c r="F1322" s="20" t="s">
        <v>1165</v>
      </c>
      <c r="G1322" s="20" t="s">
        <v>386</v>
      </c>
      <c r="H1322" s="20" t="s">
        <v>1880</v>
      </c>
      <c r="I1322" s="20" t="s">
        <v>781</v>
      </c>
      <c r="J1322" s="20" t="s">
        <v>387</v>
      </c>
      <c r="K1322" s="20" t="s">
        <v>1674</v>
      </c>
      <c r="L1322" s="20" t="s">
        <v>17228</v>
      </c>
      <c r="M1322" s="20" t="s">
        <v>17229</v>
      </c>
      <c r="N1322" s="20" t="s">
        <v>17230</v>
      </c>
      <c r="O1322" s="20" t="s">
        <v>17231</v>
      </c>
      <c r="P1322" s="20" t="s">
        <v>17232</v>
      </c>
      <c r="Q1322" s="20" t="s">
        <v>17233</v>
      </c>
      <c r="R1322" s="20" t="s">
        <v>17234</v>
      </c>
      <c r="S1322" s="20" t="s">
        <v>17235</v>
      </c>
      <c r="T1322" s="20" t="s">
        <v>17236</v>
      </c>
      <c r="U1322" s="20" t="s">
        <v>17237</v>
      </c>
    </row>
    <row r="1323" spans="1:21" x14ac:dyDescent="0.15">
      <c r="A1323" s="20" t="s">
        <v>346</v>
      </c>
      <c r="B1323" s="20" t="s">
        <v>409</v>
      </c>
      <c r="C1323" s="20" t="s">
        <v>411</v>
      </c>
      <c r="D1323" s="20" t="s">
        <v>2204</v>
      </c>
      <c r="E1323" s="20" t="s">
        <v>444</v>
      </c>
      <c r="F1323" s="20" t="s">
        <v>425</v>
      </c>
      <c r="G1323" s="20" t="s">
        <v>423</v>
      </c>
      <c r="H1323" s="20" t="s">
        <v>386</v>
      </c>
      <c r="I1323" s="20" t="s">
        <v>429</v>
      </c>
      <c r="J1323" s="20" t="s">
        <v>1615</v>
      </c>
      <c r="K1323" s="20" t="s">
        <v>451</v>
      </c>
      <c r="L1323" s="20" t="s">
        <v>17238</v>
      </c>
      <c r="M1323" s="20" t="s">
        <v>17239</v>
      </c>
      <c r="N1323" s="20" t="s">
        <v>17240</v>
      </c>
      <c r="O1323" s="20" t="s">
        <v>17241</v>
      </c>
      <c r="P1323" s="20" t="s">
        <v>17242</v>
      </c>
      <c r="Q1323" s="20" t="s">
        <v>17243</v>
      </c>
      <c r="R1323" s="20" t="s">
        <v>17244</v>
      </c>
      <c r="S1323" s="20" t="s">
        <v>17245</v>
      </c>
      <c r="T1323" s="20" t="s">
        <v>17246</v>
      </c>
      <c r="U1323" s="20" t="s">
        <v>17247</v>
      </c>
    </row>
    <row r="1324" spans="1:21" x14ac:dyDescent="0.15">
      <c r="A1324" s="20" t="s">
        <v>1052</v>
      </c>
      <c r="B1324" s="20" t="s">
        <v>2497</v>
      </c>
      <c r="C1324" s="20" t="s">
        <v>797</v>
      </c>
      <c r="D1324" s="20" t="s">
        <v>1170</v>
      </c>
      <c r="E1324" s="20" t="s">
        <v>1155</v>
      </c>
      <c r="F1324" s="20" t="s">
        <v>1095</v>
      </c>
      <c r="G1324" s="20" t="s">
        <v>874</v>
      </c>
      <c r="H1324" s="20" t="s">
        <v>1624</v>
      </c>
      <c r="I1324" s="20" t="s">
        <v>1096</v>
      </c>
      <c r="J1324" s="20" t="s">
        <v>761</v>
      </c>
      <c r="K1324" s="20" t="s">
        <v>868</v>
      </c>
      <c r="L1324" s="20" t="s">
        <v>17248</v>
      </c>
      <c r="M1324" s="20" t="s">
        <v>17249</v>
      </c>
      <c r="N1324" s="20" t="s">
        <v>17250</v>
      </c>
      <c r="O1324" s="20" t="s">
        <v>17251</v>
      </c>
      <c r="P1324" s="20" t="s">
        <v>17252</v>
      </c>
      <c r="Q1324" s="20" t="s">
        <v>17253</v>
      </c>
      <c r="R1324" s="20" t="s">
        <v>17254</v>
      </c>
      <c r="S1324" s="20" t="s">
        <v>17255</v>
      </c>
      <c r="T1324" s="20" t="s">
        <v>17256</v>
      </c>
      <c r="U1324" s="20" t="s">
        <v>17257</v>
      </c>
    </row>
    <row r="1325" spans="1:21" x14ac:dyDescent="0.15">
      <c r="A1325" s="20" t="s">
        <v>1837</v>
      </c>
      <c r="B1325" s="20" t="s">
        <v>1890</v>
      </c>
      <c r="C1325" s="20" t="s">
        <v>1092</v>
      </c>
      <c r="D1325" s="20" t="s">
        <v>775</v>
      </c>
      <c r="E1325" s="20" t="s">
        <v>1889</v>
      </c>
      <c r="F1325" s="20" t="s">
        <v>2325</v>
      </c>
      <c r="G1325" s="20" t="s">
        <v>388</v>
      </c>
      <c r="H1325" s="20" t="s">
        <v>1913</v>
      </c>
      <c r="I1325" s="20" t="s">
        <v>1924</v>
      </c>
      <c r="J1325" s="20" t="s">
        <v>1891</v>
      </c>
      <c r="K1325" s="20" t="s">
        <v>1647</v>
      </c>
      <c r="L1325" s="20" t="s">
        <v>17258</v>
      </c>
      <c r="M1325" s="20" t="s">
        <v>17259</v>
      </c>
      <c r="N1325" s="20" t="s">
        <v>17260</v>
      </c>
      <c r="O1325" s="20" t="s">
        <v>17261</v>
      </c>
      <c r="P1325" s="20" t="s">
        <v>17262</v>
      </c>
      <c r="Q1325" s="20" t="s">
        <v>17263</v>
      </c>
      <c r="R1325" s="20" t="s">
        <v>17264</v>
      </c>
      <c r="S1325" s="20" t="s">
        <v>17265</v>
      </c>
      <c r="T1325" s="20" t="s">
        <v>17266</v>
      </c>
      <c r="U1325" s="20" t="s">
        <v>17267</v>
      </c>
    </row>
    <row r="1326" spans="1:21" x14ac:dyDescent="0.15">
      <c r="A1326" s="20" t="s">
        <v>1053</v>
      </c>
      <c r="B1326" s="20" t="s">
        <v>1919</v>
      </c>
      <c r="C1326" s="20" t="s">
        <v>835</v>
      </c>
      <c r="D1326" s="20" t="s">
        <v>1614</v>
      </c>
      <c r="E1326" s="20" t="s">
        <v>1897</v>
      </c>
      <c r="F1326" s="20" t="s">
        <v>812</v>
      </c>
      <c r="G1326" s="20" t="s">
        <v>1113</v>
      </c>
      <c r="H1326" s="20" t="s">
        <v>867</v>
      </c>
      <c r="I1326" s="20" t="s">
        <v>1118</v>
      </c>
      <c r="J1326" s="20" t="s">
        <v>2635</v>
      </c>
      <c r="K1326" s="20" t="s">
        <v>1116</v>
      </c>
      <c r="L1326" s="20" t="s">
        <v>17268</v>
      </c>
      <c r="M1326" s="20" t="s">
        <v>17269</v>
      </c>
      <c r="N1326" s="20" t="s">
        <v>17270</v>
      </c>
      <c r="O1326" s="20" t="s">
        <v>17271</v>
      </c>
      <c r="P1326" s="20" t="s">
        <v>17272</v>
      </c>
      <c r="Q1326" s="20" t="s">
        <v>17273</v>
      </c>
      <c r="R1326" s="20" t="s">
        <v>17274</v>
      </c>
      <c r="S1326" s="20" t="s">
        <v>17275</v>
      </c>
      <c r="T1326" s="20" t="s">
        <v>17276</v>
      </c>
      <c r="U1326" s="20" t="s">
        <v>17277</v>
      </c>
    </row>
    <row r="1327" spans="1:21" x14ac:dyDescent="0.15">
      <c r="A1327" s="20" t="s">
        <v>347</v>
      </c>
      <c r="B1327" s="20" t="s">
        <v>2207</v>
      </c>
      <c r="C1327" s="20" t="s">
        <v>821</v>
      </c>
      <c r="D1327" s="20" t="s">
        <v>433</v>
      </c>
      <c r="E1327" s="20" t="s">
        <v>1693</v>
      </c>
      <c r="F1327" s="20" t="s">
        <v>395</v>
      </c>
      <c r="G1327" s="20" t="s">
        <v>519</v>
      </c>
      <c r="H1327" s="20" t="s">
        <v>409</v>
      </c>
      <c r="I1327" s="20" t="s">
        <v>434</v>
      </c>
      <c r="J1327" s="20" t="s">
        <v>1339</v>
      </c>
      <c r="K1327" s="20" t="s">
        <v>802</v>
      </c>
      <c r="L1327" s="20" t="s">
        <v>17278</v>
      </c>
      <c r="M1327" s="20" t="s">
        <v>17279</v>
      </c>
      <c r="N1327" s="20" t="s">
        <v>17280</v>
      </c>
      <c r="O1327" s="20" t="s">
        <v>17281</v>
      </c>
      <c r="P1327" s="20" t="s">
        <v>17282</v>
      </c>
      <c r="Q1327" s="20" t="s">
        <v>17283</v>
      </c>
      <c r="R1327" s="20" t="s">
        <v>17284</v>
      </c>
      <c r="S1327" s="20" t="s">
        <v>17285</v>
      </c>
      <c r="T1327" s="20" t="s">
        <v>17286</v>
      </c>
      <c r="U1327" s="20" t="s">
        <v>17287</v>
      </c>
    </row>
    <row r="1328" spans="1:21" x14ac:dyDescent="0.15">
      <c r="A1328" s="20" t="s">
        <v>1838</v>
      </c>
      <c r="B1328" s="20" t="s">
        <v>1889</v>
      </c>
      <c r="C1328" s="20" t="s">
        <v>1891</v>
      </c>
      <c r="D1328" s="20" t="s">
        <v>1945</v>
      </c>
      <c r="E1328" s="20" t="s">
        <v>1963</v>
      </c>
      <c r="F1328" s="20" t="s">
        <v>755</v>
      </c>
      <c r="G1328" s="20" t="s">
        <v>1970</v>
      </c>
      <c r="H1328" s="20" t="s">
        <v>1922</v>
      </c>
      <c r="I1328" s="20" t="s">
        <v>836</v>
      </c>
      <c r="J1328" s="20" t="s">
        <v>1967</v>
      </c>
      <c r="K1328" s="20" t="s">
        <v>1930</v>
      </c>
      <c r="L1328" s="20" t="s">
        <v>17288</v>
      </c>
      <c r="M1328" s="20" t="s">
        <v>17289</v>
      </c>
      <c r="N1328" s="20" t="s">
        <v>17290</v>
      </c>
      <c r="O1328" s="20" t="s">
        <v>17291</v>
      </c>
      <c r="P1328" s="20" t="s">
        <v>17292</v>
      </c>
      <c r="Q1328" s="20" t="s">
        <v>17293</v>
      </c>
      <c r="R1328" s="20" t="s">
        <v>17294</v>
      </c>
      <c r="S1328" s="20" t="s">
        <v>17295</v>
      </c>
      <c r="T1328" s="20" t="s">
        <v>17296</v>
      </c>
      <c r="U1328" s="20" t="s">
        <v>17297</v>
      </c>
    </row>
    <row r="1329" spans="1:21" x14ac:dyDescent="0.15">
      <c r="A1329" s="20" t="s">
        <v>1318</v>
      </c>
      <c r="B1329" s="20" t="s">
        <v>771</v>
      </c>
      <c r="C1329" s="20" t="s">
        <v>398</v>
      </c>
      <c r="D1329" s="20" t="s">
        <v>1626</v>
      </c>
      <c r="E1329" s="20" t="s">
        <v>1379</v>
      </c>
      <c r="F1329" s="20" t="s">
        <v>1337</v>
      </c>
      <c r="G1329" s="20" t="s">
        <v>387</v>
      </c>
      <c r="H1329" s="20" t="s">
        <v>1381</v>
      </c>
      <c r="I1329" s="20" t="s">
        <v>824</v>
      </c>
      <c r="J1329" s="20" t="s">
        <v>1349</v>
      </c>
      <c r="K1329" s="20" t="s">
        <v>384</v>
      </c>
      <c r="L1329" s="20" t="s">
        <v>17298</v>
      </c>
      <c r="M1329" s="20" t="s">
        <v>17299</v>
      </c>
      <c r="N1329" s="20" t="s">
        <v>17300</v>
      </c>
      <c r="O1329" s="20" t="s">
        <v>17301</v>
      </c>
      <c r="P1329" s="20" t="s">
        <v>17302</v>
      </c>
      <c r="Q1329" s="20" t="s">
        <v>17303</v>
      </c>
      <c r="R1329" s="20" t="s">
        <v>17304</v>
      </c>
      <c r="S1329" s="20" t="s">
        <v>17305</v>
      </c>
      <c r="T1329" s="20" t="s">
        <v>17306</v>
      </c>
      <c r="U1329" s="20" t="s">
        <v>17307</v>
      </c>
    </row>
    <row r="1330" spans="1:21" x14ac:dyDescent="0.15">
      <c r="A1330" s="20" t="s">
        <v>1839</v>
      </c>
      <c r="B1330" s="20" t="s">
        <v>1881</v>
      </c>
      <c r="C1330" s="20" t="s">
        <v>1901</v>
      </c>
      <c r="D1330" s="20" t="s">
        <v>388</v>
      </c>
      <c r="E1330" s="20" t="s">
        <v>1876</v>
      </c>
      <c r="F1330" s="20" t="s">
        <v>1939</v>
      </c>
      <c r="G1330" s="20" t="s">
        <v>417</v>
      </c>
      <c r="H1330" s="20" t="s">
        <v>1353</v>
      </c>
      <c r="I1330" s="20" t="s">
        <v>399</v>
      </c>
      <c r="J1330" s="20" t="s">
        <v>1915</v>
      </c>
      <c r="K1330" s="20" t="s">
        <v>1902</v>
      </c>
      <c r="L1330" s="20" t="s">
        <v>17308</v>
      </c>
      <c r="M1330" s="20" t="s">
        <v>17309</v>
      </c>
      <c r="N1330" s="20" t="s">
        <v>17310</v>
      </c>
      <c r="O1330" s="20" t="s">
        <v>17311</v>
      </c>
      <c r="P1330" s="20" t="s">
        <v>17312</v>
      </c>
      <c r="Q1330" s="20" t="s">
        <v>17313</v>
      </c>
      <c r="R1330" s="20" t="s">
        <v>17314</v>
      </c>
      <c r="S1330" s="20" t="s">
        <v>17315</v>
      </c>
      <c r="T1330" s="20" t="s">
        <v>17316</v>
      </c>
      <c r="U1330" s="20" t="s">
        <v>17317</v>
      </c>
    </row>
    <row r="1331" spans="1:21" x14ac:dyDescent="0.15">
      <c r="A1331" s="20" t="s">
        <v>1054</v>
      </c>
      <c r="B1331" s="20" t="s">
        <v>1141</v>
      </c>
      <c r="C1331" s="20" t="s">
        <v>1143</v>
      </c>
      <c r="D1331" s="20" t="s">
        <v>1096</v>
      </c>
      <c r="E1331" s="20" t="s">
        <v>2208</v>
      </c>
      <c r="F1331" s="20" t="s">
        <v>2207</v>
      </c>
      <c r="G1331" s="20" t="s">
        <v>1677</v>
      </c>
      <c r="H1331" s="20" t="s">
        <v>2502</v>
      </c>
      <c r="I1331" s="20" t="s">
        <v>1150</v>
      </c>
      <c r="J1331" s="20" t="s">
        <v>1948</v>
      </c>
      <c r="K1331" s="20" t="s">
        <v>1698</v>
      </c>
      <c r="L1331" s="20" t="s">
        <v>17318</v>
      </c>
      <c r="M1331" s="20" t="s">
        <v>17319</v>
      </c>
      <c r="N1331" s="20" t="s">
        <v>17320</v>
      </c>
      <c r="O1331" s="20" t="s">
        <v>17321</v>
      </c>
      <c r="P1331" s="20" t="s">
        <v>17322</v>
      </c>
      <c r="Q1331" s="20" t="s">
        <v>17323</v>
      </c>
      <c r="R1331" s="20" t="s">
        <v>17324</v>
      </c>
      <c r="S1331" s="20" t="s">
        <v>17325</v>
      </c>
      <c r="T1331" s="20" t="s">
        <v>17326</v>
      </c>
      <c r="U1331" s="20" t="s">
        <v>17327</v>
      </c>
    </row>
    <row r="1332" spans="1:21" x14ac:dyDescent="0.15">
      <c r="A1332" s="20" t="s">
        <v>714</v>
      </c>
      <c r="B1332" s="20" t="s">
        <v>772</v>
      </c>
      <c r="C1332" s="20" t="s">
        <v>743</v>
      </c>
      <c r="D1332" s="20" t="s">
        <v>773</v>
      </c>
      <c r="E1332" s="20" t="s">
        <v>1626</v>
      </c>
      <c r="F1332" s="20" t="s">
        <v>1113</v>
      </c>
      <c r="G1332" s="20" t="s">
        <v>844</v>
      </c>
      <c r="H1332" s="20" t="s">
        <v>863</v>
      </c>
      <c r="I1332" s="20" t="s">
        <v>833</v>
      </c>
      <c r="J1332" s="20" t="s">
        <v>1621</v>
      </c>
      <c r="K1332" s="20" t="s">
        <v>1677</v>
      </c>
      <c r="L1332" s="20" t="s">
        <v>17328</v>
      </c>
      <c r="M1332" s="20" t="s">
        <v>17329</v>
      </c>
      <c r="N1332" s="20" t="s">
        <v>17330</v>
      </c>
      <c r="O1332" s="20" t="s">
        <v>17331</v>
      </c>
      <c r="P1332" s="20" t="s">
        <v>17332</v>
      </c>
      <c r="Q1332" s="20" t="s">
        <v>17333</v>
      </c>
      <c r="R1332" s="20" t="s">
        <v>17334</v>
      </c>
      <c r="S1332" s="20" t="s">
        <v>17335</v>
      </c>
      <c r="T1332" s="20" t="s">
        <v>17336</v>
      </c>
      <c r="U1332" s="20" t="s">
        <v>17337</v>
      </c>
    </row>
    <row r="1333" spans="1:21" x14ac:dyDescent="0.15">
      <c r="A1333" s="20" t="s">
        <v>348</v>
      </c>
      <c r="B1333" s="20" t="s">
        <v>1633</v>
      </c>
      <c r="C1333" s="20" t="s">
        <v>2327</v>
      </c>
      <c r="D1333" s="20" t="s">
        <v>432</v>
      </c>
      <c r="E1333" s="20" t="s">
        <v>426</v>
      </c>
      <c r="F1333" s="20" t="s">
        <v>2023</v>
      </c>
      <c r="G1333" s="20" t="s">
        <v>451</v>
      </c>
      <c r="H1333" s="20" t="s">
        <v>453</v>
      </c>
      <c r="I1333" s="20" t="s">
        <v>452</v>
      </c>
      <c r="J1333" s="20" t="s">
        <v>404</v>
      </c>
      <c r="K1333" s="20" t="s">
        <v>395</v>
      </c>
      <c r="L1333" s="20" t="s">
        <v>17338</v>
      </c>
      <c r="M1333" s="20" t="s">
        <v>17339</v>
      </c>
      <c r="N1333" s="20" t="s">
        <v>17340</v>
      </c>
      <c r="O1333" s="20" t="s">
        <v>17341</v>
      </c>
      <c r="P1333" s="20" t="s">
        <v>17342</v>
      </c>
      <c r="Q1333" s="20" t="s">
        <v>17343</v>
      </c>
      <c r="R1333" s="20" t="s">
        <v>17344</v>
      </c>
      <c r="S1333" s="20" t="s">
        <v>17345</v>
      </c>
      <c r="T1333" s="20" t="s">
        <v>17346</v>
      </c>
      <c r="U1333" s="20" t="s">
        <v>17347</v>
      </c>
    </row>
    <row r="1334" spans="1:21" x14ac:dyDescent="0.15">
      <c r="A1334" s="20" t="s">
        <v>897</v>
      </c>
      <c r="B1334" s="20" t="s">
        <v>900</v>
      </c>
      <c r="C1334" s="20" t="s">
        <v>910</v>
      </c>
      <c r="D1334" s="20" t="s">
        <v>911</v>
      </c>
      <c r="E1334" s="20" t="s">
        <v>901</v>
      </c>
      <c r="F1334" s="20" t="s">
        <v>912</v>
      </c>
      <c r="G1334" s="20" t="s">
        <v>907</v>
      </c>
      <c r="H1334" s="20" t="s">
        <v>915</v>
      </c>
      <c r="I1334" s="20" t="s">
        <v>918</v>
      </c>
      <c r="J1334" s="20" t="s">
        <v>908</v>
      </c>
      <c r="K1334" s="20" t="s">
        <v>904</v>
      </c>
      <c r="L1334" s="20" t="s">
        <v>17348</v>
      </c>
      <c r="M1334" s="20" t="s">
        <v>17349</v>
      </c>
      <c r="N1334" s="20" t="s">
        <v>17350</v>
      </c>
      <c r="O1334" s="20" t="s">
        <v>17351</v>
      </c>
      <c r="P1334" s="20" t="s">
        <v>17352</v>
      </c>
      <c r="Q1334" s="20" t="s">
        <v>17353</v>
      </c>
      <c r="R1334" s="20" t="s">
        <v>17354</v>
      </c>
      <c r="S1334" s="20" t="s">
        <v>17355</v>
      </c>
      <c r="T1334" s="20" t="s">
        <v>17356</v>
      </c>
      <c r="U1334" s="20" t="s">
        <v>17357</v>
      </c>
    </row>
    <row r="1335" spans="1:21" x14ac:dyDescent="0.15">
      <c r="A1335" s="20" t="s">
        <v>1055</v>
      </c>
      <c r="B1335" s="20" t="s">
        <v>2522</v>
      </c>
      <c r="C1335" s="20" t="s">
        <v>1133</v>
      </c>
      <c r="D1335" s="20" t="s">
        <v>1679</v>
      </c>
      <c r="E1335" s="20" t="s">
        <v>1692</v>
      </c>
      <c r="F1335" s="20" t="s">
        <v>1085</v>
      </c>
      <c r="G1335" s="20" t="s">
        <v>853</v>
      </c>
      <c r="H1335" s="20" t="s">
        <v>785</v>
      </c>
      <c r="I1335" s="20" t="s">
        <v>1144</v>
      </c>
      <c r="J1335" s="20" t="s">
        <v>1129</v>
      </c>
      <c r="K1335" s="20" t="s">
        <v>792</v>
      </c>
      <c r="L1335" s="20" t="s">
        <v>17358</v>
      </c>
      <c r="M1335" s="20" t="s">
        <v>17359</v>
      </c>
      <c r="N1335" s="20" t="s">
        <v>17360</v>
      </c>
      <c r="O1335" s="20" t="s">
        <v>17361</v>
      </c>
      <c r="P1335" s="20" t="s">
        <v>17362</v>
      </c>
      <c r="Q1335" s="20" t="s">
        <v>17363</v>
      </c>
      <c r="R1335" s="20" t="s">
        <v>17364</v>
      </c>
      <c r="S1335" s="20" t="s">
        <v>17365</v>
      </c>
      <c r="T1335" s="20" t="s">
        <v>17366</v>
      </c>
      <c r="U1335" s="20" t="s">
        <v>17367</v>
      </c>
    </row>
    <row r="1336" spans="1:21" x14ac:dyDescent="0.15">
      <c r="A1336" s="20" t="s">
        <v>1591</v>
      </c>
      <c r="B1336" s="20" t="s">
        <v>793</v>
      </c>
      <c r="C1336" s="20" t="s">
        <v>1644</v>
      </c>
      <c r="D1336" s="20" t="s">
        <v>1921</v>
      </c>
      <c r="E1336" s="20" t="s">
        <v>1654</v>
      </c>
      <c r="F1336" s="20" t="s">
        <v>1647</v>
      </c>
      <c r="G1336" s="20" t="s">
        <v>1658</v>
      </c>
      <c r="H1336" s="20" t="s">
        <v>835</v>
      </c>
      <c r="I1336" s="20" t="s">
        <v>1614</v>
      </c>
      <c r="J1336" s="20" t="s">
        <v>2264</v>
      </c>
      <c r="K1336" s="20" t="s">
        <v>806</v>
      </c>
      <c r="L1336" s="20" t="s">
        <v>17368</v>
      </c>
      <c r="M1336" s="20" t="s">
        <v>17369</v>
      </c>
      <c r="N1336" s="20" t="s">
        <v>17370</v>
      </c>
      <c r="O1336" s="20" t="s">
        <v>17371</v>
      </c>
      <c r="P1336" s="20" t="s">
        <v>17372</v>
      </c>
      <c r="Q1336" s="20" t="s">
        <v>17373</v>
      </c>
      <c r="R1336" s="20" t="s">
        <v>17374</v>
      </c>
      <c r="S1336" s="20" t="s">
        <v>17375</v>
      </c>
      <c r="T1336" s="20" t="s">
        <v>17376</v>
      </c>
      <c r="U1336" s="20" t="s">
        <v>17377</v>
      </c>
    </row>
    <row r="1337" spans="1:21" x14ac:dyDescent="0.15">
      <c r="A1337" s="20" t="s">
        <v>715</v>
      </c>
      <c r="B1337" s="20" t="s">
        <v>1673</v>
      </c>
      <c r="C1337" s="20" t="s">
        <v>784</v>
      </c>
      <c r="D1337" s="20" t="s">
        <v>856</v>
      </c>
      <c r="E1337" s="20" t="s">
        <v>1438</v>
      </c>
      <c r="F1337" s="20" t="s">
        <v>801</v>
      </c>
      <c r="G1337" s="20" t="s">
        <v>2553</v>
      </c>
      <c r="H1337" s="20" t="s">
        <v>1435</v>
      </c>
      <c r="I1337" s="20" t="s">
        <v>811</v>
      </c>
      <c r="J1337" s="20" t="s">
        <v>1179</v>
      </c>
      <c r="K1337" s="20" t="s">
        <v>821</v>
      </c>
      <c r="L1337" s="20" t="s">
        <v>17378</v>
      </c>
      <c r="M1337" s="20" t="s">
        <v>17379</v>
      </c>
      <c r="N1337" s="20" t="s">
        <v>17380</v>
      </c>
      <c r="O1337" s="20" t="s">
        <v>17381</v>
      </c>
      <c r="P1337" s="20" t="s">
        <v>17382</v>
      </c>
      <c r="Q1337" s="20" t="s">
        <v>17383</v>
      </c>
      <c r="R1337" s="20" t="s">
        <v>17384</v>
      </c>
      <c r="S1337" s="20" t="s">
        <v>17385</v>
      </c>
      <c r="T1337" s="20" t="s">
        <v>17386</v>
      </c>
      <c r="U1337" s="20" t="s">
        <v>17387</v>
      </c>
    </row>
    <row r="1338" spans="1:21" x14ac:dyDescent="0.15">
      <c r="A1338" s="20" t="s">
        <v>2164</v>
      </c>
      <c r="B1338" s="20" t="s">
        <v>2248</v>
      </c>
      <c r="C1338" s="20" t="s">
        <v>755</v>
      </c>
      <c r="D1338" s="20" t="s">
        <v>2205</v>
      </c>
      <c r="E1338" s="20" t="s">
        <v>519</v>
      </c>
      <c r="F1338" s="20" t="s">
        <v>866</v>
      </c>
      <c r="G1338" s="20" t="s">
        <v>2329</v>
      </c>
      <c r="H1338" s="20" t="s">
        <v>1877</v>
      </c>
      <c r="I1338" s="20" t="s">
        <v>2247</v>
      </c>
      <c r="J1338" s="20" t="s">
        <v>836</v>
      </c>
      <c r="K1338" s="20" t="s">
        <v>2270</v>
      </c>
      <c r="L1338" s="20" t="s">
        <v>17388</v>
      </c>
      <c r="M1338" s="20" t="s">
        <v>17389</v>
      </c>
      <c r="N1338" s="20" t="s">
        <v>17390</v>
      </c>
      <c r="O1338" s="20" t="s">
        <v>17391</v>
      </c>
      <c r="P1338" s="20" t="s">
        <v>17392</v>
      </c>
      <c r="Q1338" s="20" t="s">
        <v>17393</v>
      </c>
      <c r="R1338" s="20" t="s">
        <v>17394</v>
      </c>
      <c r="S1338" s="20" t="s">
        <v>17395</v>
      </c>
      <c r="T1338" s="20" t="s">
        <v>17396</v>
      </c>
      <c r="U1338" s="20" t="s">
        <v>17397</v>
      </c>
    </row>
    <row r="1339" spans="1:21" x14ac:dyDescent="0.15">
      <c r="A1339" s="20" t="s">
        <v>2165</v>
      </c>
      <c r="B1339" s="20" t="s">
        <v>393</v>
      </c>
      <c r="C1339" s="20" t="s">
        <v>2219</v>
      </c>
      <c r="D1339" s="20" t="s">
        <v>2195</v>
      </c>
      <c r="E1339" s="20" t="s">
        <v>1107</v>
      </c>
      <c r="F1339" s="20" t="s">
        <v>1123</v>
      </c>
      <c r="G1339" s="20" t="s">
        <v>1621</v>
      </c>
      <c r="H1339" s="20" t="s">
        <v>2193</v>
      </c>
      <c r="I1339" s="20" t="s">
        <v>415</v>
      </c>
      <c r="J1339" s="20" t="s">
        <v>1669</v>
      </c>
      <c r="K1339" s="20" t="s">
        <v>819</v>
      </c>
      <c r="L1339" s="20" t="s">
        <v>17398</v>
      </c>
      <c r="M1339" s="20" t="s">
        <v>17399</v>
      </c>
      <c r="N1339" s="20" t="s">
        <v>17400</v>
      </c>
      <c r="O1339" s="20" t="s">
        <v>17401</v>
      </c>
      <c r="P1339" s="20" t="s">
        <v>17402</v>
      </c>
      <c r="Q1339" s="20" t="s">
        <v>17403</v>
      </c>
      <c r="R1339" s="20" t="s">
        <v>17404</v>
      </c>
      <c r="S1339" s="20" t="s">
        <v>17405</v>
      </c>
      <c r="T1339" s="20" t="s">
        <v>17406</v>
      </c>
      <c r="U1339" s="20" t="s">
        <v>17407</v>
      </c>
    </row>
    <row r="1340" spans="1:21" x14ac:dyDescent="0.15">
      <c r="A1340" s="20" t="s">
        <v>349</v>
      </c>
      <c r="B1340" s="20" t="s">
        <v>2336</v>
      </c>
      <c r="C1340" s="20" t="s">
        <v>1615</v>
      </c>
      <c r="D1340" s="20" t="s">
        <v>2204</v>
      </c>
      <c r="E1340" s="20" t="s">
        <v>2215</v>
      </c>
      <c r="F1340" s="20" t="s">
        <v>387</v>
      </c>
      <c r="G1340" s="20" t="s">
        <v>384</v>
      </c>
      <c r="H1340" s="20" t="s">
        <v>2326</v>
      </c>
      <c r="I1340" s="20" t="s">
        <v>395</v>
      </c>
      <c r="J1340" s="20" t="s">
        <v>1339</v>
      </c>
      <c r="K1340" s="20" t="s">
        <v>430</v>
      </c>
      <c r="L1340" s="20" t="s">
        <v>17408</v>
      </c>
      <c r="M1340" s="20" t="s">
        <v>17409</v>
      </c>
      <c r="N1340" s="20" t="s">
        <v>17410</v>
      </c>
      <c r="O1340" s="20" t="s">
        <v>17411</v>
      </c>
      <c r="P1340" s="20" t="s">
        <v>17412</v>
      </c>
      <c r="Q1340" s="20" t="s">
        <v>17413</v>
      </c>
      <c r="R1340" s="20" t="s">
        <v>17414</v>
      </c>
      <c r="S1340" s="20" t="s">
        <v>17415</v>
      </c>
      <c r="T1340" s="20" t="s">
        <v>17416</v>
      </c>
      <c r="U1340" s="20" t="s">
        <v>17417</v>
      </c>
    </row>
    <row r="1341" spans="1:21" x14ac:dyDescent="0.15">
      <c r="A1341" s="20" t="s">
        <v>1840</v>
      </c>
      <c r="B1341" s="20" t="s">
        <v>1901</v>
      </c>
      <c r="C1341" s="20" t="s">
        <v>1889</v>
      </c>
      <c r="D1341" s="20" t="s">
        <v>1876</v>
      </c>
      <c r="E1341" s="20" t="s">
        <v>1915</v>
      </c>
      <c r="F1341" s="20" t="s">
        <v>1939</v>
      </c>
      <c r="G1341" s="20" t="s">
        <v>794</v>
      </c>
      <c r="H1341" s="20" t="s">
        <v>1902</v>
      </c>
      <c r="I1341" s="20" t="s">
        <v>1892</v>
      </c>
      <c r="J1341" s="20" t="s">
        <v>1891</v>
      </c>
      <c r="K1341" s="20" t="s">
        <v>799</v>
      </c>
      <c r="L1341" s="20" t="s">
        <v>17418</v>
      </c>
      <c r="M1341" s="20" t="s">
        <v>17419</v>
      </c>
      <c r="N1341" s="20" t="s">
        <v>17420</v>
      </c>
      <c r="O1341" s="20" t="s">
        <v>17421</v>
      </c>
      <c r="P1341" s="20" t="s">
        <v>17422</v>
      </c>
      <c r="Q1341" s="20" t="s">
        <v>17423</v>
      </c>
      <c r="R1341" s="20" t="s">
        <v>17424</v>
      </c>
      <c r="S1341" s="20" t="s">
        <v>17425</v>
      </c>
      <c r="T1341" s="20" t="s">
        <v>17426</v>
      </c>
      <c r="U1341" s="20" t="s">
        <v>17427</v>
      </c>
    </row>
    <row r="1342" spans="1:21" x14ac:dyDescent="0.15">
      <c r="A1342" s="20" t="s">
        <v>716</v>
      </c>
      <c r="B1342" s="20" t="s">
        <v>814</v>
      </c>
      <c r="C1342" s="20" t="s">
        <v>801</v>
      </c>
      <c r="D1342" s="20" t="s">
        <v>856</v>
      </c>
      <c r="E1342" s="20" t="s">
        <v>2497</v>
      </c>
      <c r="F1342" s="20" t="s">
        <v>744</v>
      </c>
      <c r="G1342" s="20" t="s">
        <v>1411</v>
      </c>
      <c r="H1342" s="20" t="s">
        <v>797</v>
      </c>
      <c r="I1342" s="20" t="s">
        <v>860</v>
      </c>
      <c r="J1342" s="20" t="s">
        <v>1159</v>
      </c>
      <c r="K1342" s="20" t="s">
        <v>746</v>
      </c>
      <c r="L1342" s="20" t="s">
        <v>17428</v>
      </c>
      <c r="M1342" s="20" t="s">
        <v>17429</v>
      </c>
      <c r="N1342" s="20" t="s">
        <v>17430</v>
      </c>
      <c r="O1342" s="20" t="s">
        <v>17431</v>
      </c>
      <c r="P1342" s="20" t="s">
        <v>17432</v>
      </c>
      <c r="Q1342" s="20" t="s">
        <v>17433</v>
      </c>
      <c r="R1342" s="20" t="s">
        <v>17434</v>
      </c>
      <c r="S1342" s="20" t="s">
        <v>17435</v>
      </c>
      <c r="T1342" s="20" t="s">
        <v>17436</v>
      </c>
      <c r="U1342" s="20" t="s">
        <v>17437</v>
      </c>
    </row>
    <row r="1343" spans="1:21" x14ac:dyDescent="0.15">
      <c r="A1343" s="20" t="s">
        <v>2313</v>
      </c>
      <c r="B1343" s="20" t="s">
        <v>2332</v>
      </c>
      <c r="C1343" s="20" t="s">
        <v>395</v>
      </c>
      <c r="D1343" s="20" t="s">
        <v>1683</v>
      </c>
      <c r="E1343" s="20" t="s">
        <v>387</v>
      </c>
      <c r="F1343" s="20" t="s">
        <v>2338</v>
      </c>
      <c r="G1343" s="20" t="s">
        <v>384</v>
      </c>
      <c r="H1343" s="20" t="s">
        <v>1881</v>
      </c>
      <c r="I1343" s="20" t="s">
        <v>2335</v>
      </c>
      <c r="J1343" s="20" t="s">
        <v>2326</v>
      </c>
      <c r="K1343" s="20" t="s">
        <v>2328</v>
      </c>
      <c r="L1343" s="20" t="s">
        <v>17438</v>
      </c>
      <c r="M1343" s="20" t="s">
        <v>17439</v>
      </c>
      <c r="N1343" s="20" t="s">
        <v>17440</v>
      </c>
      <c r="O1343" s="20" t="s">
        <v>17441</v>
      </c>
      <c r="P1343" s="20" t="s">
        <v>17442</v>
      </c>
      <c r="Q1343" s="20" t="s">
        <v>17443</v>
      </c>
      <c r="R1343" s="20" t="s">
        <v>17444</v>
      </c>
      <c r="S1343" s="20" t="s">
        <v>17445</v>
      </c>
      <c r="T1343" s="20" t="s">
        <v>17446</v>
      </c>
      <c r="U1343" s="20" t="s">
        <v>17447</v>
      </c>
    </row>
    <row r="1344" spans="1:21" x14ac:dyDescent="0.15">
      <c r="A1344" s="20" t="s">
        <v>350</v>
      </c>
      <c r="B1344" s="20" t="s">
        <v>389</v>
      </c>
      <c r="C1344" s="20" t="s">
        <v>800</v>
      </c>
      <c r="D1344" s="20" t="s">
        <v>1137</v>
      </c>
      <c r="E1344" s="20" t="s">
        <v>1114</v>
      </c>
      <c r="F1344" s="20" t="s">
        <v>1697</v>
      </c>
      <c r="G1344" s="20" t="s">
        <v>386</v>
      </c>
      <c r="H1344" s="20" t="s">
        <v>395</v>
      </c>
      <c r="I1344" s="20" t="s">
        <v>400</v>
      </c>
      <c r="J1344" s="20" t="s">
        <v>776</v>
      </c>
      <c r="K1344" s="20" t="s">
        <v>384</v>
      </c>
      <c r="L1344" s="20" t="s">
        <v>17448</v>
      </c>
      <c r="M1344" s="20" t="s">
        <v>17449</v>
      </c>
      <c r="N1344" s="20" t="s">
        <v>17450</v>
      </c>
      <c r="O1344" s="20" t="s">
        <v>17451</v>
      </c>
      <c r="P1344" s="20" t="s">
        <v>17452</v>
      </c>
      <c r="Q1344" s="20" t="s">
        <v>17453</v>
      </c>
      <c r="R1344" s="20" t="s">
        <v>17454</v>
      </c>
      <c r="S1344" s="20" t="s">
        <v>17455</v>
      </c>
      <c r="T1344" s="20" t="s">
        <v>17456</v>
      </c>
      <c r="U1344" s="20" t="s">
        <v>17457</v>
      </c>
    </row>
    <row r="1345" spans="1:21" x14ac:dyDescent="0.15">
      <c r="A1345" s="20" t="s">
        <v>2494</v>
      </c>
      <c r="B1345" s="20" t="s">
        <v>1672</v>
      </c>
      <c r="C1345" s="20" t="s">
        <v>2235</v>
      </c>
      <c r="D1345" s="20" t="s">
        <v>2195</v>
      </c>
      <c r="E1345" s="20" t="s">
        <v>2496</v>
      </c>
      <c r="F1345" s="20" t="s">
        <v>2512</v>
      </c>
      <c r="G1345" s="20" t="s">
        <v>2506</v>
      </c>
      <c r="H1345" s="20" t="s">
        <v>2214</v>
      </c>
      <c r="I1345" s="20" t="s">
        <v>1347</v>
      </c>
      <c r="J1345" s="20" t="s">
        <v>782</v>
      </c>
      <c r="K1345" s="20" t="s">
        <v>751</v>
      </c>
      <c r="L1345" s="20" t="s">
        <v>17458</v>
      </c>
      <c r="M1345" s="20" t="s">
        <v>17459</v>
      </c>
      <c r="N1345" s="20" t="s">
        <v>17460</v>
      </c>
      <c r="O1345" s="20" t="s">
        <v>17461</v>
      </c>
      <c r="P1345" s="20" t="s">
        <v>17462</v>
      </c>
      <c r="Q1345" s="20" t="s">
        <v>17463</v>
      </c>
      <c r="R1345" s="20" t="s">
        <v>17464</v>
      </c>
      <c r="S1345" s="20" t="s">
        <v>17465</v>
      </c>
      <c r="T1345" s="20" t="s">
        <v>17466</v>
      </c>
      <c r="U1345" s="20" t="s">
        <v>17467</v>
      </c>
    </row>
    <row r="1346" spans="1:21" x14ac:dyDescent="0.15">
      <c r="A1346" s="20" t="s">
        <v>1319</v>
      </c>
      <c r="B1346" s="20" t="s">
        <v>1365</v>
      </c>
      <c r="C1346" s="20" t="s">
        <v>1374</v>
      </c>
      <c r="D1346" s="20" t="s">
        <v>1385</v>
      </c>
      <c r="E1346" s="20" t="s">
        <v>1388</v>
      </c>
      <c r="F1346" s="20" t="s">
        <v>1375</v>
      </c>
      <c r="G1346" s="20" t="s">
        <v>1391</v>
      </c>
      <c r="H1346" s="20" t="s">
        <v>1394</v>
      </c>
      <c r="I1346" s="20" t="s">
        <v>1390</v>
      </c>
      <c r="J1346" s="20" t="s">
        <v>1397</v>
      </c>
      <c r="K1346" s="20" t="s">
        <v>1396</v>
      </c>
      <c r="L1346" s="20" t="s">
        <v>17468</v>
      </c>
      <c r="M1346" s="20" t="s">
        <v>17469</v>
      </c>
      <c r="N1346" s="20" t="s">
        <v>17470</v>
      </c>
      <c r="O1346" s="20" t="s">
        <v>17471</v>
      </c>
      <c r="P1346" s="20" t="s">
        <v>17472</v>
      </c>
      <c r="Q1346" s="20" t="s">
        <v>17473</v>
      </c>
      <c r="R1346" s="20" t="s">
        <v>17474</v>
      </c>
      <c r="S1346" s="20" t="s">
        <v>17475</v>
      </c>
      <c r="T1346" s="20" t="s">
        <v>17476</v>
      </c>
      <c r="U1346" s="20" t="s">
        <v>17477</v>
      </c>
    </row>
    <row r="1347" spans="1:21" x14ac:dyDescent="0.15">
      <c r="A1347" s="20" t="s">
        <v>1592</v>
      </c>
      <c r="B1347" s="20" t="s">
        <v>1107</v>
      </c>
      <c r="C1347" s="20" t="s">
        <v>1640</v>
      </c>
      <c r="D1347" s="20" t="s">
        <v>1626</v>
      </c>
      <c r="E1347" s="20" t="s">
        <v>1654</v>
      </c>
      <c r="F1347" s="20" t="s">
        <v>1632</v>
      </c>
      <c r="G1347" s="20" t="s">
        <v>772</v>
      </c>
      <c r="H1347" s="20" t="s">
        <v>1644</v>
      </c>
      <c r="I1347" s="20" t="s">
        <v>847</v>
      </c>
      <c r="J1347" s="20" t="s">
        <v>1611</v>
      </c>
      <c r="K1347" s="20" t="s">
        <v>1155</v>
      </c>
      <c r="L1347" s="20" t="s">
        <v>17478</v>
      </c>
      <c r="M1347" s="20" t="s">
        <v>17479</v>
      </c>
      <c r="N1347" s="20" t="s">
        <v>17480</v>
      </c>
      <c r="O1347" s="20" t="s">
        <v>17481</v>
      </c>
      <c r="P1347" s="20" t="s">
        <v>17482</v>
      </c>
      <c r="Q1347" s="20" t="s">
        <v>17483</v>
      </c>
      <c r="R1347" s="20" t="s">
        <v>17484</v>
      </c>
      <c r="S1347" s="20" t="s">
        <v>17485</v>
      </c>
      <c r="T1347" s="20" t="s">
        <v>17486</v>
      </c>
      <c r="U1347" s="20" t="s">
        <v>17487</v>
      </c>
    </row>
    <row r="1348" spans="1:21" x14ac:dyDescent="0.15">
      <c r="A1348" s="20" t="s">
        <v>1593</v>
      </c>
      <c r="B1348" s="20" t="s">
        <v>1611</v>
      </c>
      <c r="C1348" s="20" t="s">
        <v>1666</v>
      </c>
      <c r="D1348" s="20" t="s">
        <v>2207</v>
      </c>
      <c r="E1348" s="20" t="s">
        <v>2204</v>
      </c>
      <c r="F1348" s="20" t="s">
        <v>1643</v>
      </c>
      <c r="G1348" s="20" t="s">
        <v>1624</v>
      </c>
      <c r="H1348" s="20" t="s">
        <v>1094</v>
      </c>
      <c r="I1348" s="20" t="s">
        <v>1677</v>
      </c>
      <c r="J1348" s="20" t="s">
        <v>1628</v>
      </c>
      <c r="K1348" s="20" t="s">
        <v>1615</v>
      </c>
      <c r="L1348" s="20" t="s">
        <v>17488</v>
      </c>
      <c r="M1348" s="20" t="s">
        <v>17489</v>
      </c>
      <c r="N1348" s="20" t="s">
        <v>17490</v>
      </c>
      <c r="O1348" s="20" t="s">
        <v>17491</v>
      </c>
      <c r="P1348" s="20" t="s">
        <v>17492</v>
      </c>
      <c r="Q1348" s="20" t="s">
        <v>17493</v>
      </c>
      <c r="R1348" s="20" t="s">
        <v>17494</v>
      </c>
      <c r="S1348" s="20" t="s">
        <v>17495</v>
      </c>
      <c r="T1348" s="20" t="s">
        <v>17496</v>
      </c>
      <c r="U1348" s="20" t="s">
        <v>17497</v>
      </c>
    </row>
    <row r="1349" spans="1:21" x14ac:dyDescent="0.15">
      <c r="A1349" s="20" t="s">
        <v>717</v>
      </c>
      <c r="B1349" s="20" t="s">
        <v>773</v>
      </c>
      <c r="C1349" s="20" t="s">
        <v>1621</v>
      </c>
      <c r="D1349" s="20" t="s">
        <v>743</v>
      </c>
      <c r="E1349" s="20" t="s">
        <v>864</v>
      </c>
      <c r="F1349" s="20" t="s">
        <v>798</v>
      </c>
      <c r="G1349" s="20" t="s">
        <v>1626</v>
      </c>
      <c r="H1349" s="20" t="s">
        <v>747</v>
      </c>
      <c r="I1349" s="20" t="s">
        <v>1637</v>
      </c>
      <c r="J1349" s="20" t="s">
        <v>1697</v>
      </c>
      <c r="K1349" s="20" t="s">
        <v>824</v>
      </c>
      <c r="L1349" s="20" t="s">
        <v>17498</v>
      </c>
      <c r="M1349" s="20" t="s">
        <v>17499</v>
      </c>
      <c r="N1349" s="20" t="s">
        <v>17500</v>
      </c>
      <c r="O1349" s="20" t="s">
        <v>17501</v>
      </c>
      <c r="P1349" s="20" t="s">
        <v>17502</v>
      </c>
      <c r="Q1349" s="20" t="s">
        <v>17503</v>
      </c>
      <c r="R1349" s="20" t="s">
        <v>17504</v>
      </c>
      <c r="S1349" s="20" t="s">
        <v>17505</v>
      </c>
      <c r="T1349" s="20" t="s">
        <v>17506</v>
      </c>
      <c r="U1349" s="20" t="s">
        <v>17507</v>
      </c>
    </row>
    <row r="1350" spans="1:21" x14ac:dyDescent="0.15">
      <c r="A1350" s="20" t="s">
        <v>1320</v>
      </c>
      <c r="B1350" s="20" t="s">
        <v>2647</v>
      </c>
      <c r="C1350" s="20" t="s">
        <v>1341</v>
      </c>
      <c r="D1350" s="20" t="s">
        <v>1338</v>
      </c>
      <c r="E1350" s="20" t="s">
        <v>839</v>
      </c>
      <c r="F1350" s="20" t="s">
        <v>2654</v>
      </c>
      <c r="G1350" s="20" t="s">
        <v>1371</v>
      </c>
      <c r="H1350" s="20" t="s">
        <v>1345</v>
      </c>
      <c r="I1350" s="20" t="s">
        <v>1344</v>
      </c>
      <c r="J1350" s="20" t="s">
        <v>2680</v>
      </c>
      <c r="K1350" s="20" t="s">
        <v>2665</v>
      </c>
      <c r="L1350" s="20" t="s">
        <v>17508</v>
      </c>
      <c r="M1350" s="20" t="s">
        <v>17509</v>
      </c>
      <c r="N1350" s="20" t="s">
        <v>17510</v>
      </c>
      <c r="O1350" s="20" t="s">
        <v>17511</v>
      </c>
      <c r="P1350" s="20" t="s">
        <v>17512</v>
      </c>
      <c r="Q1350" s="20" t="s">
        <v>17513</v>
      </c>
      <c r="R1350" s="20" t="s">
        <v>17514</v>
      </c>
      <c r="S1350" s="20" t="s">
        <v>17515</v>
      </c>
      <c r="T1350" s="20" t="s">
        <v>17516</v>
      </c>
      <c r="U1350" s="20" t="s">
        <v>17517</v>
      </c>
    </row>
    <row r="1351" spans="1:21" x14ac:dyDescent="0.15">
      <c r="A1351" s="20" t="s">
        <v>718</v>
      </c>
      <c r="B1351" s="20" t="s">
        <v>815</v>
      </c>
      <c r="C1351" s="20" t="s">
        <v>806</v>
      </c>
      <c r="D1351" s="20" t="s">
        <v>777</v>
      </c>
      <c r="E1351" s="20" t="s">
        <v>780</v>
      </c>
      <c r="F1351" s="20" t="s">
        <v>801</v>
      </c>
      <c r="G1351" s="20" t="s">
        <v>396</v>
      </c>
      <c r="H1351" s="20" t="s">
        <v>808</v>
      </c>
      <c r="I1351" s="20" t="s">
        <v>747</v>
      </c>
      <c r="J1351" s="20" t="s">
        <v>872</v>
      </c>
      <c r="K1351" s="20" t="s">
        <v>2705</v>
      </c>
      <c r="L1351" s="20" t="s">
        <v>17518</v>
      </c>
      <c r="M1351" s="20" t="s">
        <v>17519</v>
      </c>
      <c r="N1351" s="20" t="s">
        <v>17520</v>
      </c>
      <c r="O1351" s="20" t="s">
        <v>17521</v>
      </c>
      <c r="P1351" s="20" t="s">
        <v>17522</v>
      </c>
      <c r="Q1351" s="20" t="s">
        <v>17523</v>
      </c>
      <c r="R1351" s="20" t="s">
        <v>17524</v>
      </c>
      <c r="S1351" s="20" t="s">
        <v>17525</v>
      </c>
      <c r="T1351" s="20" t="s">
        <v>17526</v>
      </c>
      <c r="U1351" s="20" t="s">
        <v>17527</v>
      </c>
    </row>
    <row r="1352" spans="1:21" x14ac:dyDescent="0.15">
      <c r="A1352" s="20" t="s">
        <v>351</v>
      </c>
      <c r="B1352" s="20" t="s">
        <v>406</v>
      </c>
      <c r="C1352" s="20" t="s">
        <v>384</v>
      </c>
      <c r="D1352" s="20" t="s">
        <v>387</v>
      </c>
      <c r="E1352" s="20" t="s">
        <v>434</v>
      </c>
      <c r="F1352" s="20" t="s">
        <v>1123</v>
      </c>
      <c r="G1352" s="20" t="s">
        <v>1159</v>
      </c>
      <c r="H1352" s="20" t="s">
        <v>401</v>
      </c>
      <c r="I1352" s="20" t="s">
        <v>1143</v>
      </c>
      <c r="J1352" s="20" t="s">
        <v>404</v>
      </c>
      <c r="K1352" s="20" t="s">
        <v>759</v>
      </c>
      <c r="L1352" s="20" t="s">
        <v>17528</v>
      </c>
      <c r="M1352" s="20" t="s">
        <v>17529</v>
      </c>
      <c r="N1352" s="20" t="s">
        <v>17530</v>
      </c>
      <c r="O1352" s="20" t="s">
        <v>17531</v>
      </c>
      <c r="P1352" s="20" t="s">
        <v>17532</v>
      </c>
      <c r="Q1352" s="20" t="s">
        <v>17533</v>
      </c>
      <c r="R1352" s="20" t="s">
        <v>17534</v>
      </c>
      <c r="S1352" s="20" t="s">
        <v>17535</v>
      </c>
      <c r="T1352" s="20" t="s">
        <v>17536</v>
      </c>
      <c r="U1352" s="20" t="s">
        <v>17537</v>
      </c>
    </row>
    <row r="1353" spans="1:21" x14ac:dyDescent="0.15">
      <c r="A1353" s="20" t="s">
        <v>2624</v>
      </c>
      <c r="B1353" s="20" t="s">
        <v>1131</v>
      </c>
      <c r="C1353" s="20" t="s">
        <v>2644</v>
      </c>
      <c r="D1353" s="20" t="s">
        <v>1342</v>
      </c>
      <c r="E1353" s="20" t="s">
        <v>2649</v>
      </c>
      <c r="F1353" s="20" t="s">
        <v>1950</v>
      </c>
      <c r="G1353" s="20" t="s">
        <v>1362</v>
      </c>
      <c r="H1353" s="20" t="s">
        <v>2658</v>
      </c>
      <c r="I1353" s="20" t="s">
        <v>2643</v>
      </c>
      <c r="J1353" s="20" t="s">
        <v>1350</v>
      </c>
      <c r="K1353" s="20" t="s">
        <v>2634</v>
      </c>
      <c r="L1353" s="20" t="s">
        <v>17538</v>
      </c>
      <c r="M1353" s="20" t="s">
        <v>17539</v>
      </c>
      <c r="N1353" s="20" t="s">
        <v>17540</v>
      </c>
      <c r="O1353" s="20" t="s">
        <v>17541</v>
      </c>
      <c r="P1353" s="20" t="s">
        <v>17542</v>
      </c>
      <c r="Q1353" s="20" t="s">
        <v>17543</v>
      </c>
      <c r="R1353" s="20" t="s">
        <v>17544</v>
      </c>
      <c r="S1353" s="20" t="s">
        <v>17545</v>
      </c>
      <c r="T1353" s="20" t="s">
        <v>17546</v>
      </c>
      <c r="U1353" s="20" t="s">
        <v>17547</v>
      </c>
    </row>
    <row r="1354" spans="1:21" x14ac:dyDescent="0.15">
      <c r="A1354" s="20" t="s">
        <v>1056</v>
      </c>
      <c r="B1354" s="20" t="s">
        <v>2194</v>
      </c>
      <c r="C1354" s="20" t="s">
        <v>1087</v>
      </c>
      <c r="D1354" s="20" t="s">
        <v>781</v>
      </c>
      <c r="E1354" s="20" t="s">
        <v>1672</v>
      </c>
      <c r="F1354" s="20" t="s">
        <v>750</v>
      </c>
      <c r="G1354" s="20" t="s">
        <v>1120</v>
      </c>
      <c r="H1354" s="20" t="s">
        <v>2512</v>
      </c>
      <c r="I1354" s="20" t="s">
        <v>1681</v>
      </c>
      <c r="J1354" s="20" t="s">
        <v>1088</v>
      </c>
      <c r="K1354" s="20" t="s">
        <v>2321</v>
      </c>
      <c r="L1354" s="20" t="s">
        <v>17548</v>
      </c>
      <c r="M1354" s="20" t="s">
        <v>17549</v>
      </c>
      <c r="N1354" s="20" t="s">
        <v>17550</v>
      </c>
      <c r="O1354" s="20" t="s">
        <v>17551</v>
      </c>
      <c r="P1354" s="20" t="s">
        <v>17552</v>
      </c>
      <c r="Q1354" s="20" t="s">
        <v>17553</v>
      </c>
      <c r="R1354" s="20" t="s">
        <v>17554</v>
      </c>
      <c r="S1354" s="20" t="s">
        <v>17555</v>
      </c>
      <c r="T1354" s="20" t="s">
        <v>17556</v>
      </c>
      <c r="U1354" s="20" t="s">
        <v>17557</v>
      </c>
    </row>
    <row r="1355" spans="1:21" x14ac:dyDescent="0.15">
      <c r="A1355" s="20" t="s">
        <v>1841</v>
      </c>
      <c r="B1355" s="20" t="s">
        <v>1919</v>
      </c>
      <c r="C1355" s="20" t="s">
        <v>1910</v>
      </c>
      <c r="D1355" s="20" t="s">
        <v>1911</v>
      </c>
      <c r="E1355" s="20" t="s">
        <v>1880</v>
      </c>
      <c r="F1355" s="20" t="s">
        <v>2206</v>
      </c>
      <c r="G1355" s="20" t="s">
        <v>2498</v>
      </c>
      <c r="H1355" s="20" t="s">
        <v>1934</v>
      </c>
      <c r="I1355" s="20" t="s">
        <v>399</v>
      </c>
      <c r="J1355" s="20" t="s">
        <v>1640</v>
      </c>
      <c r="K1355" s="20" t="s">
        <v>1884</v>
      </c>
      <c r="L1355" s="20" t="s">
        <v>17558</v>
      </c>
      <c r="M1355" s="20" t="s">
        <v>17559</v>
      </c>
      <c r="N1355" s="20" t="s">
        <v>17560</v>
      </c>
      <c r="O1355" s="20" t="s">
        <v>17561</v>
      </c>
      <c r="P1355" s="20" t="s">
        <v>17562</v>
      </c>
      <c r="Q1355" s="20" t="s">
        <v>17563</v>
      </c>
      <c r="R1355" s="20" t="s">
        <v>17564</v>
      </c>
      <c r="S1355" s="20" t="s">
        <v>17565</v>
      </c>
      <c r="T1355" s="20" t="s">
        <v>17566</v>
      </c>
      <c r="U1355" s="20" t="s">
        <v>17567</v>
      </c>
    </row>
    <row r="1356" spans="1:21" x14ac:dyDescent="0.15">
      <c r="A1356" s="20" t="s">
        <v>2625</v>
      </c>
      <c r="B1356" s="20" t="s">
        <v>2633</v>
      </c>
      <c r="C1356" s="20" t="s">
        <v>2630</v>
      </c>
      <c r="D1356" s="20" t="s">
        <v>1131</v>
      </c>
      <c r="E1356" s="20" t="s">
        <v>2644</v>
      </c>
      <c r="F1356" s="20" t="s">
        <v>2631</v>
      </c>
      <c r="G1356" s="20" t="s">
        <v>2647</v>
      </c>
      <c r="H1356" s="20" t="s">
        <v>1345</v>
      </c>
      <c r="I1356" s="20" t="s">
        <v>2634</v>
      </c>
      <c r="J1356" s="20" t="s">
        <v>828</v>
      </c>
      <c r="K1356" s="20" t="s">
        <v>1341</v>
      </c>
      <c r="L1356" s="20" t="s">
        <v>17568</v>
      </c>
      <c r="M1356" s="20" t="s">
        <v>17569</v>
      </c>
      <c r="N1356" s="20" t="s">
        <v>17570</v>
      </c>
      <c r="O1356" s="20" t="s">
        <v>17571</v>
      </c>
      <c r="P1356" s="20" t="s">
        <v>17572</v>
      </c>
      <c r="Q1356" s="20" t="s">
        <v>17573</v>
      </c>
      <c r="R1356" s="20" t="s">
        <v>17574</v>
      </c>
      <c r="S1356" s="20" t="s">
        <v>17575</v>
      </c>
      <c r="T1356" s="20" t="s">
        <v>17576</v>
      </c>
      <c r="U1356" s="20" t="s">
        <v>17577</v>
      </c>
    </row>
    <row r="1357" spans="1:21" x14ac:dyDescent="0.15">
      <c r="A1357" s="20" t="s">
        <v>352</v>
      </c>
      <c r="B1357" s="20" t="s">
        <v>387</v>
      </c>
      <c r="C1357" s="20" t="s">
        <v>384</v>
      </c>
      <c r="D1357" s="20" t="s">
        <v>404</v>
      </c>
      <c r="E1357" s="20" t="s">
        <v>2021</v>
      </c>
      <c r="F1357" s="20" t="s">
        <v>408</v>
      </c>
      <c r="G1357" s="20" t="s">
        <v>411</v>
      </c>
      <c r="H1357" s="20" t="s">
        <v>425</v>
      </c>
      <c r="I1357" s="20" t="s">
        <v>409</v>
      </c>
      <c r="J1357" s="20" t="s">
        <v>2018</v>
      </c>
      <c r="K1357" s="20" t="s">
        <v>2016</v>
      </c>
      <c r="L1357" s="20" t="s">
        <v>17578</v>
      </c>
      <c r="M1357" s="20" t="s">
        <v>17579</v>
      </c>
      <c r="N1357" s="20" t="s">
        <v>17580</v>
      </c>
      <c r="O1357" s="20" t="s">
        <v>17581</v>
      </c>
      <c r="P1357" s="20" t="s">
        <v>17582</v>
      </c>
      <c r="Q1357" s="20" t="s">
        <v>17583</v>
      </c>
      <c r="R1357" s="20" t="s">
        <v>17584</v>
      </c>
      <c r="S1357" s="20" t="s">
        <v>17585</v>
      </c>
      <c r="T1357" s="20" t="s">
        <v>17586</v>
      </c>
      <c r="U1357" s="20" t="s">
        <v>17587</v>
      </c>
    </row>
    <row r="1358" spans="1:21" x14ac:dyDescent="0.15">
      <c r="A1358" s="20" t="s">
        <v>1594</v>
      </c>
      <c r="B1358" s="20" t="s">
        <v>785</v>
      </c>
      <c r="C1358" s="20" t="s">
        <v>1633</v>
      </c>
      <c r="D1358" s="20" t="s">
        <v>784</v>
      </c>
      <c r="E1358" s="20" t="s">
        <v>1692</v>
      </c>
      <c r="F1358" s="20" t="s">
        <v>1677</v>
      </c>
      <c r="G1358" s="20" t="s">
        <v>1679</v>
      </c>
      <c r="H1358" s="20" t="s">
        <v>1666</v>
      </c>
      <c r="I1358" s="20" t="s">
        <v>2519</v>
      </c>
      <c r="J1358" s="20" t="s">
        <v>1611</v>
      </c>
      <c r="K1358" s="20" t="s">
        <v>1643</v>
      </c>
      <c r="L1358" s="20" t="s">
        <v>17588</v>
      </c>
      <c r="M1358" s="20" t="s">
        <v>17589</v>
      </c>
      <c r="N1358" s="20" t="s">
        <v>17590</v>
      </c>
      <c r="O1358" s="20" t="s">
        <v>17591</v>
      </c>
      <c r="P1358" s="20" t="s">
        <v>17592</v>
      </c>
      <c r="Q1358" s="20" t="s">
        <v>17593</v>
      </c>
      <c r="R1358" s="20" t="s">
        <v>17594</v>
      </c>
      <c r="S1358" s="20" t="s">
        <v>17595</v>
      </c>
      <c r="T1358" s="20" t="s">
        <v>17596</v>
      </c>
      <c r="U1358" s="20" t="s">
        <v>17597</v>
      </c>
    </row>
    <row r="1359" spans="1:21" x14ac:dyDescent="0.15">
      <c r="A1359" s="20" t="s">
        <v>1057</v>
      </c>
      <c r="B1359" s="20" t="s">
        <v>1142</v>
      </c>
      <c r="C1359" s="20" t="s">
        <v>1084</v>
      </c>
      <c r="D1359" s="20" t="s">
        <v>1131</v>
      </c>
      <c r="E1359" s="20" t="s">
        <v>1120</v>
      </c>
      <c r="F1359" s="20" t="s">
        <v>829</v>
      </c>
      <c r="G1359" s="20" t="s">
        <v>1117</v>
      </c>
      <c r="H1359" s="20" t="s">
        <v>1135</v>
      </c>
      <c r="I1359" s="20" t="s">
        <v>2708</v>
      </c>
      <c r="J1359" s="20" t="s">
        <v>1092</v>
      </c>
      <c r="K1359" s="20" t="s">
        <v>1166</v>
      </c>
      <c r="L1359" s="20" t="s">
        <v>17598</v>
      </c>
      <c r="M1359" s="20" t="s">
        <v>17599</v>
      </c>
      <c r="N1359" s="20" t="s">
        <v>17600</v>
      </c>
      <c r="O1359" s="20" t="s">
        <v>17601</v>
      </c>
      <c r="P1359" s="20" t="s">
        <v>17602</v>
      </c>
      <c r="Q1359" s="20" t="s">
        <v>17603</v>
      </c>
      <c r="R1359" s="20" t="s">
        <v>17604</v>
      </c>
      <c r="S1359" s="20" t="s">
        <v>17605</v>
      </c>
      <c r="T1359" s="20" t="s">
        <v>17606</v>
      </c>
      <c r="U1359" s="20" t="s">
        <v>17607</v>
      </c>
    </row>
    <row r="1360" spans="1:21" x14ac:dyDescent="0.15">
      <c r="A1360" s="20" t="s">
        <v>353</v>
      </c>
      <c r="B1360" s="20" t="s">
        <v>387</v>
      </c>
      <c r="C1360" s="20" t="s">
        <v>1337</v>
      </c>
      <c r="D1360" s="20" t="s">
        <v>384</v>
      </c>
      <c r="E1360" s="20" t="s">
        <v>405</v>
      </c>
      <c r="F1360" s="20" t="s">
        <v>386</v>
      </c>
      <c r="G1360" s="20" t="s">
        <v>395</v>
      </c>
      <c r="H1360" s="20" t="s">
        <v>1386</v>
      </c>
      <c r="I1360" s="20" t="s">
        <v>430</v>
      </c>
      <c r="J1360" s="20" t="s">
        <v>1681</v>
      </c>
      <c r="K1360" s="20" t="s">
        <v>1339</v>
      </c>
      <c r="L1360" s="20" t="s">
        <v>17608</v>
      </c>
      <c r="M1360" s="20" t="s">
        <v>17609</v>
      </c>
      <c r="N1360" s="20" t="s">
        <v>17610</v>
      </c>
      <c r="O1360" s="20" t="s">
        <v>17611</v>
      </c>
      <c r="P1360" s="20" t="s">
        <v>17612</v>
      </c>
      <c r="Q1360" s="20" t="s">
        <v>17613</v>
      </c>
      <c r="R1360" s="20" t="s">
        <v>17614</v>
      </c>
      <c r="S1360" s="20" t="s">
        <v>17615</v>
      </c>
      <c r="T1360" s="20" t="s">
        <v>17616</v>
      </c>
      <c r="U1360" s="20" t="s">
        <v>17617</v>
      </c>
    </row>
    <row r="1361" spans="1:21" x14ac:dyDescent="0.15">
      <c r="A1361" s="20" t="s">
        <v>1058</v>
      </c>
      <c r="B1361" s="20" t="s">
        <v>1112</v>
      </c>
      <c r="C1361" s="20" t="s">
        <v>1147</v>
      </c>
      <c r="D1361" s="20" t="s">
        <v>2708</v>
      </c>
      <c r="E1361" s="20" t="s">
        <v>1131</v>
      </c>
      <c r="F1361" s="20" t="s">
        <v>1616</v>
      </c>
      <c r="G1361" s="20" t="s">
        <v>1120</v>
      </c>
      <c r="H1361" s="20" t="s">
        <v>1097</v>
      </c>
      <c r="I1361" s="20" t="s">
        <v>1643</v>
      </c>
      <c r="J1361" s="20" t="s">
        <v>1136</v>
      </c>
      <c r="K1361" s="20" t="s">
        <v>1092</v>
      </c>
      <c r="L1361" s="20" t="s">
        <v>17618</v>
      </c>
      <c r="M1361" s="20" t="s">
        <v>17619</v>
      </c>
      <c r="N1361" s="20" t="s">
        <v>17620</v>
      </c>
      <c r="O1361" s="20" t="s">
        <v>17621</v>
      </c>
      <c r="P1361" s="20" t="s">
        <v>17622</v>
      </c>
      <c r="Q1361" s="20" t="s">
        <v>17623</v>
      </c>
      <c r="R1361" s="20" t="s">
        <v>17624</v>
      </c>
      <c r="S1361" s="20" t="s">
        <v>17625</v>
      </c>
      <c r="T1361" s="20" t="s">
        <v>17626</v>
      </c>
      <c r="U1361" s="20" t="s">
        <v>17627</v>
      </c>
    </row>
    <row r="1362" spans="1:21" x14ac:dyDescent="0.15">
      <c r="A1362" s="20" t="s">
        <v>1842</v>
      </c>
      <c r="B1362" s="20" t="s">
        <v>2201</v>
      </c>
      <c r="C1362" s="20" t="s">
        <v>389</v>
      </c>
      <c r="D1362" s="20" t="s">
        <v>829</v>
      </c>
      <c r="E1362" s="20" t="s">
        <v>843</v>
      </c>
      <c r="F1362" s="20" t="s">
        <v>1884</v>
      </c>
      <c r="G1362" s="20" t="s">
        <v>2208</v>
      </c>
      <c r="H1362" s="20" t="s">
        <v>386</v>
      </c>
      <c r="I1362" s="20" t="s">
        <v>1913</v>
      </c>
      <c r="J1362" s="20" t="s">
        <v>1130</v>
      </c>
      <c r="K1362" s="20" t="s">
        <v>2507</v>
      </c>
      <c r="L1362" s="20" t="s">
        <v>17628</v>
      </c>
      <c r="M1362" s="20" t="s">
        <v>17629</v>
      </c>
      <c r="N1362" s="20" t="s">
        <v>17630</v>
      </c>
      <c r="O1362" s="20" t="s">
        <v>17631</v>
      </c>
      <c r="P1362" s="20" t="s">
        <v>17632</v>
      </c>
      <c r="Q1362" s="20" t="s">
        <v>17633</v>
      </c>
      <c r="R1362" s="20" t="s">
        <v>17634</v>
      </c>
      <c r="S1362" s="20" t="s">
        <v>17635</v>
      </c>
      <c r="T1362" s="20" t="s">
        <v>17636</v>
      </c>
      <c r="U1362" s="20" t="s">
        <v>17637</v>
      </c>
    </row>
    <row r="1363" spans="1:21" x14ac:dyDescent="0.15">
      <c r="A1363" s="20" t="s">
        <v>1059</v>
      </c>
      <c r="B1363" s="20" t="s">
        <v>1130</v>
      </c>
      <c r="C1363" s="20" t="s">
        <v>1905</v>
      </c>
      <c r="D1363" s="20" t="s">
        <v>389</v>
      </c>
      <c r="E1363" s="20" t="s">
        <v>843</v>
      </c>
      <c r="F1363" s="20" t="s">
        <v>1117</v>
      </c>
      <c r="G1363" s="20" t="s">
        <v>2234</v>
      </c>
      <c r="H1363" s="20" t="s">
        <v>1134</v>
      </c>
      <c r="I1363" s="20" t="s">
        <v>1135</v>
      </c>
      <c r="J1363" s="20" t="s">
        <v>829</v>
      </c>
      <c r="K1363" s="20" t="s">
        <v>1114</v>
      </c>
      <c r="L1363" s="20" t="s">
        <v>17638</v>
      </c>
      <c r="M1363" s="20" t="s">
        <v>17639</v>
      </c>
      <c r="N1363" s="20" t="s">
        <v>17640</v>
      </c>
      <c r="O1363" s="20" t="s">
        <v>17641</v>
      </c>
      <c r="P1363" s="20" t="s">
        <v>17642</v>
      </c>
      <c r="Q1363" s="20" t="s">
        <v>17643</v>
      </c>
      <c r="R1363" s="20" t="s">
        <v>17644</v>
      </c>
      <c r="S1363" s="20" t="s">
        <v>17645</v>
      </c>
      <c r="T1363" s="20" t="s">
        <v>17646</v>
      </c>
      <c r="U1363" s="20" t="s">
        <v>17647</v>
      </c>
    </row>
    <row r="1364" spans="1:21" x14ac:dyDescent="0.15">
      <c r="A1364" s="20" t="s">
        <v>1060</v>
      </c>
      <c r="B1364" s="20" t="s">
        <v>757</v>
      </c>
      <c r="C1364" s="20" t="s">
        <v>1085</v>
      </c>
      <c r="D1364" s="20" t="s">
        <v>1903</v>
      </c>
      <c r="E1364" s="20" t="s">
        <v>1118</v>
      </c>
      <c r="F1364" s="20" t="s">
        <v>776</v>
      </c>
      <c r="G1364" s="20" t="s">
        <v>1117</v>
      </c>
      <c r="H1364" s="20" t="s">
        <v>1144</v>
      </c>
      <c r="I1364" s="20" t="s">
        <v>2239</v>
      </c>
      <c r="J1364" s="20" t="s">
        <v>386</v>
      </c>
      <c r="K1364" s="20" t="s">
        <v>1109</v>
      </c>
      <c r="L1364" s="20" t="s">
        <v>17648</v>
      </c>
      <c r="M1364" s="20" t="s">
        <v>17649</v>
      </c>
      <c r="N1364" s="20" t="s">
        <v>17650</v>
      </c>
      <c r="O1364" s="20" t="s">
        <v>17651</v>
      </c>
      <c r="P1364" s="20" t="s">
        <v>17652</v>
      </c>
      <c r="Q1364" s="20" t="s">
        <v>17653</v>
      </c>
      <c r="R1364" s="20" t="s">
        <v>17654</v>
      </c>
      <c r="S1364" s="20" t="s">
        <v>17655</v>
      </c>
      <c r="T1364" s="20" t="s">
        <v>17656</v>
      </c>
      <c r="U1364" s="20" t="s">
        <v>17657</v>
      </c>
    </row>
    <row r="1365" spans="1:21" x14ac:dyDescent="0.15">
      <c r="A1365" s="20" t="s">
        <v>1061</v>
      </c>
      <c r="B1365" s="20" t="s">
        <v>757</v>
      </c>
      <c r="C1365" s="20" t="s">
        <v>2214</v>
      </c>
      <c r="D1365" s="20" t="s">
        <v>1611</v>
      </c>
      <c r="E1365" s="20" t="s">
        <v>850</v>
      </c>
      <c r="F1365" s="20" t="s">
        <v>776</v>
      </c>
      <c r="G1365" s="20" t="s">
        <v>1114</v>
      </c>
      <c r="H1365" s="20" t="s">
        <v>1150</v>
      </c>
      <c r="I1365" s="20" t="s">
        <v>1660</v>
      </c>
      <c r="J1365" s="20" t="s">
        <v>1121</v>
      </c>
      <c r="K1365" s="20" t="s">
        <v>1133</v>
      </c>
      <c r="L1365" s="20" t="s">
        <v>17658</v>
      </c>
      <c r="M1365" s="20" t="s">
        <v>17659</v>
      </c>
      <c r="N1365" s="20" t="s">
        <v>17660</v>
      </c>
      <c r="O1365" s="20" t="s">
        <v>17661</v>
      </c>
      <c r="P1365" s="20" t="s">
        <v>17662</v>
      </c>
      <c r="Q1365" s="20" t="s">
        <v>17663</v>
      </c>
      <c r="R1365" s="20" t="s">
        <v>17664</v>
      </c>
      <c r="S1365" s="20" t="s">
        <v>17665</v>
      </c>
      <c r="T1365" s="20" t="s">
        <v>17666</v>
      </c>
      <c r="U1365" s="20" t="s">
        <v>17667</v>
      </c>
    </row>
    <row r="1366" spans="1:21" x14ac:dyDescent="0.15">
      <c r="A1366" s="20" t="s">
        <v>2166</v>
      </c>
      <c r="B1366" s="20" t="s">
        <v>2195</v>
      </c>
      <c r="C1366" s="20" t="s">
        <v>2235</v>
      </c>
      <c r="D1366" s="20" t="s">
        <v>1672</v>
      </c>
      <c r="E1366" s="20" t="s">
        <v>2227</v>
      </c>
      <c r="F1366" s="20" t="s">
        <v>2496</v>
      </c>
      <c r="G1366" s="20" t="s">
        <v>1690</v>
      </c>
      <c r="H1366" s="20" t="s">
        <v>751</v>
      </c>
      <c r="I1366" s="20" t="s">
        <v>2214</v>
      </c>
      <c r="J1366" s="20" t="s">
        <v>2512</v>
      </c>
      <c r="K1366" s="20" t="s">
        <v>2506</v>
      </c>
      <c r="L1366" s="20" t="s">
        <v>17668</v>
      </c>
      <c r="M1366" s="20" t="s">
        <v>17669</v>
      </c>
      <c r="N1366" s="20" t="s">
        <v>17670</v>
      </c>
      <c r="O1366" s="20" t="s">
        <v>17671</v>
      </c>
      <c r="P1366" s="20" t="s">
        <v>17672</v>
      </c>
      <c r="Q1366" s="20" t="s">
        <v>17673</v>
      </c>
      <c r="R1366" s="20" t="s">
        <v>17674</v>
      </c>
      <c r="S1366" s="20" t="s">
        <v>17675</v>
      </c>
      <c r="T1366" s="20" t="s">
        <v>17676</v>
      </c>
      <c r="U1366" s="20" t="s">
        <v>17677</v>
      </c>
    </row>
    <row r="1367" spans="1:21" x14ac:dyDescent="0.15">
      <c r="A1367" s="20" t="s">
        <v>354</v>
      </c>
      <c r="B1367" s="20" t="s">
        <v>386</v>
      </c>
      <c r="C1367" s="20" t="s">
        <v>1884</v>
      </c>
      <c r="D1367" s="20" t="s">
        <v>1645</v>
      </c>
      <c r="E1367" s="20" t="s">
        <v>395</v>
      </c>
      <c r="F1367" s="20" t="s">
        <v>384</v>
      </c>
      <c r="G1367" s="20" t="s">
        <v>2221</v>
      </c>
      <c r="H1367" s="20" t="s">
        <v>785</v>
      </c>
      <c r="I1367" s="20" t="s">
        <v>776</v>
      </c>
      <c r="J1367" s="20" t="s">
        <v>404</v>
      </c>
      <c r="K1367" s="20" t="s">
        <v>387</v>
      </c>
      <c r="L1367" s="20" t="s">
        <v>17678</v>
      </c>
      <c r="M1367" s="20" t="s">
        <v>17679</v>
      </c>
      <c r="N1367" s="20" t="s">
        <v>17680</v>
      </c>
      <c r="O1367" s="20" t="s">
        <v>17681</v>
      </c>
      <c r="P1367" s="20" t="s">
        <v>17682</v>
      </c>
      <c r="Q1367" s="20" t="s">
        <v>17683</v>
      </c>
      <c r="R1367" s="20" t="s">
        <v>17684</v>
      </c>
      <c r="S1367" s="20" t="s">
        <v>17685</v>
      </c>
      <c r="T1367" s="20" t="s">
        <v>17686</v>
      </c>
      <c r="U1367" s="20" t="s">
        <v>17687</v>
      </c>
    </row>
    <row r="1368" spans="1:21" x14ac:dyDescent="0.15">
      <c r="A1368" s="20" t="s">
        <v>355</v>
      </c>
      <c r="B1368" s="20" t="s">
        <v>749</v>
      </c>
      <c r="C1368" s="20" t="s">
        <v>1114</v>
      </c>
      <c r="D1368" s="20" t="s">
        <v>386</v>
      </c>
      <c r="E1368" s="20" t="s">
        <v>395</v>
      </c>
      <c r="F1368" s="20" t="s">
        <v>1337</v>
      </c>
      <c r="G1368" s="20" t="s">
        <v>392</v>
      </c>
      <c r="H1368" s="20" t="s">
        <v>776</v>
      </c>
      <c r="I1368" s="20" t="s">
        <v>413</v>
      </c>
      <c r="J1368" s="20" t="s">
        <v>400</v>
      </c>
      <c r="K1368" s="20" t="s">
        <v>399</v>
      </c>
      <c r="L1368" s="20" t="s">
        <v>17688</v>
      </c>
      <c r="M1368" s="20" t="s">
        <v>17689</v>
      </c>
      <c r="N1368" s="20" t="s">
        <v>17690</v>
      </c>
      <c r="O1368" s="20" t="s">
        <v>17691</v>
      </c>
      <c r="P1368" s="20" t="s">
        <v>17692</v>
      </c>
      <c r="Q1368" s="20" t="s">
        <v>17693</v>
      </c>
      <c r="R1368" s="20" t="s">
        <v>17694</v>
      </c>
      <c r="S1368" s="20" t="s">
        <v>17695</v>
      </c>
      <c r="T1368" s="20" t="s">
        <v>17696</v>
      </c>
      <c r="U1368" s="20" t="s">
        <v>17697</v>
      </c>
    </row>
    <row r="1369" spans="1:21" x14ac:dyDescent="0.15">
      <c r="A1369" s="20" t="s">
        <v>1062</v>
      </c>
      <c r="B1369" s="20" t="s">
        <v>1143</v>
      </c>
      <c r="C1369" s="20" t="s">
        <v>1097</v>
      </c>
      <c r="D1369" s="20" t="s">
        <v>386</v>
      </c>
      <c r="E1369" s="20" t="s">
        <v>748</v>
      </c>
      <c r="F1369" s="20" t="s">
        <v>1151</v>
      </c>
      <c r="G1369" s="20" t="s">
        <v>1141</v>
      </c>
      <c r="H1369" s="20" t="s">
        <v>2241</v>
      </c>
      <c r="I1369" s="20" t="s">
        <v>1083</v>
      </c>
      <c r="J1369" s="20" t="s">
        <v>1680</v>
      </c>
      <c r="K1369" s="20" t="s">
        <v>1088</v>
      </c>
      <c r="L1369" s="20" t="s">
        <v>17698</v>
      </c>
      <c r="M1369" s="20" t="s">
        <v>17699</v>
      </c>
      <c r="N1369" s="20" t="s">
        <v>17700</v>
      </c>
      <c r="O1369" s="20" t="s">
        <v>17701</v>
      </c>
      <c r="P1369" s="20" t="s">
        <v>17702</v>
      </c>
      <c r="Q1369" s="20" t="s">
        <v>17703</v>
      </c>
      <c r="R1369" s="20" t="s">
        <v>17704</v>
      </c>
      <c r="S1369" s="20" t="s">
        <v>17705</v>
      </c>
      <c r="T1369" s="20" t="s">
        <v>17706</v>
      </c>
      <c r="U1369" s="20" t="s">
        <v>17707</v>
      </c>
    </row>
    <row r="1370" spans="1:21" x14ac:dyDescent="0.15">
      <c r="A1370" s="20" t="s">
        <v>356</v>
      </c>
      <c r="B1370" s="20" t="s">
        <v>395</v>
      </c>
      <c r="C1370" s="20" t="s">
        <v>415</v>
      </c>
      <c r="D1370" s="20" t="s">
        <v>430</v>
      </c>
      <c r="E1370" s="20" t="s">
        <v>403</v>
      </c>
      <c r="F1370" s="20" t="s">
        <v>399</v>
      </c>
      <c r="G1370" s="20" t="s">
        <v>436</v>
      </c>
      <c r="H1370" s="20" t="s">
        <v>749</v>
      </c>
      <c r="I1370" s="20" t="s">
        <v>872</v>
      </c>
      <c r="J1370" s="20" t="s">
        <v>535</v>
      </c>
      <c r="K1370" s="20" t="s">
        <v>400</v>
      </c>
      <c r="L1370" s="20" t="s">
        <v>17708</v>
      </c>
      <c r="M1370" s="20" t="s">
        <v>17709</v>
      </c>
      <c r="N1370" s="20" t="s">
        <v>17710</v>
      </c>
      <c r="O1370" s="20" t="s">
        <v>17711</v>
      </c>
      <c r="P1370" s="20" t="s">
        <v>17712</v>
      </c>
      <c r="Q1370" s="20" t="s">
        <v>17713</v>
      </c>
      <c r="R1370" s="20" t="s">
        <v>17714</v>
      </c>
      <c r="S1370" s="20" t="s">
        <v>17715</v>
      </c>
      <c r="T1370" s="20" t="s">
        <v>17716</v>
      </c>
      <c r="U1370" s="20" t="s">
        <v>17717</v>
      </c>
    </row>
    <row r="1371" spans="1:21" x14ac:dyDescent="0.15">
      <c r="A1371" s="20" t="s">
        <v>1843</v>
      </c>
      <c r="B1371" s="20" t="s">
        <v>1908</v>
      </c>
      <c r="C1371" s="20" t="s">
        <v>2341</v>
      </c>
      <c r="D1371" s="20" t="s">
        <v>1901</v>
      </c>
      <c r="E1371" s="20" t="s">
        <v>1913</v>
      </c>
      <c r="F1371" s="20" t="s">
        <v>1915</v>
      </c>
      <c r="G1371" s="20" t="s">
        <v>1902</v>
      </c>
      <c r="H1371" s="20" t="s">
        <v>2347</v>
      </c>
      <c r="I1371" s="20" t="s">
        <v>2321</v>
      </c>
      <c r="J1371" s="20" t="s">
        <v>1881</v>
      </c>
      <c r="K1371" s="20" t="s">
        <v>2325</v>
      </c>
      <c r="L1371" s="20" t="s">
        <v>17718</v>
      </c>
      <c r="M1371" s="20" t="s">
        <v>17719</v>
      </c>
      <c r="N1371" s="20" t="s">
        <v>17720</v>
      </c>
      <c r="O1371" s="20" t="s">
        <v>17721</v>
      </c>
      <c r="P1371" s="20" t="s">
        <v>17722</v>
      </c>
      <c r="Q1371" s="20" t="s">
        <v>17723</v>
      </c>
      <c r="R1371" s="20" t="s">
        <v>17724</v>
      </c>
      <c r="S1371" s="20" t="s">
        <v>17725</v>
      </c>
      <c r="T1371" s="20" t="s">
        <v>17726</v>
      </c>
      <c r="U1371" s="20" t="s">
        <v>17727</v>
      </c>
    </row>
    <row r="1372" spans="1:21" x14ac:dyDescent="0.15">
      <c r="A1372" s="20" t="s">
        <v>1321</v>
      </c>
      <c r="B1372" s="20" t="s">
        <v>1337</v>
      </c>
      <c r="C1372" s="20" t="s">
        <v>2195</v>
      </c>
      <c r="D1372" s="20" t="s">
        <v>1341</v>
      </c>
      <c r="E1372" s="20" t="s">
        <v>790</v>
      </c>
      <c r="F1372" s="20" t="s">
        <v>396</v>
      </c>
      <c r="G1372" s="20" t="s">
        <v>1145</v>
      </c>
      <c r="H1372" s="20" t="s">
        <v>1351</v>
      </c>
      <c r="I1372" s="20" t="s">
        <v>388</v>
      </c>
      <c r="J1372" s="20" t="s">
        <v>1923</v>
      </c>
      <c r="K1372" s="20" t="s">
        <v>1084</v>
      </c>
      <c r="L1372" s="20" t="s">
        <v>17728</v>
      </c>
      <c r="M1372" s="20" t="s">
        <v>17729</v>
      </c>
      <c r="N1372" s="20" t="s">
        <v>17730</v>
      </c>
      <c r="O1372" s="20" t="s">
        <v>17731</v>
      </c>
      <c r="P1372" s="20" t="s">
        <v>17732</v>
      </c>
      <c r="Q1372" s="20" t="s">
        <v>17733</v>
      </c>
      <c r="R1372" s="20" t="s">
        <v>17734</v>
      </c>
      <c r="S1372" s="20" t="s">
        <v>17735</v>
      </c>
      <c r="T1372" s="20" t="s">
        <v>17736</v>
      </c>
      <c r="U1372" s="20" t="s">
        <v>17737</v>
      </c>
    </row>
    <row r="1373" spans="1:21" x14ac:dyDescent="0.15">
      <c r="A1373" s="20" t="s">
        <v>1844</v>
      </c>
      <c r="B1373" s="20" t="s">
        <v>1901</v>
      </c>
      <c r="C1373" s="20" t="s">
        <v>1876</v>
      </c>
      <c r="D1373" s="20" t="s">
        <v>1893</v>
      </c>
      <c r="E1373" s="20" t="s">
        <v>783</v>
      </c>
      <c r="F1373" s="20" t="s">
        <v>1892</v>
      </c>
      <c r="G1373" s="20" t="s">
        <v>1939</v>
      </c>
      <c r="H1373" s="20" t="s">
        <v>1915</v>
      </c>
      <c r="I1373" s="20" t="s">
        <v>1884</v>
      </c>
      <c r="J1373" s="20" t="s">
        <v>785</v>
      </c>
      <c r="K1373" s="20" t="s">
        <v>2221</v>
      </c>
      <c r="L1373" s="20" t="s">
        <v>17738</v>
      </c>
      <c r="M1373" s="20" t="s">
        <v>17739</v>
      </c>
      <c r="N1373" s="20" t="s">
        <v>17740</v>
      </c>
      <c r="O1373" s="20" t="s">
        <v>17741</v>
      </c>
      <c r="P1373" s="20" t="s">
        <v>17742</v>
      </c>
      <c r="Q1373" s="20" t="s">
        <v>17743</v>
      </c>
      <c r="R1373" s="20" t="s">
        <v>17744</v>
      </c>
      <c r="S1373" s="20" t="s">
        <v>17745</v>
      </c>
      <c r="T1373" s="20" t="s">
        <v>17746</v>
      </c>
      <c r="U1373" s="20" t="s">
        <v>17747</v>
      </c>
    </row>
    <row r="1374" spans="1:21" x14ac:dyDescent="0.15">
      <c r="A1374" s="20" t="s">
        <v>1845</v>
      </c>
      <c r="B1374" s="20" t="s">
        <v>2498</v>
      </c>
      <c r="C1374" s="20" t="s">
        <v>1334</v>
      </c>
      <c r="D1374" s="20" t="s">
        <v>1630</v>
      </c>
      <c r="E1374" s="20" t="s">
        <v>1934</v>
      </c>
      <c r="F1374" s="20" t="s">
        <v>797</v>
      </c>
      <c r="G1374" s="20" t="s">
        <v>2536</v>
      </c>
      <c r="H1374" s="20" t="s">
        <v>1890</v>
      </c>
      <c r="I1374" s="20" t="s">
        <v>1634</v>
      </c>
      <c r="J1374" s="20" t="s">
        <v>1910</v>
      </c>
      <c r="K1374" s="20" t="s">
        <v>1648</v>
      </c>
      <c r="L1374" s="20" t="s">
        <v>17748</v>
      </c>
      <c r="M1374" s="20" t="s">
        <v>17749</v>
      </c>
      <c r="N1374" s="20" t="s">
        <v>17750</v>
      </c>
      <c r="O1374" s="20" t="s">
        <v>17751</v>
      </c>
      <c r="P1374" s="20" t="s">
        <v>17752</v>
      </c>
      <c r="Q1374" s="20" t="s">
        <v>17753</v>
      </c>
      <c r="R1374" s="20" t="s">
        <v>17754</v>
      </c>
      <c r="S1374" s="20" t="s">
        <v>17755</v>
      </c>
      <c r="T1374" s="20" t="s">
        <v>17756</v>
      </c>
      <c r="U1374" s="20" t="s">
        <v>17757</v>
      </c>
    </row>
    <row r="1375" spans="1:21" x14ac:dyDescent="0.15">
      <c r="A1375" s="20" t="s">
        <v>1846</v>
      </c>
      <c r="B1375" s="20" t="s">
        <v>807</v>
      </c>
      <c r="C1375" s="20" t="s">
        <v>1880</v>
      </c>
      <c r="D1375" s="20" t="s">
        <v>772</v>
      </c>
      <c r="E1375" s="20" t="s">
        <v>1640</v>
      </c>
      <c r="F1375" s="20" t="s">
        <v>1897</v>
      </c>
      <c r="G1375" s="20" t="s">
        <v>1916</v>
      </c>
      <c r="H1375" s="20" t="s">
        <v>386</v>
      </c>
      <c r="I1375" s="20" t="s">
        <v>1934</v>
      </c>
      <c r="J1375" s="20" t="s">
        <v>1910</v>
      </c>
      <c r="K1375" s="20" t="s">
        <v>1680</v>
      </c>
      <c r="L1375" s="20" t="s">
        <v>17758</v>
      </c>
      <c r="M1375" s="20" t="s">
        <v>17759</v>
      </c>
      <c r="N1375" s="20" t="s">
        <v>17760</v>
      </c>
      <c r="O1375" s="20" t="s">
        <v>17761</v>
      </c>
      <c r="P1375" s="20" t="s">
        <v>17762</v>
      </c>
      <c r="Q1375" s="20" t="s">
        <v>17763</v>
      </c>
      <c r="R1375" s="20" t="s">
        <v>17764</v>
      </c>
      <c r="S1375" s="20" t="s">
        <v>17765</v>
      </c>
      <c r="T1375" s="20" t="s">
        <v>17766</v>
      </c>
      <c r="U1375" s="20" t="s">
        <v>17767</v>
      </c>
    </row>
    <row r="1376" spans="1:21" x14ac:dyDescent="0.15">
      <c r="A1376" s="20" t="s">
        <v>1063</v>
      </c>
      <c r="B1376" s="20" t="s">
        <v>1647</v>
      </c>
      <c r="C1376" s="20" t="s">
        <v>2243</v>
      </c>
      <c r="D1376" s="20" t="s">
        <v>1110</v>
      </c>
      <c r="E1376" s="20" t="s">
        <v>1109</v>
      </c>
      <c r="F1376" s="20" t="s">
        <v>386</v>
      </c>
      <c r="G1376" s="20" t="s">
        <v>2211</v>
      </c>
      <c r="H1376" s="20" t="s">
        <v>1636</v>
      </c>
      <c r="I1376" s="20" t="s">
        <v>2500</v>
      </c>
      <c r="J1376" s="20" t="s">
        <v>1092</v>
      </c>
      <c r="K1376" s="20" t="s">
        <v>1123</v>
      </c>
      <c r="L1376" s="20" t="s">
        <v>17768</v>
      </c>
      <c r="M1376" s="20" t="s">
        <v>17769</v>
      </c>
      <c r="N1376" s="20" t="s">
        <v>17770</v>
      </c>
      <c r="O1376" s="20" t="s">
        <v>17771</v>
      </c>
      <c r="P1376" s="20" t="s">
        <v>17772</v>
      </c>
      <c r="Q1376" s="20" t="s">
        <v>17773</v>
      </c>
      <c r="R1376" s="20" t="s">
        <v>17774</v>
      </c>
      <c r="S1376" s="20" t="s">
        <v>17775</v>
      </c>
      <c r="T1376" s="20" t="s">
        <v>17776</v>
      </c>
      <c r="U1376" s="20" t="s">
        <v>17777</v>
      </c>
    </row>
    <row r="1377" spans="1:21" x14ac:dyDescent="0.15">
      <c r="A1377" s="20" t="s">
        <v>1064</v>
      </c>
      <c r="B1377" s="20" t="s">
        <v>2330</v>
      </c>
      <c r="C1377" s="20" t="s">
        <v>1092</v>
      </c>
      <c r="D1377" s="20" t="s">
        <v>1120</v>
      </c>
      <c r="E1377" s="20" t="s">
        <v>1159</v>
      </c>
      <c r="F1377" s="20" t="s">
        <v>1147</v>
      </c>
      <c r="G1377" s="20" t="s">
        <v>751</v>
      </c>
      <c r="H1377" s="20" t="s">
        <v>1672</v>
      </c>
      <c r="I1377" s="20" t="s">
        <v>1123</v>
      </c>
      <c r="J1377" s="20" t="s">
        <v>2512</v>
      </c>
      <c r="K1377" s="20" t="s">
        <v>2707</v>
      </c>
      <c r="L1377" s="20" t="s">
        <v>17778</v>
      </c>
      <c r="M1377" s="20" t="s">
        <v>17779</v>
      </c>
      <c r="N1377" s="20" t="s">
        <v>17780</v>
      </c>
      <c r="O1377" s="20" t="s">
        <v>17781</v>
      </c>
      <c r="P1377" s="20" t="s">
        <v>17782</v>
      </c>
      <c r="Q1377" s="20" t="s">
        <v>17783</v>
      </c>
      <c r="R1377" s="20" t="s">
        <v>17784</v>
      </c>
      <c r="S1377" s="20" t="s">
        <v>17785</v>
      </c>
      <c r="T1377" s="20" t="s">
        <v>17786</v>
      </c>
      <c r="U1377" s="20" t="s">
        <v>17787</v>
      </c>
    </row>
    <row r="1378" spans="1:21" x14ac:dyDescent="0.15">
      <c r="A1378" s="20" t="s">
        <v>357</v>
      </c>
      <c r="B1378" s="20" t="s">
        <v>1890</v>
      </c>
      <c r="C1378" s="20" t="s">
        <v>776</v>
      </c>
      <c r="D1378" s="20" t="s">
        <v>387</v>
      </c>
      <c r="E1378" s="20" t="s">
        <v>1656</v>
      </c>
      <c r="F1378" s="20" t="s">
        <v>386</v>
      </c>
      <c r="G1378" s="20" t="s">
        <v>388</v>
      </c>
      <c r="H1378" s="20" t="s">
        <v>437</v>
      </c>
      <c r="I1378" s="20" t="s">
        <v>389</v>
      </c>
      <c r="J1378" s="20" t="s">
        <v>1683</v>
      </c>
      <c r="K1378" s="20" t="s">
        <v>395</v>
      </c>
      <c r="L1378" s="20" t="s">
        <v>17788</v>
      </c>
      <c r="M1378" s="20" t="s">
        <v>17789</v>
      </c>
      <c r="N1378" s="20" t="s">
        <v>17790</v>
      </c>
      <c r="O1378" s="20" t="s">
        <v>17791</v>
      </c>
      <c r="P1378" s="20" t="s">
        <v>17792</v>
      </c>
      <c r="Q1378" s="20" t="s">
        <v>17793</v>
      </c>
      <c r="R1378" s="20" t="s">
        <v>17794</v>
      </c>
      <c r="S1378" s="20" t="s">
        <v>17795</v>
      </c>
      <c r="T1378" s="20" t="s">
        <v>17796</v>
      </c>
      <c r="U1378" s="20" t="s">
        <v>17797</v>
      </c>
    </row>
    <row r="1379" spans="1:21" x14ac:dyDescent="0.15">
      <c r="A1379" s="20" t="s">
        <v>2167</v>
      </c>
      <c r="B1379" s="20" t="s">
        <v>2227</v>
      </c>
      <c r="C1379" s="20" t="s">
        <v>2235</v>
      </c>
      <c r="D1379" s="20" t="s">
        <v>2328</v>
      </c>
      <c r="E1379" s="20" t="s">
        <v>2321</v>
      </c>
      <c r="F1379" s="20" t="s">
        <v>795</v>
      </c>
      <c r="G1379" s="20" t="s">
        <v>2194</v>
      </c>
      <c r="H1379" s="20" t="s">
        <v>2276</v>
      </c>
      <c r="I1379" s="20" t="s">
        <v>2192</v>
      </c>
      <c r="J1379" s="20" t="s">
        <v>859</v>
      </c>
      <c r="K1379" s="20" t="s">
        <v>537</v>
      </c>
      <c r="L1379" s="20" t="s">
        <v>17798</v>
      </c>
      <c r="M1379" s="20" t="s">
        <v>17799</v>
      </c>
      <c r="N1379" s="20" t="s">
        <v>17800</v>
      </c>
      <c r="O1379" s="20" t="s">
        <v>17801</v>
      </c>
      <c r="P1379" s="20" t="s">
        <v>17802</v>
      </c>
      <c r="Q1379" s="20" t="s">
        <v>17803</v>
      </c>
      <c r="R1379" s="20" t="s">
        <v>17804</v>
      </c>
      <c r="S1379" s="20" t="s">
        <v>17805</v>
      </c>
      <c r="T1379" s="20" t="s">
        <v>17806</v>
      </c>
      <c r="U1379" s="20" t="s">
        <v>17807</v>
      </c>
    </row>
    <row r="1380" spans="1:21" x14ac:dyDescent="0.15">
      <c r="A1380" s="20" t="s">
        <v>1847</v>
      </c>
      <c r="B1380" s="20" t="s">
        <v>776</v>
      </c>
      <c r="C1380" s="20" t="s">
        <v>1913</v>
      </c>
      <c r="D1380" s="20" t="s">
        <v>1118</v>
      </c>
      <c r="E1380" s="20" t="s">
        <v>389</v>
      </c>
      <c r="F1380" s="20" t="s">
        <v>1895</v>
      </c>
      <c r="G1380" s="20" t="s">
        <v>2508</v>
      </c>
      <c r="H1380" s="20" t="s">
        <v>1919</v>
      </c>
      <c r="I1380" s="20" t="s">
        <v>800</v>
      </c>
      <c r="J1380" s="20" t="s">
        <v>2499</v>
      </c>
      <c r="K1380" s="20" t="s">
        <v>849</v>
      </c>
      <c r="L1380" s="20" t="s">
        <v>17808</v>
      </c>
      <c r="M1380" s="20" t="s">
        <v>17809</v>
      </c>
      <c r="N1380" s="20" t="s">
        <v>17810</v>
      </c>
      <c r="O1380" s="20" t="s">
        <v>17811</v>
      </c>
      <c r="P1380" s="20" t="s">
        <v>17812</v>
      </c>
      <c r="Q1380" s="20" t="s">
        <v>17813</v>
      </c>
      <c r="R1380" s="20" t="s">
        <v>17814</v>
      </c>
      <c r="S1380" s="20" t="s">
        <v>17815</v>
      </c>
      <c r="T1380" s="20" t="s">
        <v>17816</v>
      </c>
      <c r="U1380" s="20" t="s">
        <v>17817</v>
      </c>
    </row>
    <row r="1381" spans="1:21" x14ac:dyDescent="0.15">
      <c r="A1381" s="20" t="s">
        <v>1322</v>
      </c>
      <c r="B1381" s="20" t="s">
        <v>1362</v>
      </c>
      <c r="C1381" s="20" t="s">
        <v>1372</v>
      </c>
      <c r="D1381" s="20" t="s">
        <v>1142</v>
      </c>
      <c r="E1381" s="20" t="s">
        <v>1131</v>
      </c>
      <c r="F1381" s="20" t="s">
        <v>1343</v>
      </c>
      <c r="G1381" s="20" t="s">
        <v>1881</v>
      </c>
      <c r="H1381" s="20" t="s">
        <v>2634</v>
      </c>
      <c r="I1381" s="20" t="s">
        <v>1905</v>
      </c>
      <c r="J1381" s="20" t="s">
        <v>1341</v>
      </c>
      <c r="K1381" s="20" t="s">
        <v>2633</v>
      </c>
      <c r="L1381" s="20" t="s">
        <v>17818</v>
      </c>
      <c r="M1381" s="20" t="s">
        <v>17819</v>
      </c>
      <c r="N1381" s="20" t="s">
        <v>17820</v>
      </c>
      <c r="O1381" s="20" t="s">
        <v>17821</v>
      </c>
      <c r="P1381" s="20" t="s">
        <v>17822</v>
      </c>
      <c r="Q1381" s="20" t="s">
        <v>17823</v>
      </c>
      <c r="R1381" s="20" t="s">
        <v>17824</v>
      </c>
      <c r="S1381" s="20" t="s">
        <v>17825</v>
      </c>
      <c r="T1381" s="20" t="s">
        <v>17826</v>
      </c>
      <c r="U1381" s="20" t="s">
        <v>17827</v>
      </c>
    </row>
    <row r="1382" spans="1:21" x14ac:dyDescent="0.15">
      <c r="A1382" s="20" t="s">
        <v>2006</v>
      </c>
      <c r="B1382" s="20" t="s">
        <v>816</v>
      </c>
      <c r="C1382" s="20" t="s">
        <v>2011</v>
      </c>
      <c r="D1382" s="20" t="s">
        <v>2337</v>
      </c>
      <c r="E1382" s="20" t="s">
        <v>745</v>
      </c>
      <c r="F1382" s="20" t="s">
        <v>2031</v>
      </c>
      <c r="G1382" s="20" t="s">
        <v>2010</v>
      </c>
      <c r="H1382" s="20" t="s">
        <v>1175</v>
      </c>
      <c r="I1382" s="20" t="s">
        <v>2014</v>
      </c>
      <c r="J1382" s="20" t="s">
        <v>2012</v>
      </c>
      <c r="K1382" s="20" t="s">
        <v>2015</v>
      </c>
      <c r="L1382" s="20" t="s">
        <v>17828</v>
      </c>
      <c r="M1382" s="20" t="s">
        <v>17829</v>
      </c>
      <c r="N1382" s="20" t="s">
        <v>17830</v>
      </c>
      <c r="O1382" s="20" t="s">
        <v>17831</v>
      </c>
      <c r="P1382" s="20" t="s">
        <v>17832</v>
      </c>
      <c r="Q1382" s="20" t="s">
        <v>17833</v>
      </c>
      <c r="R1382" s="20" t="s">
        <v>17834</v>
      </c>
      <c r="S1382" s="20" t="s">
        <v>17835</v>
      </c>
      <c r="T1382" s="20" t="s">
        <v>17836</v>
      </c>
      <c r="U1382" s="20" t="s">
        <v>17837</v>
      </c>
    </row>
    <row r="1383" spans="1:21" x14ac:dyDescent="0.15">
      <c r="A1383" s="20" t="s">
        <v>2626</v>
      </c>
      <c r="B1383" s="20" t="s">
        <v>2643</v>
      </c>
      <c r="C1383" s="20" t="s">
        <v>2658</v>
      </c>
      <c r="D1383" s="20" t="s">
        <v>2639</v>
      </c>
      <c r="E1383" s="20" t="s">
        <v>2674</v>
      </c>
      <c r="F1383" s="20" t="s">
        <v>2632</v>
      </c>
      <c r="G1383" s="20" t="s">
        <v>2631</v>
      </c>
      <c r="H1383" s="20" t="s">
        <v>2661</v>
      </c>
      <c r="I1383" s="20" t="s">
        <v>2657</v>
      </c>
      <c r="J1383" s="20" t="s">
        <v>2686</v>
      </c>
      <c r="K1383" s="20" t="s">
        <v>2663</v>
      </c>
      <c r="L1383" s="20" t="s">
        <v>17838</v>
      </c>
      <c r="M1383" s="20" t="s">
        <v>17839</v>
      </c>
      <c r="N1383" s="20" t="s">
        <v>16223</v>
      </c>
      <c r="O1383" s="20" t="s">
        <v>17840</v>
      </c>
      <c r="P1383" s="20" t="s">
        <v>17841</v>
      </c>
      <c r="Q1383" s="20" t="s">
        <v>17842</v>
      </c>
      <c r="R1383" s="20" t="s">
        <v>17843</v>
      </c>
      <c r="S1383" s="20" t="s">
        <v>17844</v>
      </c>
      <c r="T1383" s="20" t="s">
        <v>17845</v>
      </c>
      <c r="U1383" s="20" t="s">
        <v>17846</v>
      </c>
    </row>
    <row r="1384" spans="1:21" x14ac:dyDescent="0.15">
      <c r="A1384" s="20" t="s">
        <v>719</v>
      </c>
      <c r="B1384" s="20" t="s">
        <v>817</v>
      </c>
      <c r="C1384" s="20" t="s">
        <v>524</v>
      </c>
      <c r="D1384" s="20" t="s">
        <v>766</v>
      </c>
      <c r="E1384" s="20" t="s">
        <v>833</v>
      </c>
      <c r="F1384" s="20" t="s">
        <v>806</v>
      </c>
      <c r="G1384" s="20" t="s">
        <v>791</v>
      </c>
      <c r="H1384" s="20" t="s">
        <v>1945</v>
      </c>
      <c r="I1384" s="20" t="s">
        <v>1890</v>
      </c>
      <c r="J1384" s="20" t="s">
        <v>1930</v>
      </c>
      <c r="K1384" s="20" t="s">
        <v>773</v>
      </c>
      <c r="L1384" s="20" t="s">
        <v>17847</v>
      </c>
      <c r="M1384" s="20" t="s">
        <v>17848</v>
      </c>
      <c r="N1384" s="20" t="s">
        <v>17849</v>
      </c>
      <c r="O1384" s="20" t="s">
        <v>17850</v>
      </c>
      <c r="P1384" s="20" t="s">
        <v>17851</v>
      </c>
      <c r="Q1384" s="20" t="s">
        <v>17852</v>
      </c>
      <c r="R1384" s="20" t="s">
        <v>17853</v>
      </c>
      <c r="S1384" s="20" t="s">
        <v>17854</v>
      </c>
      <c r="T1384" s="20" t="s">
        <v>17855</v>
      </c>
      <c r="U1384" s="20" t="s">
        <v>17856</v>
      </c>
    </row>
    <row r="1385" spans="1:21" x14ac:dyDescent="0.15">
      <c r="A1385" s="20" t="s">
        <v>1848</v>
      </c>
      <c r="B1385" s="20" t="s">
        <v>1889</v>
      </c>
      <c r="C1385" s="20" t="s">
        <v>1925</v>
      </c>
      <c r="D1385" s="20" t="s">
        <v>1115</v>
      </c>
      <c r="E1385" s="20" t="s">
        <v>775</v>
      </c>
      <c r="F1385" s="20" t="s">
        <v>1953</v>
      </c>
      <c r="G1385" s="20" t="s">
        <v>764</v>
      </c>
      <c r="H1385" s="20" t="s">
        <v>1891</v>
      </c>
      <c r="I1385" s="20" t="s">
        <v>1980</v>
      </c>
      <c r="J1385" s="20" t="s">
        <v>1927</v>
      </c>
      <c r="K1385" s="20" t="s">
        <v>1909</v>
      </c>
      <c r="L1385" s="20" t="s">
        <v>17857</v>
      </c>
      <c r="M1385" s="20" t="s">
        <v>17858</v>
      </c>
      <c r="N1385" s="20" t="s">
        <v>17859</v>
      </c>
      <c r="O1385" s="20" t="s">
        <v>17860</v>
      </c>
      <c r="P1385" s="20" t="s">
        <v>17861</v>
      </c>
      <c r="Q1385" s="20" t="s">
        <v>17862</v>
      </c>
      <c r="R1385" s="20" t="s">
        <v>17863</v>
      </c>
      <c r="S1385" s="20" t="s">
        <v>17864</v>
      </c>
      <c r="T1385" s="20" t="s">
        <v>17865</v>
      </c>
      <c r="U1385" s="20" t="s">
        <v>17866</v>
      </c>
    </row>
    <row r="1386" spans="1:21" x14ac:dyDescent="0.15">
      <c r="A1386" s="20" t="s">
        <v>1065</v>
      </c>
      <c r="B1386" s="20" t="s">
        <v>393</v>
      </c>
      <c r="C1386" s="20" t="s">
        <v>1616</v>
      </c>
      <c r="D1386" s="20" t="s">
        <v>2195</v>
      </c>
      <c r="E1386" s="20" t="s">
        <v>1084</v>
      </c>
      <c r="F1386" s="20" t="s">
        <v>1148</v>
      </c>
      <c r="G1386" s="20" t="s">
        <v>2631</v>
      </c>
      <c r="H1386" s="20" t="s">
        <v>1619</v>
      </c>
      <c r="I1386" s="20" t="s">
        <v>1136</v>
      </c>
      <c r="J1386" s="20" t="s">
        <v>790</v>
      </c>
      <c r="K1386" s="20" t="s">
        <v>1145</v>
      </c>
      <c r="L1386" s="20" t="s">
        <v>17867</v>
      </c>
      <c r="M1386" s="20" t="s">
        <v>17868</v>
      </c>
      <c r="N1386" s="20" t="s">
        <v>17869</v>
      </c>
      <c r="O1386" s="20" t="s">
        <v>17870</v>
      </c>
      <c r="P1386" s="20" t="s">
        <v>17871</v>
      </c>
      <c r="Q1386" s="20" t="s">
        <v>17872</v>
      </c>
      <c r="R1386" s="20" t="s">
        <v>17873</v>
      </c>
      <c r="S1386" s="20" t="s">
        <v>17874</v>
      </c>
      <c r="T1386" s="20" t="s">
        <v>17875</v>
      </c>
      <c r="U1386" s="20" t="s">
        <v>17876</v>
      </c>
    </row>
    <row r="1387" spans="1:21" x14ac:dyDescent="0.15">
      <c r="A1387" s="20" t="s">
        <v>2627</v>
      </c>
      <c r="B1387" s="20" t="s">
        <v>2648</v>
      </c>
      <c r="C1387" s="20" t="s">
        <v>2640</v>
      </c>
      <c r="D1387" s="20" t="s">
        <v>2666</v>
      </c>
      <c r="E1387" s="20" t="s">
        <v>2675</v>
      </c>
      <c r="F1387" s="20" t="s">
        <v>2509</v>
      </c>
      <c r="G1387" s="20" t="s">
        <v>1956</v>
      </c>
      <c r="H1387" s="20" t="s">
        <v>2670</v>
      </c>
      <c r="I1387" s="20" t="s">
        <v>2689</v>
      </c>
      <c r="J1387" s="20" t="s">
        <v>2531</v>
      </c>
      <c r="K1387" s="20" t="s">
        <v>2635</v>
      </c>
      <c r="L1387" s="20" t="s">
        <v>17877</v>
      </c>
      <c r="M1387" s="20" t="s">
        <v>17878</v>
      </c>
      <c r="N1387" s="20" t="s">
        <v>17879</v>
      </c>
      <c r="O1387" s="20" t="s">
        <v>10469</v>
      </c>
      <c r="P1387" s="20" t="s">
        <v>17880</v>
      </c>
      <c r="Q1387" s="20" t="s">
        <v>17881</v>
      </c>
      <c r="R1387" s="20" t="s">
        <v>17882</v>
      </c>
      <c r="S1387" s="20" t="s">
        <v>17883</v>
      </c>
      <c r="T1387" s="20" t="s">
        <v>17884</v>
      </c>
      <c r="U1387" s="20" t="s">
        <v>17885</v>
      </c>
    </row>
    <row r="1388" spans="1:21" x14ac:dyDescent="0.15">
      <c r="A1388" s="20" t="s">
        <v>1595</v>
      </c>
      <c r="B1388" s="20" t="s">
        <v>1614</v>
      </c>
      <c r="C1388" s="20" t="s">
        <v>1694</v>
      </c>
      <c r="D1388" s="20" t="s">
        <v>1690</v>
      </c>
      <c r="E1388" s="20" t="s">
        <v>1644</v>
      </c>
      <c r="F1388" s="20" t="s">
        <v>1376</v>
      </c>
      <c r="G1388" s="20" t="s">
        <v>1351</v>
      </c>
      <c r="H1388" s="20" t="s">
        <v>1654</v>
      </c>
      <c r="I1388" s="20" t="s">
        <v>1933</v>
      </c>
      <c r="J1388" s="20" t="s">
        <v>1923</v>
      </c>
      <c r="K1388" s="20" t="s">
        <v>793</v>
      </c>
      <c r="L1388" s="20" t="s">
        <v>17886</v>
      </c>
      <c r="M1388" s="20" t="s">
        <v>17887</v>
      </c>
      <c r="N1388" s="20" t="s">
        <v>17888</v>
      </c>
      <c r="O1388" s="20" t="s">
        <v>17889</v>
      </c>
      <c r="P1388" s="20" t="s">
        <v>17890</v>
      </c>
      <c r="Q1388" s="20" t="s">
        <v>17891</v>
      </c>
      <c r="R1388" s="20" t="s">
        <v>17892</v>
      </c>
      <c r="S1388" s="20" t="s">
        <v>17893</v>
      </c>
      <c r="T1388" s="20" t="s">
        <v>17894</v>
      </c>
      <c r="U1388" s="20" t="s">
        <v>17895</v>
      </c>
    </row>
    <row r="1389" spans="1:21" x14ac:dyDescent="0.15">
      <c r="A1389" s="20" t="s">
        <v>358</v>
      </c>
      <c r="B1389" s="20" t="s">
        <v>387</v>
      </c>
      <c r="C1389" s="20" t="s">
        <v>2326</v>
      </c>
      <c r="D1389" s="20" t="s">
        <v>2332</v>
      </c>
      <c r="E1389" s="20" t="s">
        <v>386</v>
      </c>
      <c r="F1389" s="20" t="s">
        <v>395</v>
      </c>
      <c r="G1389" s="20" t="s">
        <v>384</v>
      </c>
      <c r="H1389" s="20" t="s">
        <v>2329</v>
      </c>
      <c r="I1389" s="20" t="s">
        <v>430</v>
      </c>
      <c r="J1389" s="20" t="s">
        <v>2324</v>
      </c>
      <c r="K1389" s="20" t="s">
        <v>416</v>
      </c>
      <c r="L1389" s="20" t="s">
        <v>17896</v>
      </c>
      <c r="M1389" s="20" t="s">
        <v>17897</v>
      </c>
      <c r="N1389" s="20" t="s">
        <v>17898</v>
      </c>
      <c r="O1389" s="20" t="s">
        <v>17899</v>
      </c>
      <c r="P1389" s="20" t="s">
        <v>17900</v>
      </c>
      <c r="Q1389" s="20" t="s">
        <v>17901</v>
      </c>
      <c r="R1389" s="20" t="s">
        <v>17902</v>
      </c>
      <c r="S1389" s="20" t="s">
        <v>17903</v>
      </c>
      <c r="T1389" s="20" t="s">
        <v>17904</v>
      </c>
      <c r="U1389" s="20" t="s">
        <v>17905</v>
      </c>
    </row>
    <row r="1390" spans="1:21" x14ac:dyDescent="0.15">
      <c r="A1390" s="20" t="s">
        <v>2628</v>
      </c>
      <c r="B1390" s="20" t="s">
        <v>2644</v>
      </c>
      <c r="C1390" s="20" t="s">
        <v>1343</v>
      </c>
      <c r="D1390" s="20" t="s">
        <v>2634</v>
      </c>
      <c r="E1390" s="20" t="s">
        <v>2658</v>
      </c>
      <c r="F1390" s="20" t="s">
        <v>2647</v>
      </c>
      <c r="G1390" s="20" t="s">
        <v>2631</v>
      </c>
      <c r="H1390" s="20" t="s">
        <v>2632</v>
      </c>
      <c r="I1390" s="20" t="s">
        <v>1362</v>
      </c>
      <c r="J1390" s="20" t="s">
        <v>2643</v>
      </c>
      <c r="K1390" s="20" t="s">
        <v>2654</v>
      </c>
      <c r="L1390" s="20" t="s">
        <v>17906</v>
      </c>
      <c r="M1390" s="20" t="s">
        <v>17907</v>
      </c>
      <c r="N1390" s="20" t="s">
        <v>17908</v>
      </c>
      <c r="O1390" s="20" t="s">
        <v>17909</v>
      </c>
      <c r="P1390" s="20" t="s">
        <v>17910</v>
      </c>
      <c r="Q1390" s="20" t="s">
        <v>17911</v>
      </c>
      <c r="R1390" s="20" t="s">
        <v>17912</v>
      </c>
      <c r="S1390" s="20" t="s">
        <v>17913</v>
      </c>
      <c r="T1390" s="20" t="s">
        <v>17914</v>
      </c>
      <c r="U1390" s="20" t="s">
        <v>17915</v>
      </c>
    </row>
    <row r="1391" spans="1:21" x14ac:dyDescent="0.15">
      <c r="A1391" s="20" t="s">
        <v>1596</v>
      </c>
      <c r="B1391" s="20" t="s">
        <v>1643</v>
      </c>
      <c r="C1391" s="20" t="s">
        <v>2323</v>
      </c>
      <c r="D1391" s="20" t="s">
        <v>1617</v>
      </c>
      <c r="E1391" s="20" t="s">
        <v>1940</v>
      </c>
      <c r="F1391" s="20" t="s">
        <v>1635</v>
      </c>
      <c r="G1391" s="20" t="s">
        <v>1138</v>
      </c>
      <c r="H1391" s="20" t="s">
        <v>1620</v>
      </c>
      <c r="I1391" s="20" t="s">
        <v>1163</v>
      </c>
      <c r="J1391" s="20" t="s">
        <v>1619</v>
      </c>
      <c r="K1391" s="20" t="s">
        <v>1099</v>
      </c>
      <c r="L1391" s="20" t="s">
        <v>17916</v>
      </c>
      <c r="M1391" s="20" t="s">
        <v>17917</v>
      </c>
      <c r="N1391" s="20" t="s">
        <v>17918</v>
      </c>
      <c r="O1391" s="20" t="s">
        <v>17919</v>
      </c>
      <c r="P1391" s="20" t="s">
        <v>17920</v>
      </c>
      <c r="Q1391" s="20" t="s">
        <v>17921</v>
      </c>
      <c r="R1391" s="20" t="s">
        <v>17922</v>
      </c>
      <c r="S1391" s="20" t="s">
        <v>17923</v>
      </c>
      <c r="T1391" s="20" t="s">
        <v>17924</v>
      </c>
      <c r="U1391" s="20" t="s">
        <v>17925</v>
      </c>
    </row>
    <row r="1392" spans="1:21" x14ac:dyDescent="0.15">
      <c r="A1392" s="20" t="s">
        <v>1849</v>
      </c>
      <c r="B1392" s="20" t="s">
        <v>1901</v>
      </c>
      <c r="C1392" s="20" t="s">
        <v>794</v>
      </c>
      <c r="D1392" s="20" t="s">
        <v>1939</v>
      </c>
      <c r="E1392" s="20" t="s">
        <v>1915</v>
      </c>
      <c r="F1392" s="20" t="s">
        <v>384</v>
      </c>
      <c r="G1392" s="20" t="s">
        <v>387</v>
      </c>
      <c r="H1392" s="20" t="s">
        <v>1884</v>
      </c>
      <c r="I1392" s="20" t="s">
        <v>1889</v>
      </c>
      <c r="J1392" s="20" t="s">
        <v>1649</v>
      </c>
      <c r="K1392" s="20" t="s">
        <v>2216</v>
      </c>
      <c r="L1392" s="20" t="s">
        <v>17926</v>
      </c>
      <c r="M1392" s="20" t="s">
        <v>17927</v>
      </c>
      <c r="N1392" s="20" t="s">
        <v>17928</v>
      </c>
      <c r="O1392" s="20" t="s">
        <v>17929</v>
      </c>
      <c r="P1392" s="20" t="s">
        <v>17930</v>
      </c>
      <c r="Q1392" s="20" t="s">
        <v>17931</v>
      </c>
      <c r="R1392" s="20" t="s">
        <v>17932</v>
      </c>
      <c r="S1392" s="20" t="s">
        <v>17933</v>
      </c>
      <c r="T1392" s="20" t="s">
        <v>17934</v>
      </c>
      <c r="U1392" s="20" t="s">
        <v>17935</v>
      </c>
    </row>
    <row r="1393" spans="1:21" x14ac:dyDescent="0.15">
      <c r="A1393" s="20" t="s">
        <v>1850</v>
      </c>
      <c r="B1393" s="20" t="s">
        <v>2249</v>
      </c>
      <c r="C1393" s="20" t="s">
        <v>1897</v>
      </c>
      <c r="D1393" s="20" t="s">
        <v>1145</v>
      </c>
      <c r="E1393" s="20" t="s">
        <v>393</v>
      </c>
      <c r="F1393" s="20" t="s">
        <v>1876</v>
      </c>
      <c r="G1393" s="20" t="s">
        <v>2194</v>
      </c>
      <c r="H1393" s="20" t="s">
        <v>1880</v>
      </c>
      <c r="I1393" s="20" t="s">
        <v>839</v>
      </c>
      <c r="J1393" s="20" t="s">
        <v>819</v>
      </c>
      <c r="K1393" s="20" t="s">
        <v>1107</v>
      </c>
      <c r="L1393" s="20" t="s">
        <v>17936</v>
      </c>
      <c r="M1393" s="20" t="s">
        <v>17937</v>
      </c>
      <c r="N1393" s="20" t="s">
        <v>17938</v>
      </c>
      <c r="O1393" s="20" t="s">
        <v>17939</v>
      </c>
      <c r="P1393" s="20" t="s">
        <v>17940</v>
      </c>
      <c r="Q1393" s="20" t="s">
        <v>17941</v>
      </c>
      <c r="R1393" s="20" t="s">
        <v>17942</v>
      </c>
      <c r="S1393" s="20" t="s">
        <v>17943</v>
      </c>
      <c r="T1393" s="20" t="s">
        <v>17944</v>
      </c>
      <c r="U1393" s="20" t="s">
        <v>17945</v>
      </c>
    </row>
    <row r="1394" spans="1:21" x14ac:dyDescent="0.15">
      <c r="A1394" s="20" t="s">
        <v>2168</v>
      </c>
      <c r="B1394" s="20" t="s">
        <v>1884</v>
      </c>
      <c r="C1394" s="20" t="s">
        <v>2218</v>
      </c>
      <c r="D1394" s="20" t="s">
        <v>2214</v>
      </c>
      <c r="E1394" s="20" t="s">
        <v>2213</v>
      </c>
      <c r="F1394" s="20" t="s">
        <v>2276</v>
      </c>
      <c r="G1394" s="20" t="s">
        <v>2266</v>
      </c>
      <c r="H1394" s="20" t="s">
        <v>389</v>
      </c>
      <c r="I1394" s="20" t="s">
        <v>2211</v>
      </c>
      <c r="J1394" s="20" t="s">
        <v>2284</v>
      </c>
      <c r="K1394" s="20" t="s">
        <v>2190</v>
      </c>
      <c r="L1394" s="20" t="s">
        <v>17946</v>
      </c>
      <c r="M1394" s="20" t="s">
        <v>17947</v>
      </c>
      <c r="N1394" s="20" t="s">
        <v>17948</v>
      </c>
      <c r="O1394" s="20" t="s">
        <v>17949</v>
      </c>
      <c r="P1394" s="20" t="s">
        <v>17950</v>
      </c>
      <c r="Q1394" s="20" t="s">
        <v>17951</v>
      </c>
      <c r="R1394" s="20" t="s">
        <v>17952</v>
      </c>
      <c r="S1394" s="20" t="s">
        <v>17953</v>
      </c>
      <c r="T1394" s="20" t="s">
        <v>17954</v>
      </c>
      <c r="U1394" s="20" t="s">
        <v>17955</v>
      </c>
    </row>
    <row r="1395" spans="1:21" x14ac:dyDescent="0.15">
      <c r="A1395" s="20" t="s">
        <v>496</v>
      </c>
      <c r="B1395" s="20" t="s">
        <v>411</v>
      </c>
      <c r="C1395" s="20" t="s">
        <v>525</v>
      </c>
      <c r="D1395" s="20" t="s">
        <v>529</v>
      </c>
      <c r="E1395" s="20" t="s">
        <v>536</v>
      </c>
      <c r="F1395" s="20" t="s">
        <v>429</v>
      </c>
      <c r="G1395" s="20" t="s">
        <v>2346</v>
      </c>
      <c r="H1395" s="20" t="s">
        <v>2353</v>
      </c>
      <c r="I1395" s="20" t="s">
        <v>2049</v>
      </c>
      <c r="J1395" s="20" t="s">
        <v>539</v>
      </c>
      <c r="K1395" s="20" t="s">
        <v>1160</v>
      </c>
      <c r="L1395" s="20" t="s">
        <v>17956</v>
      </c>
      <c r="M1395" s="20" t="s">
        <v>17957</v>
      </c>
      <c r="N1395" s="20" t="s">
        <v>17958</v>
      </c>
      <c r="O1395" s="20" t="s">
        <v>17959</v>
      </c>
      <c r="P1395" s="20" t="s">
        <v>17960</v>
      </c>
      <c r="Q1395" s="20" t="s">
        <v>17961</v>
      </c>
      <c r="R1395" s="20" t="s">
        <v>17962</v>
      </c>
      <c r="S1395" s="20" t="s">
        <v>17963</v>
      </c>
      <c r="T1395" s="20" t="s">
        <v>17964</v>
      </c>
      <c r="U1395" s="20" t="s">
        <v>17965</v>
      </c>
    </row>
    <row r="1396" spans="1:21" x14ac:dyDescent="0.15">
      <c r="A1396" s="20" t="s">
        <v>1066</v>
      </c>
      <c r="B1396" s="20" t="s">
        <v>1144</v>
      </c>
      <c r="C1396" s="20" t="s">
        <v>2025</v>
      </c>
      <c r="D1396" s="20" t="s">
        <v>1122</v>
      </c>
      <c r="E1396" s="20" t="s">
        <v>852</v>
      </c>
      <c r="F1396" s="20" t="s">
        <v>1092</v>
      </c>
      <c r="G1396" s="20" t="s">
        <v>1101</v>
      </c>
      <c r="H1396" s="20" t="s">
        <v>1181</v>
      </c>
      <c r="I1396" s="20" t="s">
        <v>1126</v>
      </c>
      <c r="J1396" s="20" t="s">
        <v>1095</v>
      </c>
      <c r="K1396" s="20" t="s">
        <v>1168</v>
      </c>
      <c r="L1396" s="20" t="s">
        <v>17966</v>
      </c>
      <c r="M1396" s="20" t="s">
        <v>17967</v>
      </c>
      <c r="N1396" s="20" t="s">
        <v>17968</v>
      </c>
      <c r="O1396" s="20" t="s">
        <v>17969</v>
      </c>
      <c r="P1396" s="20" t="s">
        <v>17970</v>
      </c>
      <c r="Q1396" s="20" t="s">
        <v>17971</v>
      </c>
      <c r="R1396" s="20" t="s">
        <v>17972</v>
      </c>
      <c r="S1396" s="20" t="s">
        <v>17973</v>
      </c>
      <c r="T1396" s="20" t="s">
        <v>17974</v>
      </c>
      <c r="U1396" s="20" t="s">
        <v>17975</v>
      </c>
    </row>
    <row r="1397" spans="1:21" x14ac:dyDescent="0.15">
      <c r="A1397" s="20" t="s">
        <v>359</v>
      </c>
      <c r="B1397" s="20" t="s">
        <v>2194</v>
      </c>
      <c r="C1397" s="20" t="s">
        <v>395</v>
      </c>
      <c r="D1397" s="20" t="s">
        <v>1633</v>
      </c>
      <c r="E1397" s="20" t="s">
        <v>795</v>
      </c>
      <c r="F1397" s="20" t="s">
        <v>437</v>
      </c>
      <c r="G1397" s="20" t="s">
        <v>2243</v>
      </c>
      <c r="H1397" s="20" t="s">
        <v>540</v>
      </c>
      <c r="I1397" s="20" t="s">
        <v>1339</v>
      </c>
      <c r="J1397" s="20" t="s">
        <v>386</v>
      </c>
      <c r="K1397" s="20" t="s">
        <v>785</v>
      </c>
      <c r="L1397" s="20" t="s">
        <v>17976</v>
      </c>
      <c r="M1397" s="20" t="s">
        <v>17977</v>
      </c>
      <c r="N1397" s="20" t="s">
        <v>17978</v>
      </c>
      <c r="O1397" s="20" t="s">
        <v>17979</v>
      </c>
      <c r="P1397" s="20" t="s">
        <v>17980</v>
      </c>
      <c r="Q1397" s="20" t="s">
        <v>17981</v>
      </c>
      <c r="R1397" s="20" t="s">
        <v>17982</v>
      </c>
      <c r="S1397" s="20" t="s">
        <v>17983</v>
      </c>
      <c r="T1397" s="20" t="s">
        <v>17984</v>
      </c>
      <c r="U1397" s="20" t="s">
        <v>17985</v>
      </c>
    </row>
    <row r="1398" spans="1:21" x14ac:dyDescent="0.15">
      <c r="A1398" s="20" t="s">
        <v>1597</v>
      </c>
      <c r="B1398" s="20" t="s">
        <v>1648</v>
      </c>
      <c r="C1398" s="20" t="s">
        <v>1676</v>
      </c>
      <c r="D1398" s="20" t="s">
        <v>1656</v>
      </c>
      <c r="E1398" s="20" t="s">
        <v>442</v>
      </c>
      <c r="F1398" s="20" t="s">
        <v>797</v>
      </c>
      <c r="G1398" s="20" t="s">
        <v>395</v>
      </c>
      <c r="H1398" s="20" t="s">
        <v>386</v>
      </c>
      <c r="I1398" s="20" t="s">
        <v>1665</v>
      </c>
      <c r="J1398" s="20" t="s">
        <v>2542</v>
      </c>
      <c r="K1398" s="20" t="s">
        <v>1699</v>
      </c>
      <c r="L1398" s="20" t="s">
        <v>17986</v>
      </c>
      <c r="M1398" s="20" t="s">
        <v>17987</v>
      </c>
      <c r="N1398" s="20" t="s">
        <v>17988</v>
      </c>
      <c r="O1398" s="20" t="s">
        <v>17989</v>
      </c>
      <c r="P1398" s="20" t="s">
        <v>17990</v>
      </c>
      <c r="Q1398" s="20" t="s">
        <v>17991</v>
      </c>
      <c r="R1398" s="20" t="s">
        <v>17992</v>
      </c>
      <c r="S1398" s="20" t="s">
        <v>17993</v>
      </c>
      <c r="T1398" s="20" t="s">
        <v>17994</v>
      </c>
      <c r="U1398" s="20" t="s">
        <v>17995</v>
      </c>
    </row>
    <row r="1399" spans="1:21" x14ac:dyDescent="0.15">
      <c r="A1399" s="20" t="s">
        <v>1598</v>
      </c>
      <c r="B1399" s="20" t="s">
        <v>812</v>
      </c>
      <c r="C1399" s="20" t="s">
        <v>1137</v>
      </c>
      <c r="D1399" s="20" t="s">
        <v>389</v>
      </c>
      <c r="E1399" s="20" t="s">
        <v>1655</v>
      </c>
      <c r="F1399" s="20" t="s">
        <v>801</v>
      </c>
      <c r="G1399" s="20" t="s">
        <v>437</v>
      </c>
      <c r="H1399" s="20" t="s">
        <v>1699</v>
      </c>
      <c r="I1399" s="20" t="s">
        <v>2537</v>
      </c>
      <c r="J1399" s="20" t="s">
        <v>2542</v>
      </c>
      <c r="K1399" s="20" t="s">
        <v>1666</v>
      </c>
      <c r="L1399" s="20" t="s">
        <v>17996</v>
      </c>
      <c r="M1399" s="20" t="s">
        <v>17997</v>
      </c>
      <c r="N1399" s="20" t="s">
        <v>17998</v>
      </c>
      <c r="O1399" s="20" t="s">
        <v>17999</v>
      </c>
      <c r="P1399" s="20" t="s">
        <v>18000</v>
      </c>
      <c r="Q1399" s="20" t="s">
        <v>18001</v>
      </c>
      <c r="R1399" s="20" t="s">
        <v>18002</v>
      </c>
      <c r="S1399" s="20" t="s">
        <v>18003</v>
      </c>
      <c r="T1399" s="20" t="s">
        <v>18004</v>
      </c>
      <c r="U1399" s="20" t="s">
        <v>18005</v>
      </c>
    </row>
    <row r="1400" spans="1:21" x14ac:dyDescent="0.15">
      <c r="A1400" s="20" t="s">
        <v>1851</v>
      </c>
      <c r="B1400" s="20" t="s">
        <v>2329</v>
      </c>
      <c r="C1400" s="20" t="s">
        <v>1125</v>
      </c>
      <c r="D1400" s="20" t="s">
        <v>1940</v>
      </c>
      <c r="E1400" s="20" t="s">
        <v>1950</v>
      </c>
      <c r="F1400" s="20" t="s">
        <v>1944</v>
      </c>
      <c r="G1400" s="20" t="s">
        <v>1158</v>
      </c>
      <c r="H1400" s="20" t="s">
        <v>1948</v>
      </c>
      <c r="I1400" s="20" t="s">
        <v>1173</v>
      </c>
      <c r="J1400" s="20" t="s">
        <v>1945</v>
      </c>
      <c r="K1400" s="20" t="s">
        <v>1975</v>
      </c>
      <c r="L1400" s="20" t="s">
        <v>18006</v>
      </c>
      <c r="M1400" s="20" t="s">
        <v>18007</v>
      </c>
      <c r="N1400" s="20" t="s">
        <v>18008</v>
      </c>
      <c r="O1400" s="20" t="s">
        <v>18009</v>
      </c>
      <c r="P1400" s="20" t="s">
        <v>18010</v>
      </c>
      <c r="Q1400" s="20" t="s">
        <v>18011</v>
      </c>
      <c r="R1400" s="20" t="s">
        <v>18012</v>
      </c>
      <c r="S1400" s="20" t="s">
        <v>18013</v>
      </c>
      <c r="T1400" s="20" t="s">
        <v>18014</v>
      </c>
      <c r="U1400" s="20" t="s">
        <v>18015</v>
      </c>
    </row>
    <row r="1401" spans="1:21" x14ac:dyDescent="0.15">
      <c r="A1401" s="20" t="s">
        <v>1852</v>
      </c>
      <c r="B1401" s="20" t="s">
        <v>1116</v>
      </c>
      <c r="C1401" s="20" t="s">
        <v>1113</v>
      </c>
      <c r="D1401" s="20" t="s">
        <v>1103</v>
      </c>
      <c r="E1401" s="20" t="s">
        <v>1957</v>
      </c>
      <c r="F1401" s="20" t="s">
        <v>1940</v>
      </c>
      <c r="G1401" s="20" t="s">
        <v>1889</v>
      </c>
      <c r="H1401" s="20" t="s">
        <v>1975</v>
      </c>
      <c r="I1401" s="20" t="s">
        <v>1981</v>
      </c>
      <c r="J1401" s="20" t="s">
        <v>1929</v>
      </c>
      <c r="K1401" s="20" t="s">
        <v>1945</v>
      </c>
      <c r="L1401" s="20" t="s">
        <v>18016</v>
      </c>
      <c r="M1401" s="20" t="s">
        <v>18017</v>
      </c>
      <c r="N1401" s="20" t="s">
        <v>18018</v>
      </c>
      <c r="O1401" s="20" t="s">
        <v>18019</v>
      </c>
      <c r="P1401" s="20" t="s">
        <v>18020</v>
      </c>
      <c r="Q1401" s="20" t="s">
        <v>18021</v>
      </c>
      <c r="R1401" s="20" t="s">
        <v>18022</v>
      </c>
      <c r="S1401" s="20" t="s">
        <v>18023</v>
      </c>
      <c r="T1401" s="20" t="s">
        <v>18024</v>
      </c>
      <c r="U1401" s="20" t="s">
        <v>18025</v>
      </c>
    </row>
    <row r="1402" spans="1:21" x14ac:dyDescent="0.15">
      <c r="A1402" s="20" t="s">
        <v>360</v>
      </c>
      <c r="B1402" s="20" t="s">
        <v>410</v>
      </c>
      <c r="C1402" s="20" t="s">
        <v>405</v>
      </c>
      <c r="D1402" s="20" t="s">
        <v>386</v>
      </c>
      <c r="E1402" s="20" t="s">
        <v>749</v>
      </c>
      <c r="F1402" s="20" t="s">
        <v>1635</v>
      </c>
      <c r="G1402" s="20" t="s">
        <v>415</v>
      </c>
      <c r="H1402" s="20" t="s">
        <v>1643</v>
      </c>
      <c r="I1402" s="20" t="s">
        <v>1085</v>
      </c>
      <c r="J1402" s="20" t="s">
        <v>2233</v>
      </c>
      <c r="K1402" s="20" t="s">
        <v>1370</v>
      </c>
      <c r="L1402" s="20" t="s">
        <v>18026</v>
      </c>
      <c r="M1402" s="20" t="s">
        <v>18027</v>
      </c>
      <c r="N1402" s="20" t="s">
        <v>18028</v>
      </c>
      <c r="O1402" s="20" t="s">
        <v>18029</v>
      </c>
      <c r="P1402" s="20" t="s">
        <v>18030</v>
      </c>
      <c r="Q1402" s="20" t="s">
        <v>18031</v>
      </c>
      <c r="R1402" s="20" t="s">
        <v>18032</v>
      </c>
      <c r="S1402" s="20" t="s">
        <v>18033</v>
      </c>
      <c r="T1402" s="20" t="s">
        <v>18034</v>
      </c>
      <c r="U1402" s="20" t="s">
        <v>18035</v>
      </c>
    </row>
    <row r="1403" spans="1:21" x14ac:dyDescent="0.15">
      <c r="A1403" s="20" t="s">
        <v>361</v>
      </c>
      <c r="B1403" s="20" t="s">
        <v>2233</v>
      </c>
      <c r="C1403" s="20" t="s">
        <v>405</v>
      </c>
      <c r="D1403" s="20" t="s">
        <v>410</v>
      </c>
      <c r="E1403" s="20" t="s">
        <v>749</v>
      </c>
      <c r="F1403" s="20" t="s">
        <v>1108</v>
      </c>
      <c r="G1403" s="20" t="s">
        <v>415</v>
      </c>
      <c r="H1403" s="20" t="s">
        <v>1085</v>
      </c>
      <c r="I1403" s="20" t="s">
        <v>386</v>
      </c>
      <c r="J1403" s="20" t="s">
        <v>392</v>
      </c>
      <c r="K1403" s="20" t="s">
        <v>1135</v>
      </c>
      <c r="L1403" s="20" t="s">
        <v>18036</v>
      </c>
      <c r="M1403" s="20" t="s">
        <v>18037</v>
      </c>
      <c r="N1403" s="20" t="s">
        <v>18038</v>
      </c>
      <c r="O1403" s="20" t="s">
        <v>18039</v>
      </c>
      <c r="P1403" s="20" t="s">
        <v>18040</v>
      </c>
      <c r="Q1403" s="20" t="s">
        <v>18041</v>
      </c>
      <c r="R1403" s="20" t="s">
        <v>18042</v>
      </c>
      <c r="S1403" s="20" t="s">
        <v>18043</v>
      </c>
      <c r="T1403" s="20" t="s">
        <v>18044</v>
      </c>
      <c r="U1403" s="20" t="s">
        <v>18045</v>
      </c>
    </row>
    <row r="1404" spans="1:21" x14ac:dyDescent="0.15">
      <c r="A1404" s="20" t="s">
        <v>720</v>
      </c>
      <c r="B1404" s="20" t="s">
        <v>801</v>
      </c>
      <c r="C1404" s="20" t="s">
        <v>2499</v>
      </c>
      <c r="D1404" s="20" t="s">
        <v>389</v>
      </c>
      <c r="E1404" s="20" t="s">
        <v>1648</v>
      </c>
      <c r="F1404" s="20" t="s">
        <v>785</v>
      </c>
      <c r="G1404" s="20" t="s">
        <v>844</v>
      </c>
      <c r="H1404" s="20" t="s">
        <v>800</v>
      </c>
      <c r="I1404" s="20" t="s">
        <v>777</v>
      </c>
      <c r="J1404" s="20" t="s">
        <v>761</v>
      </c>
      <c r="K1404" s="20" t="s">
        <v>784</v>
      </c>
      <c r="L1404" s="20" t="s">
        <v>18046</v>
      </c>
      <c r="M1404" s="20" t="s">
        <v>18047</v>
      </c>
      <c r="N1404" s="20" t="s">
        <v>18048</v>
      </c>
      <c r="O1404" s="20" t="s">
        <v>18049</v>
      </c>
      <c r="P1404" s="20" t="s">
        <v>12424</v>
      </c>
      <c r="Q1404" s="20" t="s">
        <v>18050</v>
      </c>
      <c r="R1404" s="20" t="s">
        <v>18051</v>
      </c>
      <c r="S1404" s="20" t="s">
        <v>18052</v>
      </c>
      <c r="T1404" s="20" t="s">
        <v>18053</v>
      </c>
      <c r="U1404" s="20" t="s">
        <v>18054</v>
      </c>
    </row>
    <row r="1405" spans="1:21" x14ac:dyDescent="0.15">
      <c r="A1405" s="20" t="s">
        <v>362</v>
      </c>
      <c r="B1405" s="20" t="s">
        <v>386</v>
      </c>
      <c r="C1405" s="20" t="s">
        <v>526</v>
      </c>
      <c r="D1405" s="20" t="s">
        <v>387</v>
      </c>
      <c r="E1405" s="20" t="s">
        <v>445</v>
      </c>
      <c r="F1405" s="20" t="s">
        <v>390</v>
      </c>
      <c r="G1405" s="20" t="s">
        <v>384</v>
      </c>
      <c r="H1405" s="20" t="s">
        <v>411</v>
      </c>
      <c r="I1405" s="20" t="s">
        <v>413</v>
      </c>
      <c r="J1405" s="20" t="s">
        <v>1877</v>
      </c>
      <c r="K1405" s="20" t="s">
        <v>415</v>
      </c>
      <c r="L1405" s="20" t="s">
        <v>18055</v>
      </c>
      <c r="M1405" s="20" t="s">
        <v>18056</v>
      </c>
      <c r="N1405" s="20" t="s">
        <v>18057</v>
      </c>
      <c r="O1405" s="20" t="s">
        <v>18058</v>
      </c>
      <c r="P1405" s="20" t="s">
        <v>18059</v>
      </c>
      <c r="Q1405" s="20" t="s">
        <v>18060</v>
      </c>
      <c r="R1405" s="20" t="s">
        <v>18061</v>
      </c>
      <c r="S1405" s="20" t="s">
        <v>18062</v>
      </c>
      <c r="T1405" s="20" t="s">
        <v>18063</v>
      </c>
      <c r="U1405" s="20" t="s">
        <v>18064</v>
      </c>
    </row>
    <row r="1406" spans="1:21" x14ac:dyDescent="0.15">
      <c r="A1406" s="20" t="s">
        <v>721</v>
      </c>
      <c r="B1406" s="20" t="s">
        <v>1614</v>
      </c>
      <c r="C1406" s="20" t="s">
        <v>2206</v>
      </c>
      <c r="D1406" s="20" t="s">
        <v>772</v>
      </c>
      <c r="E1406" s="20" t="s">
        <v>2498</v>
      </c>
      <c r="F1406" s="20" t="s">
        <v>1890</v>
      </c>
      <c r="G1406" s="20" t="s">
        <v>2261</v>
      </c>
      <c r="H1406" s="20" t="s">
        <v>844</v>
      </c>
      <c r="I1406" s="20" t="s">
        <v>806</v>
      </c>
      <c r="J1406" s="20" t="s">
        <v>794</v>
      </c>
      <c r="K1406" s="20" t="s">
        <v>1113</v>
      </c>
      <c r="L1406" s="20" t="s">
        <v>18065</v>
      </c>
      <c r="M1406" s="20" t="s">
        <v>18066</v>
      </c>
      <c r="N1406" s="20" t="s">
        <v>18067</v>
      </c>
      <c r="O1406" s="20" t="s">
        <v>18068</v>
      </c>
      <c r="P1406" s="20" t="s">
        <v>18069</v>
      </c>
      <c r="Q1406" s="20" t="s">
        <v>18070</v>
      </c>
      <c r="R1406" s="20" t="s">
        <v>18071</v>
      </c>
      <c r="S1406" s="20" t="s">
        <v>18072</v>
      </c>
      <c r="T1406" s="20" t="s">
        <v>18073</v>
      </c>
      <c r="U1406" s="20" t="s">
        <v>18074</v>
      </c>
    </row>
    <row r="1407" spans="1:21" x14ac:dyDescent="0.15">
      <c r="A1407" s="20" t="s">
        <v>2169</v>
      </c>
      <c r="B1407" s="20" t="s">
        <v>2196</v>
      </c>
      <c r="C1407" s="20" t="s">
        <v>2500</v>
      </c>
      <c r="D1407" s="20" t="s">
        <v>2264</v>
      </c>
      <c r="E1407" s="20" t="s">
        <v>778</v>
      </c>
      <c r="F1407" s="20" t="s">
        <v>2261</v>
      </c>
      <c r="G1407" s="20" t="s">
        <v>764</v>
      </c>
      <c r="H1407" s="20" t="s">
        <v>2251</v>
      </c>
      <c r="I1407" s="20" t="s">
        <v>2249</v>
      </c>
      <c r="J1407" s="20" t="s">
        <v>2218</v>
      </c>
      <c r="K1407" s="20" t="s">
        <v>1609</v>
      </c>
      <c r="L1407" s="20" t="s">
        <v>18075</v>
      </c>
      <c r="M1407" s="20" t="s">
        <v>18076</v>
      </c>
      <c r="N1407" s="20" t="s">
        <v>18077</v>
      </c>
      <c r="O1407" s="20" t="s">
        <v>18078</v>
      </c>
      <c r="P1407" s="20" t="s">
        <v>18079</v>
      </c>
      <c r="Q1407" s="20" t="s">
        <v>18080</v>
      </c>
      <c r="R1407" s="20" t="s">
        <v>18081</v>
      </c>
      <c r="S1407" s="20" t="s">
        <v>18082</v>
      </c>
      <c r="T1407" s="20" t="s">
        <v>18083</v>
      </c>
      <c r="U1407" s="20" t="s">
        <v>18084</v>
      </c>
    </row>
    <row r="1408" spans="1:21" x14ac:dyDescent="0.15">
      <c r="A1408" s="20" t="s">
        <v>363</v>
      </c>
      <c r="B1408" s="20" t="s">
        <v>2214</v>
      </c>
      <c r="C1408" s="20" t="s">
        <v>388</v>
      </c>
      <c r="D1408" s="20" t="s">
        <v>2524</v>
      </c>
      <c r="E1408" s="20" t="s">
        <v>757</v>
      </c>
      <c r="F1408" s="20" t="s">
        <v>410</v>
      </c>
      <c r="G1408" s="20" t="s">
        <v>1695</v>
      </c>
      <c r="H1408" s="20" t="s">
        <v>1881</v>
      </c>
      <c r="I1408" s="20" t="s">
        <v>1109</v>
      </c>
      <c r="J1408" s="20" t="s">
        <v>1656</v>
      </c>
      <c r="K1408" s="20" t="s">
        <v>392</v>
      </c>
      <c r="L1408" s="20" t="s">
        <v>18085</v>
      </c>
      <c r="M1408" s="20" t="s">
        <v>18086</v>
      </c>
      <c r="N1408" s="20" t="s">
        <v>18087</v>
      </c>
      <c r="O1408" s="20" t="s">
        <v>18088</v>
      </c>
      <c r="P1408" s="20" t="s">
        <v>18089</v>
      </c>
      <c r="Q1408" s="20" t="s">
        <v>18090</v>
      </c>
      <c r="R1408" s="20" t="s">
        <v>18091</v>
      </c>
      <c r="S1408" s="20" t="s">
        <v>18092</v>
      </c>
      <c r="T1408" s="20" t="s">
        <v>18093</v>
      </c>
      <c r="U1408" s="20" t="s">
        <v>18094</v>
      </c>
    </row>
    <row r="1409" spans="1:21" x14ac:dyDescent="0.15">
      <c r="A1409" s="20" t="s">
        <v>364</v>
      </c>
      <c r="B1409" s="20" t="s">
        <v>818</v>
      </c>
      <c r="C1409" s="20" t="s">
        <v>1884</v>
      </c>
      <c r="D1409" s="20" t="s">
        <v>786</v>
      </c>
      <c r="E1409" s="20" t="s">
        <v>746</v>
      </c>
      <c r="F1409" s="20" t="s">
        <v>389</v>
      </c>
      <c r="G1409" s="20" t="s">
        <v>2211</v>
      </c>
      <c r="H1409" s="20" t="s">
        <v>384</v>
      </c>
      <c r="I1409" s="20" t="s">
        <v>770</v>
      </c>
      <c r="J1409" s="20" t="s">
        <v>407</v>
      </c>
      <c r="K1409" s="20" t="s">
        <v>403</v>
      </c>
      <c r="L1409" s="20" t="s">
        <v>18095</v>
      </c>
      <c r="M1409" s="20" t="s">
        <v>18096</v>
      </c>
      <c r="N1409" s="20" t="s">
        <v>18097</v>
      </c>
      <c r="O1409" s="20" t="s">
        <v>18098</v>
      </c>
      <c r="P1409" s="20" t="s">
        <v>18099</v>
      </c>
      <c r="Q1409" s="20" t="s">
        <v>18100</v>
      </c>
      <c r="R1409" s="20" t="s">
        <v>18101</v>
      </c>
      <c r="S1409" s="20" t="s">
        <v>18102</v>
      </c>
      <c r="T1409" s="20" t="s">
        <v>18103</v>
      </c>
      <c r="U1409" s="20" t="s">
        <v>18104</v>
      </c>
    </row>
    <row r="1410" spans="1:21" x14ac:dyDescent="0.15">
      <c r="A1410" s="20" t="s">
        <v>1599</v>
      </c>
      <c r="B1410" s="20" t="s">
        <v>1674</v>
      </c>
      <c r="C1410" s="20" t="s">
        <v>1652</v>
      </c>
      <c r="D1410" s="20" t="s">
        <v>1705</v>
      </c>
      <c r="E1410" s="20" t="s">
        <v>437</v>
      </c>
      <c r="F1410" s="20" t="s">
        <v>1670</v>
      </c>
      <c r="G1410" s="20" t="s">
        <v>433</v>
      </c>
      <c r="H1410" s="20" t="s">
        <v>2238</v>
      </c>
      <c r="I1410" s="20" t="s">
        <v>1881</v>
      </c>
      <c r="J1410" s="20" t="s">
        <v>1917</v>
      </c>
      <c r="K1410" s="20" t="s">
        <v>2239</v>
      </c>
      <c r="L1410" s="20" t="s">
        <v>18105</v>
      </c>
      <c r="M1410" s="20" t="s">
        <v>18106</v>
      </c>
      <c r="N1410" s="20" t="s">
        <v>18107</v>
      </c>
      <c r="O1410" s="20" t="s">
        <v>18108</v>
      </c>
      <c r="P1410" s="20" t="s">
        <v>18109</v>
      </c>
      <c r="Q1410" s="20" t="s">
        <v>18110</v>
      </c>
      <c r="R1410" s="20" t="s">
        <v>18111</v>
      </c>
      <c r="S1410" s="20" t="s">
        <v>18112</v>
      </c>
      <c r="T1410" s="20" t="s">
        <v>18113</v>
      </c>
      <c r="U1410" s="20" t="s">
        <v>18114</v>
      </c>
    </row>
    <row r="1411" spans="1:21" x14ac:dyDescent="0.15">
      <c r="A1411" s="20" t="s">
        <v>1853</v>
      </c>
      <c r="B1411" s="20" t="s">
        <v>1878</v>
      </c>
      <c r="C1411" s="20" t="s">
        <v>2010</v>
      </c>
      <c r="D1411" s="20" t="s">
        <v>1889</v>
      </c>
      <c r="E1411" s="20" t="s">
        <v>1925</v>
      </c>
      <c r="F1411" s="20" t="s">
        <v>1883</v>
      </c>
      <c r="G1411" s="20" t="s">
        <v>1909</v>
      </c>
      <c r="H1411" s="20" t="s">
        <v>1953</v>
      </c>
      <c r="I1411" s="20" t="s">
        <v>2663</v>
      </c>
      <c r="J1411" s="20" t="s">
        <v>1952</v>
      </c>
      <c r="K1411" s="20" t="s">
        <v>764</v>
      </c>
      <c r="L1411" s="20" t="s">
        <v>18115</v>
      </c>
      <c r="M1411" s="20" t="s">
        <v>18116</v>
      </c>
      <c r="N1411" s="20" t="s">
        <v>18117</v>
      </c>
      <c r="O1411" s="20" t="s">
        <v>18118</v>
      </c>
      <c r="P1411" s="20" t="s">
        <v>18119</v>
      </c>
      <c r="Q1411" s="20" t="s">
        <v>18120</v>
      </c>
      <c r="R1411" s="20" t="s">
        <v>18121</v>
      </c>
      <c r="S1411" s="20" t="s">
        <v>18122</v>
      </c>
      <c r="T1411" s="20" t="s">
        <v>18123</v>
      </c>
      <c r="U1411" s="20" t="s">
        <v>18124</v>
      </c>
    </row>
    <row r="1412" spans="1:21" x14ac:dyDescent="0.15">
      <c r="A1412" s="20" t="s">
        <v>2170</v>
      </c>
      <c r="B1412" s="20" t="s">
        <v>2195</v>
      </c>
      <c r="C1412" s="20" t="s">
        <v>2261</v>
      </c>
      <c r="D1412" s="20" t="s">
        <v>1638</v>
      </c>
      <c r="E1412" s="20" t="s">
        <v>2196</v>
      </c>
      <c r="F1412" s="20" t="s">
        <v>2214</v>
      </c>
      <c r="G1412" s="20" t="s">
        <v>393</v>
      </c>
      <c r="H1412" s="20" t="s">
        <v>1631</v>
      </c>
      <c r="I1412" s="20" t="s">
        <v>392</v>
      </c>
      <c r="J1412" s="20" t="s">
        <v>2251</v>
      </c>
      <c r="K1412" s="20" t="s">
        <v>803</v>
      </c>
      <c r="L1412" s="20" t="s">
        <v>18125</v>
      </c>
      <c r="M1412" s="20" t="s">
        <v>18126</v>
      </c>
      <c r="N1412" s="20" t="s">
        <v>18127</v>
      </c>
      <c r="O1412" s="20" t="s">
        <v>18128</v>
      </c>
      <c r="P1412" s="20" t="s">
        <v>18129</v>
      </c>
      <c r="Q1412" s="20" t="s">
        <v>18130</v>
      </c>
      <c r="R1412" s="20" t="s">
        <v>18131</v>
      </c>
      <c r="S1412" s="20" t="s">
        <v>18132</v>
      </c>
      <c r="T1412" s="20" t="s">
        <v>18133</v>
      </c>
      <c r="U1412" s="20" t="s">
        <v>18134</v>
      </c>
    </row>
    <row r="1413" spans="1:21" x14ac:dyDescent="0.15">
      <c r="A1413" s="20" t="s">
        <v>1323</v>
      </c>
      <c r="B1413" s="20" t="s">
        <v>1341</v>
      </c>
      <c r="C1413" s="20" t="s">
        <v>1345</v>
      </c>
      <c r="D1413" s="20" t="s">
        <v>1352</v>
      </c>
      <c r="E1413" s="20" t="s">
        <v>1367</v>
      </c>
      <c r="F1413" s="20" t="s">
        <v>1360</v>
      </c>
      <c r="G1413" s="20" t="s">
        <v>1356</v>
      </c>
      <c r="H1413" s="20" t="s">
        <v>1364</v>
      </c>
      <c r="I1413" s="20" t="s">
        <v>1369</v>
      </c>
      <c r="J1413" s="20" t="s">
        <v>1344</v>
      </c>
      <c r="K1413" s="20" t="s">
        <v>1351</v>
      </c>
      <c r="L1413" s="20" t="s">
        <v>18135</v>
      </c>
      <c r="M1413" s="20" t="s">
        <v>18136</v>
      </c>
      <c r="N1413" s="20" t="s">
        <v>18137</v>
      </c>
      <c r="O1413" s="20" t="s">
        <v>18138</v>
      </c>
      <c r="P1413" s="20" t="s">
        <v>18139</v>
      </c>
      <c r="Q1413" s="20" t="s">
        <v>18140</v>
      </c>
      <c r="R1413" s="20" t="s">
        <v>18141</v>
      </c>
      <c r="S1413" s="20" t="s">
        <v>18142</v>
      </c>
      <c r="T1413" s="20" t="s">
        <v>18143</v>
      </c>
      <c r="U1413" s="20" t="s">
        <v>18144</v>
      </c>
    </row>
    <row r="1414" spans="1:21" x14ac:dyDescent="0.15">
      <c r="A1414" s="20" t="s">
        <v>1854</v>
      </c>
      <c r="B1414" s="20" t="s">
        <v>1926</v>
      </c>
      <c r="C1414" s="20" t="s">
        <v>1943</v>
      </c>
      <c r="D1414" s="20" t="s">
        <v>1889</v>
      </c>
      <c r="E1414" s="20" t="s">
        <v>1945</v>
      </c>
      <c r="F1414" s="20" t="s">
        <v>1925</v>
      </c>
      <c r="G1414" s="20" t="s">
        <v>1942</v>
      </c>
      <c r="H1414" s="20" t="s">
        <v>1936</v>
      </c>
      <c r="I1414" s="20" t="s">
        <v>1940</v>
      </c>
      <c r="J1414" s="20" t="s">
        <v>1891</v>
      </c>
      <c r="K1414" s="20" t="s">
        <v>1893</v>
      </c>
      <c r="L1414" s="20" t="s">
        <v>18145</v>
      </c>
      <c r="M1414" s="20" t="s">
        <v>18146</v>
      </c>
      <c r="N1414" s="20" t="s">
        <v>18147</v>
      </c>
      <c r="O1414" s="20" t="s">
        <v>18148</v>
      </c>
      <c r="P1414" s="20" t="s">
        <v>18149</v>
      </c>
      <c r="Q1414" s="20" t="s">
        <v>18150</v>
      </c>
      <c r="R1414" s="20" t="s">
        <v>18151</v>
      </c>
      <c r="S1414" s="20" t="s">
        <v>18152</v>
      </c>
      <c r="T1414" s="20" t="s">
        <v>18153</v>
      </c>
      <c r="U1414" s="20" t="s">
        <v>18154</v>
      </c>
    </row>
    <row r="1415" spans="1:21" x14ac:dyDescent="0.15">
      <c r="A1415" s="20" t="s">
        <v>365</v>
      </c>
      <c r="B1415" s="20" t="s">
        <v>746</v>
      </c>
      <c r="C1415" s="20" t="s">
        <v>386</v>
      </c>
      <c r="D1415" s="20" t="s">
        <v>790</v>
      </c>
      <c r="E1415" s="20" t="s">
        <v>389</v>
      </c>
      <c r="F1415" s="20" t="s">
        <v>1678</v>
      </c>
      <c r="G1415" s="20" t="s">
        <v>399</v>
      </c>
      <c r="H1415" s="20" t="s">
        <v>395</v>
      </c>
      <c r="I1415" s="20" t="s">
        <v>388</v>
      </c>
      <c r="J1415" s="20" t="s">
        <v>384</v>
      </c>
      <c r="K1415" s="20" t="s">
        <v>1884</v>
      </c>
      <c r="L1415" s="20" t="s">
        <v>18155</v>
      </c>
      <c r="M1415" s="20" t="s">
        <v>18156</v>
      </c>
      <c r="N1415" s="20" t="s">
        <v>18157</v>
      </c>
      <c r="O1415" s="20" t="s">
        <v>18158</v>
      </c>
      <c r="P1415" s="20" t="s">
        <v>18159</v>
      </c>
      <c r="Q1415" s="20" t="s">
        <v>18160</v>
      </c>
      <c r="R1415" s="20" t="s">
        <v>18161</v>
      </c>
      <c r="S1415" s="20" t="s">
        <v>18162</v>
      </c>
      <c r="T1415" s="20" t="s">
        <v>18163</v>
      </c>
      <c r="U1415" s="20" t="s">
        <v>18164</v>
      </c>
    </row>
    <row r="1416" spans="1:21" x14ac:dyDescent="0.15">
      <c r="A1416" s="20" t="s">
        <v>722</v>
      </c>
      <c r="B1416" s="20" t="s">
        <v>388</v>
      </c>
      <c r="C1416" s="20" t="s">
        <v>796</v>
      </c>
      <c r="D1416" s="20" t="s">
        <v>790</v>
      </c>
      <c r="E1416" s="20" t="s">
        <v>746</v>
      </c>
      <c r="F1416" s="20" t="s">
        <v>437</v>
      </c>
      <c r="G1416" s="20" t="s">
        <v>803</v>
      </c>
      <c r="H1416" s="20" t="s">
        <v>752</v>
      </c>
      <c r="I1416" s="20" t="s">
        <v>393</v>
      </c>
      <c r="J1416" s="20" t="s">
        <v>842</v>
      </c>
      <c r="K1416" s="20" t="s">
        <v>819</v>
      </c>
      <c r="L1416" s="20" t="s">
        <v>18165</v>
      </c>
      <c r="M1416" s="20" t="s">
        <v>18166</v>
      </c>
      <c r="N1416" s="20" t="s">
        <v>18167</v>
      </c>
      <c r="O1416" s="20" t="s">
        <v>18168</v>
      </c>
      <c r="P1416" s="20" t="s">
        <v>18169</v>
      </c>
      <c r="Q1416" s="20" t="s">
        <v>18170</v>
      </c>
      <c r="R1416" s="20" t="s">
        <v>18171</v>
      </c>
      <c r="S1416" s="20" t="s">
        <v>18172</v>
      </c>
      <c r="T1416" s="20" t="s">
        <v>18173</v>
      </c>
      <c r="U1416" s="20" t="s">
        <v>18174</v>
      </c>
    </row>
    <row r="1417" spans="1:21" x14ac:dyDescent="0.15">
      <c r="A1417" s="20" t="s">
        <v>898</v>
      </c>
      <c r="B1417" s="20" t="s">
        <v>412</v>
      </c>
      <c r="C1417" s="20" t="s">
        <v>903</v>
      </c>
      <c r="D1417" s="20" t="s">
        <v>2540</v>
      </c>
      <c r="E1417" s="20" t="s">
        <v>901</v>
      </c>
      <c r="F1417" s="20" t="s">
        <v>915</v>
      </c>
      <c r="G1417" s="20" t="s">
        <v>1961</v>
      </c>
      <c r="H1417" s="20" t="s">
        <v>454</v>
      </c>
      <c r="I1417" s="20" t="s">
        <v>917</v>
      </c>
      <c r="J1417" s="20" t="s">
        <v>422</v>
      </c>
      <c r="K1417" s="20" t="s">
        <v>913</v>
      </c>
      <c r="L1417" s="20" t="s">
        <v>18175</v>
      </c>
      <c r="M1417" s="20" t="s">
        <v>18176</v>
      </c>
      <c r="N1417" s="20" t="s">
        <v>18177</v>
      </c>
      <c r="O1417" s="20" t="s">
        <v>18178</v>
      </c>
      <c r="P1417" s="20" t="s">
        <v>18179</v>
      </c>
      <c r="Q1417" s="20" t="s">
        <v>18180</v>
      </c>
      <c r="R1417" s="20" t="s">
        <v>18181</v>
      </c>
      <c r="S1417" s="20" t="s">
        <v>18182</v>
      </c>
      <c r="T1417" s="20" t="s">
        <v>18183</v>
      </c>
      <c r="U1417" s="20" t="s">
        <v>18184</v>
      </c>
    </row>
    <row r="1418" spans="1:21" x14ac:dyDescent="0.15">
      <c r="A1418" s="20" t="s">
        <v>723</v>
      </c>
      <c r="B1418" s="20" t="s">
        <v>2250</v>
      </c>
      <c r="C1418" s="20" t="s">
        <v>1919</v>
      </c>
      <c r="D1418" s="20" t="s">
        <v>753</v>
      </c>
      <c r="E1418" s="20" t="s">
        <v>762</v>
      </c>
      <c r="F1418" s="20" t="s">
        <v>747</v>
      </c>
      <c r="G1418" s="20" t="s">
        <v>1884</v>
      </c>
      <c r="H1418" s="20" t="s">
        <v>768</v>
      </c>
      <c r="I1418" s="20" t="s">
        <v>793</v>
      </c>
      <c r="J1418" s="20" t="s">
        <v>835</v>
      </c>
      <c r="K1418" s="20" t="s">
        <v>867</v>
      </c>
      <c r="L1418" s="20" t="s">
        <v>18185</v>
      </c>
      <c r="M1418" s="20" t="s">
        <v>18186</v>
      </c>
      <c r="N1418" s="20" t="s">
        <v>18187</v>
      </c>
      <c r="O1418" s="20" t="s">
        <v>18188</v>
      </c>
      <c r="P1418" s="20" t="s">
        <v>18189</v>
      </c>
      <c r="Q1418" s="20" t="s">
        <v>18190</v>
      </c>
      <c r="R1418" s="20" t="s">
        <v>18191</v>
      </c>
      <c r="S1418" s="20" t="s">
        <v>18192</v>
      </c>
      <c r="T1418" s="20" t="s">
        <v>18193</v>
      </c>
      <c r="U1418" s="20" t="s">
        <v>18194</v>
      </c>
    </row>
    <row r="1419" spans="1:21" x14ac:dyDescent="0.15">
      <c r="A1419" s="20" t="s">
        <v>724</v>
      </c>
      <c r="B1419" s="20" t="s">
        <v>747</v>
      </c>
      <c r="C1419" s="20" t="s">
        <v>743</v>
      </c>
      <c r="D1419" s="20" t="s">
        <v>806</v>
      </c>
      <c r="E1419" s="20" t="s">
        <v>844</v>
      </c>
      <c r="F1419" s="20" t="s">
        <v>762</v>
      </c>
      <c r="G1419" s="20" t="s">
        <v>801</v>
      </c>
      <c r="H1419" s="20" t="s">
        <v>835</v>
      </c>
      <c r="I1419" s="20" t="s">
        <v>753</v>
      </c>
      <c r="J1419" s="20" t="s">
        <v>2261</v>
      </c>
      <c r="K1419" s="20" t="s">
        <v>793</v>
      </c>
      <c r="L1419" s="20" t="s">
        <v>18195</v>
      </c>
      <c r="M1419" s="20" t="s">
        <v>18196</v>
      </c>
      <c r="N1419" s="20" t="s">
        <v>18197</v>
      </c>
      <c r="O1419" s="20" t="s">
        <v>18198</v>
      </c>
      <c r="P1419" s="20" t="s">
        <v>18199</v>
      </c>
      <c r="Q1419" s="20" t="s">
        <v>18200</v>
      </c>
      <c r="R1419" s="20" t="s">
        <v>18201</v>
      </c>
      <c r="S1419" s="20" t="s">
        <v>18202</v>
      </c>
      <c r="T1419" s="20" t="s">
        <v>18203</v>
      </c>
      <c r="U1419" s="20" t="s">
        <v>18204</v>
      </c>
    </row>
    <row r="1420" spans="1:21" x14ac:dyDescent="0.15">
      <c r="A1420" s="20" t="s">
        <v>1324</v>
      </c>
      <c r="B1420" s="20" t="s">
        <v>2496</v>
      </c>
      <c r="C1420" s="20" t="s">
        <v>1364</v>
      </c>
      <c r="D1420" s="20" t="s">
        <v>1347</v>
      </c>
      <c r="E1420" s="20" t="s">
        <v>2519</v>
      </c>
      <c r="F1420" s="20" t="s">
        <v>1336</v>
      </c>
      <c r="G1420" s="20" t="s">
        <v>1374</v>
      </c>
      <c r="H1420" s="20" t="s">
        <v>2505</v>
      </c>
      <c r="I1420" s="20" t="s">
        <v>1373</v>
      </c>
      <c r="J1420" s="20" t="s">
        <v>1369</v>
      </c>
      <c r="K1420" s="20" t="s">
        <v>1375</v>
      </c>
      <c r="L1420" s="20" t="s">
        <v>18205</v>
      </c>
      <c r="M1420" s="20" t="s">
        <v>18206</v>
      </c>
      <c r="N1420" s="20" t="s">
        <v>18207</v>
      </c>
      <c r="O1420" s="20" t="s">
        <v>18208</v>
      </c>
      <c r="P1420" s="20" t="s">
        <v>18209</v>
      </c>
      <c r="Q1420" s="20" t="s">
        <v>18210</v>
      </c>
      <c r="R1420" s="20" t="s">
        <v>18211</v>
      </c>
      <c r="S1420" s="20" t="s">
        <v>18212</v>
      </c>
      <c r="T1420" s="20" t="s">
        <v>18213</v>
      </c>
      <c r="U1420" s="20" t="s">
        <v>18214</v>
      </c>
    </row>
    <row r="1421" spans="1:21" x14ac:dyDescent="0.15">
      <c r="A1421" s="20" t="s">
        <v>366</v>
      </c>
      <c r="B1421" s="20" t="s">
        <v>404</v>
      </c>
      <c r="C1421" s="20" t="s">
        <v>426</v>
      </c>
      <c r="D1421" s="20" t="s">
        <v>411</v>
      </c>
      <c r="E1421" s="20" t="s">
        <v>390</v>
      </c>
      <c r="F1421" s="20" t="s">
        <v>387</v>
      </c>
      <c r="G1421" s="20" t="s">
        <v>430</v>
      </c>
      <c r="H1421" s="20" t="s">
        <v>419</v>
      </c>
      <c r="I1421" s="20" t="s">
        <v>436</v>
      </c>
      <c r="J1421" s="20" t="s">
        <v>384</v>
      </c>
      <c r="K1421" s="20" t="s">
        <v>438</v>
      </c>
      <c r="L1421" s="20" t="s">
        <v>18215</v>
      </c>
      <c r="M1421" s="20" t="s">
        <v>18216</v>
      </c>
      <c r="N1421" s="20" t="s">
        <v>18217</v>
      </c>
      <c r="O1421" s="20" t="s">
        <v>18218</v>
      </c>
      <c r="P1421" s="20" t="s">
        <v>18219</v>
      </c>
      <c r="Q1421" s="20" t="s">
        <v>18220</v>
      </c>
      <c r="R1421" s="20" t="s">
        <v>18221</v>
      </c>
      <c r="S1421" s="20" t="s">
        <v>18222</v>
      </c>
      <c r="T1421" s="20" t="s">
        <v>18223</v>
      </c>
      <c r="U1421" s="20" t="s">
        <v>18224</v>
      </c>
    </row>
    <row r="1422" spans="1:21" x14ac:dyDescent="0.15">
      <c r="A1422" s="20" t="s">
        <v>1600</v>
      </c>
      <c r="B1422" s="20" t="s">
        <v>2517</v>
      </c>
      <c r="C1422" s="20" t="s">
        <v>2195</v>
      </c>
      <c r="D1422" s="20" t="s">
        <v>2506</v>
      </c>
      <c r="E1422" s="20" t="s">
        <v>1644</v>
      </c>
      <c r="F1422" s="20" t="s">
        <v>1106</v>
      </c>
      <c r="G1422" s="20" t="s">
        <v>1662</v>
      </c>
      <c r="H1422" s="20" t="s">
        <v>2017</v>
      </c>
      <c r="I1422" s="20" t="s">
        <v>1643</v>
      </c>
      <c r="J1422" s="20" t="s">
        <v>785</v>
      </c>
      <c r="K1422" s="20" t="s">
        <v>1680</v>
      </c>
      <c r="L1422" s="20" t="s">
        <v>18225</v>
      </c>
      <c r="M1422" s="20" t="s">
        <v>18226</v>
      </c>
      <c r="N1422" s="20" t="s">
        <v>18227</v>
      </c>
      <c r="O1422" s="20" t="s">
        <v>18228</v>
      </c>
      <c r="P1422" s="20" t="s">
        <v>18229</v>
      </c>
      <c r="Q1422" s="20" t="s">
        <v>18230</v>
      </c>
      <c r="R1422" s="20" t="s">
        <v>18231</v>
      </c>
      <c r="S1422" s="20" t="s">
        <v>18232</v>
      </c>
      <c r="T1422" s="20" t="s">
        <v>18233</v>
      </c>
      <c r="U1422" s="20" t="s">
        <v>18234</v>
      </c>
    </row>
    <row r="1423" spans="1:21" x14ac:dyDescent="0.15">
      <c r="A1423" s="20" t="s">
        <v>1406</v>
      </c>
      <c r="B1423" s="20" t="s">
        <v>818</v>
      </c>
      <c r="C1423" s="20" t="s">
        <v>1438</v>
      </c>
      <c r="D1423" s="20" t="s">
        <v>434</v>
      </c>
      <c r="E1423" s="20" t="s">
        <v>1411</v>
      </c>
      <c r="F1423" s="20" t="s">
        <v>856</v>
      </c>
      <c r="G1423" s="20" t="s">
        <v>406</v>
      </c>
      <c r="H1423" s="20" t="s">
        <v>1420</v>
      </c>
      <c r="I1423" s="20" t="s">
        <v>1422</v>
      </c>
      <c r="J1423" s="20" t="s">
        <v>1424</v>
      </c>
      <c r="K1423" s="20" t="s">
        <v>1102</v>
      </c>
      <c r="L1423" s="20" t="s">
        <v>18235</v>
      </c>
      <c r="M1423" s="20" t="s">
        <v>18236</v>
      </c>
      <c r="N1423" s="20" t="s">
        <v>18237</v>
      </c>
      <c r="O1423" s="20" t="s">
        <v>18238</v>
      </c>
      <c r="P1423" s="20" t="s">
        <v>18239</v>
      </c>
      <c r="Q1423" s="20" t="s">
        <v>18240</v>
      </c>
      <c r="R1423" s="20" t="s">
        <v>18241</v>
      </c>
      <c r="S1423" s="20" t="s">
        <v>18242</v>
      </c>
      <c r="T1423" s="20" t="s">
        <v>18243</v>
      </c>
      <c r="U1423" s="20" t="s">
        <v>18244</v>
      </c>
    </row>
    <row r="1424" spans="1:21" x14ac:dyDescent="0.15">
      <c r="A1424" s="20" t="s">
        <v>367</v>
      </c>
      <c r="B1424" s="20" t="s">
        <v>386</v>
      </c>
      <c r="C1424" s="20" t="s">
        <v>405</v>
      </c>
      <c r="D1424" s="20" t="s">
        <v>410</v>
      </c>
      <c r="E1424" s="20" t="s">
        <v>400</v>
      </c>
      <c r="F1424" s="20" t="s">
        <v>437</v>
      </c>
      <c r="G1424" s="20" t="s">
        <v>2537</v>
      </c>
      <c r="H1424" s="20" t="s">
        <v>395</v>
      </c>
      <c r="I1424" s="20" t="s">
        <v>1614</v>
      </c>
      <c r="J1424" s="20" t="s">
        <v>430</v>
      </c>
      <c r="K1424" s="20" t="s">
        <v>416</v>
      </c>
      <c r="L1424" s="20" t="s">
        <v>18245</v>
      </c>
      <c r="M1424" s="20" t="s">
        <v>18246</v>
      </c>
      <c r="N1424" s="20" t="s">
        <v>18247</v>
      </c>
      <c r="O1424" s="20" t="s">
        <v>18248</v>
      </c>
      <c r="P1424" s="20" t="s">
        <v>18249</v>
      </c>
      <c r="Q1424" s="20" t="s">
        <v>18250</v>
      </c>
      <c r="R1424" s="20" t="s">
        <v>18251</v>
      </c>
      <c r="S1424" s="20" t="s">
        <v>18252</v>
      </c>
      <c r="T1424" s="20" t="s">
        <v>18253</v>
      </c>
      <c r="U1424" s="20" t="s">
        <v>18254</v>
      </c>
    </row>
    <row r="1425" spans="1:21" x14ac:dyDescent="0.15">
      <c r="A1425" s="20" t="s">
        <v>2314</v>
      </c>
      <c r="B1425" s="20" t="s">
        <v>2337</v>
      </c>
      <c r="C1425" s="20" t="s">
        <v>2325</v>
      </c>
      <c r="D1425" s="20" t="s">
        <v>2330</v>
      </c>
      <c r="E1425" s="20" t="s">
        <v>2323</v>
      </c>
      <c r="F1425" s="20" t="s">
        <v>2709</v>
      </c>
      <c r="G1425" s="20" t="s">
        <v>775</v>
      </c>
      <c r="H1425" s="20" t="s">
        <v>1647</v>
      </c>
      <c r="I1425" s="20" t="s">
        <v>2663</v>
      </c>
      <c r="J1425" s="20" t="s">
        <v>829</v>
      </c>
      <c r="K1425" s="20" t="s">
        <v>2333</v>
      </c>
      <c r="L1425" s="20" t="s">
        <v>18255</v>
      </c>
      <c r="M1425" s="20" t="s">
        <v>18256</v>
      </c>
      <c r="N1425" s="20" t="s">
        <v>18257</v>
      </c>
      <c r="O1425" s="20" t="s">
        <v>18258</v>
      </c>
      <c r="P1425" s="20" t="s">
        <v>18259</v>
      </c>
      <c r="Q1425" s="20" t="s">
        <v>18260</v>
      </c>
      <c r="R1425" s="20" t="s">
        <v>18261</v>
      </c>
      <c r="S1425" s="20" t="s">
        <v>18262</v>
      </c>
      <c r="T1425" s="20" t="s">
        <v>18263</v>
      </c>
      <c r="U1425" s="20" t="s">
        <v>18264</v>
      </c>
    </row>
    <row r="1426" spans="1:21" x14ac:dyDescent="0.15">
      <c r="A1426" s="20" t="s">
        <v>1067</v>
      </c>
      <c r="B1426" s="20" t="s">
        <v>389</v>
      </c>
      <c r="C1426" s="20" t="s">
        <v>2508</v>
      </c>
      <c r="D1426" s="20" t="s">
        <v>1150</v>
      </c>
      <c r="E1426" s="20" t="s">
        <v>2519</v>
      </c>
      <c r="F1426" s="20" t="s">
        <v>1656</v>
      </c>
      <c r="G1426" s="20" t="s">
        <v>2505</v>
      </c>
      <c r="H1426" s="20" t="s">
        <v>1109</v>
      </c>
      <c r="I1426" s="20" t="s">
        <v>1114</v>
      </c>
      <c r="J1426" s="20" t="s">
        <v>402</v>
      </c>
      <c r="K1426" s="20" t="s">
        <v>2706</v>
      </c>
      <c r="L1426" s="20" t="s">
        <v>18265</v>
      </c>
      <c r="M1426" s="20" t="s">
        <v>18266</v>
      </c>
      <c r="N1426" s="20" t="s">
        <v>18267</v>
      </c>
      <c r="O1426" s="20" t="s">
        <v>18268</v>
      </c>
      <c r="P1426" s="20" t="s">
        <v>18269</v>
      </c>
      <c r="Q1426" s="20" t="s">
        <v>18270</v>
      </c>
      <c r="R1426" s="20" t="s">
        <v>18271</v>
      </c>
      <c r="S1426" s="20" t="s">
        <v>18272</v>
      </c>
      <c r="T1426" s="20" t="s">
        <v>18273</v>
      </c>
      <c r="U1426" s="20" t="s">
        <v>18274</v>
      </c>
    </row>
    <row r="1427" spans="1:21" x14ac:dyDescent="0.15">
      <c r="A1427" s="20" t="s">
        <v>1855</v>
      </c>
      <c r="B1427" s="20" t="s">
        <v>762</v>
      </c>
      <c r="C1427" s="20" t="s">
        <v>763</v>
      </c>
      <c r="D1427" s="20" t="s">
        <v>1915</v>
      </c>
      <c r="E1427" s="20" t="s">
        <v>865</v>
      </c>
      <c r="F1427" s="20" t="s">
        <v>1957</v>
      </c>
      <c r="G1427" s="20" t="s">
        <v>1939</v>
      </c>
      <c r="H1427" s="20" t="s">
        <v>1891</v>
      </c>
      <c r="I1427" s="20" t="s">
        <v>746</v>
      </c>
      <c r="J1427" s="20" t="s">
        <v>1876</v>
      </c>
      <c r="K1427" s="20" t="s">
        <v>759</v>
      </c>
      <c r="L1427" s="20" t="s">
        <v>18275</v>
      </c>
      <c r="M1427" s="20" t="s">
        <v>18276</v>
      </c>
      <c r="N1427" s="20" t="s">
        <v>18277</v>
      </c>
      <c r="O1427" s="20" t="s">
        <v>18278</v>
      </c>
      <c r="P1427" s="20" t="s">
        <v>18279</v>
      </c>
      <c r="Q1427" s="20" t="s">
        <v>18280</v>
      </c>
      <c r="R1427" s="20" t="s">
        <v>18281</v>
      </c>
      <c r="S1427" s="20" t="s">
        <v>18282</v>
      </c>
      <c r="T1427" s="20" t="s">
        <v>18283</v>
      </c>
      <c r="U1427" s="20" t="s">
        <v>18284</v>
      </c>
    </row>
    <row r="1428" spans="1:21" x14ac:dyDescent="0.15">
      <c r="A1428" s="20" t="s">
        <v>2171</v>
      </c>
      <c r="B1428" s="20" t="s">
        <v>2215</v>
      </c>
      <c r="C1428" s="20" t="s">
        <v>2704</v>
      </c>
      <c r="D1428" s="20" t="s">
        <v>1886</v>
      </c>
      <c r="E1428" s="20" t="s">
        <v>1123</v>
      </c>
      <c r="F1428" s="20" t="s">
        <v>2237</v>
      </c>
      <c r="G1428" s="20" t="s">
        <v>2708</v>
      </c>
      <c r="H1428" s="20" t="s">
        <v>1618</v>
      </c>
      <c r="I1428" s="20" t="s">
        <v>841</v>
      </c>
      <c r="J1428" s="20" t="s">
        <v>2206</v>
      </c>
      <c r="K1428" s="20" t="s">
        <v>2271</v>
      </c>
      <c r="L1428" s="20" t="s">
        <v>18285</v>
      </c>
      <c r="M1428" s="20" t="s">
        <v>18286</v>
      </c>
      <c r="N1428" s="20" t="s">
        <v>18287</v>
      </c>
      <c r="O1428" s="20" t="s">
        <v>18288</v>
      </c>
      <c r="P1428" s="20" t="s">
        <v>18289</v>
      </c>
      <c r="Q1428" s="20" t="s">
        <v>18290</v>
      </c>
      <c r="R1428" s="20" t="s">
        <v>18291</v>
      </c>
      <c r="S1428" s="20" t="s">
        <v>18292</v>
      </c>
      <c r="T1428" s="20" t="s">
        <v>18293</v>
      </c>
      <c r="U1428" s="20" t="s">
        <v>18294</v>
      </c>
    </row>
    <row r="1429" spans="1:21" x14ac:dyDescent="0.15">
      <c r="A1429" s="20" t="s">
        <v>1856</v>
      </c>
      <c r="B1429" s="20" t="s">
        <v>1903</v>
      </c>
      <c r="C1429" s="20" t="s">
        <v>1882</v>
      </c>
      <c r="D1429" s="20" t="s">
        <v>530</v>
      </c>
      <c r="E1429" s="20" t="s">
        <v>2329</v>
      </c>
      <c r="F1429" s="20" t="s">
        <v>1085</v>
      </c>
      <c r="G1429" s="20" t="s">
        <v>1629</v>
      </c>
      <c r="H1429" s="20" t="s">
        <v>509</v>
      </c>
      <c r="I1429" s="20" t="s">
        <v>1919</v>
      </c>
      <c r="J1429" s="20" t="s">
        <v>1884</v>
      </c>
      <c r="K1429" s="20" t="s">
        <v>2243</v>
      </c>
      <c r="L1429" s="20" t="s">
        <v>18295</v>
      </c>
      <c r="M1429" s="20" t="s">
        <v>18296</v>
      </c>
      <c r="N1429" s="20" t="s">
        <v>18297</v>
      </c>
      <c r="O1429" s="20" t="s">
        <v>18298</v>
      </c>
      <c r="P1429" s="20" t="s">
        <v>18299</v>
      </c>
      <c r="Q1429" s="20" t="s">
        <v>18300</v>
      </c>
      <c r="R1429" s="20" t="s">
        <v>18301</v>
      </c>
      <c r="S1429" s="20" t="s">
        <v>18302</v>
      </c>
      <c r="T1429" s="20" t="s">
        <v>18303</v>
      </c>
      <c r="U1429" s="20" t="s">
        <v>18304</v>
      </c>
    </row>
    <row r="1430" spans="1:21" x14ac:dyDescent="0.15">
      <c r="A1430" s="20" t="s">
        <v>2172</v>
      </c>
      <c r="B1430" s="20" t="s">
        <v>413</v>
      </c>
      <c r="C1430" s="20" t="s">
        <v>2192</v>
      </c>
      <c r="D1430" s="20" t="s">
        <v>2201</v>
      </c>
      <c r="E1430" s="20" t="s">
        <v>2207</v>
      </c>
      <c r="F1430" s="20" t="s">
        <v>395</v>
      </c>
      <c r="G1430" s="20" t="s">
        <v>2243</v>
      </c>
      <c r="H1430" s="20" t="s">
        <v>2194</v>
      </c>
      <c r="I1430" s="20" t="s">
        <v>386</v>
      </c>
      <c r="J1430" s="20" t="s">
        <v>2209</v>
      </c>
      <c r="K1430" s="20" t="s">
        <v>1900</v>
      </c>
      <c r="L1430" s="20" t="s">
        <v>18305</v>
      </c>
      <c r="M1430" s="20" t="s">
        <v>18306</v>
      </c>
      <c r="N1430" s="20" t="s">
        <v>18307</v>
      </c>
      <c r="O1430" s="20" t="s">
        <v>18308</v>
      </c>
      <c r="P1430" s="20" t="s">
        <v>18309</v>
      </c>
      <c r="Q1430" s="20" t="s">
        <v>18310</v>
      </c>
      <c r="R1430" s="20" t="s">
        <v>18311</v>
      </c>
      <c r="S1430" s="20" t="s">
        <v>18312</v>
      </c>
      <c r="T1430" s="20" t="s">
        <v>18313</v>
      </c>
      <c r="U1430" s="20" t="s">
        <v>18314</v>
      </c>
    </row>
    <row r="1431" spans="1:21" x14ac:dyDescent="0.15">
      <c r="A1431" s="20" t="s">
        <v>1325</v>
      </c>
      <c r="B1431" s="20" t="s">
        <v>1339</v>
      </c>
      <c r="C1431" s="20" t="s">
        <v>1648</v>
      </c>
      <c r="D1431" s="20" t="s">
        <v>395</v>
      </c>
      <c r="E1431" s="20" t="s">
        <v>2547</v>
      </c>
      <c r="F1431" s="20" t="s">
        <v>1378</v>
      </c>
      <c r="G1431" s="20" t="s">
        <v>2544</v>
      </c>
      <c r="H1431" s="20" t="s">
        <v>423</v>
      </c>
      <c r="I1431" s="20" t="s">
        <v>1387</v>
      </c>
      <c r="J1431" s="20" t="s">
        <v>2496</v>
      </c>
      <c r="K1431" s="20" t="s">
        <v>430</v>
      </c>
      <c r="L1431" s="20" t="s">
        <v>18315</v>
      </c>
      <c r="M1431" s="20" t="s">
        <v>18316</v>
      </c>
      <c r="N1431" s="20" t="s">
        <v>18317</v>
      </c>
      <c r="O1431" s="20" t="s">
        <v>18318</v>
      </c>
      <c r="P1431" s="20" t="s">
        <v>18319</v>
      </c>
      <c r="Q1431" s="20" t="s">
        <v>18320</v>
      </c>
      <c r="R1431" s="20" t="s">
        <v>18321</v>
      </c>
      <c r="S1431" s="20" t="s">
        <v>18322</v>
      </c>
      <c r="T1431" s="20" t="s">
        <v>18323</v>
      </c>
      <c r="U1431" s="20" t="s">
        <v>18324</v>
      </c>
    </row>
    <row r="1432" spans="1:21" x14ac:dyDescent="0.15">
      <c r="A1432" s="20" t="s">
        <v>1068</v>
      </c>
      <c r="B1432" s="20" t="s">
        <v>1116</v>
      </c>
      <c r="C1432" s="20" t="s">
        <v>1660</v>
      </c>
      <c r="D1432" s="20" t="s">
        <v>1113</v>
      </c>
      <c r="E1432" s="20" t="s">
        <v>388</v>
      </c>
      <c r="F1432" s="20" t="s">
        <v>1109</v>
      </c>
      <c r="G1432" s="20" t="s">
        <v>1129</v>
      </c>
      <c r="H1432" s="20" t="s">
        <v>1610</v>
      </c>
      <c r="I1432" s="20" t="s">
        <v>1131</v>
      </c>
      <c r="J1432" s="20" t="s">
        <v>1895</v>
      </c>
      <c r="K1432" s="20" t="s">
        <v>849</v>
      </c>
      <c r="L1432" s="20" t="s">
        <v>18325</v>
      </c>
      <c r="M1432" s="20" t="s">
        <v>18326</v>
      </c>
      <c r="N1432" s="20" t="s">
        <v>18327</v>
      </c>
      <c r="O1432" s="20" t="s">
        <v>18328</v>
      </c>
      <c r="P1432" s="20" t="s">
        <v>18329</v>
      </c>
      <c r="Q1432" s="20" t="s">
        <v>18330</v>
      </c>
      <c r="R1432" s="20" t="s">
        <v>18331</v>
      </c>
      <c r="S1432" s="20" t="s">
        <v>18332</v>
      </c>
      <c r="T1432" s="20" t="s">
        <v>18333</v>
      </c>
      <c r="U1432" s="20" t="s">
        <v>18334</v>
      </c>
    </row>
    <row r="1433" spans="1:21" x14ac:dyDescent="0.15">
      <c r="A1433" s="20" t="s">
        <v>1326</v>
      </c>
      <c r="B1433" s="20" t="s">
        <v>2235</v>
      </c>
      <c r="C1433" s="20" t="s">
        <v>1341</v>
      </c>
      <c r="D1433" s="20" t="s">
        <v>2214</v>
      </c>
      <c r="E1433" s="20" t="s">
        <v>1337</v>
      </c>
      <c r="F1433" s="20" t="s">
        <v>1352</v>
      </c>
      <c r="G1433" s="20" t="s">
        <v>1347</v>
      </c>
      <c r="H1433" s="20" t="s">
        <v>1345</v>
      </c>
      <c r="I1433" s="20" t="s">
        <v>1351</v>
      </c>
      <c r="J1433" s="20" t="s">
        <v>405</v>
      </c>
      <c r="K1433" s="20" t="s">
        <v>1353</v>
      </c>
      <c r="L1433" s="20" t="s">
        <v>18335</v>
      </c>
      <c r="M1433" s="20" t="s">
        <v>18336</v>
      </c>
      <c r="N1433" s="20" t="s">
        <v>18337</v>
      </c>
      <c r="O1433" s="20" t="s">
        <v>18338</v>
      </c>
      <c r="P1433" s="20" t="s">
        <v>18339</v>
      </c>
      <c r="Q1433" s="20" t="s">
        <v>18340</v>
      </c>
      <c r="R1433" s="20" t="s">
        <v>18341</v>
      </c>
      <c r="S1433" s="20" t="s">
        <v>18342</v>
      </c>
      <c r="T1433" s="20" t="s">
        <v>18343</v>
      </c>
      <c r="U1433" s="20" t="s">
        <v>18344</v>
      </c>
    </row>
    <row r="1434" spans="1:21" x14ac:dyDescent="0.15">
      <c r="A1434" s="20" t="s">
        <v>368</v>
      </c>
      <c r="B1434" s="20" t="s">
        <v>819</v>
      </c>
      <c r="C1434" s="20" t="s">
        <v>803</v>
      </c>
      <c r="D1434" s="20" t="s">
        <v>392</v>
      </c>
      <c r="E1434" s="20" t="s">
        <v>393</v>
      </c>
      <c r="F1434" s="20" t="s">
        <v>842</v>
      </c>
      <c r="G1434" s="20" t="s">
        <v>388</v>
      </c>
      <c r="H1434" s="20" t="s">
        <v>749</v>
      </c>
      <c r="I1434" s="20" t="s">
        <v>399</v>
      </c>
      <c r="J1434" s="20" t="s">
        <v>386</v>
      </c>
      <c r="K1434" s="20" t="s">
        <v>410</v>
      </c>
      <c r="L1434" s="20" t="s">
        <v>18345</v>
      </c>
      <c r="M1434" s="20" t="s">
        <v>18346</v>
      </c>
      <c r="N1434" s="20" t="s">
        <v>18347</v>
      </c>
      <c r="O1434" s="20" t="s">
        <v>18348</v>
      </c>
      <c r="P1434" s="20" t="s">
        <v>18349</v>
      </c>
      <c r="Q1434" s="20" t="s">
        <v>18350</v>
      </c>
      <c r="R1434" s="20" t="s">
        <v>18351</v>
      </c>
      <c r="S1434" s="20" t="s">
        <v>18352</v>
      </c>
      <c r="T1434" s="20" t="s">
        <v>18353</v>
      </c>
      <c r="U1434" s="20" t="s">
        <v>18354</v>
      </c>
    </row>
    <row r="1435" spans="1:21" x14ac:dyDescent="0.15">
      <c r="A1435" s="20" t="s">
        <v>725</v>
      </c>
      <c r="B1435" s="20" t="s">
        <v>819</v>
      </c>
      <c r="C1435" s="20" t="s">
        <v>782</v>
      </c>
      <c r="D1435" s="20" t="s">
        <v>2224</v>
      </c>
      <c r="E1435" s="20" t="s">
        <v>803</v>
      </c>
      <c r="F1435" s="20" t="s">
        <v>2214</v>
      </c>
      <c r="G1435" s="20" t="s">
        <v>393</v>
      </c>
      <c r="H1435" s="20" t="s">
        <v>410</v>
      </c>
      <c r="I1435" s="20" t="s">
        <v>2266</v>
      </c>
      <c r="J1435" s="20" t="s">
        <v>842</v>
      </c>
      <c r="K1435" s="20" t="s">
        <v>830</v>
      </c>
      <c r="L1435" s="20" t="s">
        <v>18355</v>
      </c>
      <c r="M1435" s="20" t="s">
        <v>18356</v>
      </c>
      <c r="N1435" s="20" t="s">
        <v>18357</v>
      </c>
      <c r="O1435" s="20" t="s">
        <v>18358</v>
      </c>
      <c r="P1435" s="20" t="s">
        <v>18359</v>
      </c>
      <c r="Q1435" s="20" t="s">
        <v>18360</v>
      </c>
      <c r="R1435" s="20" t="s">
        <v>18361</v>
      </c>
      <c r="S1435" s="20" t="s">
        <v>18362</v>
      </c>
      <c r="T1435" s="20" t="s">
        <v>18363</v>
      </c>
      <c r="U1435" s="20" t="s">
        <v>18364</v>
      </c>
    </row>
    <row r="1436" spans="1:21" x14ac:dyDescent="0.15">
      <c r="A1436" s="20" t="s">
        <v>369</v>
      </c>
      <c r="B1436" s="20" t="s">
        <v>2237</v>
      </c>
      <c r="C1436" s="20" t="s">
        <v>395</v>
      </c>
      <c r="D1436" s="20" t="s">
        <v>435</v>
      </c>
      <c r="E1436" s="20" t="s">
        <v>437</v>
      </c>
      <c r="F1436" s="20" t="s">
        <v>2204</v>
      </c>
      <c r="G1436" s="20" t="s">
        <v>416</v>
      </c>
      <c r="H1436" s="20" t="s">
        <v>429</v>
      </c>
      <c r="I1436" s="20" t="s">
        <v>432</v>
      </c>
      <c r="J1436" s="20" t="s">
        <v>460</v>
      </c>
      <c r="K1436" s="20" t="s">
        <v>859</v>
      </c>
      <c r="L1436" s="20" t="s">
        <v>18365</v>
      </c>
      <c r="M1436" s="20" t="s">
        <v>18366</v>
      </c>
      <c r="N1436" s="20" t="s">
        <v>18367</v>
      </c>
      <c r="O1436" s="20" t="s">
        <v>18368</v>
      </c>
      <c r="P1436" s="20" t="s">
        <v>18369</v>
      </c>
      <c r="Q1436" s="20" t="s">
        <v>18370</v>
      </c>
      <c r="R1436" s="20" t="s">
        <v>18371</v>
      </c>
      <c r="S1436" s="20" t="s">
        <v>18372</v>
      </c>
      <c r="T1436" s="20" t="s">
        <v>18373</v>
      </c>
      <c r="U1436" s="20" t="s">
        <v>18374</v>
      </c>
    </row>
    <row r="1437" spans="1:21" x14ac:dyDescent="0.15">
      <c r="A1437" s="20" t="s">
        <v>1857</v>
      </c>
      <c r="B1437" s="20" t="s">
        <v>1913</v>
      </c>
      <c r="C1437" s="20" t="s">
        <v>1908</v>
      </c>
      <c r="D1437" s="20" t="s">
        <v>1630</v>
      </c>
      <c r="E1437" s="20" t="s">
        <v>1886</v>
      </c>
      <c r="F1437" s="20" t="s">
        <v>1894</v>
      </c>
      <c r="G1437" s="20" t="s">
        <v>1659</v>
      </c>
      <c r="H1437" s="20" t="s">
        <v>1878</v>
      </c>
      <c r="I1437" s="20" t="s">
        <v>1641</v>
      </c>
      <c r="J1437" s="20" t="s">
        <v>2513</v>
      </c>
      <c r="K1437" s="20" t="s">
        <v>1978</v>
      </c>
      <c r="L1437" s="20" t="s">
        <v>18375</v>
      </c>
      <c r="M1437" s="20" t="s">
        <v>18376</v>
      </c>
      <c r="N1437" s="20" t="s">
        <v>18377</v>
      </c>
      <c r="O1437" s="20" t="s">
        <v>18378</v>
      </c>
      <c r="P1437" s="20" t="s">
        <v>18379</v>
      </c>
      <c r="Q1437" s="20" t="s">
        <v>18380</v>
      </c>
      <c r="R1437" s="20" t="s">
        <v>18381</v>
      </c>
      <c r="S1437" s="20" t="s">
        <v>18382</v>
      </c>
      <c r="T1437" s="20" t="s">
        <v>18383</v>
      </c>
      <c r="U1437" s="20" t="s">
        <v>18384</v>
      </c>
    </row>
    <row r="1438" spans="1:21" x14ac:dyDescent="0.15">
      <c r="A1438" s="20" t="s">
        <v>1858</v>
      </c>
      <c r="B1438" s="20" t="s">
        <v>1878</v>
      </c>
      <c r="C1438" s="20" t="s">
        <v>2330</v>
      </c>
      <c r="D1438" s="20" t="s">
        <v>2199</v>
      </c>
      <c r="E1438" s="20" t="s">
        <v>2337</v>
      </c>
      <c r="F1438" s="20" t="s">
        <v>1913</v>
      </c>
      <c r="G1438" s="20" t="s">
        <v>1614</v>
      </c>
      <c r="H1438" s="20" t="s">
        <v>1976</v>
      </c>
      <c r="I1438" s="20" t="s">
        <v>1883</v>
      </c>
      <c r="J1438" s="20" t="s">
        <v>1978</v>
      </c>
      <c r="K1438" s="20" t="s">
        <v>2014</v>
      </c>
      <c r="L1438" s="20" t="s">
        <v>18385</v>
      </c>
      <c r="M1438" s="20" t="s">
        <v>18386</v>
      </c>
      <c r="N1438" s="20" t="s">
        <v>18387</v>
      </c>
      <c r="O1438" s="20" t="s">
        <v>18388</v>
      </c>
      <c r="P1438" s="20" t="s">
        <v>18389</v>
      </c>
      <c r="Q1438" s="20" t="s">
        <v>18390</v>
      </c>
      <c r="R1438" s="20" t="s">
        <v>18391</v>
      </c>
      <c r="S1438" s="20" t="s">
        <v>18392</v>
      </c>
      <c r="T1438" s="20" t="s">
        <v>18393</v>
      </c>
      <c r="U1438" s="20" t="s">
        <v>18394</v>
      </c>
    </row>
    <row r="1439" spans="1:21" x14ac:dyDescent="0.15">
      <c r="A1439" s="20" t="s">
        <v>1859</v>
      </c>
      <c r="B1439" s="20" t="s">
        <v>2208</v>
      </c>
      <c r="C1439" s="20" t="s">
        <v>764</v>
      </c>
      <c r="D1439" s="20" t="s">
        <v>1926</v>
      </c>
      <c r="E1439" s="20" t="s">
        <v>1877</v>
      </c>
      <c r="F1439" s="20" t="s">
        <v>1945</v>
      </c>
      <c r="G1439" s="20" t="s">
        <v>1915</v>
      </c>
      <c r="H1439" s="20" t="s">
        <v>755</v>
      </c>
      <c r="I1439" s="20" t="s">
        <v>1904</v>
      </c>
      <c r="J1439" s="20" t="s">
        <v>1920</v>
      </c>
      <c r="K1439" s="20" t="s">
        <v>2246</v>
      </c>
      <c r="L1439" s="20" t="s">
        <v>18395</v>
      </c>
      <c r="M1439" s="20" t="s">
        <v>18396</v>
      </c>
      <c r="N1439" s="20" t="s">
        <v>18397</v>
      </c>
      <c r="O1439" s="20" t="s">
        <v>18398</v>
      </c>
      <c r="P1439" s="20" t="s">
        <v>18399</v>
      </c>
      <c r="Q1439" s="20" t="s">
        <v>18400</v>
      </c>
      <c r="R1439" s="20" t="s">
        <v>18401</v>
      </c>
      <c r="S1439" s="20" t="s">
        <v>18402</v>
      </c>
      <c r="T1439" s="20" t="s">
        <v>18403</v>
      </c>
      <c r="U1439" s="20" t="s">
        <v>18404</v>
      </c>
    </row>
    <row r="1440" spans="1:21" x14ac:dyDescent="0.15">
      <c r="A1440" s="20" t="s">
        <v>2173</v>
      </c>
      <c r="B1440" s="20" t="s">
        <v>2251</v>
      </c>
      <c r="C1440" s="20" t="s">
        <v>1138</v>
      </c>
      <c r="D1440" s="20" t="s">
        <v>2249</v>
      </c>
      <c r="E1440" s="20" t="s">
        <v>2196</v>
      </c>
      <c r="F1440" s="20" t="s">
        <v>1087</v>
      </c>
      <c r="G1440" s="20" t="s">
        <v>1620</v>
      </c>
      <c r="H1440" s="20" t="s">
        <v>2281</v>
      </c>
      <c r="I1440" s="20" t="s">
        <v>2223</v>
      </c>
      <c r="J1440" s="20" t="s">
        <v>505</v>
      </c>
      <c r="K1440" s="20" t="s">
        <v>2212</v>
      </c>
      <c r="L1440" s="20" t="s">
        <v>18405</v>
      </c>
      <c r="M1440" s="20" t="s">
        <v>18406</v>
      </c>
      <c r="N1440" s="20" t="s">
        <v>18407</v>
      </c>
      <c r="O1440" s="20" t="s">
        <v>18408</v>
      </c>
      <c r="P1440" s="20" t="s">
        <v>18409</v>
      </c>
      <c r="Q1440" s="20" t="s">
        <v>18410</v>
      </c>
      <c r="R1440" s="20" t="s">
        <v>18411</v>
      </c>
      <c r="S1440" s="20" t="s">
        <v>18412</v>
      </c>
      <c r="T1440" s="20" t="s">
        <v>18413</v>
      </c>
      <c r="U1440" s="20" t="s">
        <v>18414</v>
      </c>
    </row>
    <row r="1441" spans="1:21" x14ac:dyDescent="0.15">
      <c r="A1441" s="20" t="s">
        <v>1327</v>
      </c>
      <c r="B1441" s="20" t="s">
        <v>1366</v>
      </c>
      <c r="C1441" s="20" t="s">
        <v>1375</v>
      </c>
      <c r="D1441" s="20" t="s">
        <v>907</v>
      </c>
      <c r="E1441" s="20" t="s">
        <v>1355</v>
      </c>
      <c r="F1441" s="20" t="s">
        <v>1382</v>
      </c>
      <c r="G1441" s="20" t="s">
        <v>1364</v>
      </c>
      <c r="H1441" s="20" t="s">
        <v>1347</v>
      </c>
      <c r="I1441" s="20" t="s">
        <v>918</v>
      </c>
      <c r="J1441" s="20" t="s">
        <v>1369</v>
      </c>
      <c r="K1441" s="20" t="s">
        <v>1336</v>
      </c>
      <c r="L1441" s="20" t="s">
        <v>18415</v>
      </c>
      <c r="M1441" s="20" t="s">
        <v>18416</v>
      </c>
      <c r="N1441" s="20" t="s">
        <v>18417</v>
      </c>
      <c r="O1441" s="20" t="s">
        <v>18418</v>
      </c>
      <c r="P1441" s="20" t="s">
        <v>18419</v>
      </c>
      <c r="Q1441" s="20" t="s">
        <v>18420</v>
      </c>
      <c r="R1441" s="20" t="s">
        <v>18421</v>
      </c>
      <c r="S1441" s="20" t="s">
        <v>18422</v>
      </c>
      <c r="T1441" s="20" t="s">
        <v>18423</v>
      </c>
      <c r="U1441" s="20" t="s">
        <v>18424</v>
      </c>
    </row>
    <row r="1442" spans="1:21" x14ac:dyDescent="0.15">
      <c r="A1442" s="20" t="s">
        <v>1328</v>
      </c>
      <c r="B1442" s="20" t="s">
        <v>1615</v>
      </c>
      <c r="C1442" s="20" t="s">
        <v>416</v>
      </c>
      <c r="D1442" s="20" t="s">
        <v>1347</v>
      </c>
      <c r="E1442" s="20" t="s">
        <v>1880</v>
      </c>
      <c r="F1442" s="20" t="s">
        <v>1339</v>
      </c>
      <c r="G1442" s="20" t="s">
        <v>386</v>
      </c>
      <c r="H1442" s="20" t="s">
        <v>1353</v>
      </c>
      <c r="I1442" s="20" t="s">
        <v>399</v>
      </c>
      <c r="J1442" s="20" t="s">
        <v>1364</v>
      </c>
      <c r="K1442" s="20" t="s">
        <v>1360</v>
      </c>
      <c r="L1442" s="20" t="s">
        <v>18425</v>
      </c>
      <c r="M1442" s="20" t="s">
        <v>18426</v>
      </c>
      <c r="N1442" s="20" t="s">
        <v>18427</v>
      </c>
      <c r="O1442" s="20" t="s">
        <v>18428</v>
      </c>
      <c r="P1442" s="20" t="s">
        <v>18429</v>
      </c>
      <c r="Q1442" s="20" t="s">
        <v>18430</v>
      </c>
      <c r="R1442" s="20" t="s">
        <v>18431</v>
      </c>
      <c r="S1442" s="20" t="s">
        <v>18432</v>
      </c>
      <c r="T1442" s="20" t="s">
        <v>18433</v>
      </c>
      <c r="U1442" s="20" t="s">
        <v>18434</v>
      </c>
    </row>
    <row r="1443" spans="1:21" x14ac:dyDescent="0.15">
      <c r="A1443" s="20" t="s">
        <v>2174</v>
      </c>
      <c r="B1443" s="20" t="s">
        <v>2199</v>
      </c>
      <c r="C1443" s="20" t="s">
        <v>2230</v>
      </c>
      <c r="D1443" s="20" t="s">
        <v>503</v>
      </c>
      <c r="E1443" s="20" t="s">
        <v>745</v>
      </c>
      <c r="F1443" s="20" t="s">
        <v>2198</v>
      </c>
      <c r="G1443" s="20" t="s">
        <v>2330</v>
      </c>
      <c r="H1443" s="20" t="s">
        <v>2207</v>
      </c>
      <c r="I1443" s="20" t="s">
        <v>2201</v>
      </c>
      <c r="J1443" s="20" t="s">
        <v>2235</v>
      </c>
      <c r="K1443" s="20" t="s">
        <v>2323</v>
      </c>
      <c r="L1443" s="20" t="s">
        <v>18435</v>
      </c>
      <c r="M1443" s="20" t="s">
        <v>18436</v>
      </c>
      <c r="N1443" s="20" t="s">
        <v>18437</v>
      </c>
      <c r="O1443" s="20" t="s">
        <v>18438</v>
      </c>
      <c r="P1443" s="20" t="s">
        <v>18439</v>
      </c>
      <c r="Q1443" s="20" t="s">
        <v>18440</v>
      </c>
      <c r="R1443" s="20" t="s">
        <v>18441</v>
      </c>
      <c r="S1443" s="20" t="s">
        <v>18442</v>
      </c>
      <c r="T1443" s="20" t="s">
        <v>18443</v>
      </c>
      <c r="U1443" s="20" t="s">
        <v>18444</v>
      </c>
    </row>
    <row r="1444" spans="1:21" x14ac:dyDescent="0.15">
      <c r="A1444" s="20" t="s">
        <v>726</v>
      </c>
      <c r="B1444" s="20" t="s">
        <v>393</v>
      </c>
      <c r="C1444" s="20" t="s">
        <v>2202</v>
      </c>
      <c r="D1444" s="20" t="s">
        <v>773</v>
      </c>
      <c r="E1444" s="20" t="s">
        <v>833</v>
      </c>
      <c r="F1444" s="20" t="s">
        <v>807</v>
      </c>
      <c r="G1444" s="20" t="s">
        <v>1620</v>
      </c>
      <c r="H1444" s="20" t="s">
        <v>791</v>
      </c>
      <c r="I1444" s="20" t="s">
        <v>838</v>
      </c>
      <c r="J1444" s="20" t="s">
        <v>863</v>
      </c>
      <c r="K1444" s="20" t="s">
        <v>772</v>
      </c>
      <c r="L1444" s="20" t="s">
        <v>18445</v>
      </c>
      <c r="M1444" s="20" t="s">
        <v>18446</v>
      </c>
      <c r="N1444" s="20" t="s">
        <v>18447</v>
      </c>
      <c r="O1444" s="20" t="s">
        <v>18448</v>
      </c>
      <c r="P1444" s="20" t="s">
        <v>18449</v>
      </c>
      <c r="Q1444" s="20" t="s">
        <v>18450</v>
      </c>
      <c r="R1444" s="20" t="s">
        <v>18451</v>
      </c>
      <c r="S1444" s="20" t="s">
        <v>18452</v>
      </c>
      <c r="T1444" s="20" t="s">
        <v>18453</v>
      </c>
      <c r="U1444" s="20" t="s">
        <v>18454</v>
      </c>
    </row>
    <row r="1445" spans="1:21" x14ac:dyDescent="0.15">
      <c r="A1445" s="20" t="s">
        <v>2175</v>
      </c>
      <c r="B1445" s="20" t="s">
        <v>2252</v>
      </c>
      <c r="C1445" s="20" t="s">
        <v>2262</v>
      </c>
      <c r="D1445" s="20" t="s">
        <v>1108</v>
      </c>
      <c r="E1445" s="20" t="s">
        <v>2239</v>
      </c>
      <c r="F1445" s="20" t="s">
        <v>2534</v>
      </c>
      <c r="G1445" s="20" t="s">
        <v>2217</v>
      </c>
      <c r="H1445" s="20" t="s">
        <v>502</v>
      </c>
      <c r="I1445" s="20" t="s">
        <v>2273</v>
      </c>
      <c r="J1445" s="20" t="s">
        <v>2522</v>
      </c>
      <c r="K1445" s="20" t="s">
        <v>516</v>
      </c>
      <c r="L1445" s="20" t="s">
        <v>18455</v>
      </c>
      <c r="M1445" s="20" t="s">
        <v>18456</v>
      </c>
      <c r="N1445" s="20" t="s">
        <v>18457</v>
      </c>
      <c r="O1445" s="20" t="s">
        <v>18458</v>
      </c>
      <c r="P1445" s="20" t="s">
        <v>18459</v>
      </c>
      <c r="Q1445" s="20" t="s">
        <v>18460</v>
      </c>
      <c r="R1445" s="20" t="s">
        <v>18461</v>
      </c>
      <c r="S1445" s="20" t="s">
        <v>18462</v>
      </c>
      <c r="T1445" s="20" t="s">
        <v>18463</v>
      </c>
      <c r="U1445" s="20" t="s">
        <v>18464</v>
      </c>
    </row>
    <row r="1446" spans="1:21" x14ac:dyDescent="0.15">
      <c r="A1446" s="20" t="s">
        <v>1069</v>
      </c>
      <c r="B1446" s="20" t="s">
        <v>749</v>
      </c>
      <c r="C1446" s="20" t="s">
        <v>776</v>
      </c>
      <c r="D1446" s="20" t="s">
        <v>1118</v>
      </c>
      <c r="E1446" s="20" t="s">
        <v>1117</v>
      </c>
      <c r="F1446" s="20" t="s">
        <v>771</v>
      </c>
      <c r="G1446" s="20" t="s">
        <v>1614</v>
      </c>
      <c r="H1446" s="20" t="s">
        <v>1151</v>
      </c>
      <c r="I1446" s="20" t="s">
        <v>1706</v>
      </c>
      <c r="J1446" s="20" t="s">
        <v>389</v>
      </c>
      <c r="K1446" s="20" t="s">
        <v>1137</v>
      </c>
      <c r="L1446" s="20" t="s">
        <v>18465</v>
      </c>
      <c r="M1446" s="20" t="s">
        <v>18466</v>
      </c>
      <c r="N1446" s="20" t="s">
        <v>18467</v>
      </c>
      <c r="O1446" s="20" t="s">
        <v>18468</v>
      </c>
      <c r="P1446" s="20" t="s">
        <v>18469</v>
      </c>
      <c r="Q1446" s="20" t="s">
        <v>18470</v>
      </c>
      <c r="R1446" s="20" t="s">
        <v>18471</v>
      </c>
      <c r="S1446" s="20" t="s">
        <v>18472</v>
      </c>
      <c r="T1446" s="20" t="s">
        <v>18473</v>
      </c>
      <c r="U1446" s="20" t="s">
        <v>18474</v>
      </c>
    </row>
    <row r="1447" spans="1:21" x14ac:dyDescent="0.15">
      <c r="A1447" s="20" t="s">
        <v>370</v>
      </c>
      <c r="B1447" s="20" t="s">
        <v>807</v>
      </c>
      <c r="C1447" s="20" t="s">
        <v>1622</v>
      </c>
      <c r="D1447" s="20" t="s">
        <v>396</v>
      </c>
      <c r="E1447" s="20" t="s">
        <v>389</v>
      </c>
      <c r="F1447" s="20" t="s">
        <v>1890</v>
      </c>
      <c r="G1447" s="20" t="s">
        <v>2202</v>
      </c>
      <c r="H1447" s="20" t="s">
        <v>863</v>
      </c>
      <c r="I1447" s="20" t="s">
        <v>398</v>
      </c>
      <c r="J1447" s="20" t="s">
        <v>388</v>
      </c>
      <c r="K1447" s="20" t="s">
        <v>1151</v>
      </c>
      <c r="L1447" s="20" t="s">
        <v>18475</v>
      </c>
      <c r="M1447" s="20" t="s">
        <v>18476</v>
      </c>
      <c r="N1447" s="20" t="s">
        <v>18477</v>
      </c>
      <c r="O1447" s="20" t="s">
        <v>18478</v>
      </c>
      <c r="P1447" s="20" t="s">
        <v>18479</v>
      </c>
      <c r="Q1447" s="20" t="s">
        <v>18480</v>
      </c>
      <c r="R1447" s="20" t="s">
        <v>18481</v>
      </c>
      <c r="S1447" s="20" t="s">
        <v>18482</v>
      </c>
      <c r="T1447" s="20" t="s">
        <v>18483</v>
      </c>
      <c r="U1447" s="20" t="s">
        <v>18484</v>
      </c>
    </row>
    <row r="1448" spans="1:21" x14ac:dyDescent="0.15">
      <c r="A1448" s="20" t="s">
        <v>727</v>
      </c>
      <c r="B1448" s="20" t="s">
        <v>803</v>
      </c>
      <c r="C1448" s="20" t="s">
        <v>752</v>
      </c>
      <c r="D1448" s="20" t="s">
        <v>791</v>
      </c>
      <c r="E1448" s="20" t="s">
        <v>847</v>
      </c>
      <c r="F1448" s="20" t="s">
        <v>749</v>
      </c>
      <c r="G1448" s="20" t="s">
        <v>757</v>
      </c>
      <c r="H1448" s="20" t="s">
        <v>2196</v>
      </c>
      <c r="I1448" s="20" t="s">
        <v>392</v>
      </c>
      <c r="J1448" s="20" t="s">
        <v>850</v>
      </c>
      <c r="K1448" s="20" t="s">
        <v>782</v>
      </c>
      <c r="L1448" s="20" t="s">
        <v>18485</v>
      </c>
      <c r="M1448" s="20" t="s">
        <v>18486</v>
      </c>
      <c r="N1448" s="20" t="s">
        <v>18487</v>
      </c>
      <c r="O1448" s="20" t="s">
        <v>18488</v>
      </c>
      <c r="P1448" s="20" t="s">
        <v>18489</v>
      </c>
      <c r="Q1448" s="20" t="s">
        <v>18490</v>
      </c>
      <c r="R1448" s="20" t="s">
        <v>18491</v>
      </c>
      <c r="S1448" s="20" t="s">
        <v>18492</v>
      </c>
      <c r="T1448" s="20" t="s">
        <v>18493</v>
      </c>
      <c r="U1448" s="20" t="s">
        <v>18494</v>
      </c>
    </row>
    <row r="1449" spans="1:21" x14ac:dyDescent="0.15">
      <c r="A1449" s="20" t="s">
        <v>1070</v>
      </c>
      <c r="B1449" s="20" t="s">
        <v>2017</v>
      </c>
      <c r="C1449" s="20" t="s">
        <v>2195</v>
      </c>
      <c r="D1449" s="20" t="s">
        <v>1106</v>
      </c>
      <c r="E1449" s="20" t="s">
        <v>1086</v>
      </c>
      <c r="F1449" s="20" t="s">
        <v>2228</v>
      </c>
      <c r="G1449" s="20" t="s">
        <v>1339</v>
      </c>
      <c r="H1449" s="20" t="s">
        <v>1643</v>
      </c>
      <c r="I1449" s="20" t="s">
        <v>1097</v>
      </c>
      <c r="J1449" s="20" t="s">
        <v>805</v>
      </c>
      <c r="K1449" s="20" t="s">
        <v>1084</v>
      </c>
      <c r="L1449" s="20" t="s">
        <v>18495</v>
      </c>
      <c r="M1449" s="20" t="s">
        <v>18496</v>
      </c>
      <c r="N1449" s="20" t="s">
        <v>18497</v>
      </c>
      <c r="O1449" s="20" t="s">
        <v>18498</v>
      </c>
      <c r="P1449" s="20" t="s">
        <v>18499</v>
      </c>
      <c r="Q1449" s="20" t="s">
        <v>18500</v>
      </c>
      <c r="R1449" s="20" t="s">
        <v>18501</v>
      </c>
      <c r="S1449" s="20" t="s">
        <v>18502</v>
      </c>
      <c r="T1449" s="20" t="s">
        <v>18503</v>
      </c>
      <c r="U1449" s="20" t="s">
        <v>18504</v>
      </c>
    </row>
    <row r="1450" spans="1:21" x14ac:dyDescent="0.15">
      <c r="A1450" s="20" t="s">
        <v>371</v>
      </c>
      <c r="B1450" s="20" t="s">
        <v>395</v>
      </c>
      <c r="C1450" s="20" t="s">
        <v>384</v>
      </c>
      <c r="D1450" s="20" t="s">
        <v>436</v>
      </c>
      <c r="E1450" s="20" t="s">
        <v>404</v>
      </c>
      <c r="F1450" s="20" t="s">
        <v>428</v>
      </c>
      <c r="G1450" s="20" t="s">
        <v>401</v>
      </c>
      <c r="H1450" s="20" t="s">
        <v>452</v>
      </c>
      <c r="I1450" s="20" t="s">
        <v>2217</v>
      </c>
      <c r="J1450" s="20" t="s">
        <v>394</v>
      </c>
      <c r="K1450" s="20" t="s">
        <v>2238</v>
      </c>
      <c r="L1450" s="20" t="s">
        <v>18505</v>
      </c>
      <c r="M1450" s="20" t="s">
        <v>18506</v>
      </c>
      <c r="N1450" s="20" t="s">
        <v>18507</v>
      </c>
      <c r="O1450" s="20" t="s">
        <v>18508</v>
      </c>
      <c r="P1450" s="20" t="s">
        <v>18509</v>
      </c>
      <c r="Q1450" s="20" t="s">
        <v>18510</v>
      </c>
      <c r="R1450" s="20" t="s">
        <v>18511</v>
      </c>
      <c r="S1450" s="20" t="s">
        <v>18512</v>
      </c>
      <c r="T1450" s="20" t="s">
        <v>18513</v>
      </c>
      <c r="U1450" s="20" t="s">
        <v>18514</v>
      </c>
    </row>
    <row r="1451" spans="1:21" x14ac:dyDescent="0.15">
      <c r="A1451" s="20" t="s">
        <v>2176</v>
      </c>
      <c r="B1451" s="20" t="s">
        <v>2227</v>
      </c>
      <c r="C1451" s="20" t="s">
        <v>511</v>
      </c>
      <c r="D1451" s="20" t="s">
        <v>427</v>
      </c>
      <c r="E1451" s="20" t="s">
        <v>2212</v>
      </c>
      <c r="F1451" s="20" t="s">
        <v>771</v>
      </c>
      <c r="G1451" s="20" t="s">
        <v>2194</v>
      </c>
      <c r="H1451" s="20" t="s">
        <v>1337</v>
      </c>
      <c r="I1451" s="20" t="s">
        <v>2341</v>
      </c>
      <c r="J1451" s="20" t="s">
        <v>830</v>
      </c>
      <c r="K1451" s="20" t="s">
        <v>1880</v>
      </c>
      <c r="L1451" s="20" t="s">
        <v>18515</v>
      </c>
      <c r="M1451" s="20" t="s">
        <v>18516</v>
      </c>
      <c r="N1451" s="20" t="s">
        <v>18517</v>
      </c>
      <c r="O1451" s="20" t="s">
        <v>18518</v>
      </c>
      <c r="P1451" s="20" t="s">
        <v>18519</v>
      </c>
      <c r="Q1451" s="20" t="s">
        <v>18520</v>
      </c>
      <c r="R1451" s="20" t="s">
        <v>18521</v>
      </c>
      <c r="S1451" s="20" t="s">
        <v>18522</v>
      </c>
      <c r="T1451" s="20" t="s">
        <v>18523</v>
      </c>
      <c r="U1451" s="20" t="s">
        <v>18524</v>
      </c>
    </row>
    <row r="1452" spans="1:21" x14ac:dyDescent="0.15">
      <c r="A1452" s="20" t="s">
        <v>1860</v>
      </c>
      <c r="B1452" s="20" t="s">
        <v>1655</v>
      </c>
      <c r="C1452" s="20" t="s">
        <v>1663</v>
      </c>
      <c r="D1452" s="20" t="s">
        <v>389</v>
      </c>
      <c r="E1452" s="20" t="s">
        <v>2269</v>
      </c>
      <c r="F1452" s="20" t="s">
        <v>1094</v>
      </c>
      <c r="G1452" s="20" t="s">
        <v>1622</v>
      </c>
      <c r="H1452" s="20" t="s">
        <v>1882</v>
      </c>
      <c r="I1452" s="20" t="s">
        <v>1903</v>
      </c>
      <c r="J1452" s="20" t="s">
        <v>1964</v>
      </c>
      <c r="K1452" s="20" t="s">
        <v>870</v>
      </c>
      <c r="L1452" s="20" t="s">
        <v>18525</v>
      </c>
      <c r="M1452" s="20" t="s">
        <v>18526</v>
      </c>
      <c r="N1452" s="20" t="s">
        <v>18527</v>
      </c>
      <c r="O1452" s="20" t="s">
        <v>18528</v>
      </c>
      <c r="P1452" s="20" t="s">
        <v>18529</v>
      </c>
      <c r="Q1452" s="20" t="s">
        <v>18530</v>
      </c>
      <c r="R1452" s="20" t="s">
        <v>18531</v>
      </c>
      <c r="S1452" s="20" t="s">
        <v>18532</v>
      </c>
      <c r="T1452" s="20" t="s">
        <v>18533</v>
      </c>
      <c r="U1452" s="20" t="s">
        <v>18534</v>
      </c>
    </row>
    <row r="1453" spans="1:21" x14ac:dyDescent="0.15">
      <c r="A1453" s="20" t="s">
        <v>2177</v>
      </c>
      <c r="B1453" s="20" t="s">
        <v>2705</v>
      </c>
      <c r="C1453" s="20" t="s">
        <v>2256</v>
      </c>
      <c r="D1453" s="20" t="s">
        <v>389</v>
      </c>
      <c r="E1453" s="20" t="s">
        <v>2210</v>
      </c>
      <c r="F1453" s="20" t="s">
        <v>1882</v>
      </c>
      <c r="G1453" s="20" t="s">
        <v>2213</v>
      </c>
      <c r="H1453" s="20" t="s">
        <v>1880</v>
      </c>
      <c r="I1453" s="20" t="s">
        <v>1890</v>
      </c>
      <c r="J1453" s="20" t="s">
        <v>2269</v>
      </c>
      <c r="K1453" s="20" t="s">
        <v>2258</v>
      </c>
      <c r="L1453" s="20" t="s">
        <v>18535</v>
      </c>
      <c r="M1453" s="20" t="s">
        <v>18536</v>
      </c>
      <c r="N1453" s="20" t="s">
        <v>18537</v>
      </c>
      <c r="O1453" s="20" t="s">
        <v>18538</v>
      </c>
      <c r="P1453" s="20" t="s">
        <v>18539</v>
      </c>
      <c r="Q1453" s="20" t="s">
        <v>18540</v>
      </c>
      <c r="R1453" s="20" t="s">
        <v>18541</v>
      </c>
      <c r="S1453" s="20" t="s">
        <v>18542</v>
      </c>
      <c r="T1453" s="20" t="s">
        <v>18543</v>
      </c>
      <c r="U1453" s="20" t="s">
        <v>18544</v>
      </c>
    </row>
    <row r="1454" spans="1:21" x14ac:dyDescent="0.15">
      <c r="A1454" s="20" t="s">
        <v>2315</v>
      </c>
      <c r="B1454" s="20" t="s">
        <v>820</v>
      </c>
      <c r="C1454" s="20" t="s">
        <v>2341</v>
      </c>
      <c r="D1454" s="20" t="s">
        <v>2541</v>
      </c>
      <c r="E1454" s="20" t="s">
        <v>1913</v>
      </c>
      <c r="F1454" s="20" t="s">
        <v>2321</v>
      </c>
      <c r="G1454" s="20" t="s">
        <v>2350</v>
      </c>
      <c r="H1454" s="20" t="s">
        <v>2524</v>
      </c>
      <c r="I1454" s="20" t="s">
        <v>810</v>
      </c>
      <c r="J1454" s="20" t="s">
        <v>2334</v>
      </c>
      <c r="K1454" s="20" t="s">
        <v>845</v>
      </c>
      <c r="L1454" s="20" t="s">
        <v>18545</v>
      </c>
      <c r="M1454" s="20" t="s">
        <v>18546</v>
      </c>
      <c r="N1454" s="20" t="s">
        <v>18547</v>
      </c>
      <c r="O1454" s="20" t="s">
        <v>18548</v>
      </c>
      <c r="P1454" s="20" t="s">
        <v>18549</v>
      </c>
      <c r="Q1454" s="20" t="s">
        <v>18550</v>
      </c>
      <c r="R1454" s="20" t="s">
        <v>18551</v>
      </c>
      <c r="S1454" s="20" t="s">
        <v>18552</v>
      </c>
      <c r="T1454" s="20" t="s">
        <v>18553</v>
      </c>
      <c r="U1454" s="20" t="s">
        <v>18554</v>
      </c>
    </row>
    <row r="1455" spans="1:21" x14ac:dyDescent="0.15">
      <c r="A1455" s="20" t="s">
        <v>2495</v>
      </c>
      <c r="B1455" s="20" t="s">
        <v>1088</v>
      </c>
      <c r="C1455" s="20" t="s">
        <v>2500</v>
      </c>
      <c r="D1455" s="20" t="s">
        <v>1614</v>
      </c>
      <c r="E1455" s="20" t="s">
        <v>2498</v>
      </c>
      <c r="F1455" s="20" t="s">
        <v>2519</v>
      </c>
      <c r="G1455" s="20" t="s">
        <v>781</v>
      </c>
      <c r="H1455" s="20" t="s">
        <v>1654</v>
      </c>
      <c r="I1455" s="20" t="s">
        <v>386</v>
      </c>
      <c r="J1455" s="20" t="s">
        <v>744</v>
      </c>
      <c r="K1455" s="20" t="s">
        <v>2251</v>
      </c>
      <c r="L1455" s="20" t="s">
        <v>18555</v>
      </c>
      <c r="M1455" s="20" t="s">
        <v>18556</v>
      </c>
      <c r="N1455" s="20" t="s">
        <v>18557</v>
      </c>
      <c r="O1455" s="20" t="s">
        <v>18558</v>
      </c>
      <c r="P1455" s="20" t="s">
        <v>18559</v>
      </c>
      <c r="Q1455" s="20" t="s">
        <v>18560</v>
      </c>
      <c r="R1455" s="20" t="s">
        <v>18561</v>
      </c>
      <c r="S1455" s="20" t="s">
        <v>18562</v>
      </c>
      <c r="T1455" s="20" t="s">
        <v>18563</v>
      </c>
      <c r="U1455" s="20" t="s">
        <v>18564</v>
      </c>
    </row>
    <row r="1456" spans="1:21" x14ac:dyDescent="0.15">
      <c r="A1456" s="20" t="s">
        <v>2178</v>
      </c>
      <c r="B1456" s="20" t="s">
        <v>821</v>
      </c>
      <c r="C1456" s="20" t="s">
        <v>2208</v>
      </c>
      <c r="D1456" s="20" t="s">
        <v>2207</v>
      </c>
      <c r="E1456" s="20" t="s">
        <v>2258</v>
      </c>
      <c r="F1456" s="20" t="s">
        <v>2215</v>
      </c>
      <c r="G1456" s="20" t="s">
        <v>2255</v>
      </c>
      <c r="H1456" s="20" t="s">
        <v>2201</v>
      </c>
      <c r="I1456" s="20" t="s">
        <v>2237</v>
      </c>
      <c r="J1456" s="20" t="s">
        <v>2225</v>
      </c>
      <c r="K1456" s="20" t="s">
        <v>1920</v>
      </c>
      <c r="L1456" s="20" t="s">
        <v>18565</v>
      </c>
      <c r="M1456" s="20" t="s">
        <v>18566</v>
      </c>
      <c r="N1456" s="20" t="s">
        <v>18567</v>
      </c>
      <c r="O1456" s="20" t="s">
        <v>18568</v>
      </c>
      <c r="P1456" s="20" t="s">
        <v>18569</v>
      </c>
      <c r="Q1456" s="20" t="s">
        <v>18570</v>
      </c>
      <c r="R1456" s="20" t="s">
        <v>18571</v>
      </c>
      <c r="S1456" s="20" t="s">
        <v>18572</v>
      </c>
      <c r="T1456" s="20" t="s">
        <v>18573</v>
      </c>
      <c r="U1456" s="20" t="s">
        <v>18574</v>
      </c>
    </row>
    <row r="1457" spans="1:21" x14ac:dyDescent="0.15">
      <c r="A1457" s="20" t="s">
        <v>1861</v>
      </c>
      <c r="B1457" s="20" t="s">
        <v>508</v>
      </c>
      <c r="C1457" s="20" t="s">
        <v>764</v>
      </c>
      <c r="D1457" s="20" t="s">
        <v>1915</v>
      </c>
      <c r="E1457" s="20" t="s">
        <v>1876</v>
      </c>
      <c r="F1457" s="20" t="s">
        <v>754</v>
      </c>
      <c r="G1457" s="20" t="s">
        <v>1954</v>
      </c>
      <c r="H1457" s="20" t="s">
        <v>398</v>
      </c>
      <c r="I1457" s="20" t="s">
        <v>1891</v>
      </c>
      <c r="J1457" s="20" t="s">
        <v>1939</v>
      </c>
      <c r="K1457" s="20" t="s">
        <v>1877</v>
      </c>
      <c r="L1457" s="20" t="s">
        <v>18575</v>
      </c>
      <c r="M1457" s="20" t="s">
        <v>18576</v>
      </c>
      <c r="N1457" s="20" t="s">
        <v>18577</v>
      </c>
      <c r="O1457" s="20" t="s">
        <v>18578</v>
      </c>
      <c r="P1457" s="20" t="s">
        <v>18579</v>
      </c>
      <c r="Q1457" s="20" t="s">
        <v>18580</v>
      </c>
      <c r="R1457" s="20" t="s">
        <v>18581</v>
      </c>
      <c r="S1457" s="20" t="s">
        <v>18582</v>
      </c>
      <c r="T1457" s="20" t="s">
        <v>18583</v>
      </c>
      <c r="U1457" s="20" t="s">
        <v>18584</v>
      </c>
    </row>
    <row r="1458" spans="1:21" x14ac:dyDescent="0.15">
      <c r="A1458" s="20" t="s">
        <v>1071</v>
      </c>
      <c r="B1458" s="20" t="s">
        <v>1145</v>
      </c>
      <c r="C1458" s="20" t="s">
        <v>1166</v>
      </c>
      <c r="D1458" s="20" t="s">
        <v>1142</v>
      </c>
      <c r="E1458" s="20" t="s">
        <v>1151</v>
      </c>
      <c r="F1458" s="20" t="s">
        <v>1088</v>
      </c>
      <c r="G1458" s="20" t="s">
        <v>1176</v>
      </c>
      <c r="H1458" s="20" t="s">
        <v>1089</v>
      </c>
      <c r="I1458" s="20" t="s">
        <v>1897</v>
      </c>
      <c r="J1458" s="20" t="s">
        <v>2206</v>
      </c>
      <c r="K1458" s="20" t="s">
        <v>819</v>
      </c>
      <c r="L1458" s="20" t="s">
        <v>18585</v>
      </c>
      <c r="M1458" s="20" t="s">
        <v>18586</v>
      </c>
      <c r="N1458" s="20" t="s">
        <v>18587</v>
      </c>
      <c r="O1458" s="20" t="s">
        <v>18588</v>
      </c>
      <c r="P1458" s="20" t="s">
        <v>18589</v>
      </c>
      <c r="Q1458" s="20" t="s">
        <v>18590</v>
      </c>
      <c r="R1458" s="20" t="s">
        <v>18591</v>
      </c>
      <c r="S1458" s="20" t="s">
        <v>18592</v>
      </c>
      <c r="T1458" s="20" t="s">
        <v>18593</v>
      </c>
      <c r="U1458" s="20" t="s">
        <v>18594</v>
      </c>
    </row>
    <row r="1459" spans="1:21" x14ac:dyDescent="0.15">
      <c r="A1459" s="20" t="s">
        <v>1072</v>
      </c>
      <c r="B1459" s="20" t="s">
        <v>1145</v>
      </c>
      <c r="C1459" s="20" t="s">
        <v>1088</v>
      </c>
      <c r="D1459" s="20" t="s">
        <v>1142</v>
      </c>
      <c r="E1459" s="20" t="s">
        <v>1151</v>
      </c>
      <c r="F1459" s="20" t="s">
        <v>1166</v>
      </c>
      <c r="G1459" s="20" t="s">
        <v>509</v>
      </c>
      <c r="H1459" s="20" t="s">
        <v>1886</v>
      </c>
      <c r="I1459" s="20" t="s">
        <v>2265</v>
      </c>
      <c r="J1459" s="20" t="s">
        <v>1089</v>
      </c>
      <c r="K1459" s="20" t="s">
        <v>1894</v>
      </c>
      <c r="L1459" s="20" t="s">
        <v>18595</v>
      </c>
      <c r="M1459" s="20" t="s">
        <v>18596</v>
      </c>
      <c r="N1459" s="20" t="s">
        <v>18597</v>
      </c>
      <c r="O1459" s="20" t="s">
        <v>18598</v>
      </c>
      <c r="P1459" s="20" t="s">
        <v>18599</v>
      </c>
      <c r="Q1459" s="20" t="s">
        <v>18600</v>
      </c>
      <c r="R1459" s="20" t="s">
        <v>18601</v>
      </c>
      <c r="S1459" s="20" t="s">
        <v>18602</v>
      </c>
      <c r="T1459" s="20" t="s">
        <v>18603</v>
      </c>
      <c r="U1459" s="20" t="s">
        <v>18604</v>
      </c>
    </row>
    <row r="1460" spans="1:21" x14ac:dyDescent="0.15">
      <c r="A1460" s="20" t="s">
        <v>1862</v>
      </c>
      <c r="B1460" s="20" t="s">
        <v>509</v>
      </c>
      <c r="C1460" s="20" t="s">
        <v>1881</v>
      </c>
      <c r="D1460" s="20" t="s">
        <v>1876</v>
      </c>
      <c r="E1460" s="20" t="s">
        <v>1897</v>
      </c>
      <c r="F1460" s="20" t="s">
        <v>1118</v>
      </c>
      <c r="G1460" s="20" t="s">
        <v>1903</v>
      </c>
      <c r="H1460" s="20" t="s">
        <v>388</v>
      </c>
      <c r="I1460" s="20" t="s">
        <v>1902</v>
      </c>
      <c r="J1460" s="20" t="s">
        <v>1892</v>
      </c>
      <c r="K1460" s="20" t="s">
        <v>1151</v>
      </c>
      <c r="L1460" s="20" t="s">
        <v>18605</v>
      </c>
      <c r="M1460" s="20" t="s">
        <v>18606</v>
      </c>
      <c r="N1460" s="20" t="s">
        <v>18607</v>
      </c>
      <c r="O1460" s="20" t="s">
        <v>18608</v>
      </c>
      <c r="P1460" s="20" t="s">
        <v>18609</v>
      </c>
      <c r="Q1460" s="20" t="s">
        <v>18610</v>
      </c>
      <c r="R1460" s="20" t="s">
        <v>4613</v>
      </c>
      <c r="S1460" s="20" t="s">
        <v>18611</v>
      </c>
      <c r="T1460" s="20" t="s">
        <v>18612</v>
      </c>
      <c r="U1460" s="20" t="s">
        <v>18613</v>
      </c>
    </row>
    <row r="1461" spans="1:21" x14ac:dyDescent="0.15">
      <c r="A1461" s="20" t="s">
        <v>1863</v>
      </c>
      <c r="B1461" s="20" t="s">
        <v>1903</v>
      </c>
      <c r="C1461" s="20" t="s">
        <v>1881</v>
      </c>
      <c r="D1461" s="20" t="s">
        <v>509</v>
      </c>
      <c r="E1461" s="20" t="s">
        <v>902</v>
      </c>
      <c r="F1461" s="20" t="s">
        <v>1118</v>
      </c>
      <c r="G1461" s="20" t="s">
        <v>1897</v>
      </c>
      <c r="H1461" s="20" t="s">
        <v>1876</v>
      </c>
      <c r="I1461" s="20" t="s">
        <v>388</v>
      </c>
      <c r="J1461" s="20" t="s">
        <v>417</v>
      </c>
      <c r="K1461" s="20" t="s">
        <v>1353</v>
      </c>
      <c r="L1461" s="20" t="s">
        <v>18614</v>
      </c>
      <c r="M1461" s="20" t="s">
        <v>18615</v>
      </c>
      <c r="N1461" s="20" t="s">
        <v>18616</v>
      </c>
      <c r="O1461" s="20" t="s">
        <v>18617</v>
      </c>
      <c r="P1461" s="20" t="s">
        <v>18618</v>
      </c>
      <c r="Q1461" s="20" t="s">
        <v>18619</v>
      </c>
      <c r="R1461" s="20" t="s">
        <v>18620</v>
      </c>
      <c r="S1461" s="20" t="s">
        <v>18621</v>
      </c>
      <c r="T1461" s="20" t="s">
        <v>18622</v>
      </c>
      <c r="U1461" s="20" t="s">
        <v>18623</v>
      </c>
    </row>
    <row r="1462" spans="1:21" x14ac:dyDescent="0.15">
      <c r="A1462" s="20" t="s">
        <v>728</v>
      </c>
      <c r="B1462" s="20" t="s">
        <v>1905</v>
      </c>
      <c r="C1462" s="20" t="s">
        <v>771</v>
      </c>
      <c r="D1462" s="20" t="s">
        <v>1361</v>
      </c>
      <c r="E1462" s="20" t="s">
        <v>776</v>
      </c>
      <c r="F1462" s="20" t="s">
        <v>1337</v>
      </c>
      <c r="G1462" s="20" t="s">
        <v>398</v>
      </c>
      <c r="H1462" s="20" t="s">
        <v>762</v>
      </c>
      <c r="I1462" s="20" t="s">
        <v>808</v>
      </c>
      <c r="J1462" s="20" t="s">
        <v>1923</v>
      </c>
      <c r="K1462" s="20" t="s">
        <v>769</v>
      </c>
      <c r="L1462" s="20" t="s">
        <v>18624</v>
      </c>
      <c r="M1462" s="20" t="s">
        <v>18625</v>
      </c>
      <c r="N1462" s="20" t="s">
        <v>18626</v>
      </c>
      <c r="O1462" s="20" t="s">
        <v>18627</v>
      </c>
      <c r="P1462" s="20" t="s">
        <v>18628</v>
      </c>
      <c r="Q1462" s="20" t="s">
        <v>18629</v>
      </c>
      <c r="R1462" s="20" t="s">
        <v>18630</v>
      </c>
      <c r="S1462" s="20" t="s">
        <v>18631</v>
      </c>
      <c r="T1462" s="20" t="s">
        <v>18632</v>
      </c>
      <c r="U1462" s="20" t="s">
        <v>18633</v>
      </c>
    </row>
    <row r="1463" spans="1:21" x14ac:dyDescent="0.15">
      <c r="A1463" s="20" t="s">
        <v>729</v>
      </c>
      <c r="B1463" s="20" t="s">
        <v>781</v>
      </c>
      <c r="C1463" s="20" t="s">
        <v>790</v>
      </c>
      <c r="D1463" s="20" t="s">
        <v>1880</v>
      </c>
      <c r="E1463" s="20" t="s">
        <v>1084</v>
      </c>
      <c r="F1463" s="20" t="s">
        <v>839</v>
      </c>
      <c r="G1463" s="20" t="s">
        <v>751</v>
      </c>
      <c r="H1463" s="20" t="s">
        <v>819</v>
      </c>
      <c r="I1463" s="20" t="s">
        <v>1386</v>
      </c>
      <c r="J1463" s="20" t="s">
        <v>1923</v>
      </c>
      <c r="K1463" s="20" t="s">
        <v>1145</v>
      </c>
      <c r="L1463" s="20" t="s">
        <v>18634</v>
      </c>
      <c r="M1463" s="20" t="s">
        <v>18635</v>
      </c>
      <c r="N1463" s="20" t="s">
        <v>18636</v>
      </c>
      <c r="O1463" s="20" t="s">
        <v>18637</v>
      </c>
      <c r="P1463" s="20" t="s">
        <v>18638</v>
      </c>
      <c r="Q1463" s="20" t="s">
        <v>18639</v>
      </c>
      <c r="R1463" s="20" t="s">
        <v>18640</v>
      </c>
      <c r="S1463" s="20" t="s">
        <v>18641</v>
      </c>
      <c r="T1463" s="20" t="s">
        <v>18642</v>
      </c>
      <c r="U1463" s="20" t="s">
        <v>18643</v>
      </c>
    </row>
    <row r="1464" spans="1:21" x14ac:dyDescent="0.15">
      <c r="A1464" s="20" t="s">
        <v>730</v>
      </c>
      <c r="B1464" s="20" t="s">
        <v>1145</v>
      </c>
      <c r="C1464" s="20" t="s">
        <v>839</v>
      </c>
      <c r="D1464" s="20" t="s">
        <v>790</v>
      </c>
      <c r="E1464" s="20" t="s">
        <v>781</v>
      </c>
      <c r="F1464" s="20" t="s">
        <v>1880</v>
      </c>
      <c r="G1464" s="20" t="s">
        <v>751</v>
      </c>
      <c r="H1464" s="20" t="s">
        <v>780</v>
      </c>
      <c r="I1464" s="20" t="s">
        <v>1084</v>
      </c>
      <c r="J1464" s="20" t="s">
        <v>750</v>
      </c>
      <c r="K1464" s="20" t="s">
        <v>819</v>
      </c>
      <c r="L1464" s="20" t="s">
        <v>18644</v>
      </c>
      <c r="M1464" s="20" t="s">
        <v>18645</v>
      </c>
      <c r="N1464" s="20" t="s">
        <v>18646</v>
      </c>
      <c r="O1464" s="20" t="s">
        <v>18647</v>
      </c>
      <c r="P1464" s="20" t="s">
        <v>18648</v>
      </c>
      <c r="Q1464" s="20" t="s">
        <v>18649</v>
      </c>
      <c r="R1464" s="20" t="s">
        <v>18650</v>
      </c>
      <c r="S1464" s="20" t="s">
        <v>18651</v>
      </c>
      <c r="T1464" s="20" t="s">
        <v>18652</v>
      </c>
      <c r="U1464" s="20" t="s">
        <v>18653</v>
      </c>
    </row>
    <row r="1465" spans="1:21" x14ac:dyDescent="0.15">
      <c r="A1465" s="20" t="s">
        <v>1601</v>
      </c>
      <c r="B1465" s="20" t="s">
        <v>1334</v>
      </c>
      <c r="C1465" s="20" t="s">
        <v>1695</v>
      </c>
      <c r="D1465" s="20" t="s">
        <v>1634</v>
      </c>
      <c r="E1465" s="20" t="s">
        <v>854</v>
      </c>
      <c r="F1465" s="20" t="s">
        <v>1661</v>
      </c>
      <c r="G1465" s="20" t="s">
        <v>1624</v>
      </c>
      <c r="H1465" s="20" t="s">
        <v>749</v>
      </c>
      <c r="I1465" s="20" t="s">
        <v>807</v>
      </c>
      <c r="J1465" s="20" t="s">
        <v>1637</v>
      </c>
      <c r="K1465" s="20" t="s">
        <v>1628</v>
      </c>
      <c r="L1465" s="20" t="s">
        <v>18654</v>
      </c>
      <c r="M1465" s="20" t="s">
        <v>18655</v>
      </c>
      <c r="N1465" s="20" t="s">
        <v>18656</v>
      </c>
      <c r="O1465" s="20" t="s">
        <v>18657</v>
      </c>
      <c r="P1465" s="20" t="s">
        <v>18658</v>
      </c>
      <c r="Q1465" s="20" t="s">
        <v>18659</v>
      </c>
      <c r="R1465" s="20" t="s">
        <v>18660</v>
      </c>
      <c r="S1465" s="20" t="s">
        <v>18661</v>
      </c>
      <c r="T1465" s="20" t="s">
        <v>18662</v>
      </c>
      <c r="U1465" s="20" t="s">
        <v>18663</v>
      </c>
    </row>
    <row r="1466" spans="1:21" x14ac:dyDescent="0.15">
      <c r="A1466" s="20" t="s">
        <v>1864</v>
      </c>
      <c r="B1466" s="20" t="s">
        <v>1892</v>
      </c>
      <c r="C1466" s="20" t="s">
        <v>1696</v>
      </c>
      <c r="D1466" s="20" t="s">
        <v>1890</v>
      </c>
      <c r="E1466" s="20" t="s">
        <v>791</v>
      </c>
      <c r="F1466" s="20" t="s">
        <v>1949</v>
      </c>
      <c r="G1466" s="20" t="s">
        <v>1897</v>
      </c>
      <c r="H1466" s="20" t="s">
        <v>755</v>
      </c>
      <c r="I1466" s="20" t="s">
        <v>1876</v>
      </c>
      <c r="J1466" s="20" t="s">
        <v>2212</v>
      </c>
      <c r="K1466" s="20" t="s">
        <v>2200</v>
      </c>
      <c r="L1466" s="20" t="s">
        <v>18664</v>
      </c>
      <c r="M1466" s="20" t="s">
        <v>18665</v>
      </c>
      <c r="N1466" s="20" t="s">
        <v>18666</v>
      </c>
      <c r="O1466" s="20" t="s">
        <v>18667</v>
      </c>
      <c r="P1466" s="20" t="s">
        <v>18668</v>
      </c>
      <c r="Q1466" s="20" t="s">
        <v>18669</v>
      </c>
      <c r="R1466" s="20" t="s">
        <v>18670</v>
      </c>
      <c r="S1466" s="20" t="s">
        <v>18671</v>
      </c>
      <c r="T1466" s="20" t="s">
        <v>18672</v>
      </c>
      <c r="U1466" s="20" t="s">
        <v>18673</v>
      </c>
    </row>
    <row r="1467" spans="1:21" x14ac:dyDescent="0.15">
      <c r="A1467" s="20" t="s">
        <v>1602</v>
      </c>
      <c r="B1467" s="20" t="s">
        <v>2202</v>
      </c>
      <c r="C1467" s="20" t="s">
        <v>393</v>
      </c>
      <c r="D1467" s="20" t="s">
        <v>1637</v>
      </c>
      <c r="E1467" s="20" t="s">
        <v>2328</v>
      </c>
      <c r="F1467" s="20" t="s">
        <v>528</v>
      </c>
      <c r="G1467" s="20" t="s">
        <v>396</v>
      </c>
      <c r="H1467" s="20" t="s">
        <v>1634</v>
      </c>
      <c r="I1467" s="20" t="s">
        <v>1693</v>
      </c>
      <c r="J1467" s="20" t="s">
        <v>1677</v>
      </c>
      <c r="K1467" s="20" t="s">
        <v>1626</v>
      </c>
      <c r="L1467" s="20" t="s">
        <v>18674</v>
      </c>
      <c r="M1467" s="20" t="s">
        <v>18675</v>
      </c>
      <c r="N1467" s="20" t="s">
        <v>18676</v>
      </c>
      <c r="O1467" s="20" t="s">
        <v>18677</v>
      </c>
      <c r="P1467" s="20" t="s">
        <v>18678</v>
      </c>
      <c r="Q1467" s="20" t="s">
        <v>18679</v>
      </c>
      <c r="R1467" s="20" t="s">
        <v>18680</v>
      </c>
      <c r="S1467" s="20" t="s">
        <v>18681</v>
      </c>
      <c r="T1467" s="20" t="s">
        <v>18682</v>
      </c>
      <c r="U1467" s="20" t="s">
        <v>18683</v>
      </c>
    </row>
    <row r="1468" spans="1:21" x14ac:dyDescent="0.15">
      <c r="A1468" s="20" t="s">
        <v>1603</v>
      </c>
      <c r="B1468" s="20" t="s">
        <v>1096</v>
      </c>
      <c r="C1468" s="20" t="s">
        <v>1630</v>
      </c>
      <c r="D1468" s="20" t="s">
        <v>1657</v>
      </c>
      <c r="E1468" s="20" t="s">
        <v>2257</v>
      </c>
      <c r="F1468" s="20" t="s">
        <v>1646</v>
      </c>
      <c r="G1468" s="20" t="s">
        <v>1685</v>
      </c>
      <c r="H1468" s="20" t="s">
        <v>1624</v>
      </c>
      <c r="I1468" s="20" t="s">
        <v>1133</v>
      </c>
      <c r="J1468" s="20" t="s">
        <v>1617</v>
      </c>
      <c r="K1468" s="20" t="s">
        <v>2517</v>
      </c>
      <c r="L1468" s="20" t="s">
        <v>18684</v>
      </c>
      <c r="M1468" s="20" t="s">
        <v>18685</v>
      </c>
      <c r="N1468" s="20" t="s">
        <v>18686</v>
      </c>
      <c r="O1468" s="20" t="s">
        <v>18687</v>
      </c>
      <c r="P1468" s="20" t="s">
        <v>18688</v>
      </c>
      <c r="Q1468" s="20" t="s">
        <v>18689</v>
      </c>
      <c r="R1468" s="20" t="s">
        <v>18690</v>
      </c>
      <c r="S1468" s="20" t="s">
        <v>18691</v>
      </c>
      <c r="T1468" s="20" t="s">
        <v>18692</v>
      </c>
      <c r="U1468" s="20" t="s">
        <v>18693</v>
      </c>
    </row>
    <row r="1469" spans="1:21" x14ac:dyDescent="0.15">
      <c r="A1469" s="20" t="s">
        <v>1865</v>
      </c>
      <c r="B1469" s="20" t="s">
        <v>1895</v>
      </c>
      <c r="C1469" s="20" t="s">
        <v>1894</v>
      </c>
      <c r="D1469" s="20" t="s">
        <v>1903</v>
      </c>
      <c r="E1469" s="20" t="s">
        <v>1882</v>
      </c>
      <c r="F1469" s="20" t="s">
        <v>1088</v>
      </c>
      <c r="G1469" s="20" t="s">
        <v>2198</v>
      </c>
      <c r="H1469" s="20" t="s">
        <v>1917</v>
      </c>
      <c r="I1469" s="20" t="s">
        <v>1922</v>
      </c>
      <c r="J1469" s="20" t="s">
        <v>422</v>
      </c>
      <c r="K1469" s="20" t="s">
        <v>1091</v>
      </c>
      <c r="L1469" s="20" t="s">
        <v>18694</v>
      </c>
      <c r="M1469" s="20" t="s">
        <v>18695</v>
      </c>
      <c r="N1469" s="20" t="s">
        <v>18696</v>
      </c>
      <c r="O1469" s="20" t="s">
        <v>18697</v>
      </c>
      <c r="P1469" s="20" t="s">
        <v>18698</v>
      </c>
      <c r="Q1469" s="20" t="s">
        <v>18699</v>
      </c>
      <c r="R1469" s="20" t="s">
        <v>18700</v>
      </c>
      <c r="S1469" s="20" t="s">
        <v>18701</v>
      </c>
      <c r="T1469" s="20" t="s">
        <v>18702</v>
      </c>
      <c r="U1469" s="20" t="s">
        <v>18703</v>
      </c>
    </row>
    <row r="1470" spans="1:21" x14ac:dyDescent="0.15">
      <c r="A1470" s="20" t="s">
        <v>1073</v>
      </c>
      <c r="B1470" s="20" t="s">
        <v>1098</v>
      </c>
      <c r="C1470" s="20" t="s">
        <v>1621</v>
      </c>
      <c r="D1470" s="20" t="s">
        <v>1135</v>
      </c>
      <c r="E1470" s="20" t="s">
        <v>1085</v>
      </c>
      <c r="F1470" s="20" t="s">
        <v>1698</v>
      </c>
      <c r="G1470" s="20" t="s">
        <v>864</v>
      </c>
      <c r="H1470" s="20" t="s">
        <v>1108</v>
      </c>
      <c r="I1470" s="20" t="s">
        <v>1112</v>
      </c>
      <c r="J1470" s="20" t="s">
        <v>838</v>
      </c>
      <c r="K1470" s="20" t="s">
        <v>1903</v>
      </c>
      <c r="L1470" s="20" t="s">
        <v>18704</v>
      </c>
      <c r="M1470" s="20" t="s">
        <v>18705</v>
      </c>
      <c r="N1470" s="20" t="s">
        <v>18706</v>
      </c>
      <c r="O1470" s="20" t="s">
        <v>18707</v>
      </c>
      <c r="P1470" s="20" t="s">
        <v>18708</v>
      </c>
      <c r="Q1470" s="20" t="s">
        <v>18709</v>
      </c>
      <c r="R1470" s="20" t="s">
        <v>18710</v>
      </c>
      <c r="S1470" s="20" t="s">
        <v>18711</v>
      </c>
      <c r="T1470" s="20" t="s">
        <v>18712</v>
      </c>
      <c r="U1470" s="20" t="s">
        <v>18713</v>
      </c>
    </row>
    <row r="1471" spans="1:21" x14ac:dyDescent="0.15">
      <c r="A1471" s="20" t="s">
        <v>1866</v>
      </c>
      <c r="B1471" s="20" t="s">
        <v>1876</v>
      </c>
      <c r="C1471" s="20" t="s">
        <v>1891</v>
      </c>
      <c r="D1471" s="20" t="s">
        <v>2637</v>
      </c>
      <c r="E1471" s="20" t="s">
        <v>1928</v>
      </c>
      <c r="F1471" s="20" t="s">
        <v>396</v>
      </c>
      <c r="G1471" s="20" t="s">
        <v>1958</v>
      </c>
      <c r="H1471" s="20" t="s">
        <v>1897</v>
      </c>
      <c r="I1471" s="20" t="s">
        <v>2645</v>
      </c>
      <c r="J1471" s="20" t="s">
        <v>1906</v>
      </c>
      <c r="K1471" s="20" t="s">
        <v>1951</v>
      </c>
      <c r="L1471" s="20" t="s">
        <v>18714</v>
      </c>
      <c r="M1471" s="20" t="s">
        <v>18715</v>
      </c>
      <c r="N1471" s="20" t="s">
        <v>18716</v>
      </c>
      <c r="O1471" s="20" t="s">
        <v>18717</v>
      </c>
      <c r="P1471" s="20" t="s">
        <v>18718</v>
      </c>
      <c r="Q1471" s="20" t="s">
        <v>18719</v>
      </c>
      <c r="R1471" s="20" t="s">
        <v>18720</v>
      </c>
      <c r="S1471" s="20" t="s">
        <v>18721</v>
      </c>
      <c r="T1471" s="20" t="s">
        <v>18722</v>
      </c>
      <c r="U1471" s="20" t="s">
        <v>18723</v>
      </c>
    </row>
    <row r="1472" spans="1:21" x14ac:dyDescent="0.15">
      <c r="A1472" s="20" t="s">
        <v>2316</v>
      </c>
      <c r="B1472" s="20" t="s">
        <v>2324</v>
      </c>
      <c r="C1472" s="20" t="s">
        <v>2326</v>
      </c>
      <c r="D1472" s="20" t="s">
        <v>2323</v>
      </c>
      <c r="E1472" s="20" t="s">
        <v>2011</v>
      </c>
      <c r="F1472" s="20" t="s">
        <v>2347</v>
      </c>
      <c r="G1472" s="20" t="s">
        <v>1147</v>
      </c>
      <c r="H1472" s="20" t="s">
        <v>2337</v>
      </c>
      <c r="I1472" s="20" t="s">
        <v>758</v>
      </c>
      <c r="J1472" s="20" t="s">
        <v>779</v>
      </c>
      <c r="K1472" s="20" t="s">
        <v>2332</v>
      </c>
      <c r="L1472" s="20" t="s">
        <v>18724</v>
      </c>
      <c r="M1472" s="20" t="s">
        <v>18725</v>
      </c>
      <c r="N1472" s="20" t="s">
        <v>18726</v>
      </c>
      <c r="O1472" s="20" t="s">
        <v>18727</v>
      </c>
      <c r="P1472" s="20" t="s">
        <v>18728</v>
      </c>
      <c r="Q1472" s="20" t="s">
        <v>18729</v>
      </c>
      <c r="R1472" s="20" t="s">
        <v>18730</v>
      </c>
      <c r="S1472" s="20" t="s">
        <v>18731</v>
      </c>
      <c r="T1472" s="20" t="s">
        <v>18732</v>
      </c>
      <c r="U1472" s="20" t="s">
        <v>18733</v>
      </c>
    </row>
    <row r="1473" spans="1:21" x14ac:dyDescent="0.15">
      <c r="A1473" s="20" t="s">
        <v>2317</v>
      </c>
      <c r="B1473" s="20" t="s">
        <v>2324</v>
      </c>
      <c r="C1473" s="20" t="s">
        <v>2326</v>
      </c>
      <c r="D1473" s="20" t="s">
        <v>2708</v>
      </c>
      <c r="E1473" s="20" t="s">
        <v>2323</v>
      </c>
      <c r="F1473" s="20" t="s">
        <v>1923</v>
      </c>
      <c r="G1473" s="20" t="s">
        <v>2330</v>
      </c>
      <c r="H1473" s="20" t="s">
        <v>2507</v>
      </c>
      <c r="I1473" s="20" t="s">
        <v>1130</v>
      </c>
      <c r="J1473" s="20" t="s">
        <v>1896</v>
      </c>
      <c r="K1473" s="20" t="s">
        <v>2340</v>
      </c>
      <c r="L1473" s="20" t="s">
        <v>18734</v>
      </c>
      <c r="M1473" s="20" t="s">
        <v>18735</v>
      </c>
      <c r="N1473" s="20" t="s">
        <v>18736</v>
      </c>
      <c r="O1473" s="20" t="s">
        <v>18737</v>
      </c>
      <c r="P1473" s="20" t="s">
        <v>18738</v>
      </c>
      <c r="Q1473" s="20" t="s">
        <v>18739</v>
      </c>
      <c r="R1473" s="20" t="s">
        <v>18740</v>
      </c>
      <c r="S1473" s="20" t="s">
        <v>18741</v>
      </c>
      <c r="T1473" s="20" t="s">
        <v>18742</v>
      </c>
      <c r="U1473" s="20" t="s">
        <v>18743</v>
      </c>
    </row>
    <row r="1474" spans="1:21" x14ac:dyDescent="0.15">
      <c r="A1474" s="20" t="s">
        <v>1074</v>
      </c>
      <c r="B1474" s="20" t="s">
        <v>1123</v>
      </c>
      <c r="C1474" s="20" t="s">
        <v>389</v>
      </c>
      <c r="D1474" s="20" t="s">
        <v>1884</v>
      </c>
      <c r="E1474" s="20" t="s">
        <v>402</v>
      </c>
      <c r="F1474" s="20" t="s">
        <v>1151</v>
      </c>
      <c r="G1474" s="20" t="s">
        <v>1150</v>
      </c>
      <c r="H1474" s="20" t="s">
        <v>1939</v>
      </c>
      <c r="I1474" s="20" t="s">
        <v>1886</v>
      </c>
      <c r="J1474" s="20" t="s">
        <v>1117</v>
      </c>
      <c r="K1474" s="20" t="s">
        <v>1135</v>
      </c>
      <c r="L1474" s="20" t="s">
        <v>18744</v>
      </c>
      <c r="M1474" s="20" t="s">
        <v>18745</v>
      </c>
      <c r="N1474" s="20" t="s">
        <v>18746</v>
      </c>
      <c r="O1474" s="20" t="s">
        <v>18747</v>
      </c>
      <c r="P1474" s="20" t="s">
        <v>18748</v>
      </c>
      <c r="Q1474" s="20" t="s">
        <v>18749</v>
      </c>
      <c r="R1474" s="20" t="s">
        <v>18750</v>
      </c>
      <c r="S1474" s="20" t="s">
        <v>18751</v>
      </c>
      <c r="T1474" s="20" t="s">
        <v>18752</v>
      </c>
      <c r="U1474" s="20" t="s">
        <v>18753</v>
      </c>
    </row>
    <row r="1475" spans="1:21" x14ac:dyDescent="0.15">
      <c r="A1475" s="20" t="s">
        <v>1604</v>
      </c>
      <c r="B1475" s="20" t="s">
        <v>1632</v>
      </c>
      <c r="C1475" s="20" t="s">
        <v>1335</v>
      </c>
      <c r="D1475" s="20" t="s">
        <v>1635</v>
      </c>
      <c r="E1475" s="20" t="s">
        <v>1668</v>
      </c>
      <c r="F1475" s="20" t="s">
        <v>1647</v>
      </c>
      <c r="G1475" s="20" t="s">
        <v>1617</v>
      </c>
      <c r="H1475" s="20" t="s">
        <v>1697</v>
      </c>
      <c r="I1475" s="20" t="s">
        <v>1610</v>
      </c>
      <c r="J1475" s="20" t="s">
        <v>1648</v>
      </c>
      <c r="K1475" s="20" t="s">
        <v>1711</v>
      </c>
      <c r="L1475" s="20" t="s">
        <v>18754</v>
      </c>
      <c r="M1475" s="20" t="s">
        <v>18755</v>
      </c>
      <c r="N1475" s="20" t="s">
        <v>18756</v>
      </c>
      <c r="O1475" s="20" t="s">
        <v>18757</v>
      </c>
      <c r="P1475" s="20" t="s">
        <v>18758</v>
      </c>
      <c r="Q1475" s="20" t="s">
        <v>18759</v>
      </c>
      <c r="R1475" s="20" t="s">
        <v>18760</v>
      </c>
      <c r="S1475" s="20" t="s">
        <v>18761</v>
      </c>
      <c r="T1475" s="20" t="s">
        <v>18762</v>
      </c>
      <c r="U1475" s="20" t="s">
        <v>18763</v>
      </c>
    </row>
    <row r="1476" spans="1:21" x14ac:dyDescent="0.15">
      <c r="A1476" s="20" t="s">
        <v>2318</v>
      </c>
      <c r="B1476" s="20" t="s">
        <v>1632</v>
      </c>
      <c r="C1476" s="20" t="s">
        <v>2331</v>
      </c>
      <c r="D1476" s="20" t="s">
        <v>1926</v>
      </c>
      <c r="E1476" s="20" t="s">
        <v>1147</v>
      </c>
      <c r="F1476" s="20" t="s">
        <v>1672</v>
      </c>
      <c r="G1476" s="20" t="s">
        <v>2339</v>
      </c>
      <c r="H1476" s="20" t="s">
        <v>2260</v>
      </c>
      <c r="I1476" s="20" t="s">
        <v>2329</v>
      </c>
      <c r="J1476" s="20" t="s">
        <v>2326</v>
      </c>
      <c r="K1476" s="20" t="s">
        <v>2327</v>
      </c>
      <c r="L1476" s="20" t="s">
        <v>18764</v>
      </c>
      <c r="M1476" s="20" t="s">
        <v>18765</v>
      </c>
      <c r="N1476" s="20" t="s">
        <v>18766</v>
      </c>
      <c r="O1476" s="20" t="s">
        <v>18767</v>
      </c>
      <c r="P1476" s="20" t="s">
        <v>18768</v>
      </c>
      <c r="Q1476" s="20" t="s">
        <v>18769</v>
      </c>
      <c r="R1476" s="20" t="s">
        <v>18770</v>
      </c>
      <c r="S1476" s="20" t="s">
        <v>18771</v>
      </c>
      <c r="T1476" s="20" t="s">
        <v>18772</v>
      </c>
      <c r="U1476" s="20" t="s">
        <v>18773</v>
      </c>
    </row>
    <row r="1477" spans="1:21" x14ac:dyDescent="0.15">
      <c r="A1477" s="20" t="s">
        <v>1329</v>
      </c>
      <c r="B1477" s="20" t="s">
        <v>2235</v>
      </c>
      <c r="C1477" s="20" t="s">
        <v>782</v>
      </c>
      <c r="D1477" s="20" t="s">
        <v>1347</v>
      </c>
      <c r="E1477" s="20" t="s">
        <v>1352</v>
      </c>
      <c r="F1477" s="20" t="s">
        <v>1336</v>
      </c>
      <c r="G1477" s="20" t="s">
        <v>1369</v>
      </c>
      <c r="H1477" s="20" t="s">
        <v>790</v>
      </c>
      <c r="I1477" s="20" t="s">
        <v>1364</v>
      </c>
      <c r="J1477" s="20" t="s">
        <v>399</v>
      </c>
      <c r="K1477" s="20" t="s">
        <v>2227</v>
      </c>
      <c r="L1477" s="20" t="s">
        <v>18774</v>
      </c>
      <c r="M1477" s="20" t="s">
        <v>18775</v>
      </c>
      <c r="N1477" s="20" t="s">
        <v>18776</v>
      </c>
      <c r="O1477" s="20" t="s">
        <v>18777</v>
      </c>
      <c r="P1477" s="20" t="s">
        <v>18778</v>
      </c>
      <c r="Q1477" s="20" t="s">
        <v>18779</v>
      </c>
      <c r="R1477" s="20" t="s">
        <v>18780</v>
      </c>
      <c r="S1477" s="20" t="s">
        <v>18781</v>
      </c>
      <c r="T1477" s="20" t="s">
        <v>18782</v>
      </c>
      <c r="U1477" s="20" t="s">
        <v>18783</v>
      </c>
    </row>
    <row r="1478" spans="1:21" x14ac:dyDescent="0.15">
      <c r="A1478" s="20" t="s">
        <v>372</v>
      </c>
      <c r="B1478" s="20" t="s">
        <v>1337</v>
      </c>
      <c r="C1478" s="20" t="s">
        <v>416</v>
      </c>
      <c r="D1478" s="20" t="s">
        <v>1633</v>
      </c>
      <c r="E1478" s="20" t="s">
        <v>395</v>
      </c>
      <c r="F1478" s="20" t="s">
        <v>405</v>
      </c>
      <c r="G1478" s="20" t="s">
        <v>384</v>
      </c>
      <c r="H1478" s="20" t="s">
        <v>397</v>
      </c>
      <c r="I1478" s="20" t="s">
        <v>1634</v>
      </c>
      <c r="J1478" s="20" t="s">
        <v>387</v>
      </c>
      <c r="K1478" s="20" t="s">
        <v>1351</v>
      </c>
      <c r="L1478" s="20" t="s">
        <v>18784</v>
      </c>
      <c r="M1478" s="20" t="s">
        <v>18785</v>
      </c>
      <c r="N1478" s="20" t="s">
        <v>18786</v>
      </c>
      <c r="O1478" s="20" t="s">
        <v>18787</v>
      </c>
      <c r="P1478" s="20" t="s">
        <v>18788</v>
      </c>
      <c r="Q1478" s="20" t="s">
        <v>18789</v>
      </c>
      <c r="R1478" s="20" t="s">
        <v>18790</v>
      </c>
      <c r="S1478" s="20" t="s">
        <v>18791</v>
      </c>
      <c r="T1478" s="20" t="s">
        <v>18792</v>
      </c>
      <c r="U1478" s="20" t="s">
        <v>18793</v>
      </c>
    </row>
    <row r="1479" spans="1:21" x14ac:dyDescent="0.15">
      <c r="A1479" s="20" t="s">
        <v>1867</v>
      </c>
      <c r="B1479" s="20" t="s">
        <v>389</v>
      </c>
      <c r="C1479" s="20" t="s">
        <v>2706</v>
      </c>
      <c r="D1479" s="20" t="s">
        <v>1915</v>
      </c>
      <c r="E1479" s="20" t="s">
        <v>1884</v>
      </c>
      <c r="F1479" s="20" t="s">
        <v>1905</v>
      </c>
      <c r="G1479" s="20" t="s">
        <v>1892</v>
      </c>
      <c r="H1479" s="20" t="s">
        <v>1901</v>
      </c>
      <c r="I1479" s="20" t="s">
        <v>1939</v>
      </c>
      <c r="J1479" s="20" t="s">
        <v>2637</v>
      </c>
      <c r="K1479" s="20" t="s">
        <v>398</v>
      </c>
      <c r="L1479" s="20" t="s">
        <v>18794</v>
      </c>
      <c r="M1479" s="20" t="s">
        <v>18795</v>
      </c>
      <c r="N1479" s="20" t="s">
        <v>18796</v>
      </c>
      <c r="O1479" s="20" t="s">
        <v>18797</v>
      </c>
      <c r="P1479" s="20" t="s">
        <v>18798</v>
      </c>
      <c r="Q1479" s="20" t="s">
        <v>18799</v>
      </c>
      <c r="R1479" s="20" t="s">
        <v>18800</v>
      </c>
      <c r="S1479" s="20" t="s">
        <v>18801</v>
      </c>
      <c r="T1479" s="20" t="s">
        <v>18802</v>
      </c>
      <c r="U1479" s="20" t="s">
        <v>18803</v>
      </c>
    </row>
    <row r="1480" spans="1:21" x14ac:dyDescent="0.15">
      <c r="A1480" s="20" t="s">
        <v>373</v>
      </c>
      <c r="B1480" s="20" t="s">
        <v>388</v>
      </c>
      <c r="C1480" s="20" t="s">
        <v>1886</v>
      </c>
      <c r="D1480" s="20" t="s">
        <v>391</v>
      </c>
      <c r="E1480" s="20" t="s">
        <v>396</v>
      </c>
      <c r="F1480" s="20" t="s">
        <v>402</v>
      </c>
      <c r="G1480" s="20" t="s">
        <v>399</v>
      </c>
      <c r="H1480" s="20" t="s">
        <v>1353</v>
      </c>
      <c r="I1480" s="20" t="s">
        <v>386</v>
      </c>
      <c r="J1480" s="20" t="s">
        <v>418</v>
      </c>
      <c r="K1480" s="20" t="s">
        <v>417</v>
      </c>
      <c r="L1480" s="20" t="s">
        <v>18804</v>
      </c>
      <c r="M1480" s="20" t="s">
        <v>18805</v>
      </c>
      <c r="N1480" s="20" t="s">
        <v>18806</v>
      </c>
      <c r="O1480" s="20" t="s">
        <v>18807</v>
      </c>
      <c r="P1480" s="20" t="s">
        <v>18808</v>
      </c>
      <c r="Q1480" s="20" t="s">
        <v>18809</v>
      </c>
      <c r="R1480" s="20" t="s">
        <v>18810</v>
      </c>
      <c r="S1480" s="20" t="s">
        <v>18811</v>
      </c>
      <c r="T1480" s="20" t="s">
        <v>18812</v>
      </c>
      <c r="U1480" s="20" t="s">
        <v>18813</v>
      </c>
    </row>
    <row r="1481" spans="1:21" x14ac:dyDescent="0.15">
      <c r="A1481" s="20" t="s">
        <v>1868</v>
      </c>
      <c r="B1481" s="20" t="s">
        <v>1890</v>
      </c>
      <c r="C1481" s="20" t="s">
        <v>781</v>
      </c>
      <c r="D1481" s="20" t="s">
        <v>1913</v>
      </c>
      <c r="E1481" s="20" t="s">
        <v>1880</v>
      </c>
      <c r="F1481" s="20" t="s">
        <v>388</v>
      </c>
      <c r="G1481" s="20" t="s">
        <v>794</v>
      </c>
      <c r="H1481" s="20" t="s">
        <v>1088</v>
      </c>
      <c r="I1481" s="20" t="s">
        <v>775</v>
      </c>
      <c r="J1481" s="20" t="s">
        <v>1917</v>
      </c>
      <c r="K1481" s="20" t="s">
        <v>2340</v>
      </c>
      <c r="L1481" s="20" t="s">
        <v>18814</v>
      </c>
      <c r="M1481" s="20" t="s">
        <v>18815</v>
      </c>
      <c r="N1481" s="20" t="s">
        <v>18816</v>
      </c>
      <c r="O1481" s="20" t="s">
        <v>18817</v>
      </c>
      <c r="P1481" s="20" t="s">
        <v>18818</v>
      </c>
      <c r="Q1481" s="20" t="s">
        <v>18819</v>
      </c>
      <c r="R1481" s="20" t="s">
        <v>18820</v>
      </c>
      <c r="S1481" s="20" t="s">
        <v>18821</v>
      </c>
      <c r="T1481" s="20" t="s">
        <v>18822</v>
      </c>
      <c r="U1481" s="20" t="s">
        <v>18823</v>
      </c>
    </row>
    <row r="1482" spans="1:21" x14ac:dyDescent="0.15">
      <c r="A1482" s="20" t="s">
        <v>2179</v>
      </c>
      <c r="B1482" s="20" t="s">
        <v>2207</v>
      </c>
      <c r="C1482" s="20" t="s">
        <v>2201</v>
      </c>
      <c r="D1482" s="20" t="s">
        <v>2258</v>
      </c>
      <c r="E1482" s="20" t="s">
        <v>2255</v>
      </c>
      <c r="F1482" s="20" t="s">
        <v>2188</v>
      </c>
      <c r="G1482" s="20" t="s">
        <v>2208</v>
      </c>
      <c r="H1482" s="20" t="s">
        <v>2252</v>
      </c>
      <c r="I1482" s="20" t="s">
        <v>389</v>
      </c>
      <c r="J1482" s="20" t="s">
        <v>2514</v>
      </c>
      <c r="K1482" s="20" t="s">
        <v>2268</v>
      </c>
      <c r="L1482" s="20" t="s">
        <v>18824</v>
      </c>
      <c r="M1482" s="20" t="s">
        <v>18825</v>
      </c>
      <c r="N1482" s="20" t="s">
        <v>18826</v>
      </c>
      <c r="O1482" s="20" t="s">
        <v>18827</v>
      </c>
      <c r="P1482" s="20" t="s">
        <v>18828</v>
      </c>
      <c r="Q1482" s="20" t="s">
        <v>18829</v>
      </c>
      <c r="R1482" s="20" t="s">
        <v>18830</v>
      </c>
      <c r="S1482" s="20" t="s">
        <v>18831</v>
      </c>
      <c r="T1482" s="20" t="s">
        <v>18832</v>
      </c>
      <c r="U1482" s="20" t="s">
        <v>18833</v>
      </c>
    </row>
    <row r="1483" spans="1:21" x14ac:dyDescent="0.15">
      <c r="A1483" s="20" t="s">
        <v>1330</v>
      </c>
      <c r="B1483" s="20" t="s">
        <v>396</v>
      </c>
      <c r="C1483" s="20" t="s">
        <v>1677</v>
      </c>
      <c r="D1483" s="20" t="s">
        <v>402</v>
      </c>
      <c r="E1483" s="20" t="s">
        <v>389</v>
      </c>
      <c r="F1483" s="20" t="s">
        <v>1356</v>
      </c>
      <c r="G1483" s="20" t="s">
        <v>1345</v>
      </c>
      <c r="H1483" s="20" t="s">
        <v>1353</v>
      </c>
      <c r="I1483" s="20" t="s">
        <v>1371</v>
      </c>
      <c r="J1483" s="20" t="s">
        <v>1615</v>
      </c>
      <c r="K1483" s="20" t="s">
        <v>1352</v>
      </c>
      <c r="L1483" s="20" t="s">
        <v>18834</v>
      </c>
      <c r="M1483" s="20" t="s">
        <v>18835</v>
      </c>
      <c r="N1483" s="20" t="s">
        <v>18836</v>
      </c>
      <c r="O1483" s="20" t="s">
        <v>18837</v>
      </c>
      <c r="P1483" s="20" t="s">
        <v>18838</v>
      </c>
      <c r="Q1483" s="20" t="s">
        <v>18839</v>
      </c>
      <c r="R1483" s="20" t="s">
        <v>18840</v>
      </c>
      <c r="S1483" s="20" t="s">
        <v>18841</v>
      </c>
      <c r="T1483" s="20" t="s">
        <v>18842</v>
      </c>
      <c r="U1483" s="20" t="s">
        <v>18843</v>
      </c>
    </row>
    <row r="1484" spans="1:21" x14ac:dyDescent="0.15">
      <c r="A1484" s="20" t="s">
        <v>1075</v>
      </c>
      <c r="B1484" s="20" t="s">
        <v>1088</v>
      </c>
      <c r="C1484" s="20" t="s">
        <v>2239</v>
      </c>
      <c r="D1484" s="20" t="s">
        <v>1165</v>
      </c>
      <c r="E1484" s="20" t="s">
        <v>1903</v>
      </c>
      <c r="F1484" s="20" t="s">
        <v>2247</v>
      </c>
      <c r="G1484" s="20" t="s">
        <v>1167</v>
      </c>
      <c r="H1484" s="20" t="s">
        <v>1085</v>
      </c>
      <c r="I1484" s="20" t="s">
        <v>1663</v>
      </c>
      <c r="J1484" s="20" t="s">
        <v>839</v>
      </c>
      <c r="K1484" s="20" t="s">
        <v>1108</v>
      </c>
      <c r="L1484" s="20" t="s">
        <v>18844</v>
      </c>
      <c r="M1484" s="20" t="s">
        <v>18845</v>
      </c>
      <c r="N1484" s="20" t="s">
        <v>18846</v>
      </c>
      <c r="O1484" s="20" t="s">
        <v>18847</v>
      </c>
      <c r="P1484" s="20" t="s">
        <v>18848</v>
      </c>
      <c r="Q1484" s="20" t="s">
        <v>18849</v>
      </c>
      <c r="R1484" s="20" t="s">
        <v>18850</v>
      </c>
      <c r="S1484" s="20" t="s">
        <v>18851</v>
      </c>
      <c r="T1484" s="20" t="s">
        <v>18852</v>
      </c>
      <c r="U1484" s="20" t="s">
        <v>18853</v>
      </c>
    </row>
    <row r="1485" spans="1:21" x14ac:dyDescent="0.15">
      <c r="A1485" s="20" t="s">
        <v>1076</v>
      </c>
      <c r="B1485" s="20" t="s">
        <v>509</v>
      </c>
      <c r="C1485" s="20" t="s">
        <v>1165</v>
      </c>
      <c r="D1485" s="20" t="s">
        <v>776</v>
      </c>
      <c r="E1485" s="20" t="s">
        <v>1663</v>
      </c>
      <c r="F1485" s="20" t="s">
        <v>1146</v>
      </c>
      <c r="G1485" s="20" t="s">
        <v>1629</v>
      </c>
      <c r="H1485" s="20" t="s">
        <v>1094</v>
      </c>
      <c r="I1485" s="20" t="s">
        <v>836</v>
      </c>
      <c r="J1485" s="20" t="s">
        <v>2205</v>
      </c>
      <c r="K1485" s="20" t="s">
        <v>1118</v>
      </c>
      <c r="L1485" s="20" t="s">
        <v>18854</v>
      </c>
      <c r="M1485" s="20" t="s">
        <v>18855</v>
      </c>
      <c r="N1485" s="20" t="s">
        <v>18856</v>
      </c>
      <c r="O1485" s="20" t="s">
        <v>18857</v>
      </c>
      <c r="P1485" s="20" t="s">
        <v>18858</v>
      </c>
      <c r="Q1485" s="20" t="s">
        <v>18859</v>
      </c>
      <c r="R1485" s="20" t="s">
        <v>18860</v>
      </c>
      <c r="S1485" s="20" t="s">
        <v>18861</v>
      </c>
      <c r="T1485" s="20" t="s">
        <v>18862</v>
      </c>
      <c r="U1485" s="20" t="s">
        <v>18863</v>
      </c>
    </row>
    <row r="1486" spans="1:21" x14ac:dyDescent="0.15">
      <c r="A1486" s="20" t="s">
        <v>731</v>
      </c>
      <c r="B1486" s="20" t="s">
        <v>2636</v>
      </c>
      <c r="C1486" s="20" t="s">
        <v>2502</v>
      </c>
      <c r="D1486" s="20" t="s">
        <v>770</v>
      </c>
      <c r="E1486" s="20" t="s">
        <v>400</v>
      </c>
      <c r="F1486" s="20" t="s">
        <v>778</v>
      </c>
      <c r="G1486" s="20" t="s">
        <v>1159</v>
      </c>
      <c r="H1486" s="20" t="s">
        <v>841</v>
      </c>
      <c r="I1486" s="20" t="s">
        <v>764</v>
      </c>
      <c r="J1486" s="20" t="s">
        <v>1123</v>
      </c>
      <c r="K1486" s="20" t="s">
        <v>833</v>
      </c>
      <c r="L1486" s="20" t="s">
        <v>18864</v>
      </c>
      <c r="M1486" s="20" t="s">
        <v>18865</v>
      </c>
      <c r="N1486" s="20" t="s">
        <v>18866</v>
      </c>
      <c r="O1486" s="20" t="s">
        <v>18867</v>
      </c>
      <c r="P1486" s="20" t="s">
        <v>18868</v>
      </c>
      <c r="Q1486" s="20" t="s">
        <v>18869</v>
      </c>
      <c r="R1486" s="20" t="s">
        <v>18870</v>
      </c>
      <c r="S1486" s="20" t="s">
        <v>18871</v>
      </c>
      <c r="T1486" s="20" t="s">
        <v>18872</v>
      </c>
      <c r="U1486" s="20" t="s">
        <v>18873</v>
      </c>
    </row>
    <row r="1487" spans="1:21" x14ac:dyDescent="0.15">
      <c r="A1487" s="20" t="s">
        <v>732</v>
      </c>
      <c r="B1487" s="20" t="s">
        <v>747</v>
      </c>
      <c r="C1487" s="20" t="s">
        <v>2500</v>
      </c>
      <c r="D1487" s="20" t="s">
        <v>743</v>
      </c>
      <c r="E1487" s="20" t="s">
        <v>844</v>
      </c>
      <c r="F1487" s="20" t="s">
        <v>778</v>
      </c>
      <c r="G1487" s="20" t="s">
        <v>1616</v>
      </c>
      <c r="H1487" s="20" t="s">
        <v>801</v>
      </c>
      <c r="I1487" s="20" t="s">
        <v>2502</v>
      </c>
      <c r="J1487" s="20" t="s">
        <v>2251</v>
      </c>
      <c r="K1487" s="20" t="s">
        <v>773</v>
      </c>
      <c r="L1487" s="20" t="s">
        <v>18874</v>
      </c>
      <c r="M1487" s="20" t="s">
        <v>18875</v>
      </c>
      <c r="N1487" s="20" t="s">
        <v>18876</v>
      </c>
      <c r="O1487" s="20" t="s">
        <v>18877</v>
      </c>
      <c r="P1487" s="20" t="s">
        <v>18878</v>
      </c>
      <c r="Q1487" s="20" t="s">
        <v>18879</v>
      </c>
      <c r="R1487" s="20" t="s">
        <v>18880</v>
      </c>
      <c r="S1487" s="20" t="s">
        <v>18881</v>
      </c>
      <c r="T1487" s="20" t="s">
        <v>18882</v>
      </c>
      <c r="U1487" s="20" t="s">
        <v>18883</v>
      </c>
    </row>
    <row r="1488" spans="1:21" x14ac:dyDescent="0.15">
      <c r="A1488" s="20" t="s">
        <v>1869</v>
      </c>
      <c r="B1488" s="20" t="s">
        <v>1897</v>
      </c>
      <c r="C1488" s="20" t="s">
        <v>1896</v>
      </c>
      <c r="D1488" s="20" t="s">
        <v>1089</v>
      </c>
      <c r="E1488" s="20" t="s">
        <v>1894</v>
      </c>
      <c r="F1488" s="20" t="s">
        <v>2641</v>
      </c>
      <c r="G1488" s="20" t="s">
        <v>1880</v>
      </c>
      <c r="H1488" s="20" t="s">
        <v>1672</v>
      </c>
      <c r="I1488" s="20" t="s">
        <v>1145</v>
      </c>
      <c r="J1488" s="20" t="s">
        <v>1916</v>
      </c>
      <c r="K1488" s="20" t="s">
        <v>1888</v>
      </c>
      <c r="L1488" s="20" t="s">
        <v>18884</v>
      </c>
      <c r="M1488" s="20" t="s">
        <v>18885</v>
      </c>
      <c r="N1488" s="20" t="s">
        <v>18886</v>
      </c>
      <c r="O1488" s="20" t="s">
        <v>18887</v>
      </c>
      <c r="P1488" s="20" t="s">
        <v>18888</v>
      </c>
      <c r="Q1488" s="20" t="s">
        <v>18889</v>
      </c>
      <c r="R1488" s="20" t="s">
        <v>18890</v>
      </c>
      <c r="S1488" s="20" t="s">
        <v>18891</v>
      </c>
      <c r="T1488" s="20" t="s">
        <v>18892</v>
      </c>
      <c r="U1488" s="20" t="s">
        <v>18893</v>
      </c>
    </row>
    <row r="1489" spans="1:21" x14ac:dyDescent="0.15">
      <c r="A1489" s="20" t="s">
        <v>1605</v>
      </c>
      <c r="B1489" s="20" t="s">
        <v>1892</v>
      </c>
      <c r="C1489" s="20" t="s">
        <v>2200</v>
      </c>
      <c r="D1489" s="20" t="s">
        <v>783</v>
      </c>
      <c r="E1489" s="20" t="s">
        <v>1634</v>
      </c>
      <c r="F1489" s="20" t="s">
        <v>749</v>
      </c>
      <c r="G1489" s="20" t="s">
        <v>1649</v>
      </c>
      <c r="H1489" s="20" t="s">
        <v>1682</v>
      </c>
      <c r="I1489" s="20" t="s">
        <v>1703</v>
      </c>
      <c r="J1489" s="20" t="s">
        <v>1940</v>
      </c>
      <c r="K1489" s="20" t="s">
        <v>1901</v>
      </c>
      <c r="L1489" s="20" t="s">
        <v>18894</v>
      </c>
      <c r="M1489" s="20" t="s">
        <v>18895</v>
      </c>
      <c r="N1489" s="20" t="s">
        <v>18896</v>
      </c>
      <c r="O1489" s="20" t="s">
        <v>18897</v>
      </c>
      <c r="P1489" s="20" t="s">
        <v>18898</v>
      </c>
      <c r="Q1489" s="20" t="s">
        <v>18899</v>
      </c>
      <c r="R1489" s="20" t="s">
        <v>18900</v>
      </c>
      <c r="S1489" s="20" t="s">
        <v>18901</v>
      </c>
      <c r="T1489" s="20" t="s">
        <v>18902</v>
      </c>
      <c r="U1489" s="20" t="s">
        <v>18903</v>
      </c>
    </row>
    <row r="1490" spans="1:21" x14ac:dyDescent="0.15">
      <c r="A1490" s="20" t="s">
        <v>2180</v>
      </c>
      <c r="B1490" s="20" t="s">
        <v>2215</v>
      </c>
      <c r="C1490" s="20" t="s">
        <v>1106</v>
      </c>
      <c r="D1490" s="20" t="s">
        <v>2204</v>
      </c>
      <c r="E1490" s="20" t="s">
        <v>2243</v>
      </c>
      <c r="F1490" s="20" t="s">
        <v>2232</v>
      </c>
      <c r="G1490" s="20" t="s">
        <v>2226</v>
      </c>
      <c r="H1490" s="20" t="s">
        <v>2039</v>
      </c>
      <c r="I1490" s="20" t="s">
        <v>2254</v>
      </c>
      <c r="J1490" s="20" t="s">
        <v>2008</v>
      </c>
      <c r="K1490" s="20" t="s">
        <v>2274</v>
      </c>
      <c r="L1490" s="20" t="s">
        <v>18904</v>
      </c>
      <c r="M1490" s="20" t="s">
        <v>18905</v>
      </c>
      <c r="N1490" s="20" t="s">
        <v>18906</v>
      </c>
      <c r="O1490" s="20" t="s">
        <v>18907</v>
      </c>
      <c r="P1490" s="20" t="s">
        <v>18908</v>
      </c>
      <c r="Q1490" s="20" t="s">
        <v>18909</v>
      </c>
      <c r="R1490" s="20" t="s">
        <v>18910</v>
      </c>
      <c r="S1490" s="20" t="s">
        <v>18911</v>
      </c>
      <c r="T1490" s="20" t="s">
        <v>18912</v>
      </c>
      <c r="U1490" s="20" t="s">
        <v>18913</v>
      </c>
    </row>
    <row r="1491" spans="1:21" x14ac:dyDescent="0.15">
      <c r="A1491" s="20" t="s">
        <v>374</v>
      </c>
      <c r="B1491" s="20" t="s">
        <v>400</v>
      </c>
      <c r="C1491" s="20" t="s">
        <v>410</v>
      </c>
      <c r="D1491" s="20" t="s">
        <v>2239</v>
      </c>
      <c r="E1491" s="20" t="s">
        <v>405</v>
      </c>
      <c r="F1491" s="20" t="s">
        <v>1648</v>
      </c>
      <c r="G1491" s="20" t="s">
        <v>749</v>
      </c>
      <c r="H1491" s="20" t="s">
        <v>1108</v>
      </c>
      <c r="I1491" s="20" t="s">
        <v>1085</v>
      </c>
      <c r="J1491" s="20" t="s">
        <v>386</v>
      </c>
      <c r="K1491" s="20" t="s">
        <v>415</v>
      </c>
      <c r="L1491" s="20" t="s">
        <v>18914</v>
      </c>
      <c r="M1491" s="20" t="s">
        <v>18915</v>
      </c>
      <c r="N1491" s="20" t="s">
        <v>18916</v>
      </c>
      <c r="O1491" s="20" t="s">
        <v>18917</v>
      </c>
      <c r="P1491" s="20" t="s">
        <v>18918</v>
      </c>
      <c r="Q1491" s="20" t="s">
        <v>18919</v>
      </c>
      <c r="R1491" s="20" t="s">
        <v>18920</v>
      </c>
      <c r="S1491" s="20" t="s">
        <v>18921</v>
      </c>
      <c r="T1491" s="20" t="s">
        <v>18922</v>
      </c>
      <c r="U1491" s="20" t="s">
        <v>18923</v>
      </c>
    </row>
    <row r="1492" spans="1:21" x14ac:dyDescent="0.15">
      <c r="A1492" s="20" t="s">
        <v>375</v>
      </c>
      <c r="B1492" s="20" t="s">
        <v>410</v>
      </c>
      <c r="C1492" s="20" t="s">
        <v>392</v>
      </c>
      <c r="D1492" s="20" t="s">
        <v>386</v>
      </c>
      <c r="E1492" s="20" t="s">
        <v>405</v>
      </c>
      <c r="F1492" s="20" t="s">
        <v>850</v>
      </c>
      <c r="G1492" s="20" t="s">
        <v>2247</v>
      </c>
      <c r="H1492" s="20" t="s">
        <v>400</v>
      </c>
      <c r="I1492" s="20" t="s">
        <v>1088</v>
      </c>
      <c r="J1492" s="20" t="s">
        <v>1670</v>
      </c>
      <c r="K1492" s="20" t="s">
        <v>1165</v>
      </c>
      <c r="L1492" s="20" t="s">
        <v>18924</v>
      </c>
      <c r="M1492" s="20" t="s">
        <v>18925</v>
      </c>
      <c r="N1492" s="20" t="s">
        <v>18926</v>
      </c>
      <c r="O1492" s="20" t="s">
        <v>18927</v>
      </c>
      <c r="P1492" s="20" t="s">
        <v>18928</v>
      </c>
      <c r="Q1492" s="20" t="s">
        <v>18929</v>
      </c>
      <c r="R1492" s="20" t="s">
        <v>18930</v>
      </c>
      <c r="S1492" s="20" t="s">
        <v>18931</v>
      </c>
      <c r="T1492" s="20" t="s">
        <v>18932</v>
      </c>
      <c r="U1492" s="20" t="s">
        <v>18933</v>
      </c>
    </row>
    <row r="1493" spans="1:21" x14ac:dyDescent="0.15">
      <c r="A1493" s="20" t="s">
        <v>1077</v>
      </c>
      <c r="B1493" s="20" t="s">
        <v>2508</v>
      </c>
      <c r="C1493" s="20" t="s">
        <v>2499</v>
      </c>
      <c r="D1493" s="20" t="s">
        <v>389</v>
      </c>
      <c r="E1493" s="20" t="s">
        <v>1114</v>
      </c>
      <c r="F1493" s="20" t="s">
        <v>800</v>
      </c>
      <c r="G1493" s="20" t="s">
        <v>1648</v>
      </c>
      <c r="H1493" s="20" t="s">
        <v>1645</v>
      </c>
      <c r="I1493" s="20" t="s">
        <v>1144</v>
      </c>
      <c r="J1493" s="20" t="s">
        <v>1697</v>
      </c>
      <c r="K1493" s="20" t="s">
        <v>1150</v>
      </c>
      <c r="L1493" s="20" t="s">
        <v>18934</v>
      </c>
      <c r="M1493" s="20" t="s">
        <v>18935</v>
      </c>
      <c r="N1493" s="20" t="s">
        <v>18936</v>
      </c>
      <c r="O1493" s="20" t="s">
        <v>18937</v>
      </c>
      <c r="P1493" s="20" t="s">
        <v>18938</v>
      </c>
      <c r="Q1493" s="20" t="s">
        <v>18939</v>
      </c>
      <c r="R1493" s="20" t="s">
        <v>18940</v>
      </c>
      <c r="S1493" s="20" t="s">
        <v>18941</v>
      </c>
      <c r="T1493" s="20" t="s">
        <v>18942</v>
      </c>
      <c r="U1493" s="20" t="s">
        <v>18943</v>
      </c>
    </row>
    <row r="1494" spans="1:21" x14ac:dyDescent="0.15">
      <c r="A1494" s="20" t="s">
        <v>1606</v>
      </c>
      <c r="B1494" s="20" t="s">
        <v>1628</v>
      </c>
      <c r="C1494" s="20" t="s">
        <v>1675</v>
      </c>
      <c r="D1494" s="20" t="s">
        <v>2268</v>
      </c>
      <c r="E1494" s="20" t="s">
        <v>1633</v>
      </c>
      <c r="F1494" s="20" t="s">
        <v>1673</v>
      </c>
      <c r="G1494" s="20" t="s">
        <v>1617</v>
      </c>
      <c r="H1494" s="20" t="s">
        <v>1110</v>
      </c>
      <c r="I1494" s="20" t="s">
        <v>1127</v>
      </c>
      <c r="J1494" s="20" t="s">
        <v>1651</v>
      </c>
      <c r="K1494" s="20" t="s">
        <v>1662</v>
      </c>
      <c r="L1494" s="20" t="s">
        <v>18944</v>
      </c>
      <c r="M1494" s="20" t="s">
        <v>18945</v>
      </c>
      <c r="N1494" s="20" t="s">
        <v>18946</v>
      </c>
      <c r="O1494" s="20" t="s">
        <v>18947</v>
      </c>
      <c r="P1494" s="20" t="s">
        <v>18948</v>
      </c>
      <c r="Q1494" s="20" t="s">
        <v>18949</v>
      </c>
      <c r="R1494" s="20" t="s">
        <v>18950</v>
      </c>
      <c r="S1494" s="20" t="s">
        <v>18951</v>
      </c>
      <c r="T1494" s="20" t="s">
        <v>18952</v>
      </c>
      <c r="U1494" s="20" t="s">
        <v>18953</v>
      </c>
    </row>
    <row r="1495" spans="1:21" x14ac:dyDescent="0.15">
      <c r="A1495" s="20" t="s">
        <v>1870</v>
      </c>
      <c r="B1495" s="20" t="s">
        <v>1890</v>
      </c>
      <c r="C1495" s="20" t="s">
        <v>1881</v>
      </c>
      <c r="D1495" s="20" t="s">
        <v>1903</v>
      </c>
      <c r="E1495" s="20" t="s">
        <v>2205</v>
      </c>
      <c r="F1495" s="20" t="s">
        <v>783</v>
      </c>
      <c r="G1495" s="20" t="s">
        <v>437</v>
      </c>
      <c r="H1495" s="20" t="s">
        <v>393</v>
      </c>
      <c r="I1495" s="20" t="s">
        <v>1683</v>
      </c>
      <c r="J1495" s="20" t="s">
        <v>1634</v>
      </c>
      <c r="K1495" s="20" t="s">
        <v>813</v>
      </c>
      <c r="L1495" s="20" t="s">
        <v>18954</v>
      </c>
      <c r="M1495" s="20" t="s">
        <v>18955</v>
      </c>
      <c r="N1495" s="20" t="s">
        <v>18956</v>
      </c>
      <c r="O1495" s="20" t="s">
        <v>18957</v>
      </c>
      <c r="P1495" s="20" t="s">
        <v>18958</v>
      </c>
      <c r="Q1495" s="20" t="s">
        <v>18959</v>
      </c>
      <c r="R1495" s="20" t="s">
        <v>18960</v>
      </c>
      <c r="S1495" s="20" t="s">
        <v>18961</v>
      </c>
      <c r="T1495" s="20" t="s">
        <v>18962</v>
      </c>
      <c r="U1495" s="20" t="s">
        <v>18963</v>
      </c>
    </row>
    <row r="1496" spans="1:21" x14ac:dyDescent="0.15">
      <c r="A1496" s="20" t="s">
        <v>1331</v>
      </c>
      <c r="B1496" s="20" t="s">
        <v>1352</v>
      </c>
      <c r="C1496" s="20" t="s">
        <v>1367</v>
      </c>
      <c r="D1496" s="20" t="s">
        <v>1374</v>
      </c>
      <c r="E1496" s="20" t="s">
        <v>1373</v>
      </c>
      <c r="F1496" s="20" t="s">
        <v>1336</v>
      </c>
      <c r="G1496" s="20" t="s">
        <v>1365</v>
      </c>
      <c r="H1496" s="20" t="s">
        <v>1394</v>
      </c>
      <c r="I1496" s="20" t="s">
        <v>1375</v>
      </c>
      <c r="J1496" s="20" t="s">
        <v>1398</v>
      </c>
      <c r="K1496" s="20" t="s">
        <v>1393</v>
      </c>
      <c r="L1496" s="20" t="s">
        <v>18964</v>
      </c>
      <c r="M1496" s="20" t="s">
        <v>18965</v>
      </c>
      <c r="N1496" s="20" t="s">
        <v>18966</v>
      </c>
      <c r="O1496" s="20" t="s">
        <v>18967</v>
      </c>
      <c r="P1496" s="20" t="s">
        <v>18968</v>
      </c>
      <c r="Q1496" s="20" t="s">
        <v>18969</v>
      </c>
      <c r="R1496" s="20" t="s">
        <v>18970</v>
      </c>
      <c r="S1496" s="20" t="s">
        <v>18971</v>
      </c>
      <c r="T1496" s="20" t="s">
        <v>18972</v>
      </c>
      <c r="U1496" s="20" t="s">
        <v>18973</v>
      </c>
    </row>
    <row r="1497" spans="1:21" x14ac:dyDescent="0.15">
      <c r="A1497" s="20" t="s">
        <v>1078</v>
      </c>
      <c r="B1497" s="20" t="s">
        <v>2523</v>
      </c>
      <c r="C1497" s="20" t="s">
        <v>1120</v>
      </c>
      <c r="D1497" s="20" t="s">
        <v>751</v>
      </c>
      <c r="E1497" s="20" t="s">
        <v>1616</v>
      </c>
      <c r="F1497" s="20" t="s">
        <v>1087</v>
      </c>
      <c r="G1497" s="20" t="s">
        <v>393</v>
      </c>
      <c r="H1497" s="20" t="s">
        <v>1626</v>
      </c>
      <c r="I1497" s="20" t="s">
        <v>2219</v>
      </c>
      <c r="J1497" s="20" t="s">
        <v>1136</v>
      </c>
      <c r="K1497" s="20" t="s">
        <v>2195</v>
      </c>
      <c r="L1497" s="20" t="s">
        <v>18974</v>
      </c>
      <c r="M1497" s="20" t="s">
        <v>18975</v>
      </c>
      <c r="N1497" s="20" t="s">
        <v>18976</v>
      </c>
      <c r="O1497" s="20" t="s">
        <v>18977</v>
      </c>
      <c r="P1497" s="20" t="s">
        <v>18978</v>
      </c>
      <c r="Q1497" s="20" t="s">
        <v>18979</v>
      </c>
      <c r="R1497" s="20" t="s">
        <v>18980</v>
      </c>
      <c r="S1497" s="20" t="s">
        <v>18981</v>
      </c>
      <c r="T1497" s="20" t="s">
        <v>18982</v>
      </c>
      <c r="U1497" s="20" t="s">
        <v>18983</v>
      </c>
    </row>
    <row r="1498" spans="1:21" x14ac:dyDescent="0.15">
      <c r="A1498" s="20" t="s">
        <v>376</v>
      </c>
      <c r="B1498" s="20" t="s">
        <v>389</v>
      </c>
      <c r="C1498" s="20" t="s">
        <v>396</v>
      </c>
      <c r="D1498" s="20" t="s">
        <v>391</v>
      </c>
      <c r="E1498" s="20" t="s">
        <v>402</v>
      </c>
      <c r="F1498" s="20" t="s">
        <v>418</v>
      </c>
      <c r="G1498" s="20" t="s">
        <v>422</v>
      </c>
      <c r="H1498" s="20" t="s">
        <v>446</v>
      </c>
      <c r="I1498" s="20" t="s">
        <v>412</v>
      </c>
      <c r="J1498" s="20" t="s">
        <v>746</v>
      </c>
      <c r="K1498" s="20" t="s">
        <v>420</v>
      </c>
      <c r="L1498" s="20" t="s">
        <v>18984</v>
      </c>
      <c r="M1498" s="20" t="s">
        <v>18985</v>
      </c>
      <c r="N1498" s="20" t="s">
        <v>18986</v>
      </c>
      <c r="O1498" s="20" t="s">
        <v>18987</v>
      </c>
      <c r="P1498" s="20" t="s">
        <v>18988</v>
      </c>
      <c r="Q1498" s="20" t="s">
        <v>18989</v>
      </c>
      <c r="R1498" s="20" t="s">
        <v>18990</v>
      </c>
      <c r="S1498" s="20" t="s">
        <v>18991</v>
      </c>
      <c r="T1498" s="20" t="s">
        <v>15829</v>
      </c>
      <c r="U1498" s="20" t="s">
        <v>18992</v>
      </c>
    </row>
    <row r="1499" spans="1:21" x14ac:dyDescent="0.15">
      <c r="A1499" s="20" t="s">
        <v>1871</v>
      </c>
      <c r="B1499" s="20" t="s">
        <v>1649</v>
      </c>
      <c r="C1499" s="20" t="s">
        <v>2534</v>
      </c>
      <c r="D1499" s="20" t="s">
        <v>1901</v>
      </c>
      <c r="E1499" s="20" t="s">
        <v>2328</v>
      </c>
      <c r="F1499" s="20" t="s">
        <v>502</v>
      </c>
      <c r="G1499" s="20" t="s">
        <v>1108</v>
      </c>
      <c r="H1499" s="20" t="s">
        <v>2322</v>
      </c>
      <c r="I1499" s="20" t="s">
        <v>1877</v>
      </c>
      <c r="J1499" s="20" t="s">
        <v>1915</v>
      </c>
      <c r="K1499" s="20" t="s">
        <v>1908</v>
      </c>
      <c r="L1499" s="20" t="s">
        <v>18993</v>
      </c>
      <c r="M1499" s="20" t="s">
        <v>18994</v>
      </c>
      <c r="N1499" s="20" t="s">
        <v>18995</v>
      </c>
      <c r="O1499" s="20" t="s">
        <v>18996</v>
      </c>
      <c r="P1499" s="20" t="s">
        <v>18997</v>
      </c>
      <c r="Q1499" s="20" t="s">
        <v>18998</v>
      </c>
      <c r="R1499" s="20" t="s">
        <v>18999</v>
      </c>
      <c r="S1499" s="20" t="s">
        <v>19000</v>
      </c>
      <c r="T1499" s="20" t="s">
        <v>19001</v>
      </c>
      <c r="U1499" s="20" t="s">
        <v>19002</v>
      </c>
    </row>
    <row r="1500" spans="1:21" x14ac:dyDescent="0.15">
      <c r="A1500" s="20" t="s">
        <v>1607</v>
      </c>
      <c r="B1500" s="20" t="s">
        <v>1635</v>
      </c>
      <c r="C1500" s="20" t="s">
        <v>1634</v>
      </c>
      <c r="D1500" s="20" t="s">
        <v>1648</v>
      </c>
      <c r="E1500" s="20" t="s">
        <v>772</v>
      </c>
      <c r="F1500" s="20" t="s">
        <v>1614</v>
      </c>
      <c r="G1500" s="20" t="s">
        <v>395</v>
      </c>
      <c r="H1500" s="20" t="s">
        <v>1632</v>
      </c>
      <c r="I1500" s="20" t="s">
        <v>1690</v>
      </c>
      <c r="J1500" s="20" t="s">
        <v>386</v>
      </c>
      <c r="K1500" s="20" t="s">
        <v>1636</v>
      </c>
      <c r="L1500" s="20" t="s">
        <v>19003</v>
      </c>
      <c r="M1500" s="20" t="s">
        <v>19004</v>
      </c>
      <c r="N1500" s="20" t="s">
        <v>19005</v>
      </c>
      <c r="O1500" s="20" t="s">
        <v>19006</v>
      </c>
      <c r="P1500" s="20" t="s">
        <v>19007</v>
      </c>
      <c r="Q1500" s="20" t="s">
        <v>19008</v>
      </c>
      <c r="R1500" s="20" t="s">
        <v>19009</v>
      </c>
      <c r="S1500" s="20" t="s">
        <v>19010</v>
      </c>
      <c r="T1500" s="20" t="s">
        <v>19011</v>
      </c>
      <c r="U1500" s="20" t="s">
        <v>19012</v>
      </c>
    </row>
    <row r="1501" spans="1:21" x14ac:dyDescent="0.15">
      <c r="A1501" s="20" t="s">
        <v>733</v>
      </c>
      <c r="B1501" s="20" t="s">
        <v>389</v>
      </c>
      <c r="C1501" s="20" t="s">
        <v>843</v>
      </c>
      <c r="D1501" s="20" t="s">
        <v>1882</v>
      </c>
      <c r="E1501" s="20" t="s">
        <v>2508</v>
      </c>
      <c r="F1501" s="20" t="s">
        <v>2243</v>
      </c>
      <c r="G1501" s="20" t="s">
        <v>1162</v>
      </c>
      <c r="H1501" s="20" t="s">
        <v>1117</v>
      </c>
      <c r="I1501" s="20" t="s">
        <v>812</v>
      </c>
      <c r="J1501" s="20" t="s">
        <v>801</v>
      </c>
      <c r="K1501" s="20" t="s">
        <v>2706</v>
      </c>
      <c r="L1501" s="20" t="s">
        <v>19013</v>
      </c>
      <c r="M1501" s="20" t="s">
        <v>19014</v>
      </c>
      <c r="N1501" s="20" t="s">
        <v>19015</v>
      </c>
      <c r="O1501" s="20" t="s">
        <v>19016</v>
      </c>
      <c r="P1501" s="20" t="s">
        <v>19017</v>
      </c>
      <c r="Q1501" s="20" t="s">
        <v>19018</v>
      </c>
      <c r="R1501" s="20" t="s">
        <v>19019</v>
      </c>
      <c r="S1501" s="20" t="s">
        <v>19020</v>
      </c>
      <c r="T1501" s="20" t="s">
        <v>19021</v>
      </c>
      <c r="U1501" s="20" t="s">
        <v>19022</v>
      </c>
    </row>
    <row r="1502" spans="1:21" x14ac:dyDescent="0.15">
      <c r="A1502" s="20" t="s">
        <v>1332</v>
      </c>
      <c r="B1502" s="20" t="s">
        <v>391</v>
      </c>
      <c r="C1502" s="20" t="s">
        <v>1344</v>
      </c>
      <c r="D1502" s="20" t="s">
        <v>1356</v>
      </c>
      <c r="E1502" s="20" t="s">
        <v>1371</v>
      </c>
      <c r="F1502" s="20" t="s">
        <v>1367</v>
      </c>
      <c r="G1502" s="20" t="s">
        <v>1336</v>
      </c>
      <c r="H1502" s="20" t="s">
        <v>420</v>
      </c>
      <c r="I1502" s="20" t="s">
        <v>422</v>
      </c>
      <c r="J1502" s="20" t="s">
        <v>1369</v>
      </c>
      <c r="K1502" s="20" t="s">
        <v>388</v>
      </c>
      <c r="L1502" s="20" t="s">
        <v>19023</v>
      </c>
      <c r="M1502" s="20" t="s">
        <v>19024</v>
      </c>
      <c r="N1502" s="20" t="s">
        <v>19025</v>
      </c>
      <c r="O1502" s="20" t="s">
        <v>19026</v>
      </c>
      <c r="P1502" s="20" t="s">
        <v>19027</v>
      </c>
      <c r="Q1502" s="20" t="s">
        <v>19028</v>
      </c>
      <c r="R1502" s="20" t="s">
        <v>19029</v>
      </c>
      <c r="S1502" s="20" t="s">
        <v>19030</v>
      </c>
      <c r="T1502" s="20" t="s">
        <v>19031</v>
      </c>
      <c r="U1502" s="20" t="s">
        <v>19032</v>
      </c>
    </row>
    <row r="1503" spans="1:21" x14ac:dyDescent="0.15">
      <c r="A1503" s="20" t="s">
        <v>1872</v>
      </c>
      <c r="B1503" s="20" t="s">
        <v>781</v>
      </c>
      <c r="C1503" s="20" t="s">
        <v>1109</v>
      </c>
      <c r="D1503" s="20" t="s">
        <v>1884</v>
      </c>
      <c r="E1503" s="20" t="s">
        <v>2214</v>
      </c>
      <c r="F1503" s="20" t="s">
        <v>2221</v>
      </c>
      <c r="G1503" s="20" t="s">
        <v>1104</v>
      </c>
      <c r="H1503" s="20" t="s">
        <v>1896</v>
      </c>
      <c r="I1503" s="20" t="s">
        <v>1089</v>
      </c>
      <c r="J1503" s="20" t="s">
        <v>1897</v>
      </c>
      <c r="K1503" s="20" t="s">
        <v>386</v>
      </c>
      <c r="L1503" s="20" t="s">
        <v>19033</v>
      </c>
      <c r="M1503" s="20" t="s">
        <v>19034</v>
      </c>
      <c r="N1503" s="20" t="s">
        <v>19035</v>
      </c>
      <c r="O1503" s="20" t="s">
        <v>19036</v>
      </c>
      <c r="P1503" s="20" t="s">
        <v>19037</v>
      </c>
      <c r="Q1503" s="20" t="s">
        <v>19038</v>
      </c>
      <c r="R1503" s="20" t="s">
        <v>19039</v>
      </c>
      <c r="S1503" s="20" t="s">
        <v>19040</v>
      </c>
      <c r="T1503" s="20" t="s">
        <v>19041</v>
      </c>
      <c r="U1503" s="20" t="s">
        <v>19042</v>
      </c>
    </row>
    <row r="1504" spans="1:21" x14ac:dyDescent="0.15">
      <c r="A1504" s="20" t="s">
        <v>734</v>
      </c>
      <c r="B1504" s="20" t="s">
        <v>777</v>
      </c>
      <c r="C1504" s="20" t="s">
        <v>764</v>
      </c>
      <c r="D1504" s="20" t="s">
        <v>389</v>
      </c>
      <c r="E1504" s="20" t="s">
        <v>2191</v>
      </c>
      <c r="F1504" s="20" t="s">
        <v>787</v>
      </c>
      <c r="G1504" s="20" t="s">
        <v>424</v>
      </c>
      <c r="H1504" s="20" t="s">
        <v>2009</v>
      </c>
      <c r="I1504" s="20" t="s">
        <v>810</v>
      </c>
      <c r="J1504" s="20" t="s">
        <v>743</v>
      </c>
      <c r="K1504" s="20" t="s">
        <v>2264</v>
      </c>
      <c r="L1504" s="20" t="s">
        <v>19043</v>
      </c>
      <c r="M1504" s="20" t="s">
        <v>19044</v>
      </c>
      <c r="N1504" s="20" t="s">
        <v>19045</v>
      </c>
      <c r="O1504" s="20" t="s">
        <v>19046</v>
      </c>
      <c r="P1504" s="20" t="s">
        <v>19047</v>
      </c>
      <c r="Q1504" s="20" t="s">
        <v>19048</v>
      </c>
      <c r="R1504" s="20" t="s">
        <v>19049</v>
      </c>
      <c r="S1504" s="20" t="s">
        <v>19050</v>
      </c>
      <c r="T1504" s="20" t="s">
        <v>19051</v>
      </c>
      <c r="U1504" s="20" t="s">
        <v>19052</v>
      </c>
    </row>
    <row r="1505" spans="1:21" x14ac:dyDescent="0.15">
      <c r="A1505" s="20" t="s">
        <v>377</v>
      </c>
      <c r="B1505" s="20" t="s">
        <v>1876</v>
      </c>
      <c r="C1505" s="20" t="s">
        <v>746</v>
      </c>
      <c r="D1505" s="20" t="s">
        <v>422</v>
      </c>
      <c r="E1505" s="20" t="s">
        <v>1892</v>
      </c>
      <c r="F1505" s="20" t="s">
        <v>418</v>
      </c>
      <c r="G1505" s="20" t="s">
        <v>781</v>
      </c>
      <c r="H1505" s="20" t="s">
        <v>447</v>
      </c>
      <c r="I1505" s="20" t="s">
        <v>389</v>
      </c>
      <c r="J1505" s="20" t="s">
        <v>446</v>
      </c>
      <c r="K1505" s="20" t="s">
        <v>412</v>
      </c>
      <c r="L1505" s="20" t="s">
        <v>19053</v>
      </c>
      <c r="M1505" s="20" t="s">
        <v>19054</v>
      </c>
      <c r="N1505" s="20" t="s">
        <v>19055</v>
      </c>
      <c r="O1505" s="20" t="s">
        <v>19056</v>
      </c>
      <c r="P1505" s="20" t="s">
        <v>19057</v>
      </c>
      <c r="Q1505" s="20" t="s">
        <v>19058</v>
      </c>
      <c r="R1505" s="20" t="s">
        <v>19059</v>
      </c>
      <c r="S1505" s="20" t="s">
        <v>19060</v>
      </c>
      <c r="T1505" s="20" t="s">
        <v>19061</v>
      </c>
      <c r="U1505" s="20" t="s">
        <v>19062</v>
      </c>
    </row>
    <row r="1506" spans="1:21" x14ac:dyDescent="0.15">
      <c r="A1506" s="20" t="s">
        <v>378</v>
      </c>
      <c r="B1506" s="20" t="s">
        <v>386</v>
      </c>
      <c r="C1506" s="20" t="s">
        <v>1647</v>
      </c>
      <c r="D1506" s="20" t="s">
        <v>794</v>
      </c>
      <c r="E1506" s="20" t="s">
        <v>1614</v>
      </c>
      <c r="F1506" s="20" t="s">
        <v>388</v>
      </c>
      <c r="G1506" s="20" t="s">
        <v>387</v>
      </c>
      <c r="H1506" s="20" t="s">
        <v>399</v>
      </c>
      <c r="I1506" s="20" t="s">
        <v>1636</v>
      </c>
      <c r="J1506" s="20" t="s">
        <v>384</v>
      </c>
      <c r="K1506" s="20" t="s">
        <v>1109</v>
      </c>
      <c r="L1506" s="20" t="s">
        <v>19063</v>
      </c>
      <c r="M1506" s="20" t="s">
        <v>19064</v>
      </c>
      <c r="N1506" s="20" t="s">
        <v>19065</v>
      </c>
      <c r="O1506" s="20" t="s">
        <v>19066</v>
      </c>
      <c r="P1506" s="20" t="s">
        <v>19067</v>
      </c>
      <c r="Q1506" s="20" t="s">
        <v>19068</v>
      </c>
      <c r="R1506" s="20" t="s">
        <v>19069</v>
      </c>
      <c r="S1506" s="20" t="s">
        <v>19070</v>
      </c>
      <c r="T1506" s="20" t="s">
        <v>19071</v>
      </c>
      <c r="U1506" s="20" t="s">
        <v>19072</v>
      </c>
    </row>
    <row r="1507" spans="1:21" x14ac:dyDescent="0.15">
      <c r="A1507" s="20" t="s">
        <v>735</v>
      </c>
      <c r="B1507" s="20" t="s">
        <v>797</v>
      </c>
      <c r="C1507" s="20" t="s">
        <v>778</v>
      </c>
      <c r="D1507" s="20" t="s">
        <v>2497</v>
      </c>
      <c r="E1507" s="20" t="s">
        <v>2499</v>
      </c>
      <c r="F1507" s="20" t="s">
        <v>1155</v>
      </c>
      <c r="G1507" s="20" t="s">
        <v>2504</v>
      </c>
      <c r="H1507" s="20" t="s">
        <v>747</v>
      </c>
      <c r="I1507" s="20" t="s">
        <v>790</v>
      </c>
      <c r="J1507" s="20" t="s">
        <v>772</v>
      </c>
      <c r="K1507" s="20" t="s">
        <v>847</v>
      </c>
      <c r="L1507" s="20" t="s">
        <v>19073</v>
      </c>
      <c r="M1507" s="20" t="s">
        <v>19074</v>
      </c>
      <c r="N1507" s="20" t="s">
        <v>19075</v>
      </c>
      <c r="O1507" s="20" t="s">
        <v>19076</v>
      </c>
      <c r="P1507" s="20" t="s">
        <v>19077</v>
      </c>
      <c r="Q1507" s="20" t="s">
        <v>19078</v>
      </c>
      <c r="R1507" s="20" t="s">
        <v>19079</v>
      </c>
      <c r="S1507" s="20" t="s">
        <v>19080</v>
      </c>
      <c r="T1507" s="20" t="s">
        <v>19081</v>
      </c>
      <c r="U1507" s="20" t="s">
        <v>19082</v>
      </c>
    </row>
    <row r="1508" spans="1:21" x14ac:dyDescent="0.15">
      <c r="A1508" s="20" t="s">
        <v>2181</v>
      </c>
      <c r="B1508" s="20" t="s">
        <v>2201</v>
      </c>
      <c r="C1508" s="20" t="s">
        <v>2207</v>
      </c>
      <c r="D1508" s="20" t="s">
        <v>1698</v>
      </c>
      <c r="E1508" s="20" t="s">
        <v>2241</v>
      </c>
      <c r="F1508" s="20" t="s">
        <v>2194</v>
      </c>
      <c r="G1508" s="20" t="s">
        <v>2523</v>
      </c>
      <c r="H1508" s="20" t="s">
        <v>2195</v>
      </c>
      <c r="I1508" s="20" t="s">
        <v>1656</v>
      </c>
      <c r="J1508" s="20" t="s">
        <v>1687</v>
      </c>
      <c r="K1508" s="20" t="s">
        <v>2198</v>
      </c>
      <c r="L1508" s="20" t="s">
        <v>19083</v>
      </c>
      <c r="M1508" s="20" t="s">
        <v>19084</v>
      </c>
      <c r="N1508" s="20" t="s">
        <v>19085</v>
      </c>
      <c r="O1508" s="20" t="s">
        <v>19086</v>
      </c>
      <c r="P1508" s="20" t="s">
        <v>19087</v>
      </c>
      <c r="Q1508" s="20" t="s">
        <v>19088</v>
      </c>
      <c r="R1508" s="20" t="s">
        <v>19089</v>
      </c>
      <c r="S1508" s="20" t="s">
        <v>19090</v>
      </c>
      <c r="T1508" s="20" t="s">
        <v>19091</v>
      </c>
      <c r="U1508" s="20" t="s">
        <v>19092</v>
      </c>
    </row>
    <row r="1509" spans="1:21" x14ac:dyDescent="0.15">
      <c r="A1509" s="20" t="s">
        <v>379</v>
      </c>
      <c r="B1509" s="20" t="s">
        <v>414</v>
      </c>
      <c r="C1509" s="20" t="s">
        <v>2535</v>
      </c>
      <c r="D1509" s="20" t="s">
        <v>397</v>
      </c>
      <c r="E1509" s="20" t="s">
        <v>415</v>
      </c>
      <c r="F1509" s="20" t="s">
        <v>802</v>
      </c>
      <c r="G1509" s="20" t="s">
        <v>428</v>
      </c>
      <c r="H1509" s="20" t="s">
        <v>1676</v>
      </c>
      <c r="I1509" s="20" t="s">
        <v>1437</v>
      </c>
      <c r="J1509" s="20" t="s">
        <v>1693</v>
      </c>
      <c r="K1509" s="20" t="s">
        <v>433</v>
      </c>
      <c r="L1509" s="20" t="s">
        <v>19093</v>
      </c>
      <c r="M1509" s="20" t="s">
        <v>19094</v>
      </c>
      <c r="N1509" s="20" t="s">
        <v>19095</v>
      </c>
      <c r="O1509" s="20" t="s">
        <v>19096</v>
      </c>
      <c r="P1509" s="20" t="s">
        <v>19097</v>
      </c>
      <c r="Q1509" s="20" t="s">
        <v>19098</v>
      </c>
      <c r="R1509" s="20" t="s">
        <v>19099</v>
      </c>
      <c r="S1509" s="20" t="s">
        <v>19100</v>
      </c>
      <c r="T1509" s="20" t="s">
        <v>19101</v>
      </c>
      <c r="U1509" s="20" t="s">
        <v>19102</v>
      </c>
    </row>
    <row r="1510" spans="1:21" x14ac:dyDescent="0.15">
      <c r="A1510" s="20" t="s">
        <v>2182</v>
      </c>
      <c r="B1510" s="20" t="s">
        <v>2500</v>
      </c>
      <c r="C1510" s="20" t="s">
        <v>2630</v>
      </c>
      <c r="D1510" s="20" t="s">
        <v>2202</v>
      </c>
      <c r="E1510" s="20" t="s">
        <v>1631</v>
      </c>
      <c r="F1510" s="20" t="s">
        <v>1145</v>
      </c>
      <c r="G1510" s="20" t="s">
        <v>388</v>
      </c>
      <c r="H1510" s="20" t="s">
        <v>393</v>
      </c>
      <c r="I1510" s="20" t="s">
        <v>2253</v>
      </c>
      <c r="J1510" s="20" t="s">
        <v>1906</v>
      </c>
      <c r="K1510" s="20" t="s">
        <v>2242</v>
      </c>
      <c r="L1510" s="20" t="s">
        <v>19103</v>
      </c>
      <c r="M1510" s="20" t="s">
        <v>19104</v>
      </c>
      <c r="N1510" s="20" t="s">
        <v>19105</v>
      </c>
      <c r="O1510" s="20" t="s">
        <v>19106</v>
      </c>
      <c r="P1510" s="20" t="s">
        <v>19107</v>
      </c>
      <c r="Q1510" s="20" t="s">
        <v>19108</v>
      </c>
      <c r="R1510" s="20" t="s">
        <v>19109</v>
      </c>
      <c r="S1510" s="20" t="s">
        <v>19110</v>
      </c>
      <c r="T1510" s="20" t="s">
        <v>19111</v>
      </c>
      <c r="U1510" s="20" t="s">
        <v>19112</v>
      </c>
    </row>
    <row r="1511" spans="1:21" x14ac:dyDescent="0.15">
      <c r="A1511" s="20" t="s">
        <v>736</v>
      </c>
      <c r="B1511" s="20" t="s">
        <v>771</v>
      </c>
      <c r="C1511" s="20" t="s">
        <v>1649</v>
      </c>
      <c r="D1511" s="20" t="s">
        <v>794</v>
      </c>
      <c r="E1511" s="20" t="s">
        <v>1701</v>
      </c>
      <c r="F1511" s="20" t="s">
        <v>776</v>
      </c>
      <c r="G1511" s="20" t="s">
        <v>836</v>
      </c>
      <c r="H1511" s="20" t="s">
        <v>1636</v>
      </c>
      <c r="I1511" s="20" t="s">
        <v>757</v>
      </c>
      <c r="J1511" s="20" t="s">
        <v>743</v>
      </c>
      <c r="K1511" s="20" t="s">
        <v>387</v>
      </c>
      <c r="L1511" s="20" t="s">
        <v>19113</v>
      </c>
      <c r="M1511" s="20" t="s">
        <v>19114</v>
      </c>
      <c r="N1511" s="20" t="s">
        <v>19115</v>
      </c>
      <c r="O1511" s="20" t="s">
        <v>19116</v>
      </c>
      <c r="P1511" s="20" t="s">
        <v>19117</v>
      </c>
      <c r="Q1511" s="20" t="s">
        <v>19118</v>
      </c>
      <c r="R1511" s="20" t="s">
        <v>19119</v>
      </c>
      <c r="S1511" s="20" t="s">
        <v>19120</v>
      </c>
      <c r="T1511" s="20" t="s">
        <v>19121</v>
      </c>
      <c r="U1511" s="20" t="s">
        <v>19122</v>
      </c>
    </row>
    <row r="1512" spans="1:21" x14ac:dyDescent="0.15">
      <c r="A1512" s="20" t="s">
        <v>737</v>
      </c>
      <c r="B1512" s="20" t="s">
        <v>744</v>
      </c>
      <c r="C1512" s="20" t="s">
        <v>800</v>
      </c>
      <c r="D1512" s="20" t="s">
        <v>794</v>
      </c>
      <c r="E1512" s="20" t="s">
        <v>746</v>
      </c>
      <c r="F1512" s="20" t="s">
        <v>844</v>
      </c>
      <c r="G1512" s="20" t="s">
        <v>389</v>
      </c>
      <c r="H1512" s="20" t="s">
        <v>762</v>
      </c>
      <c r="I1512" s="20" t="s">
        <v>781</v>
      </c>
      <c r="J1512" s="20" t="s">
        <v>743</v>
      </c>
      <c r="K1512" s="20" t="s">
        <v>771</v>
      </c>
      <c r="L1512" s="20" t="s">
        <v>19123</v>
      </c>
      <c r="M1512" s="20" t="s">
        <v>19124</v>
      </c>
      <c r="N1512" s="20" t="s">
        <v>19125</v>
      </c>
      <c r="O1512" s="20" t="s">
        <v>19126</v>
      </c>
      <c r="P1512" s="20" t="s">
        <v>19127</v>
      </c>
      <c r="Q1512" s="20" t="s">
        <v>19128</v>
      </c>
      <c r="R1512" s="20" t="s">
        <v>19129</v>
      </c>
      <c r="S1512" s="20" t="s">
        <v>19130</v>
      </c>
      <c r="T1512" s="20" t="s">
        <v>19131</v>
      </c>
      <c r="U1512" s="20" t="s">
        <v>19132</v>
      </c>
    </row>
    <row r="1513" spans="1:21" x14ac:dyDescent="0.15">
      <c r="A1513" s="20" t="s">
        <v>1079</v>
      </c>
      <c r="B1513" s="20" t="s">
        <v>1128</v>
      </c>
      <c r="C1513" s="20" t="s">
        <v>1087</v>
      </c>
      <c r="D1513" s="20" t="s">
        <v>1135</v>
      </c>
      <c r="E1513" s="20" t="s">
        <v>1098</v>
      </c>
      <c r="F1513" s="20" t="s">
        <v>1083</v>
      </c>
      <c r="G1513" s="20" t="s">
        <v>1134</v>
      </c>
      <c r="H1513" s="20" t="s">
        <v>1167</v>
      </c>
      <c r="I1513" s="20" t="s">
        <v>1621</v>
      </c>
      <c r="J1513" s="20" t="s">
        <v>2259</v>
      </c>
      <c r="K1513" s="20" t="s">
        <v>405</v>
      </c>
      <c r="L1513" s="20" t="s">
        <v>19133</v>
      </c>
      <c r="M1513" s="20" t="s">
        <v>19134</v>
      </c>
      <c r="N1513" s="20" t="s">
        <v>19135</v>
      </c>
      <c r="O1513" s="20" t="s">
        <v>19136</v>
      </c>
      <c r="P1513" s="20" t="s">
        <v>19137</v>
      </c>
      <c r="Q1513" s="20" t="s">
        <v>19138</v>
      </c>
      <c r="R1513" s="20" t="s">
        <v>19139</v>
      </c>
      <c r="S1513" s="20" t="s">
        <v>19140</v>
      </c>
      <c r="T1513" s="20" t="s">
        <v>19141</v>
      </c>
      <c r="U1513" s="20" t="s">
        <v>19142</v>
      </c>
    </row>
    <row r="1514" spans="1:21" x14ac:dyDescent="0.15">
      <c r="A1514" s="20" t="s">
        <v>497</v>
      </c>
      <c r="B1514" s="20" t="s">
        <v>393</v>
      </c>
      <c r="C1514" s="20" t="s">
        <v>1693</v>
      </c>
      <c r="D1514" s="20" t="s">
        <v>407</v>
      </c>
      <c r="E1514" s="20" t="s">
        <v>2202</v>
      </c>
      <c r="F1514" s="20" t="s">
        <v>2498</v>
      </c>
      <c r="G1514" s="20" t="s">
        <v>503</v>
      </c>
      <c r="H1514" s="20" t="s">
        <v>2243</v>
      </c>
      <c r="I1514" s="20" t="s">
        <v>517</v>
      </c>
      <c r="J1514" s="20" t="s">
        <v>747</v>
      </c>
      <c r="K1514" s="20" t="s">
        <v>1622</v>
      </c>
      <c r="L1514" s="20" t="s">
        <v>19143</v>
      </c>
      <c r="M1514" s="20" t="s">
        <v>19144</v>
      </c>
      <c r="N1514" s="20" t="s">
        <v>19145</v>
      </c>
      <c r="O1514" s="20" t="s">
        <v>19146</v>
      </c>
      <c r="P1514" s="20" t="s">
        <v>19147</v>
      </c>
      <c r="Q1514" s="20" t="s">
        <v>19148</v>
      </c>
      <c r="R1514" s="20" t="s">
        <v>19149</v>
      </c>
      <c r="S1514" s="20" t="s">
        <v>19150</v>
      </c>
      <c r="T1514" s="20" t="s">
        <v>19151</v>
      </c>
      <c r="U1514" s="20" t="s">
        <v>19152</v>
      </c>
    </row>
    <row r="1515" spans="1:21" x14ac:dyDescent="0.15">
      <c r="A1515" s="20" t="s">
        <v>1080</v>
      </c>
      <c r="B1515" s="20" t="s">
        <v>1640</v>
      </c>
      <c r="C1515" s="20" t="s">
        <v>1609</v>
      </c>
      <c r="D1515" s="20" t="s">
        <v>1142</v>
      </c>
      <c r="E1515" s="20" t="s">
        <v>778</v>
      </c>
      <c r="F1515" s="20" t="s">
        <v>2242</v>
      </c>
      <c r="G1515" s="20" t="s">
        <v>1131</v>
      </c>
      <c r="H1515" s="20" t="s">
        <v>1117</v>
      </c>
      <c r="I1515" s="20" t="s">
        <v>1096</v>
      </c>
      <c r="J1515" s="20" t="s">
        <v>1107</v>
      </c>
      <c r="K1515" s="20" t="s">
        <v>1141</v>
      </c>
      <c r="L1515" s="20" t="s">
        <v>19153</v>
      </c>
      <c r="M1515" s="20" t="s">
        <v>19154</v>
      </c>
      <c r="N1515" s="20" t="s">
        <v>19155</v>
      </c>
      <c r="O1515" s="20" t="s">
        <v>19156</v>
      </c>
      <c r="P1515" s="20" t="s">
        <v>19157</v>
      </c>
      <c r="Q1515" s="20" t="s">
        <v>19158</v>
      </c>
      <c r="R1515" s="20" t="s">
        <v>19159</v>
      </c>
      <c r="S1515" s="20" t="s">
        <v>19160</v>
      </c>
      <c r="T1515" s="20" t="s">
        <v>19161</v>
      </c>
      <c r="U1515" s="20" t="s">
        <v>19162</v>
      </c>
    </row>
    <row r="1516" spans="1:21" x14ac:dyDescent="0.15">
      <c r="A1516" s="20" t="s">
        <v>1081</v>
      </c>
      <c r="B1516" s="20" t="s">
        <v>2325</v>
      </c>
      <c r="C1516" s="20" t="s">
        <v>1133</v>
      </c>
      <c r="D1516" s="20" t="s">
        <v>1100</v>
      </c>
      <c r="E1516" s="20" t="s">
        <v>1116</v>
      </c>
      <c r="F1516" s="20" t="s">
        <v>849</v>
      </c>
      <c r="G1516" s="20" t="s">
        <v>2322</v>
      </c>
      <c r="H1516" s="20" t="s">
        <v>388</v>
      </c>
      <c r="I1516" s="20" t="s">
        <v>1646</v>
      </c>
      <c r="J1516" s="20" t="s">
        <v>1152</v>
      </c>
      <c r="K1516" s="20" t="s">
        <v>2499</v>
      </c>
      <c r="L1516" s="20" t="s">
        <v>19163</v>
      </c>
      <c r="M1516" s="20" t="s">
        <v>19164</v>
      </c>
      <c r="N1516" s="20" t="s">
        <v>19165</v>
      </c>
      <c r="O1516" s="20" t="s">
        <v>19166</v>
      </c>
      <c r="P1516" s="20" t="s">
        <v>19167</v>
      </c>
      <c r="Q1516" s="20" t="s">
        <v>19168</v>
      </c>
      <c r="R1516" s="20" t="s">
        <v>19169</v>
      </c>
      <c r="S1516" s="20" t="s">
        <v>19170</v>
      </c>
      <c r="T1516" s="20" t="s">
        <v>19171</v>
      </c>
      <c r="U1516" s="20" t="s">
        <v>19172</v>
      </c>
    </row>
    <row r="1517" spans="1:21" x14ac:dyDescent="0.15">
      <c r="A1517" s="20" t="s">
        <v>380</v>
      </c>
      <c r="B1517" s="20" t="s">
        <v>822</v>
      </c>
      <c r="C1517" s="20" t="s">
        <v>2189</v>
      </c>
      <c r="D1517" s="20" t="s">
        <v>428</v>
      </c>
      <c r="E1517" s="20" t="s">
        <v>2211</v>
      </c>
      <c r="F1517" s="20" t="s">
        <v>802</v>
      </c>
      <c r="G1517" s="20" t="s">
        <v>415</v>
      </c>
      <c r="H1517" s="20" t="s">
        <v>384</v>
      </c>
      <c r="I1517" s="20" t="s">
        <v>2217</v>
      </c>
      <c r="J1517" s="20" t="s">
        <v>387</v>
      </c>
      <c r="K1517" s="20" t="s">
        <v>531</v>
      </c>
      <c r="L1517" s="20" t="s">
        <v>19173</v>
      </c>
      <c r="M1517" s="20" t="s">
        <v>19174</v>
      </c>
      <c r="N1517" s="20" t="s">
        <v>19175</v>
      </c>
      <c r="O1517" s="20" t="s">
        <v>19176</v>
      </c>
      <c r="P1517" s="20" t="s">
        <v>19177</v>
      </c>
      <c r="Q1517" s="20" t="s">
        <v>19178</v>
      </c>
      <c r="R1517" s="20" t="s">
        <v>19179</v>
      </c>
      <c r="S1517" s="20" t="s">
        <v>19180</v>
      </c>
      <c r="T1517" s="20" t="s">
        <v>19181</v>
      </c>
      <c r="U1517" s="20" t="s">
        <v>19182</v>
      </c>
    </row>
    <row r="1518" spans="1:21" x14ac:dyDescent="0.15">
      <c r="A1518" s="20" t="s">
        <v>738</v>
      </c>
      <c r="B1518" s="20" t="s">
        <v>1145</v>
      </c>
      <c r="C1518" s="20" t="s">
        <v>758</v>
      </c>
      <c r="D1518" s="20" t="s">
        <v>407</v>
      </c>
      <c r="E1518" s="20" t="s">
        <v>866</v>
      </c>
      <c r="F1518" s="20" t="s">
        <v>393</v>
      </c>
      <c r="G1518" s="20" t="s">
        <v>867</v>
      </c>
      <c r="H1518" s="20" t="s">
        <v>830</v>
      </c>
      <c r="I1518" s="20" t="s">
        <v>1084</v>
      </c>
      <c r="J1518" s="20" t="s">
        <v>769</v>
      </c>
      <c r="K1518" s="20" t="s">
        <v>1923</v>
      </c>
      <c r="L1518" s="20" t="s">
        <v>19183</v>
      </c>
      <c r="M1518" s="20" t="s">
        <v>19184</v>
      </c>
      <c r="N1518" s="20" t="s">
        <v>19185</v>
      </c>
      <c r="O1518" s="20" t="s">
        <v>19186</v>
      </c>
      <c r="P1518" s="20" t="s">
        <v>19187</v>
      </c>
      <c r="Q1518" s="20" t="s">
        <v>19188</v>
      </c>
      <c r="R1518" s="20" t="s">
        <v>19189</v>
      </c>
      <c r="S1518" s="20" t="s">
        <v>19190</v>
      </c>
      <c r="T1518" s="20" t="s">
        <v>19191</v>
      </c>
      <c r="U1518" s="20" t="s">
        <v>19192</v>
      </c>
    </row>
    <row r="1519" spans="1:21" x14ac:dyDescent="0.15">
      <c r="A1519" s="20" t="s">
        <v>2629</v>
      </c>
      <c r="B1519" s="20" t="s">
        <v>2214</v>
      </c>
      <c r="C1519" s="20" t="s">
        <v>388</v>
      </c>
      <c r="D1519" s="20" t="s">
        <v>402</v>
      </c>
      <c r="E1519" s="20" t="s">
        <v>2654</v>
      </c>
      <c r="F1519" s="20" t="s">
        <v>2665</v>
      </c>
      <c r="G1519" s="20" t="s">
        <v>2647</v>
      </c>
      <c r="H1519" s="20" t="s">
        <v>2637</v>
      </c>
      <c r="I1519" s="20" t="s">
        <v>441</v>
      </c>
      <c r="J1519" s="20" t="s">
        <v>1897</v>
      </c>
      <c r="K1519" s="20" t="s">
        <v>446</v>
      </c>
      <c r="L1519" s="20" t="s">
        <v>19193</v>
      </c>
      <c r="M1519" s="20" t="s">
        <v>19194</v>
      </c>
      <c r="N1519" s="20" t="s">
        <v>19195</v>
      </c>
      <c r="O1519" s="20" t="s">
        <v>19196</v>
      </c>
      <c r="P1519" s="20" t="s">
        <v>19197</v>
      </c>
      <c r="Q1519" s="20" t="s">
        <v>19198</v>
      </c>
      <c r="R1519" s="20" t="s">
        <v>19199</v>
      </c>
      <c r="S1519" s="20" t="s">
        <v>19200</v>
      </c>
      <c r="T1519" s="20" t="s">
        <v>19201</v>
      </c>
      <c r="U1519" s="20" t="s">
        <v>19202</v>
      </c>
    </row>
    <row r="1520" spans="1:21" x14ac:dyDescent="0.15">
      <c r="A1520" s="20" t="s">
        <v>1873</v>
      </c>
      <c r="B1520" s="20" t="s">
        <v>2240</v>
      </c>
      <c r="C1520" s="20" t="s">
        <v>1944</v>
      </c>
      <c r="D1520" s="20" t="s">
        <v>1940</v>
      </c>
      <c r="E1520" s="20" t="s">
        <v>1892</v>
      </c>
      <c r="F1520" s="20" t="s">
        <v>1338</v>
      </c>
      <c r="G1520" s="20" t="s">
        <v>1618</v>
      </c>
      <c r="H1520" s="20" t="s">
        <v>1904</v>
      </c>
      <c r="I1520" s="20" t="s">
        <v>2200</v>
      </c>
      <c r="J1520" s="20" t="s">
        <v>2329</v>
      </c>
      <c r="K1520" s="20" t="s">
        <v>1896</v>
      </c>
      <c r="L1520" s="20" t="s">
        <v>19203</v>
      </c>
      <c r="M1520" s="20" t="s">
        <v>19204</v>
      </c>
      <c r="N1520" s="20" t="s">
        <v>19205</v>
      </c>
      <c r="O1520" s="20" t="s">
        <v>19206</v>
      </c>
      <c r="P1520" s="20" t="s">
        <v>19207</v>
      </c>
      <c r="Q1520" s="20" t="s">
        <v>19208</v>
      </c>
      <c r="R1520" s="20" t="s">
        <v>19209</v>
      </c>
      <c r="S1520" s="20" t="s">
        <v>8216</v>
      </c>
      <c r="T1520" s="20" t="s">
        <v>19210</v>
      </c>
      <c r="U1520" s="20" t="s">
        <v>19211</v>
      </c>
    </row>
    <row r="1521" spans="1:21" x14ac:dyDescent="0.15">
      <c r="A1521" s="20" t="s">
        <v>381</v>
      </c>
      <c r="B1521" s="20" t="s">
        <v>1892</v>
      </c>
      <c r="C1521" s="20" t="s">
        <v>783</v>
      </c>
      <c r="D1521" s="20" t="s">
        <v>762</v>
      </c>
      <c r="E1521" s="20" t="s">
        <v>1876</v>
      </c>
      <c r="F1521" s="20" t="s">
        <v>396</v>
      </c>
      <c r="G1521" s="20" t="s">
        <v>797</v>
      </c>
      <c r="H1521" s="20" t="s">
        <v>746</v>
      </c>
      <c r="I1521" s="20" t="s">
        <v>417</v>
      </c>
      <c r="J1521" s="20" t="s">
        <v>388</v>
      </c>
      <c r="K1521" s="20" t="s">
        <v>391</v>
      </c>
      <c r="L1521" s="20" t="s">
        <v>19212</v>
      </c>
      <c r="M1521" s="20" t="s">
        <v>19213</v>
      </c>
      <c r="N1521" s="20" t="s">
        <v>19214</v>
      </c>
      <c r="O1521" s="20" t="s">
        <v>19215</v>
      </c>
      <c r="P1521" s="20" t="s">
        <v>19216</v>
      </c>
      <c r="Q1521" s="20" t="s">
        <v>19217</v>
      </c>
      <c r="R1521" s="20" t="s">
        <v>19218</v>
      </c>
      <c r="S1521" s="20" t="s">
        <v>19219</v>
      </c>
      <c r="T1521" s="20" t="s">
        <v>19220</v>
      </c>
      <c r="U1521" s="20" t="s">
        <v>19221</v>
      </c>
    </row>
    <row r="1522" spans="1:21" x14ac:dyDescent="0.15">
      <c r="A1522" s="20" t="s">
        <v>739</v>
      </c>
      <c r="B1522" s="20" t="s">
        <v>389</v>
      </c>
      <c r="C1522" s="20" t="s">
        <v>2705</v>
      </c>
      <c r="D1522" s="20" t="s">
        <v>1890</v>
      </c>
      <c r="E1522" s="20" t="s">
        <v>396</v>
      </c>
      <c r="F1522" s="20" t="s">
        <v>801</v>
      </c>
      <c r="G1522" s="20" t="s">
        <v>807</v>
      </c>
      <c r="H1522" s="20" t="s">
        <v>2188</v>
      </c>
      <c r="I1522" s="20" t="s">
        <v>388</v>
      </c>
      <c r="J1522" s="20" t="s">
        <v>2508</v>
      </c>
      <c r="K1522" s="20" t="s">
        <v>746</v>
      </c>
      <c r="L1522" s="20" t="s">
        <v>19222</v>
      </c>
      <c r="M1522" s="20" t="s">
        <v>19223</v>
      </c>
      <c r="N1522" s="20" t="s">
        <v>19224</v>
      </c>
      <c r="O1522" s="20" t="s">
        <v>19225</v>
      </c>
      <c r="P1522" s="20" t="s">
        <v>19226</v>
      </c>
      <c r="Q1522" s="20" t="s">
        <v>19227</v>
      </c>
      <c r="R1522" s="20" t="s">
        <v>19228</v>
      </c>
      <c r="S1522" s="20" t="s">
        <v>19229</v>
      </c>
      <c r="T1522" s="20" t="s">
        <v>19230</v>
      </c>
      <c r="U1522" s="20" t="s">
        <v>19231</v>
      </c>
    </row>
    <row r="1523" spans="1:21" x14ac:dyDescent="0.15">
      <c r="A1523" s="20" t="s">
        <v>740</v>
      </c>
      <c r="B1523" s="20" t="s">
        <v>1146</v>
      </c>
      <c r="C1523" s="20" t="s">
        <v>2247</v>
      </c>
      <c r="D1523" s="20" t="s">
        <v>1648</v>
      </c>
      <c r="E1523" s="20" t="s">
        <v>807</v>
      </c>
      <c r="F1523" s="20" t="s">
        <v>772</v>
      </c>
      <c r="G1523" s="20" t="s">
        <v>386</v>
      </c>
      <c r="H1523" s="20" t="s">
        <v>2542</v>
      </c>
      <c r="I1523" s="20" t="s">
        <v>1165</v>
      </c>
      <c r="J1523" s="20" t="s">
        <v>844</v>
      </c>
      <c r="K1523" s="20" t="s">
        <v>1645</v>
      </c>
      <c r="L1523" s="20" t="s">
        <v>19232</v>
      </c>
      <c r="M1523" s="20" t="s">
        <v>19233</v>
      </c>
      <c r="N1523" s="20" t="s">
        <v>19234</v>
      </c>
      <c r="O1523" s="20" t="s">
        <v>19235</v>
      </c>
      <c r="P1523" s="20" t="s">
        <v>19236</v>
      </c>
      <c r="Q1523" s="20" t="s">
        <v>19237</v>
      </c>
      <c r="R1523" s="20" t="s">
        <v>19238</v>
      </c>
      <c r="S1523" s="20" t="s">
        <v>19239</v>
      </c>
      <c r="T1523" s="20" t="s">
        <v>19240</v>
      </c>
      <c r="U1523" s="20" t="s">
        <v>19241</v>
      </c>
    </row>
    <row r="1524" spans="1:21" x14ac:dyDescent="0.15">
      <c r="A1524" s="20" t="s">
        <v>2183</v>
      </c>
      <c r="B1524" s="20" t="s">
        <v>777</v>
      </c>
      <c r="C1524" s="20" t="s">
        <v>765</v>
      </c>
      <c r="D1524" s="20" t="s">
        <v>2257</v>
      </c>
      <c r="E1524" s="20" t="s">
        <v>808</v>
      </c>
      <c r="F1524" s="20" t="s">
        <v>2208</v>
      </c>
      <c r="G1524" s="20" t="s">
        <v>1944</v>
      </c>
      <c r="H1524" s="20" t="s">
        <v>2226</v>
      </c>
      <c r="I1524" s="20" t="s">
        <v>2270</v>
      </c>
      <c r="J1524" s="20" t="s">
        <v>2237</v>
      </c>
      <c r="K1524" s="20" t="s">
        <v>2331</v>
      </c>
      <c r="L1524" s="20" t="s">
        <v>19242</v>
      </c>
      <c r="M1524" s="20" t="s">
        <v>19243</v>
      </c>
      <c r="N1524" s="20" t="s">
        <v>19244</v>
      </c>
      <c r="O1524" s="20" t="s">
        <v>19245</v>
      </c>
      <c r="P1524" s="20" t="s">
        <v>19246</v>
      </c>
      <c r="Q1524" s="20" t="s">
        <v>19247</v>
      </c>
      <c r="R1524" s="20" t="s">
        <v>19248</v>
      </c>
      <c r="S1524" s="20" t="s">
        <v>19249</v>
      </c>
      <c r="T1524" s="20" t="s">
        <v>19250</v>
      </c>
      <c r="U1524" s="20" t="s">
        <v>19251</v>
      </c>
    </row>
    <row r="1525" spans="1:21" x14ac:dyDescent="0.15">
      <c r="A1525" s="20" t="s">
        <v>1874</v>
      </c>
      <c r="B1525" s="20" t="s">
        <v>1890</v>
      </c>
      <c r="C1525" s="20" t="s">
        <v>772</v>
      </c>
      <c r="D1525" s="20" t="s">
        <v>1922</v>
      </c>
      <c r="E1525" s="20" t="s">
        <v>1889</v>
      </c>
      <c r="F1525" s="20" t="s">
        <v>1892</v>
      </c>
      <c r="G1525" s="20" t="s">
        <v>752</v>
      </c>
      <c r="H1525" s="20" t="s">
        <v>1891</v>
      </c>
      <c r="I1525" s="20" t="s">
        <v>807</v>
      </c>
      <c r="J1525" s="20" t="s">
        <v>388</v>
      </c>
      <c r="K1525" s="20" t="s">
        <v>778</v>
      </c>
      <c r="L1525" s="20" t="s">
        <v>19252</v>
      </c>
      <c r="M1525" s="20" t="s">
        <v>19253</v>
      </c>
      <c r="N1525" s="20" t="s">
        <v>19254</v>
      </c>
      <c r="O1525" s="20" t="s">
        <v>19255</v>
      </c>
      <c r="P1525" s="20" t="s">
        <v>19256</v>
      </c>
      <c r="Q1525" s="20" t="s">
        <v>19257</v>
      </c>
      <c r="R1525" s="20" t="s">
        <v>19258</v>
      </c>
      <c r="S1525" s="20" t="s">
        <v>19259</v>
      </c>
      <c r="T1525" s="20" t="s">
        <v>19260</v>
      </c>
      <c r="U1525" s="20" t="s">
        <v>19261</v>
      </c>
    </row>
    <row r="1526" spans="1:21" x14ac:dyDescent="0.15">
      <c r="A1526" s="20" t="s">
        <v>2319</v>
      </c>
      <c r="B1526" s="20" t="s">
        <v>2326</v>
      </c>
      <c r="C1526" s="20" t="s">
        <v>2324</v>
      </c>
      <c r="D1526" s="20" t="s">
        <v>390</v>
      </c>
      <c r="E1526" s="20" t="s">
        <v>2329</v>
      </c>
      <c r="F1526" s="20" t="s">
        <v>2332</v>
      </c>
      <c r="G1526" s="20" t="s">
        <v>2351</v>
      </c>
      <c r="H1526" s="20" t="s">
        <v>411</v>
      </c>
      <c r="I1526" s="20" t="s">
        <v>2049</v>
      </c>
      <c r="J1526" s="20" t="s">
        <v>394</v>
      </c>
      <c r="K1526" s="20" t="s">
        <v>2248</v>
      </c>
      <c r="L1526" s="20" t="s">
        <v>19262</v>
      </c>
      <c r="M1526" s="20" t="s">
        <v>19263</v>
      </c>
      <c r="N1526" s="20" t="s">
        <v>19264</v>
      </c>
      <c r="O1526" s="20" t="s">
        <v>19265</v>
      </c>
      <c r="P1526" s="20" t="s">
        <v>19266</v>
      </c>
      <c r="Q1526" s="20" t="s">
        <v>19267</v>
      </c>
      <c r="R1526" s="20" t="s">
        <v>19268</v>
      </c>
      <c r="S1526" s="20" t="s">
        <v>19269</v>
      </c>
      <c r="T1526" s="20" t="s">
        <v>19270</v>
      </c>
      <c r="U1526" s="20" t="s">
        <v>19271</v>
      </c>
    </row>
    <row r="1527" spans="1:21" x14ac:dyDescent="0.15">
      <c r="A1527" s="20" t="s">
        <v>2184</v>
      </c>
      <c r="B1527" s="20" t="s">
        <v>2224</v>
      </c>
      <c r="C1527" s="20" t="s">
        <v>1130</v>
      </c>
      <c r="D1527" s="20" t="s">
        <v>2266</v>
      </c>
      <c r="E1527" s="20" t="s">
        <v>2213</v>
      </c>
      <c r="F1527" s="20" t="s">
        <v>1680</v>
      </c>
      <c r="G1527" s="20" t="s">
        <v>2260</v>
      </c>
      <c r="H1527" s="20" t="s">
        <v>2195</v>
      </c>
      <c r="I1527" s="20" t="s">
        <v>1640</v>
      </c>
      <c r="J1527" s="20" t="s">
        <v>2237</v>
      </c>
      <c r="K1527" s="20" t="s">
        <v>1132</v>
      </c>
      <c r="L1527" s="20" t="s">
        <v>19272</v>
      </c>
      <c r="M1527" s="20" t="s">
        <v>19273</v>
      </c>
      <c r="N1527" s="20" t="s">
        <v>19274</v>
      </c>
      <c r="O1527" s="20" t="s">
        <v>19275</v>
      </c>
      <c r="P1527" s="20" t="s">
        <v>19276</v>
      </c>
      <c r="Q1527" s="20" t="s">
        <v>19277</v>
      </c>
      <c r="R1527" s="20" t="s">
        <v>19278</v>
      </c>
      <c r="S1527" s="20" t="s">
        <v>19279</v>
      </c>
      <c r="T1527" s="20" t="s">
        <v>19280</v>
      </c>
      <c r="U1527" s="20" t="s">
        <v>19281</v>
      </c>
    </row>
    <row r="1528" spans="1:21" x14ac:dyDescent="0.15">
      <c r="A1528" s="20" t="s">
        <v>741</v>
      </c>
      <c r="B1528" s="20" t="s">
        <v>823</v>
      </c>
      <c r="C1528" s="20" t="s">
        <v>836</v>
      </c>
      <c r="D1528" s="20" t="s">
        <v>1877</v>
      </c>
      <c r="E1528" s="20" t="s">
        <v>764</v>
      </c>
      <c r="F1528" s="20" t="s">
        <v>809</v>
      </c>
      <c r="G1528" s="20" t="s">
        <v>826</v>
      </c>
      <c r="H1528" s="20" t="s">
        <v>743</v>
      </c>
      <c r="I1528" s="20" t="s">
        <v>879</v>
      </c>
      <c r="J1528" s="20" t="s">
        <v>2252</v>
      </c>
      <c r="K1528" s="20" t="s">
        <v>2502</v>
      </c>
      <c r="L1528" s="20" t="s">
        <v>19282</v>
      </c>
      <c r="M1528" s="20" t="s">
        <v>19283</v>
      </c>
      <c r="N1528" s="20" t="s">
        <v>19284</v>
      </c>
      <c r="O1528" s="20" t="s">
        <v>19285</v>
      </c>
      <c r="P1528" s="20" t="s">
        <v>19286</v>
      </c>
      <c r="Q1528" s="20" t="s">
        <v>19287</v>
      </c>
      <c r="R1528" s="20" t="s">
        <v>19288</v>
      </c>
      <c r="S1528" s="20" t="s">
        <v>19289</v>
      </c>
      <c r="T1528" s="20" t="s">
        <v>19290</v>
      </c>
      <c r="U1528" s="20" t="s">
        <v>19291</v>
      </c>
    </row>
    <row r="1529" spans="1:21" x14ac:dyDescent="0.15">
      <c r="A1529" s="20" t="s">
        <v>2320</v>
      </c>
      <c r="B1529" s="20" t="s">
        <v>2010</v>
      </c>
      <c r="C1529" s="20" t="s">
        <v>2325</v>
      </c>
      <c r="D1529" s="20" t="s">
        <v>2334</v>
      </c>
      <c r="E1529" s="20" t="s">
        <v>2322</v>
      </c>
      <c r="F1529" s="20" t="s">
        <v>1096</v>
      </c>
      <c r="G1529" s="20" t="s">
        <v>1152</v>
      </c>
      <c r="H1529" s="20" t="s">
        <v>2207</v>
      </c>
      <c r="I1529" s="20" t="s">
        <v>1133</v>
      </c>
      <c r="J1529" s="20" t="s">
        <v>1610</v>
      </c>
      <c r="K1529" s="20" t="s">
        <v>2268</v>
      </c>
      <c r="L1529" s="20" t="s">
        <v>19292</v>
      </c>
      <c r="M1529" s="20" t="s">
        <v>19293</v>
      </c>
      <c r="N1529" s="20" t="s">
        <v>19294</v>
      </c>
      <c r="O1529" s="20" t="s">
        <v>19295</v>
      </c>
      <c r="P1529" s="20" t="s">
        <v>19296</v>
      </c>
      <c r="Q1529" s="20" t="s">
        <v>19297</v>
      </c>
      <c r="R1529" s="20" t="s">
        <v>19298</v>
      </c>
      <c r="S1529" s="20" t="s">
        <v>19299</v>
      </c>
      <c r="T1529" s="20" t="s">
        <v>19300</v>
      </c>
      <c r="U1529" s="20" t="s">
        <v>19301</v>
      </c>
    </row>
    <row r="1530" spans="1:21" x14ac:dyDescent="0.15">
      <c r="A1530" s="20" t="s">
        <v>1875</v>
      </c>
      <c r="B1530" s="20" t="s">
        <v>1147</v>
      </c>
      <c r="C1530" s="20" t="s">
        <v>1609</v>
      </c>
      <c r="D1530" s="20" t="s">
        <v>2258</v>
      </c>
      <c r="E1530" s="20" t="s">
        <v>1927</v>
      </c>
      <c r="F1530" s="20" t="s">
        <v>2264</v>
      </c>
      <c r="G1530" s="20" t="s">
        <v>1924</v>
      </c>
      <c r="H1530" s="20" t="s">
        <v>2031</v>
      </c>
      <c r="I1530" s="20" t="s">
        <v>1921</v>
      </c>
      <c r="J1530" s="20" t="s">
        <v>2242</v>
      </c>
      <c r="K1530" s="20" t="s">
        <v>2019</v>
      </c>
      <c r="L1530" s="20" t="s">
        <v>19302</v>
      </c>
      <c r="M1530" s="20" t="s">
        <v>19303</v>
      </c>
      <c r="N1530" s="20" t="s">
        <v>19304</v>
      </c>
      <c r="O1530" s="20" t="s">
        <v>19305</v>
      </c>
      <c r="P1530" s="20" t="s">
        <v>19306</v>
      </c>
      <c r="Q1530" s="20" t="s">
        <v>19307</v>
      </c>
      <c r="R1530" s="20" t="s">
        <v>19308</v>
      </c>
      <c r="S1530" s="20" t="s">
        <v>19309</v>
      </c>
      <c r="T1530" s="20" t="s">
        <v>19310</v>
      </c>
      <c r="U1530" s="20" t="s">
        <v>19311</v>
      </c>
    </row>
    <row r="1531" spans="1:21" x14ac:dyDescent="0.15">
      <c r="A1531" s="20" t="s">
        <v>1333</v>
      </c>
      <c r="B1531" s="20" t="s">
        <v>1634</v>
      </c>
      <c r="C1531" s="20" t="s">
        <v>1368</v>
      </c>
      <c r="D1531" s="20" t="s">
        <v>1110</v>
      </c>
      <c r="E1531" s="20" t="s">
        <v>1337</v>
      </c>
      <c r="F1531" s="20" t="s">
        <v>1643</v>
      </c>
      <c r="G1531" s="20" t="s">
        <v>1339</v>
      </c>
      <c r="H1531" s="20" t="s">
        <v>1635</v>
      </c>
      <c r="I1531" s="20" t="s">
        <v>2195</v>
      </c>
      <c r="J1531" s="20" t="s">
        <v>1377</v>
      </c>
      <c r="K1531" s="20" t="s">
        <v>1632</v>
      </c>
      <c r="L1531" s="20" t="s">
        <v>19312</v>
      </c>
      <c r="M1531" s="20" t="s">
        <v>19313</v>
      </c>
      <c r="N1531" s="20" t="s">
        <v>19314</v>
      </c>
      <c r="O1531" s="20" t="s">
        <v>19315</v>
      </c>
      <c r="P1531" s="20" t="s">
        <v>19316</v>
      </c>
      <c r="Q1531" s="20" t="s">
        <v>19317</v>
      </c>
      <c r="R1531" s="20" t="s">
        <v>19318</v>
      </c>
      <c r="S1531" s="20" t="s">
        <v>19319</v>
      </c>
      <c r="T1531" s="20" t="s">
        <v>19320</v>
      </c>
      <c r="U1531" s="20" t="s">
        <v>19321</v>
      </c>
    </row>
    <row r="1532" spans="1:21" x14ac:dyDescent="0.15">
      <c r="A1532" s="20" t="s">
        <v>742</v>
      </c>
      <c r="B1532" s="20" t="s">
        <v>2500</v>
      </c>
      <c r="C1532" s="20" t="s">
        <v>790</v>
      </c>
      <c r="D1532" s="20" t="s">
        <v>782</v>
      </c>
      <c r="E1532" s="20" t="s">
        <v>2224</v>
      </c>
      <c r="F1532" s="20" t="s">
        <v>2504</v>
      </c>
      <c r="G1532" s="20" t="s">
        <v>2506</v>
      </c>
      <c r="H1532" s="20" t="s">
        <v>803</v>
      </c>
      <c r="I1532" s="20" t="s">
        <v>1346</v>
      </c>
      <c r="J1532" s="20" t="s">
        <v>778</v>
      </c>
      <c r="K1532" s="20" t="s">
        <v>410</v>
      </c>
      <c r="L1532" s="20" t="s">
        <v>19322</v>
      </c>
      <c r="M1532" s="20" t="s">
        <v>19323</v>
      </c>
      <c r="N1532" s="20" t="s">
        <v>19324</v>
      </c>
      <c r="O1532" s="20" t="s">
        <v>19325</v>
      </c>
      <c r="P1532" s="20" t="s">
        <v>19326</v>
      </c>
      <c r="Q1532" s="20" t="s">
        <v>19327</v>
      </c>
      <c r="R1532" s="20" t="s">
        <v>19328</v>
      </c>
      <c r="S1532" s="20" t="s">
        <v>19329</v>
      </c>
      <c r="T1532" s="20" t="s">
        <v>19330</v>
      </c>
      <c r="U1532" s="20" t="s">
        <v>19331</v>
      </c>
    </row>
    <row r="1533" spans="1:21" x14ac:dyDescent="0.15">
      <c r="A1533" s="20" t="s">
        <v>382</v>
      </c>
      <c r="B1533" s="20" t="s">
        <v>388</v>
      </c>
      <c r="C1533" s="20" t="s">
        <v>393</v>
      </c>
      <c r="D1533" s="20" t="s">
        <v>819</v>
      </c>
      <c r="E1533" s="20" t="s">
        <v>1912</v>
      </c>
      <c r="F1533" s="20" t="s">
        <v>1089</v>
      </c>
      <c r="G1533" s="20" t="s">
        <v>796</v>
      </c>
      <c r="H1533" s="20" t="s">
        <v>391</v>
      </c>
      <c r="I1533" s="20" t="s">
        <v>1638</v>
      </c>
      <c r="J1533" s="20" t="s">
        <v>1935</v>
      </c>
      <c r="K1533" s="20" t="s">
        <v>446</v>
      </c>
      <c r="L1533" s="20" t="s">
        <v>19332</v>
      </c>
      <c r="M1533" s="20" t="s">
        <v>19333</v>
      </c>
      <c r="N1533" s="20" t="s">
        <v>19334</v>
      </c>
      <c r="O1533" s="20" t="s">
        <v>19335</v>
      </c>
      <c r="P1533" s="20" t="s">
        <v>19336</v>
      </c>
      <c r="Q1533" s="20" t="s">
        <v>19337</v>
      </c>
      <c r="R1533" s="20" t="s">
        <v>19338</v>
      </c>
      <c r="S1533" s="20" t="s">
        <v>19339</v>
      </c>
      <c r="T1533" s="20" t="s">
        <v>19340</v>
      </c>
      <c r="U1533" s="20" t="s">
        <v>19341</v>
      </c>
    </row>
    <row r="1534" spans="1:21" x14ac:dyDescent="0.15">
      <c r="A1534" s="20" t="s">
        <v>1082</v>
      </c>
      <c r="B1534" s="20" t="s">
        <v>388</v>
      </c>
      <c r="C1534" s="20" t="s">
        <v>1116</v>
      </c>
      <c r="D1534" s="20" t="s">
        <v>793</v>
      </c>
      <c r="E1534" s="20" t="s">
        <v>1619</v>
      </c>
      <c r="F1534" s="20" t="s">
        <v>2323</v>
      </c>
      <c r="G1534" s="20" t="s">
        <v>2709</v>
      </c>
      <c r="H1534" s="20" t="s">
        <v>1129</v>
      </c>
      <c r="I1534" s="20" t="s">
        <v>530</v>
      </c>
      <c r="J1534" s="20" t="s">
        <v>1376</v>
      </c>
      <c r="K1534" s="20" t="s">
        <v>1117</v>
      </c>
      <c r="L1534" s="20" t="s">
        <v>19342</v>
      </c>
      <c r="M1534" s="20" t="s">
        <v>19343</v>
      </c>
      <c r="N1534" s="20" t="s">
        <v>19344</v>
      </c>
      <c r="O1534" s="20" t="s">
        <v>19345</v>
      </c>
      <c r="P1534" s="20" t="s">
        <v>19346</v>
      </c>
      <c r="Q1534" s="20" t="s">
        <v>19347</v>
      </c>
      <c r="R1534" s="20" t="s">
        <v>19348</v>
      </c>
      <c r="S1534" s="20" t="s">
        <v>19349</v>
      </c>
      <c r="T1534" s="20" t="s">
        <v>19350</v>
      </c>
      <c r="U1534" s="20" t="s">
        <v>19351</v>
      </c>
    </row>
    <row r="1535" spans="1:21" x14ac:dyDescent="0.15">
      <c r="A1535" s="20" t="s">
        <v>2185</v>
      </c>
      <c r="B1535" s="20" t="s">
        <v>759</v>
      </c>
      <c r="C1535" s="20" t="s">
        <v>2196</v>
      </c>
      <c r="D1535" s="20" t="s">
        <v>764</v>
      </c>
      <c r="E1535" s="20" t="s">
        <v>2264</v>
      </c>
      <c r="F1535" s="20" t="s">
        <v>1943</v>
      </c>
      <c r="G1535" s="20" t="s">
        <v>2191</v>
      </c>
      <c r="H1535" s="20" t="s">
        <v>2188</v>
      </c>
      <c r="I1535" s="20" t="s">
        <v>1909</v>
      </c>
      <c r="J1535" s="20" t="s">
        <v>815</v>
      </c>
      <c r="K1535" s="20" t="s">
        <v>1887</v>
      </c>
      <c r="L1535" s="20" t="s">
        <v>19352</v>
      </c>
      <c r="M1535" s="20" t="s">
        <v>19353</v>
      </c>
      <c r="N1535" s="20" t="s">
        <v>19354</v>
      </c>
      <c r="O1535" s="20" t="s">
        <v>19355</v>
      </c>
      <c r="P1535" s="20" t="s">
        <v>19356</v>
      </c>
      <c r="Q1535" s="20" t="s">
        <v>19357</v>
      </c>
      <c r="R1535" s="20" t="s">
        <v>19358</v>
      </c>
      <c r="S1535" s="20" t="s">
        <v>19359</v>
      </c>
      <c r="T1535" s="20" t="s">
        <v>19360</v>
      </c>
      <c r="U1535" s="20" t="s">
        <v>19361</v>
      </c>
    </row>
    <row r="1536" spans="1:21" x14ac:dyDescent="0.15">
      <c r="A1536" s="20" t="s">
        <v>2186</v>
      </c>
      <c r="B1536" s="20" t="s">
        <v>2230</v>
      </c>
      <c r="C1536" s="20" t="s">
        <v>2201</v>
      </c>
      <c r="D1536" s="20" t="s">
        <v>2330</v>
      </c>
      <c r="E1536" s="20" t="s">
        <v>1913</v>
      </c>
      <c r="F1536" s="20" t="s">
        <v>2199</v>
      </c>
      <c r="G1536" s="20" t="s">
        <v>1675</v>
      </c>
      <c r="H1536" s="20" t="s">
        <v>2198</v>
      </c>
      <c r="I1536" s="20" t="s">
        <v>1091</v>
      </c>
      <c r="J1536" s="20" t="s">
        <v>2207</v>
      </c>
      <c r="K1536" s="20" t="s">
        <v>2244</v>
      </c>
      <c r="L1536" s="20" t="s">
        <v>19362</v>
      </c>
      <c r="M1536" s="20" t="s">
        <v>19363</v>
      </c>
      <c r="N1536" s="20" t="s">
        <v>19364</v>
      </c>
      <c r="O1536" s="20" t="s">
        <v>19365</v>
      </c>
      <c r="P1536" s="20" t="s">
        <v>19366</v>
      </c>
      <c r="Q1536" s="20" t="s">
        <v>19367</v>
      </c>
      <c r="R1536" s="20" t="s">
        <v>19368</v>
      </c>
      <c r="S1536" s="20" t="s">
        <v>19369</v>
      </c>
      <c r="T1536" s="20" t="s">
        <v>19370</v>
      </c>
      <c r="U1536" s="20" t="s">
        <v>19371</v>
      </c>
    </row>
    <row r="1537" spans="1:21" x14ac:dyDescent="0.15">
      <c r="A1537" s="20" t="s">
        <v>2187</v>
      </c>
      <c r="B1537" s="20" t="s">
        <v>1675</v>
      </c>
      <c r="C1537" s="20" t="s">
        <v>2230</v>
      </c>
      <c r="D1537" s="20" t="s">
        <v>2496</v>
      </c>
      <c r="E1537" s="20" t="s">
        <v>801</v>
      </c>
      <c r="F1537" s="20" t="s">
        <v>2330</v>
      </c>
      <c r="G1537" s="20" t="s">
        <v>2199</v>
      </c>
      <c r="H1537" s="20" t="s">
        <v>1339</v>
      </c>
      <c r="I1537" s="20" t="s">
        <v>2244</v>
      </c>
      <c r="J1537" s="20" t="s">
        <v>2207</v>
      </c>
      <c r="K1537" s="20" t="s">
        <v>2201</v>
      </c>
      <c r="L1537" s="20" t="s">
        <v>19372</v>
      </c>
      <c r="M1537" s="20" t="s">
        <v>19373</v>
      </c>
      <c r="N1537" s="20" t="s">
        <v>19374</v>
      </c>
      <c r="O1537" s="20" t="s">
        <v>19375</v>
      </c>
      <c r="P1537" s="20" t="s">
        <v>19376</v>
      </c>
      <c r="Q1537" s="20" t="s">
        <v>19377</v>
      </c>
      <c r="R1537" s="20" t="s">
        <v>19378</v>
      </c>
      <c r="S1537" s="20" t="s">
        <v>19379</v>
      </c>
      <c r="T1537" s="20" t="s">
        <v>19380</v>
      </c>
      <c r="U1537" s="20" t="s">
        <v>19381</v>
      </c>
    </row>
    <row r="1538" spans="1:21" x14ac:dyDescent="0.15">
      <c r="A1538" s="20" t="s">
        <v>1608</v>
      </c>
      <c r="B1538" s="20" t="s">
        <v>2519</v>
      </c>
      <c r="C1538" s="20" t="s">
        <v>1656</v>
      </c>
      <c r="D1538" s="20" t="s">
        <v>1363</v>
      </c>
      <c r="E1538" s="20" t="s">
        <v>1655</v>
      </c>
      <c r="F1538" s="20" t="s">
        <v>1683</v>
      </c>
      <c r="G1538" s="20" t="s">
        <v>1648</v>
      </c>
      <c r="H1538" s="20" t="s">
        <v>2496</v>
      </c>
      <c r="I1538" s="20" t="s">
        <v>1339</v>
      </c>
      <c r="J1538" s="20" t="s">
        <v>2207</v>
      </c>
      <c r="K1538" s="20" t="s">
        <v>2256</v>
      </c>
      <c r="L1538" s="20" t="s">
        <v>19382</v>
      </c>
      <c r="M1538" s="20" t="s">
        <v>19383</v>
      </c>
      <c r="N1538" s="20" t="s">
        <v>19384</v>
      </c>
      <c r="O1538" s="20" t="s">
        <v>19385</v>
      </c>
      <c r="P1538" s="20" t="s">
        <v>19386</v>
      </c>
      <c r="Q1538" s="20" t="s">
        <v>19387</v>
      </c>
      <c r="R1538" s="20" t="s">
        <v>19388</v>
      </c>
      <c r="S1538" s="20" t="s">
        <v>19389</v>
      </c>
      <c r="T1538" s="20" t="s">
        <v>19390</v>
      </c>
      <c r="U1538" s="20" t="s">
        <v>19391</v>
      </c>
    </row>
    <row r="1539" spans="1:21" x14ac:dyDescent="0.15">
      <c r="A1539" s="20" t="s">
        <v>383</v>
      </c>
      <c r="B1539" s="20" t="s">
        <v>2200</v>
      </c>
      <c r="C1539" s="20" t="s">
        <v>757</v>
      </c>
      <c r="D1539" s="20" t="s">
        <v>437</v>
      </c>
      <c r="E1539" s="20" t="s">
        <v>399</v>
      </c>
      <c r="F1539" s="20" t="s">
        <v>2247</v>
      </c>
      <c r="G1539" s="20" t="s">
        <v>505</v>
      </c>
      <c r="H1539" s="20" t="s">
        <v>859</v>
      </c>
      <c r="I1539" s="20" t="s">
        <v>386</v>
      </c>
      <c r="J1539" s="20" t="s">
        <v>435</v>
      </c>
      <c r="K1539" s="20" t="s">
        <v>834</v>
      </c>
      <c r="L1539" s="20" t="s">
        <v>19392</v>
      </c>
      <c r="M1539" s="20" t="s">
        <v>19393</v>
      </c>
      <c r="N1539" s="20" t="s">
        <v>19394</v>
      </c>
      <c r="O1539" s="20" t="s">
        <v>19395</v>
      </c>
      <c r="P1539" s="20" t="s">
        <v>19396</v>
      </c>
      <c r="Q1539" s="20" t="s">
        <v>19397</v>
      </c>
      <c r="R1539" s="20" t="s">
        <v>19398</v>
      </c>
      <c r="S1539" s="20" t="s">
        <v>19399</v>
      </c>
      <c r="T1539" s="20" t="s">
        <v>19400</v>
      </c>
      <c r="U1539" s="20" t="s">
        <v>19401</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9E17F-4F66-B24A-8306-28A8017DF050}">
  <dimension ref="A1:U1539"/>
  <sheetViews>
    <sheetView workbookViewId="0"/>
  </sheetViews>
  <sheetFormatPr baseColWidth="10" defaultRowHeight="14" x14ac:dyDescent="0.15"/>
  <cols>
    <col min="1" max="16384" width="10.83203125" style="20"/>
  </cols>
  <sheetData>
    <row r="1" spans="1:21" x14ac:dyDescent="0.15">
      <c r="A1" s="20" t="s">
        <v>4017</v>
      </c>
      <c r="B1" s="20" t="s">
        <v>4026</v>
      </c>
      <c r="C1" s="20" t="s">
        <v>4027</v>
      </c>
      <c r="D1" s="20" t="s">
        <v>4028</v>
      </c>
      <c r="E1" s="20" t="s">
        <v>4029</v>
      </c>
      <c r="F1" s="20" t="s">
        <v>4030</v>
      </c>
      <c r="G1" s="20" t="s">
        <v>4031</v>
      </c>
      <c r="H1" s="20" t="s">
        <v>4032</v>
      </c>
      <c r="I1" s="20" t="s">
        <v>4033</v>
      </c>
      <c r="J1" s="20" t="s">
        <v>4034</v>
      </c>
      <c r="K1" s="20" t="s">
        <v>4035</v>
      </c>
      <c r="L1" s="20" t="s">
        <v>4036</v>
      </c>
      <c r="M1" s="20" t="s">
        <v>4037</v>
      </c>
      <c r="N1" s="20" t="s">
        <v>4038</v>
      </c>
      <c r="O1" s="20" t="s">
        <v>4039</v>
      </c>
      <c r="P1" s="20" t="s">
        <v>4040</v>
      </c>
      <c r="Q1" s="20" t="s">
        <v>4041</v>
      </c>
      <c r="R1" s="20" t="s">
        <v>4042</v>
      </c>
      <c r="S1" s="20" t="s">
        <v>4043</v>
      </c>
      <c r="T1" s="20" t="s">
        <v>4044</v>
      </c>
      <c r="U1" s="20" t="s">
        <v>4045</v>
      </c>
    </row>
    <row r="2" spans="1:21" x14ac:dyDescent="0.15">
      <c r="A2" s="20" t="s">
        <v>126</v>
      </c>
      <c r="B2" s="20" t="s">
        <v>3114</v>
      </c>
      <c r="C2" s="20" t="s">
        <v>3125</v>
      </c>
      <c r="D2" s="20" t="s">
        <v>3155</v>
      </c>
      <c r="E2" s="20" t="s">
        <v>3118</v>
      </c>
      <c r="F2" s="20" t="s">
        <v>3163</v>
      </c>
      <c r="G2" s="20" t="s">
        <v>2649</v>
      </c>
      <c r="H2" s="20" t="s">
        <v>3208</v>
      </c>
      <c r="I2" s="20" t="s">
        <v>3154</v>
      </c>
      <c r="J2" s="20" t="s">
        <v>2779</v>
      </c>
      <c r="K2" s="20" t="s">
        <v>3178</v>
      </c>
      <c r="L2" s="20" t="s">
        <v>19402</v>
      </c>
      <c r="M2" s="20" t="s">
        <v>19403</v>
      </c>
      <c r="N2" s="20" t="s">
        <v>19404</v>
      </c>
      <c r="O2" s="20" t="s">
        <v>19405</v>
      </c>
      <c r="P2" s="20" t="s">
        <v>19406</v>
      </c>
      <c r="Q2" s="20" t="s">
        <v>19407</v>
      </c>
      <c r="R2" s="20" t="s">
        <v>19408</v>
      </c>
      <c r="S2" s="20" t="s">
        <v>19409</v>
      </c>
      <c r="T2" s="20" t="s">
        <v>19410</v>
      </c>
      <c r="U2" s="20" t="s">
        <v>19411</v>
      </c>
    </row>
    <row r="3" spans="1:21" x14ac:dyDescent="0.15">
      <c r="A3" s="20" t="s">
        <v>1452</v>
      </c>
      <c r="B3" s="20" t="s">
        <v>2758</v>
      </c>
      <c r="C3" s="20" t="s">
        <v>828</v>
      </c>
      <c r="D3" s="20" t="s">
        <v>2834</v>
      </c>
      <c r="E3" s="20" t="s">
        <v>3066</v>
      </c>
      <c r="F3" s="20" t="s">
        <v>2016</v>
      </c>
      <c r="G3" s="20" t="s">
        <v>3209</v>
      </c>
      <c r="H3" s="20" t="s">
        <v>2683</v>
      </c>
      <c r="I3" s="20" t="s">
        <v>2843</v>
      </c>
      <c r="J3" s="20" t="s">
        <v>2783</v>
      </c>
      <c r="K3" s="20" t="s">
        <v>857</v>
      </c>
      <c r="L3" s="20" t="s">
        <v>19412</v>
      </c>
      <c r="M3" s="20" t="s">
        <v>19413</v>
      </c>
      <c r="N3" s="20" t="s">
        <v>19414</v>
      </c>
      <c r="O3" s="20" t="s">
        <v>19415</v>
      </c>
      <c r="P3" s="20" t="s">
        <v>19416</v>
      </c>
      <c r="Q3" s="20" t="s">
        <v>19417</v>
      </c>
      <c r="R3" s="20" t="s">
        <v>19418</v>
      </c>
      <c r="S3" s="20" t="s">
        <v>19419</v>
      </c>
      <c r="T3" s="20" t="s">
        <v>19420</v>
      </c>
      <c r="U3" s="20" t="s">
        <v>19421</v>
      </c>
    </row>
    <row r="4" spans="1:21" x14ac:dyDescent="0.15">
      <c r="A4" s="20" t="s">
        <v>1453</v>
      </c>
      <c r="B4" s="20" t="s">
        <v>2039</v>
      </c>
      <c r="C4" s="20" t="s">
        <v>3115</v>
      </c>
      <c r="D4" s="20" t="s">
        <v>827</v>
      </c>
      <c r="E4" s="20" t="s">
        <v>3062</v>
      </c>
      <c r="F4" s="20" t="s">
        <v>2519</v>
      </c>
      <c r="G4" s="20" t="s">
        <v>3132</v>
      </c>
      <c r="H4" s="20" t="s">
        <v>3076</v>
      </c>
      <c r="I4" s="20" t="s">
        <v>2901</v>
      </c>
      <c r="J4" s="20" t="s">
        <v>3202</v>
      </c>
      <c r="K4" s="20" t="s">
        <v>3148</v>
      </c>
      <c r="L4" s="20" t="s">
        <v>8950</v>
      </c>
      <c r="M4" s="20" t="s">
        <v>19422</v>
      </c>
      <c r="N4" s="20" t="s">
        <v>19423</v>
      </c>
      <c r="O4" s="20" t="s">
        <v>19424</v>
      </c>
      <c r="P4" s="20" t="s">
        <v>19425</v>
      </c>
      <c r="Q4" s="20" t="s">
        <v>19426</v>
      </c>
      <c r="R4" s="20" t="s">
        <v>19427</v>
      </c>
      <c r="S4" s="20" t="s">
        <v>19428</v>
      </c>
      <c r="T4" s="20" t="s">
        <v>19429</v>
      </c>
      <c r="U4" s="20" t="s">
        <v>19430</v>
      </c>
    </row>
    <row r="5" spans="1:21" x14ac:dyDescent="0.15">
      <c r="A5" s="20" t="s">
        <v>1454</v>
      </c>
      <c r="B5" s="20" t="s">
        <v>3115</v>
      </c>
      <c r="C5" s="20" t="s">
        <v>3128</v>
      </c>
      <c r="D5" s="20" t="s">
        <v>3148</v>
      </c>
      <c r="E5" s="20" t="s">
        <v>3116</v>
      </c>
      <c r="F5" s="20" t="s">
        <v>3185</v>
      </c>
      <c r="G5" s="20" t="s">
        <v>3132</v>
      </c>
      <c r="H5" s="20" t="s">
        <v>1675</v>
      </c>
      <c r="I5" s="20" t="s">
        <v>3138</v>
      </c>
      <c r="J5" s="20" t="s">
        <v>1192</v>
      </c>
      <c r="K5" s="20" t="s">
        <v>3117</v>
      </c>
      <c r="L5" s="20" t="s">
        <v>19431</v>
      </c>
      <c r="M5" s="20" t="s">
        <v>19432</v>
      </c>
      <c r="N5" s="20" t="s">
        <v>19433</v>
      </c>
      <c r="O5" s="20" t="s">
        <v>19434</v>
      </c>
      <c r="P5" s="20" t="s">
        <v>19435</v>
      </c>
      <c r="Q5" s="20" t="s">
        <v>19436</v>
      </c>
      <c r="R5" s="20" t="s">
        <v>19437</v>
      </c>
      <c r="S5" s="20" t="s">
        <v>19438</v>
      </c>
      <c r="T5" s="20" t="s">
        <v>19439</v>
      </c>
      <c r="U5" s="20" t="s">
        <v>19440</v>
      </c>
    </row>
    <row r="6" spans="1:21" x14ac:dyDescent="0.15">
      <c r="A6" s="20" t="s">
        <v>2354</v>
      </c>
      <c r="B6" s="20" t="s">
        <v>2715</v>
      </c>
      <c r="C6" s="20" t="s">
        <v>2764</v>
      </c>
      <c r="D6" s="20" t="s">
        <v>2766</v>
      </c>
      <c r="E6" s="20" t="s">
        <v>2777</v>
      </c>
      <c r="F6" s="20" t="s">
        <v>3213</v>
      </c>
      <c r="G6" s="20" t="s">
        <v>2768</v>
      </c>
      <c r="H6" s="20" t="s">
        <v>1964</v>
      </c>
      <c r="I6" s="20" t="s">
        <v>2802</v>
      </c>
      <c r="J6" s="20" t="s">
        <v>2811</v>
      </c>
      <c r="K6" s="20" t="s">
        <v>3157</v>
      </c>
      <c r="L6" s="20" t="s">
        <v>19441</v>
      </c>
      <c r="M6" s="20" t="s">
        <v>19442</v>
      </c>
      <c r="N6" s="20" t="s">
        <v>19443</v>
      </c>
      <c r="O6" s="20" t="s">
        <v>19444</v>
      </c>
      <c r="P6" s="20" t="s">
        <v>19445</v>
      </c>
      <c r="Q6" s="20" t="s">
        <v>19446</v>
      </c>
      <c r="R6" s="20" t="s">
        <v>19447</v>
      </c>
      <c r="S6" s="20" t="s">
        <v>19448</v>
      </c>
      <c r="T6" s="20" t="s">
        <v>19449</v>
      </c>
      <c r="U6" s="20" t="s">
        <v>19450</v>
      </c>
    </row>
    <row r="7" spans="1:21" x14ac:dyDescent="0.15">
      <c r="A7" s="20" t="s">
        <v>1455</v>
      </c>
      <c r="B7" s="20" t="s">
        <v>3260</v>
      </c>
      <c r="C7" s="20" t="s">
        <v>2828</v>
      </c>
      <c r="D7" s="20" t="s">
        <v>3271</v>
      </c>
      <c r="E7" s="20" t="s">
        <v>3409</v>
      </c>
      <c r="F7" s="20" t="s">
        <v>3295</v>
      </c>
      <c r="G7" s="20" t="s">
        <v>509</v>
      </c>
      <c r="H7" s="20" t="s">
        <v>3196</v>
      </c>
      <c r="I7" s="20" t="s">
        <v>2777</v>
      </c>
      <c r="J7" s="20" t="s">
        <v>3375</v>
      </c>
      <c r="K7" s="20" t="s">
        <v>3310</v>
      </c>
      <c r="L7" s="20" t="s">
        <v>19451</v>
      </c>
      <c r="M7" s="20" t="s">
        <v>19452</v>
      </c>
      <c r="N7" s="20" t="s">
        <v>19453</v>
      </c>
      <c r="O7" s="20" t="s">
        <v>19454</v>
      </c>
      <c r="P7" s="20" t="s">
        <v>19455</v>
      </c>
      <c r="Q7" s="20" t="s">
        <v>19456</v>
      </c>
      <c r="R7" s="20" t="s">
        <v>19457</v>
      </c>
      <c r="S7" s="20" t="s">
        <v>19458</v>
      </c>
      <c r="T7" s="20" t="s">
        <v>19459</v>
      </c>
      <c r="U7" s="20" t="s">
        <v>19460</v>
      </c>
    </row>
    <row r="8" spans="1:21" x14ac:dyDescent="0.15">
      <c r="A8" s="20" t="s">
        <v>128</v>
      </c>
      <c r="B8" s="20" t="s">
        <v>1955</v>
      </c>
      <c r="C8" s="20" t="s">
        <v>2781</v>
      </c>
      <c r="D8" s="20" t="s">
        <v>3373</v>
      </c>
      <c r="E8" s="20" t="s">
        <v>2740</v>
      </c>
      <c r="F8" s="20" t="s">
        <v>2735</v>
      </c>
      <c r="G8" s="20" t="s">
        <v>2721</v>
      </c>
      <c r="H8" s="20" t="s">
        <v>2747</v>
      </c>
      <c r="I8" s="20" t="s">
        <v>2680</v>
      </c>
      <c r="J8" s="20" t="s">
        <v>2767</v>
      </c>
      <c r="K8" s="20" t="s">
        <v>2726</v>
      </c>
      <c r="L8" s="20" t="s">
        <v>19461</v>
      </c>
      <c r="M8" s="20" t="s">
        <v>19462</v>
      </c>
      <c r="N8" s="20" t="s">
        <v>19463</v>
      </c>
      <c r="O8" s="20" t="s">
        <v>19464</v>
      </c>
      <c r="P8" s="20" t="s">
        <v>19465</v>
      </c>
      <c r="Q8" s="20" t="s">
        <v>19466</v>
      </c>
      <c r="R8" s="20" t="s">
        <v>19467</v>
      </c>
      <c r="S8" s="20" t="s">
        <v>19468</v>
      </c>
      <c r="T8" s="20" t="s">
        <v>19469</v>
      </c>
      <c r="U8" s="20" t="s">
        <v>19470</v>
      </c>
    </row>
    <row r="9" spans="1:21" x14ac:dyDescent="0.15">
      <c r="A9" s="20" t="s">
        <v>129</v>
      </c>
      <c r="B9" s="20" t="s">
        <v>3261</v>
      </c>
      <c r="C9" s="20" t="s">
        <v>2862</v>
      </c>
      <c r="D9" s="20" t="s">
        <v>2886</v>
      </c>
      <c r="E9" s="20" t="s">
        <v>2716</v>
      </c>
      <c r="F9" s="20" t="s">
        <v>3214</v>
      </c>
      <c r="G9" s="20" t="s">
        <v>2727</v>
      </c>
      <c r="H9" s="20" t="s">
        <v>3288</v>
      </c>
      <c r="I9" s="20" t="s">
        <v>2717</v>
      </c>
      <c r="J9" s="20" t="s">
        <v>2773</v>
      </c>
      <c r="K9" s="20" t="s">
        <v>3287</v>
      </c>
      <c r="L9" s="20" t="s">
        <v>19471</v>
      </c>
      <c r="M9" s="20" t="s">
        <v>19472</v>
      </c>
      <c r="N9" s="20" t="s">
        <v>19473</v>
      </c>
      <c r="O9" s="20" t="s">
        <v>19474</v>
      </c>
      <c r="P9" s="20" t="s">
        <v>19475</v>
      </c>
      <c r="Q9" s="20" t="s">
        <v>19476</v>
      </c>
      <c r="R9" s="20" t="s">
        <v>19477</v>
      </c>
      <c r="S9" s="20" t="s">
        <v>19478</v>
      </c>
      <c r="T9" s="20" t="s">
        <v>19479</v>
      </c>
      <c r="U9" s="20" t="s">
        <v>19480</v>
      </c>
    </row>
    <row r="10" spans="1:21" x14ac:dyDescent="0.15">
      <c r="A10" s="20" t="s">
        <v>130</v>
      </c>
      <c r="B10" s="20" t="s">
        <v>3061</v>
      </c>
      <c r="C10" s="20" t="s">
        <v>3065</v>
      </c>
      <c r="D10" s="20" t="s">
        <v>3069</v>
      </c>
      <c r="E10" s="20" t="s">
        <v>3062</v>
      </c>
      <c r="F10" s="20" t="s">
        <v>3088</v>
      </c>
      <c r="G10" s="20" t="s">
        <v>2689</v>
      </c>
      <c r="H10" s="20" t="s">
        <v>3067</v>
      </c>
      <c r="I10" s="20" t="s">
        <v>2681</v>
      </c>
      <c r="J10" s="20" t="s">
        <v>2638</v>
      </c>
      <c r="K10" s="20" t="s">
        <v>3082</v>
      </c>
      <c r="L10" s="20" t="s">
        <v>19481</v>
      </c>
      <c r="M10" s="20" t="s">
        <v>19482</v>
      </c>
      <c r="N10" s="20" t="s">
        <v>19483</v>
      </c>
      <c r="O10" s="20" t="s">
        <v>19484</v>
      </c>
      <c r="P10" s="20" t="s">
        <v>19485</v>
      </c>
      <c r="Q10" s="20" t="s">
        <v>19486</v>
      </c>
      <c r="R10" s="20" t="s">
        <v>19487</v>
      </c>
      <c r="S10" s="20" t="s">
        <v>19488</v>
      </c>
      <c r="T10" s="20" t="s">
        <v>19489</v>
      </c>
      <c r="U10" s="20" t="s">
        <v>19490</v>
      </c>
    </row>
    <row r="11" spans="1:21" x14ac:dyDescent="0.15">
      <c r="A11" s="20" t="s">
        <v>550</v>
      </c>
      <c r="B11" s="20" t="s">
        <v>2716</v>
      </c>
      <c r="C11" s="20" t="s">
        <v>2717</v>
      </c>
      <c r="D11" s="20" t="s">
        <v>3116</v>
      </c>
      <c r="E11" s="20" t="s">
        <v>2741</v>
      </c>
      <c r="F11" s="20" t="s">
        <v>2995</v>
      </c>
      <c r="G11" s="20" t="s">
        <v>2996</v>
      </c>
      <c r="H11" s="20" t="s">
        <v>2753</v>
      </c>
      <c r="I11" s="20" t="s">
        <v>3121</v>
      </c>
      <c r="J11" s="20" t="s">
        <v>2743</v>
      </c>
      <c r="K11" s="20" t="s">
        <v>3218</v>
      </c>
      <c r="L11" s="20" t="s">
        <v>19491</v>
      </c>
      <c r="M11" s="20" t="s">
        <v>19492</v>
      </c>
      <c r="N11" s="20" t="s">
        <v>19493</v>
      </c>
      <c r="O11" s="20" t="s">
        <v>19494</v>
      </c>
      <c r="P11" s="20" t="s">
        <v>19495</v>
      </c>
      <c r="Q11" s="20" t="s">
        <v>19496</v>
      </c>
      <c r="R11" s="20" t="s">
        <v>19497</v>
      </c>
      <c r="S11" s="20" t="s">
        <v>19498</v>
      </c>
      <c r="T11" s="20" t="s">
        <v>19499</v>
      </c>
      <c r="U11" s="20" t="s">
        <v>19500</v>
      </c>
    </row>
    <row r="12" spans="1:21" x14ac:dyDescent="0.15">
      <c r="A12" s="20" t="s">
        <v>131</v>
      </c>
      <c r="B12" s="20" t="s">
        <v>3062</v>
      </c>
      <c r="C12" s="20" t="s">
        <v>3067</v>
      </c>
      <c r="D12" s="20" t="s">
        <v>3063</v>
      </c>
      <c r="E12" s="20" t="s">
        <v>3070</v>
      </c>
      <c r="F12" s="20" t="s">
        <v>1955</v>
      </c>
      <c r="G12" s="20" t="s">
        <v>2638</v>
      </c>
      <c r="H12" s="20" t="s">
        <v>1968</v>
      </c>
      <c r="I12" s="20" t="s">
        <v>2681</v>
      </c>
      <c r="J12" s="20" t="s">
        <v>3089</v>
      </c>
      <c r="K12" s="20" t="s">
        <v>2668</v>
      </c>
      <c r="L12" s="20" t="s">
        <v>19501</v>
      </c>
      <c r="M12" s="20" t="s">
        <v>19502</v>
      </c>
      <c r="N12" s="20" t="s">
        <v>19503</v>
      </c>
      <c r="O12" s="20" t="s">
        <v>19504</v>
      </c>
      <c r="P12" s="20" t="s">
        <v>19505</v>
      </c>
      <c r="Q12" s="20" t="s">
        <v>19506</v>
      </c>
      <c r="R12" s="20" t="s">
        <v>19507</v>
      </c>
      <c r="S12" s="20" t="s">
        <v>19508</v>
      </c>
      <c r="T12" s="20" t="s">
        <v>19509</v>
      </c>
      <c r="U12" s="20" t="s">
        <v>19510</v>
      </c>
    </row>
    <row r="13" spans="1:21" x14ac:dyDescent="0.15">
      <c r="A13" s="20" t="s">
        <v>132</v>
      </c>
      <c r="B13" s="20" t="s">
        <v>435</v>
      </c>
      <c r="C13" s="20" t="s">
        <v>2988</v>
      </c>
      <c r="D13" s="20" t="s">
        <v>2980</v>
      </c>
      <c r="E13" s="20" t="s">
        <v>2966</v>
      </c>
      <c r="F13" s="20" t="s">
        <v>2993</v>
      </c>
      <c r="G13" s="20" t="s">
        <v>3028</v>
      </c>
      <c r="H13" s="20" t="s">
        <v>2796</v>
      </c>
      <c r="I13" s="20" t="s">
        <v>2761</v>
      </c>
      <c r="J13" s="20" t="s">
        <v>2795</v>
      </c>
      <c r="K13" s="20" t="s">
        <v>3053</v>
      </c>
      <c r="L13" s="20" t="s">
        <v>19511</v>
      </c>
      <c r="M13" s="20" t="s">
        <v>19512</v>
      </c>
      <c r="N13" s="20" t="s">
        <v>19513</v>
      </c>
      <c r="O13" s="20" t="s">
        <v>19514</v>
      </c>
      <c r="P13" s="20" t="s">
        <v>19515</v>
      </c>
      <c r="Q13" s="20" t="s">
        <v>19516</v>
      </c>
      <c r="R13" s="20" t="s">
        <v>19517</v>
      </c>
      <c r="S13" s="20" t="s">
        <v>19518</v>
      </c>
      <c r="T13" s="20" t="s">
        <v>19519</v>
      </c>
      <c r="U13" s="20" t="s">
        <v>19520</v>
      </c>
    </row>
    <row r="14" spans="1:21" x14ac:dyDescent="0.15">
      <c r="A14" s="20" t="s">
        <v>2286</v>
      </c>
      <c r="B14" s="20" t="s">
        <v>3116</v>
      </c>
      <c r="C14" s="20" t="s">
        <v>3117</v>
      </c>
      <c r="D14" s="20" t="s">
        <v>3121</v>
      </c>
      <c r="E14" s="20" t="s">
        <v>2347</v>
      </c>
      <c r="F14" s="20" t="s">
        <v>2717</v>
      </c>
      <c r="G14" s="20" t="s">
        <v>3115</v>
      </c>
      <c r="H14" s="20" t="s">
        <v>3185</v>
      </c>
      <c r="I14" s="20" t="s">
        <v>3128</v>
      </c>
      <c r="J14" s="20" t="s">
        <v>905</v>
      </c>
      <c r="K14" s="20" t="s">
        <v>3130</v>
      </c>
      <c r="L14" s="20" t="s">
        <v>19521</v>
      </c>
      <c r="M14" s="20" t="s">
        <v>19522</v>
      </c>
      <c r="N14" s="20" t="s">
        <v>19523</v>
      </c>
      <c r="O14" s="20" t="s">
        <v>19524</v>
      </c>
      <c r="P14" s="20" t="s">
        <v>19525</v>
      </c>
      <c r="Q14" s="20" t="s">
        <v>19526</v>
      </c>
      <c r="R14" s="20" t="s">
        <v>19527</v>
      </c>
      <c r="S14" s="20" t="s">
        <v>19528</v>
      </c>
      <c r="T14" s="20" t="s">
        <v>19529</v>
      </c>
      <c r="U14" s="20" t="s">
        <v>19530</v>
      </c>
    </row>
    <row r="15" spans="1:21" x14ac:dyDescent="0.15">
      <c r="A15" s="20" t="s">
        <v>2287</v>
      </c>
      <c r="B15" s="20" t="s">
        <v>905</v>
      </c>
      <c r="C15" s="20" t="s">
        <v>3128</v>
      </c>
      <c r="D15" s="20" t="s">
        <v>3117</v>
      </c>
      <c r="E15" s="20" t="s">
        <v>1192</v>
      </c>
      <c r="F15" s="20" t="s">
        <v>3116</v>
      </c>
      <c r="G15" s="20" t="s">
        <v>3226</v>
      </c>
      <c r="H15" s="20" t="s">
        <v>3185</v>
      </c>
      <c r="I15" s="20" t="s">
        <v>3158</v>
      </c>
      <c r="J15" s="20" t="s">
        <v>2526</v>
      </c>
      <c r="K15" s="20" t="s">
        <v>2733</v>
      </c>
      <c r="L15" s="20" t="s">
        <v>19531</v>
      </c>
      <c r="M15" s="20" t="s">
        <v>19532</v>
      </c>
      <c r="N15" s="20" t="s">
        <v>19533</v>
      </c>
      <c r="O15" s="20" t="s">
        <v>19534</v>
      </c>
      <c r="P15" s="20" t="s">
        <v>19535</v>
      </c>
      <c r="Q15" s="20" t="s">
        <v>19536</v>
      </c>
      <c r="R15" s="20" t="s">
        <v>19537</v>
      </c>
      <c r="S15" s="20" t="s">
        <v>19538</v>
      </c>
      <c r="T15" s="20" t="s">
        <v>19539</v>
      </c>
      <c r="U15" s="20" t="s">
        <v>19540</v>
      </c>
    </row>
    <row r="16" spans="1:21" x14ac:dyDescent="0.15">
      <c r="A16" s="20" t="s">
        <v>2288</v>
      </c>
      <c r="B16" s="20" t="s">
        <v>905</v>
      </c>
      <c r="C16" s="20" t="s">
        <v>3335</v>
      </c>
      <c r="D16" s="20" t="s">
        <v>3116</v>
      </c>
      <c r="E16" s="20" t="s">
        <v>3165</v>
      </c>
      <c r="F16" s="20" t="s">
        <v>3117</v>
      </c>
      <c r="G16" s="20" t="s">
        <v>2526</v>
      </c>
      <c r="H16" s="20" t="s">
        <v>3234</v>
      </c>
      <c r="I16" s="20" t="s">
        <v>3158</v>
      </c>
      <c r="J16" s="20" t="s">
        <v>1969</v>
      </c>
      <c r="K16" s="20" t="s">
        <v>2733</v>
      </c>
      <c r="L16" s="20" t="s">
        <v>19541</v>
      </c>
      <c r="M16" s="20" t="s">
        <v>19542</v>
      </c>
      <c r="N16" s="20" t="s">
        <v>19543</v>
      </c>
      <c r="O16" s="20" t="s">
        <v>19544</v>
      </c>
      <c r="P16" s="20" t="s">
        <v>19545</v>
      </c>
      <c r="Q16" s="20" t="s">
        <v>19546</v>
      </c>
      <c r="R16" s="20" t="s">
        <v>19547</v>
      </c>
      <c r="S16" s="20" t="s">
        <v>19548</v>
      </c>
      <c r="T16" s="20" t="s">
        <v>19549</v>
      </c>
      <c r="U16" s="20" t="s">
        <v>19550</v>
      </c>
    </row>
    <row r="17" spans="1:21" x14ac:dyDescent="0.15">
      <c r="A17" s="20" t="s">
        <v>551</v>
      </c>
      <c r="B17" s="20" t="s">
        <v>3117</v>
      </c>
      <c r="C17" s="20" t="s">
        <v>3162</v>
      </c>
      <c r="D17" s="20" t="s">
        <v>2859</v>
      </c>
      <c r="E17" s="20" t="s">
        <v>3130</v>
      </c>
      <c r="F17" s="20" t="s">
        <v>2786</v>
      </c>
      <c r="G17" s="20" t="s">
        <v>3131</v>
      </c>
      <c r="H17" s="20" t="s">
        <v>3165</v>
      </c>
      <c r="I17" s="20" t="s">
        <v>3264</v>
      </c>
      <c r="J17" s="20" t="s">
        <v>2760</v>
      </c>
      <c r="K17" s="20" t="s">
        <v>3153</v>
      </c>
      <c r="L17" s="20" t="s">
        <v>19551</v>
      </c>
      <c r="M17" s="20" t="s">
        <v>19552</v>
      </c>
      <c r="N17" s="20" t="s">
        <v>19553</v>
      </c>
      <c r="O17" s="20" t="s">
        <v>19554</v>
      </c>
      <c r="P17" s="20" t="s">
        <v>19555</v>
      </c>
      <c r="Q17" s="20" t="s">
        <v>19556</v>
      </c>
      <c r="R17" s="20" t="s">
        <v>19557</v>
      </c>
      <c r="S17" s="20" t="s">
        <v>19558</v>
      </c>
      <c r="T17" s="20" t="s">
        <v>19559</v>
      </c>
      <c r="U17" s="20" t="s">
        <v>19560</v>
      </c>
    </row>
    <row r="18" spans="1:21" x14ac:dyDescent="0.15">
      <c r="A18" s="20" t="s">
        <v>552</v>
      </c>
      <c r="B18" s="20" t="s">
        <v>2717</v>
      </c>
      <c r="C18" s="20" t="s">
        <v>2731</v>
      </c>
      <c r="D18" s="20" t="s">
        <v>3122</v>
      </c>
      <c r="E18" s="20" t="s">
        <v>3158</v>
      </c>
      <c r="F18" s="20" t="s">
        <v>3115</v>
      </c>
      <c r="G18" s="20" t="s">
        <v>2719</v>
      </c>
      <c r="H18" s="20" t="s">
        <v>2760</v>
      </c>
      <c r="I18" s="20" t="s">
        <v>2802</v>
      </c>
      <c r="J18" s="20" t="s">
        <v>2733</v>
      </c>
      <c r="K18" s="20" t="s">
        <v>2786</v>
      </c>
      <c r="L18" s="20" t="s">
        <v>19561</v>
      </c>
      <c r="M18" s="20" t="s">
        <v>19562</v>
      </c>
      <c r="N18" s="20" t="s">
        <v>19563</v>
      </c>
      <c r="O18" s="20" t="s">
        <v>19564</v>
      </c>
      <c r="P18" s="20" t="s">
        <v>19565</v>
      </c>
      <c r="Q18" s="20" t="s">
        <v>19566</v>
      </c>
      <c r="R18" s="20" t="s">
        <v>19567</v>
      </c>
      <c r="S18" s="20" t="s">
        <v>19568</v>
      </c>
      <c r="T18" s="20" t="s">
        <v>19569</v>
      </c>
      <c r="U18" s="20" t="s">
        <v>19570</v>
      </c>
    </row>
    <row r="19" spans="1:21" x14ac:dyDescent="0.15">
      <c r="A19" s="20" t="s">
        <v>553</v>
      </c>
      <c r="B19" s="20" t="s">
        <v>3118</v>
      </c>
      <c r="C19" s="20" t="s">
        <v>2768</v>
      </c>
      <c r="D19" s="20" t="s">
        <v>2790</v>
      </c>
      <c r="E19" s="20" t="s">
        <v>3119</v>
      </c>
      <c r="F19" s="20" t="s">
        <v>2715</v>
      </c>
      <c r="G19" s="20" t="s">
        <v>2766</v>
      </c>
      <c r="H19" s="20" t="s">
        <v>2764</v>
      </c>
      <c r="I19" s="20" t="s">
        <v>2758</v>
      </c>
      <c r="J19" s="20" t="s">
        <v>2798</v>
      </c>
      <c r="K19" s="20" t="s">
        <v>2016</v>
      </c>
      <c r="L19" s="20" t="s">
        <v>19571</v>
      </c>
      <c r="M19" s="20" t="s">
        <v>19572</v>
      </c>
      <c r="N19" s="20" t="s">
        <v>19573</v>
      </c>
      <c r="O19" s="20" t="s">
        <v>19574</v>
      </c>
      <c r="P19" s="20" t="s">
        <v>19575</v>
      </c>
      <c r="Q19" s="20" t="s">
        <v>19576</v>
      </c>
      <c r="R19" s="20" t="s">
        <v>19577</v>
      </c>
      <c r="S19" s="20" t="s">
        <v>19578</v>
      </c>
      <c r="T19" s="20" t="s">
        <v>19579</v>
      </c>
      <c r="U19" s="20" t="s">
        <v>19580</v>
      </c>
    </row>
    <row r="20" spans="1:21" x14ac:dyDescent="0.15">
      <c r="A20" s="20" t="s">
        <v>133</v>
      </c>
      <c r="B20" s="20" t="s">
        <v>3119</v>
      </c>
      <c r="C20" s="20" t="s">
        <v>3163</v>
      </c>
      <c r="D20" s="20" t="s">
        <v>3118</v>
      </c>
      <c r="E20" s="20" t="s">
        <v>3203</v>
      </c>
      <c r="F20" s="20" t="s">
        <v>828</v>
      </c>
      <c r="G20" s="20" t="s">
        <v>2736</v>
      </c>
      <c r="H20" s="20" t="s">
        <v>3235</v>
      </c>
      <c r="I20" s="20" t="s">
        <v>2790</v>
      </c>
      <c r="J20" s="20" t="s">
        <v>2841</v>
      </c>
      <c r="K20" s="20" t="s">
        <v>3253</v>
      </c>
      <c r="L20" s="20" t="s">
        <v>19581</v>
      </c>
      <c r="M20" s="20" t="s">
        <v>19582</v>
      </c>
      <c r="N20" s="20" t="s">
        <v>19583</v>
      </c>
      <c r="O20" s="20" t="s">
        <v>19584</v>
      </c>
      <c r="P20" s="20" t="s">
        <v>19585</v>
      </c>
      <c r="Q20" s="20" t="s">
        <v>19586</v>
      </c>
      <c r="R20" s="20" t="s">
        <v>19587</v>
      </c>
      <c r="S20" s="20" t="s">
        <v>19588</v>
      </c>
      <c r="T20" s="20" t="s">
        <v>19589</v>
      </c>
      <c r="U20" s="20" t="s">
        <v>19590</v>
      </c>
    </row>
    <row r="21" spans="1:21" x14ac:dyDescent="0.15">
      <c r="A21" s="20" t="s">
        <v>1718</v>
      </c>
      <c r="B21" s="20" t="s">
        <v>3120</v>
      </c>
      <c r="C21" s="20" t="s">
        <v>3164</v>
      </c>
      <c r="D21" s="20" t="s">
        <v>3287</v>
      </c>
      <c r="E21" s="20" t="s">
        <v>2831</v>
      </c>
      <c r="F21" s="20" t="s">
        <v>3276</v>
      </c>
      <c r="G21" s="20" t="s">
        <v>1359</v>
      </c>
      <c r="H21" s="20" t="s">
        <v>2741</v>
      </c>
      <c r="I21" s="20" t="s">
        <v>3334</v>
      </c>
      <c r="J21" s="20" t="s">
        <v>3235</v>
      </c>
      <c r="K21" s="20" t="s">
        <v>3216</v>
      </c>
      <c r="L21" s="20" t="s">
        <v>19591</v>
      </c>
      <c r="M21" s="20" t="s">
        <v>19592</v>
      </c>
      <c r="N21" s="20" t="s">
        <v>19593</v>
      </c>
      <c r="O21" s="20" t="s">
        <v>19594</v>
      </c>
      <c r="P21" s="20" t="s">
        <v>19595</v>
      </c>
      <c r="Q21" s="20" t="s">
        <v>19596</v>
      </c>
      <c r="R21" s="20" t="s">
        <v>19597</v>
      </c>
      <c r="S21" s="20" t="s">
        <v>19598</v>
      </c>
      <c r="T21" s="20" t="s">
        <v>19599</v>
      </c>
      <c r="U21" s="20" t="s">
        <v>19600</v>
      </c>
    </row>
    <row r="22" spans="1:21" x14ac:dyDescent="0.15">
      <c r="A22" s="20" t="s">
        <v>1456</v>
      </c>
      <c r="B22" s="20" t="s">
        <v>2958</v>
      </c>
      <c r="C22" s="20" t="s">
        <v>2959</v>
      </c>
      <c r="D22" s="20" t="s">
        <v>3004</v>
      </c>
      <c r="E22" s="20" t="s">
        <v>3204</v>
      </c>
      <c r="F22" s="20" t="s">
        <v>435</v>
      </c>
      <c r="G22" s="20" t="s">
        <v>3029</v>
      </c>
      <c r="H22" s="20" t="s">
        <v>3037</v>
      </c>
      <c r="I22" s="20" t="s">
        <v>2342</v>
      </c>
      <c r="J22" s="20" t="s">
        <v>3311</v>
      </c>
      <c r="K22" s="20" t="s">
        <v>3019</v>
      </c>
      <c r="L22" s="20" t="s">
        <v>19601</v>
      </c>
      <c r="M22" s="20" t="s">
        <v>19602</v>
      </c>
      <c r="N22" s="20" t="s">
        <v>19603</v>
      </c>
      <c r="O22" s="20" t="s">
        <v>19604</v>
      </c>
      <c r="P22" s="20" t="s">
        <v>19605</v>
      </c>
      <c r="Q22" s="20" t="s">
        <v>19606</v>
      </c>
      <c r="R22" s="20" t="s">
        <v>19607</v>
      </c>
      <c r="S22" s="20" t="s">
        <v>19608</v>
      </c>
      <c r="T22" s="20" t="s">
        <v>19609</v>
      </c>
      <c r="U22" s="20" t="s">
        <v>19610</v>
      </c>
    </row>
    <row r="23" spans="1:21" x14ac:dyDescent="0.15">
      <c r="A23" s="20" t="s">
        <v>1457</v>
      </c>
      <c r="B23" s="20" t="s">
        <v>2959</v>
      </c>
      <c r="C23" s="20" t="s">
        <v>2958</v>
      </c>
      <c r="D23" s="20" t="s">
        <v>3004</v>
      </c>
      <c r="E23" s="20" t="s">
        <v>3204</v>
      </c>
      <c r="F23" s="20" t="s">
        <v>435</v>
      </c>
      <c r="G23" s="20" t="s">
        <v>3029</v>
      </c>
      <c r="H23" s="20" t="s">
        <v>2342</v>
      </c>
      <c r="I23" s="20" t="s">
        <v>2667</v>
      </c>
      <c r="J23" s="20" t="s">
        <v>3311</v>
      </c>
      <c r="K23" s="20" t="s">
        <v>3037</v>
      </c>
      <c r="L23" s="20" t="s">
        <v>19611</v>
      </c>
      <c r="M23" s="20" t="s">
        <v>19612</v>
      </c>
      <c r="N23" s="20" t="s">
        <v>19613</v>
      </c>
      <c r="O23" s="20" t="s">
        <v>19614</v>
      </c>
      <c r="P23" s="20" t="s">
        <v>19615</v>
      </c>
      <c r="Q23" s="20" t="s">
        <v>19616</v>
      </c>
      <c r="R23" s="20" t="s">
        <v>19617</v>
      </c>
      <c r="S23" s="20" t="s">
        <v>19618</v>
      </c>
      <c r="T23" s="20" t="s">
        <v>19619</v>
      </c>
      <c r="U23" s="20" t="s">
        <v>19620</v>
      </c>
    </row>
    <row r="24" spans="1:21" x14ac:dyDescent="0.15">
      <c r="A24" s="20" t="s">
        <v>1458</v>
      </c>
      <c r="B24" s="20" t="s">
        <v>3121</v>
      </c>
      <c r="C24" s="20" t="s">
        <v>3116</v>
      </c>
      <c r="D24" s="20" t="s">
        <v>3130</v>
      </c>
      <c r="E24" s="20" t="s">
        <v>3117</v>
      </c>
      <c r="F24" s="20" t="s">
        <v>3128</v>
      </c>
      <c r="G24" s="20" t="s">
        <v>3195</v>
      </c>
      <c r="H24" s="20" t="s">
        <v>2789</v>
      </c>
      <c r="I24" s="20" t="s">
        <v>3131</v>
      </c>
      <c r="J24" s="20" t="s">
        <v>2879</v>
      </c>
      <c r="K24" s="20" t="s">
        <v>3349</v>
      </c>
      <c r="L24" s="20" t="s">
        <v>19621</v>
      </c>
      <c r="M24" s="20" t="s">
        <v>19622</v>
      </c>
      <c r="N24" s="20" t="s">
        <v>19623</v>
      </c>
      <c r="O24" s="20" t="s">
        <v>19624</v>
      </c>
      <c r="P24" s="20" t="s">
        <v>19625</v>
      </c>
      <c r="Q24" s="20" t="s">
        <v>19626</v>
      </c>
      <c r="R24" s="20" t="s">
        <v>19627</v>
      </c>
      <c r="S24" s="20" t="s">
        <v>19628</v>
      </c>
      <c r="T24" s="20" t="s">
        <v>19629</v>
      </c>
      <c r="U24" s="20" t="s">
        <v>19630</v>
      </c>
    </row>
    <row r="25" spans="1:21" x14ac:dyDescent="0.15">
      <c r="A25" s="20" t="s">
        <v>1459</v>
      </c>
      <c r="B25" s="20" t="s">
        <v>2718</v>
      </c>
      <c r="C25" s="20" t="s">
        <v>2717</v>
      </c>
      <c r="D25" s="20" t="s">
        <v>1192</v>
      </c>
      <c r="E25" s="20" t="s">
        <v>3194</v>
      </c>
      <c r="F25" s="20" t="s">
        <v>2805</v>
      </c>
      <c r="G25" s="20" t="s">
        <v>515</v>
      </c>
      <c r="H25" s="20" t="s">
        <v>3185</v>
      </c>
      <c r="I25" s="20" t="s">
        <v>2793</v>
      </c>
      <c r="J25" s="20" t="s">
        <v>3167</v>
      </c>
      <c r="K25" s="20" t="s">
        <v>2716</v>
      </c>
      <c r="L25" s="20" t="s">
        <v>19631</v>
      </c>
      <c r="M25" s="20" t="s">
        <v>19632</v>
      </c>
      <c r="N25" s="20" t="s">
        <v>19633</v>
      </c>
      <c r="O25" s="20" t="s">
        <v>19634</v>
      </c>
      <c r="P25" s="20" t="s">
        <v>19635</v>
      </c>
      <c r="Q25" s="20" t="s">
        <v>19636</v>
      </c>
      <c r="R25" s="20" t="s">
        <v>19637</v>
      </c>
      <c r="S25" s="20" t="s">
        <v>19638</v>
      </c>
      <c r="T25" s="20" t="s">
        <v>19639</v>
      </c>
      <c r="U25" s="20" t="s">
        <v>19640</v>
      </c>
    </row>
    <row r="26" spans="1:21" x14ac:dyDescent="0.15">
      <c r="A26" s="20" t="s">
        <v>134</v>
      </c>
      <c r="B26" s="20" t="s">
        <v>3262</v>
      </c>
      <c r="C26" s="20" t="s">
        <v>3276</v>
      </c>
      <c r="D26" s="20" t="s">
        <v>3323</v>
      </c>
      <c r="E26" s="20" t="s">
        <v>3287</v>
      </c>
      <c r="F26" s="20" t="s">
        <v>3288</v>
      </c>
      <c r="G26" s="20" t="s">
        <v>3030</v>
      </c>
      <c r="H26" s="20" t="s">
        <v>2780</v>
      </c>
      <c r="I26" s="20" t="s">
        <v>776</v>
      </c>
      <c r="J26" s="20" t="s">
        <v>3316</v>
      </c>
      <c r="K26" s="20" t="s">
        <v>1969</v>
      </c>
      <c r="L26" s="20" t="s">
        <v>19641</v>
      </c>
      <c r="M26" s="20" t="s">
        <v>19642</v>
      </c>
      <c r="N26" s="20" t="s">
        <v>19643</v>
      </c>
      <c r="O26" s="20" t="s">
        <v>19644</v>
      </c>
      <c r="P26" s="20" t="s">
        <v>19645</v>
      </c>
      <c r="Q26" s="20" t="s">
        <v>19646</v>
      </c>
      <c r="R26" s="20" t="s">
        <v>19647</v>
      </c>
      <c r="S26" s="20" t="s">
        <v>19648</v>
      </c>
      <c r="T26" s="20" t="s">
        <v>19649</v>
      </c>
      <c r="U26" s="20" t="s">
        <v>19650</v>
      </c>
    </row>
    <row r="27" spans="1:21" x14ac:dyDescent="0.15">
      <c r="A27" s="20" t="s">
        <v>554</v>
      </c>
      <c r="B27" s="20" t="s">
        <v>3116</v>
      </c>
      <c r="C27" s="20" t="s">
        <v>3128</v>
      </c>
      <c r="D27" s="20" t="s">
        <v>3121</v>
      </c>
      <c r="E27" s="20" t="s">
        <v>2347</v>
      </c>
      <c r="F27" s="20" t="s">
        <v>3215</v>
      </c>
      <c r="G27" s="20" t="s">
        <v>3123</v>
      </c>
      <c r="H27" s="20" t="s">
        <v>3129</v>
      </c>
      <c r="I27" s="20" t="s">
        <v>3149</v>
      </c>
      <c r="J27" s="20" t="s">
        <v>3156</v>
      </c>
      <c r="K27" s="20" t="s">
        <v>2880</v>
      </c>
      <c r="L27" s="20" t="s">
        <v>19651</v>
      </c>
      <c r="M27" s="20" t="s">
        <v>19652</v>
      </c>
      <c r="N27" s="20" t="s">
        <v>19653</v>
      </c>
      <c r="O27" s="20" t="s">
        <v>19654</v>
      </c>
      <c r="P27" s="20" t="s">
        <v>19655</v>
      </c>
      <c r="Q27" s="20" t="s">
        <v>19656</v>
      </c>
      <c r="R27" s="20" t="s">
        <v>19657</v>
      </c>
      <c r="S27" s="20" t="s">
        <v>19658</v>
      </c>
      <c r="T27" s="20" t="s">
        <v>19659</v>
      </c>
      <c r="U27" s="20" t="s">
        <v>19660</v>
      </c>
    </row>
    <row r="28" spans="1:21" x14ac:dyDescent="0.15">
      <c r="A28" s="20" t="s">
        <v>555</v>
      </c>
      <c r="B28" s="20" t="s">
        <v>3122</v>
      </c>
      <c r="C28" s="20" t="s">
        <v>2717</v>
      </c>
      <c r="D28" s="20" t="s">
        <v>1882</v>
      </c>
      <c r="E28" s="20" t="s">
        <v>3115</v>
      </c>
      <c r="F28" s="20" t="s">
        <v>2834</v>
      </c>
      <c r="G28" s="20" t="s">
        <v>1964</v>
      </c>
      <c r="H28" s="20" t="s">
        <v>3236</v>
      </c>
      <c r="I28" s="20" t="s">
        <v>3335</v>
      </c>
      <c r="J28" s="20" t="s">
        <v>2731</v>
      </c>
      <c r="K28" s="20" t="s">
        <v>3194</v>
      </c>
      <c r="L28" s="20" t="s">
        <v>19661</v>
      </c>
      <c r="M28" s="20" t="s">
        <v>19662</v>
      </c>
      <c r="N28" s="20" t="s">
        <v>19663</v>
      </c>
      <c r="O28" s="20" t="s">
        <v>19664</v>
      </c>
      <c r="P28" s="20" t="s">
        <v>19665</v>
      </c>
      <c r="Q28" s="20" t="s">
        <v>19666</v>
      </c>
      <c r="R28" s="20" t="s">
        <v>19667</v>
      </c>
      <c r="S28" s="20" t="s">
        <v>19668</v>
      </c>
      <c r="T28" s="20" t="s">
        <v>19669</v>
      </c>
      <c r="U28" s="20" t="s">
        <v>19670</v>
      </c>
    </row>
    <row r="29" spans="1:21" x14ac:dyDescent="0.15">
      <c r="A29" s="20" t="s">
        <v>2052</v>
      </c>
      <c r="B29" s="20" t="s">
        <v>3115</v>
      </c>
      <c r="C29" s="20" t="s">
        <v>3117</v>
      </c>
      <c r="D29" s="20" t="s">
        <v>3128</v>
      </c>
      <c r="E29" s="20" t="s">
        <v>3185</v>
      </c>
      <c r="F29" s="20" t="s">
        <v>2879</v>
      </c>
      <c r="G29" s="20" t="s">
        <v>1192</v>
      </c>
      <c r="H29" s="20" t="s">
        <v>905</v>
      </c>
      <c r="I29" s="20" t="s">
        <v>3123</v>
      </c>
      <c r="J29" s="20" t="s">
        <v>515</v>
      </c>
      <c r="K29" s="20" t="s">
        <v>2718</v>
      </c>
      <c r="L29" s="20" t="s">
        <v>19671</v>
      </c>
      <c r="M29" s="20" t="s">
        <v>19672</v>
      </c>
      <c r="N29" s="20" t="s">
        <v>19673</v>
      </c>
      <c r="O29" s="20" t="s">
        <v>19674</v>
      </c>
      <c r="P29" s="20" t="s">
        <v>19675</v>
      </c>
      <c r="Q29" s="20" t="s">
        <v>19676</v>
      </c>
      <c r="R29" s="20" t="s">
        <v>19677</v>
      </c>
      <c r="S29" s="20" t="s">
        <v>19678</v>
      </c>
      <c r="T29" s="20" t="s">
        <v>19679</v>
      </c>
      <c r="U29" s="20" t="s">
        <v>19680</v>
      </c>
    </row>
    <row r="30" spans="1:21" x14ac:dyDescent="0.15">
      <c r="A30" s="20" t="s">
        <v>2053</v>
      </c>
      <c r="B30" s="20" t="s">
        <v>3115</v>
      </c>
      <c r="C30" s="20" t="s">
        <v>3128</v>
      </c>
      <c r="D30" s="20" t="s">
        <v>3116</v>
      </c>
      <c r="E30" s="20" t="s">
        <v>1192</v>
      </c>
      <c r="F30" s="20" t="s">
        <v>3121</v>
      </c>
      <c r="G30" s="20" t="s">
        <v>2733</v>
      </c>
      <c r="H30" s="20" t="s">
        <v>2879</v>
      </c>
      <c r="I30" s="20" t="s">
        <v>2718</v>
      </c>
      <c r="J30" s="20" t="s">
        <v>515</v>
      </c>
      <c r="K30" s="20" t="s">
        <v>3226</v>
      </c>
      <c r="L30" s="20" t="s">
        <v>19681</v>
      </c>
      <c r="M30" s="20" t="s">
        <v>19682</v>
      </c>
      <c r="N30" s="20" t="s">
        <v>19683</v>
      </c>
      <c r="O30" s="20" t="s">
        <v>19684</v>
      </c>
      <c r="P30" s="20" t="s">
        <v>19685</v>
      </c>
      <c r="Q30" s="20" t="s">
        <v>19686</v>
      </c>
      <c r="R30" s="20" t="s">
        <v>19687</v>
      </c>
      <c r="S30" s="20" t="s">
        <v>19688</v>
      </c>
      <c r="T30" s="20" t="s">
        <v>19689</v>
      </c>
      <c r="U30" s="20" t="s">
        <v>19690</v>
      </c>
    </row>
    <row r="31" spans="1:21" x14ac:dyDescent="0.15">
      <c r="A31" s="20" t="s">
        <v>556</v>
      </c>
      <c r="B31" s="20" t="s">
        <v>3121</v>
      </c>
      <c r="C31" s="20" t="s">
        <v>2859</v>
      </c>
      <c r="D31" s="20" t="s">
        <v>3153</v>
      </c>
      <c r="E31" s="20" t="s">
        <v>3364</v>
      </c>
      <c r="F31" s="20" t="s">
        <v>2887</v>
      </c>
      <c r="G31" s="20" t="s">
        <v>3349</v>
      </c>
      <c r="H31" s="20" t="s">
        <v>2879</v>
      </c>
      <c r="I31" s="20" t="s">
        <v>2880</v>
      </c>
      <c r="J31" s="20" t="s">
        <v>3116</v>
      </c>
      <c r="K31" s="20" t="s">
        <v>2759</v>
      </c>
      <c r="L31" s="20" t="s">
        <v>19691</v>
      </c>
      <c r="M31" s="20" t="s">
        <v>19692</v>
      </c>
      <c r="N31" s="20" t="s">
        <v>19693</v>
      </c>
      <c r="O31" s="20" t="s">
        <v>19694</v>
      </c>
      <c r="P31" s="20" t="s">
        <v>19695</v>
      </c>
      <c r="Q31" s="20" t="s">
        <v>19696</v>
      </c>
      <c r="R31" s="20" t="s">
        <v>19697</v>
      </c>
      <c r="S31" s="20" t="s">
        <v>19698</v>
      </c>
      <c r="T31" s="20" t="s">
        <v>19699</v>
      </c>
      <c r="U31" s="20" t="s">
        <v>19700</v>
      </c>
    </row>
    <row r="32" spans="1:21" x14ac:dyDescent="0.15">
      <c r="A32" s="20" t="s">
        <v>557</v>
      </c>
      <c r="B32" s="20" t="s">
        <v>392</v>
      </c>
      <c r="C32" s="20" t="s">
        <v>3263</v>
      </c>
      <c r="D32" s="20" t="s">
        <v>2717</v>
      </c>
      <c r="E32" s="20" t="s">
        <v>3266</v>
      </c>
      <c r="F32" s="20" t="s">
        <v>2780</v>
      </c>
      <c r="G32" s="20" t="s">
        <v>3290</v>
      </c>
      <c r="H32" s="20" t="s">
        <v>2760</v>
      </c>
      <c r="I32" s="20" t="s">
        <v>509</v>
      </c>
      <c r="J32" s="20" t="s">
        <v>3261</v>
      </c>
      <c r="K32" s="20" t="s">
        <v>3167</v>
      </c>
      <c r="L32" s="20" t="s">
        <v>19701</v>
      </c>
      <c r="M32" s="20" t="s">
        <v>19702</v>
      </c>
      <c r="N32" s="20" t="s">
        <v>19703</v>
      </c>
      <c r="O32" s="20" t="s">
        <v>19704</v>
      </c>
      <c r="P32" s="20" t="s">
        <v>19705</v>
      </c>
      <c r="Q32" s="20" t="s">
        <v>19706</v>
      </c>
      <c r="R32" s="20" t="s">
        <v>19707</v>
      </c>
      <c r="S32" s="20" t="s">
        <v>19708</v>
      </c>
      <c r="T32" s="20" t="s">
        <v>19709</v>
      </c>
      <c r="U32" s="20" t="s">
        <v>19710</v>
      </c>
    </row>
    <row r="33" spans="1:21" x14ac:dyDescent="0.15">
      <c r="A33" s="20" t="s">
        <v>558</v>
      </c>
      <c r="B33" s="20" t="s">
        <v>1673</v>
      </c>
      <c r="C33" s="20" t="s">
        <v>3266</v>
      </c>
      <c r="D33" s="20" t="s">
        <v>3272</v>
      </c>
      <c r="E33" s="20" t="s">
        <v>3293</v>
      </c>
      <c r="F33" s="20" t="s">
        <v>3263</v>
      </c>
      <c r="G33" s="20" t="s">
        <v>2975</v>
      </c>
      <c r="H33" s="20" t="s">
        <v>3278</v>
      </c>
      <c r="I33" s="20" t="s">
        <v>2717</v>
      </c>
      <c r="J33" s="20" t="s">
        <v>3277</v>
      </c>
      <c r="K33" s="20" t="s">
        <v>3307</v>
      </c>
      <c r="L33" s="20" t="s">
        <v>19711</v>
      </c>
      <c r="M33" s="20" t="s">
        <v>19712</v>
      </c>
      <c r="N33" s="20" t="s">
        <v>19713</v>
      </c>
      <c r="O33" s="20" t="s">
        <v>19714</v>
      </c>
      <c r="P33" s="20" t="s">
        <v>19715</v>
      </c>
      <c r="Q33" s="20" t="s">
        <v>19716</v>
      </c>
      <c r="R33" s="20" t="s">
        <v>19717</v>
      </c>
      <c r="S33" s="20" t="s">
        <v>19718</v>
      </c>
      <c r="T33" s="20" t="s">
        <v>19719</v>
      </c>
      <c r="U33" s="20" t="s">
        <v>19720</v>
      </c>
    </row>
    <row r="34" spans="1:21" x14ac:dyDescent="0.15">
      <c r="A34" s="20" t="s">
        <v>559</v>
      </c>
      <c r="B34" s="20" t="s">
        <v>3263</v>
      </c>
      <c r="C34" s="20" t="s">
        <v>3066</v>
      </c>
      <c r="D34" s="20" t="s">
        <v>3266</v>
      </c>
      <c r="E34" s="20" t="s">
        <v>509</v>
      </c>
      <c r="F34" s="20" t="s">
        <v>2758</v>
      </c>
      <c r="G34" s="20" t="s">
        <v>3278</v>
      </c>
      <c r="H34" s="20" t="s">
        <v>1613</v>
      </c>
      <c r="I34" s="20" t="s">
        <v>3080</v>
      </c>
      <c r="J34" s="20" t="s">
        <v>3155</v>
      </c>
      <c r="K34" s="20" t="s">
        <v>3307</v>
      </c>
      <c r="L34" s="20" t="s">
        <v>19721</v>
      </c>
      <c r="M34" s="20" t="s">
        <v>19722</v>
      </c>
      <c r="N34" s="20" t="s">
        <v>19723</v>
      </c>
      <c r="O34" s="20" t="s">
        <v>19724</v>
      </c>
      <c r="P34" s="20" t="s">
        <v>19725</v>
      </c>
      <c r="Q34" s="20" t="s">
        <v>19726</v>
      </c>
      <c r="R34" s="20" t="s">
        <v>19727</v>
      </c>
      <c r="S34" s="20" t="s">
        <v>19728</v>
      </c>
      <c r="T34" s="20" t="s">
        <v>19729</v>
      </c>
      <c r="U34" s="20" t="s">
        <v>19730</v>
      </c>
    </row>
    <row r="35" spans="1:21" x14ac:dyDescent="0.15">
      <c r="A35" s="20" t="s">
        <v>560</v>
      </c>
      <c r="B35" s="20" t="s">
        <v>1673</v>
      </c>
      <c r="C35" s="20" t="s">
        <v>3263</v>
      </c>
      <c r="D35" s="20" t="s">
        <v>1636</v>
      </c>
      <c r="E35" s="20" t="s">
        <v>3278</v>
      </c>
      <c r="F35" s="20" t="s">
        <v>508</v>
      </c>
      <c r="G35" s="20" t="s">
        <v>2717</v>
      </c>
      <c r="H35" s="20" t="s">
        <v>3277</v>
      </c>
      <c r="I35" s="20" t="s">
        <v>3269</v>
      </c>
      <c r="J35" s="20" t="s">
        <v>3272</v>
      </c>
      <c r="K35" s="20" t="s">
        <v>1613</v>
      </c>
      <c r="L35" s="20" t="s">
        <v>19731</v>
      </c>
      <c r="M35" s="20" t="s">
        <v>19732</v>
      </c>
      <c r="N35" s="20" t="s">
        <v>19733</v>
      </c>
      <c r="O35" s="20" t="s">
        <v>19734</v>
      </c>
      <c r="P35" s="20" t="s">
        <v>19735</v>
      </c>
      <c r="Q35" s="20" t="s">
        <v>19736</v>
      </c>
      <c r="R35" s="20" t="s">
        <v>19737</v>
      </c>
      <c r="S35" s="20" t="s">
        <v>19738</v>
      </c>
      <c r="T35" s="20" t="s">
        <v>19739</v>
      </c>
      <c r="U35" s="20" t="s">
        <v>19740</v>
      </c>
    </row>
    <row r="36" spans="1:21" x14ac:dyDescent="0.15">
      <c r="A36" s="20" t="s">
        <v>561</v>
      </c>
      <c r="B36" s="20" t="s">
        <v>1673</v>
      </c>
      <c r="C36" s="20" t="s">
        <v>2732</v>
      </c>
      <c r="D36" s="20" t="s">
        <v>3076</v>
      </c>
      <c r="E36" s="20" t="s">
        <v>3263</v>
      </c>
      <c r="F36" s="20" t="s">
        <v>2715</v>
      </c>
      <c r="G36" s="20" t="s">
        <v>2734</v>
      </c>
      <c r="H36" s="20" t="s">
        <v>1613</v>
      </c>
      <c r="I36" s="20" t="s">
        <v>509</v>
      </c>
      <c r="J36" s="20" t="s">
        <v>3269</v>
      </c>
      <c r="K36" s="20" t="s">
        <v>3254</v>
      </c>
      <c r="L36" s="20" t="s">
        <v>19741</v>
      </c>
      <c r="M36" s="20" t="s">
        <v>19742</v>
      </c>
      <c r="N36" s="20" t="s">
        <v>19743</v>
      </c>
      <c r="O36" s="20" t="s">
        <v>19744</v>
      </c>
      <c r="P36" s="20" t="s">
        <v>19745</v>
      </c>
      <c r="Q36" s="20" t="s">
        <v>19746</v>
      </c>
      <c r="R36" s="20" t="s">
        <v>19747</v>
      </c>
      <c r="S36" s="20" t="s">
        <v>19748</v>
      </c>
      <c r="T36" s="20" t="s">
        <v>19749</v>
      </c>
      <c r="U36" s="20" t="s">
        <v>19750</v>
      </c>
    </row>
    <row r="37" spans="1:21" x14ac:dyDescent="0.15">
      <c r="A37" s="20" t="s">
        <v>562</v>
      </c>
      <c r="B37" s="20" t="s">
        <v>3123</v>
      </c>
      <c r="C37" s="20" t="s">
        <v>3165</v>
      </c>
      <c r="D37" s="20" t="s">
        <v>3177</v>
      </c>
      <c r="E37" s="20" t="s">
        <v>3117</v>
      </c>
      <c r="F37" s="20" t="s">
        <v>3169</v>
      </c>
      <c r="G37" s="20" t="s">
        <v>515</v>
      </c>
      <c r="H37" s="20" t="s">
        <v>3377</v>
      </c>
      <c r="I37" s="20" t="s">
        <v>2855</v>
      </c>
      <c r="J37" s="20" t="s">
        <v>3395</v>
      </c>
      <c r="K37" s="20" t="s">
        <v>3168</v>
      </c>
      <c r="L37" s="20" t="s">
        <v>19751</v>
      </c>
      <c r="M37" s="20" t="s">
        <v>19752</v>
      </c>
      <c r="N37" s="20" t="s">
        <v>19753</v>
      </c>
      <c r="O37" s="20" t="s">
        <v>19754</v>
      </c>
      <c r="P37" s="20" t="s">
        <v>19755</v>
      </c>
      <c r="Q37" s="20" t="s">
        <v>19756</v>
      </c>
      <c r="R37" s="20" t="s">
        <v>19757</v>
      </c>
      <c r="S37" s="20" t="s">
        <v>19758</v>
      </c>
      <c r="T37" s="20" t="s">
        <v>19759</v>
      </c>
      <c r="U37" s="20" t="s">
        <v>19760</v>
      </c>
    </row>
    <row r="38" spans="1:21" x14ac:dyDescent="0.15">
      <c r="A38" s="20" t="s">
        <v>563</v>
      </c>
      <c r="B38" s="20" t="s">
        <v>3116</v>
      </c>
      <c r="C38" s="20" t="s">
        <v>2717</v>
      </c>
      <c r="D38" s="20" t="s">
        <v>3121</v>
      </c>
      <c r="E38" s="20" t="s">
        <v>3158</v>
      </c>
      <c r="F38" s="20" t="s">
        <v>515</v>
      </c>
      <c r="G38" s="20" t="s">
        <v>2775</v>
      </c>
      <c r="H38" s="20" t="s">
        <v>3115</v>
      </c>
      <c r="I38" s="20" t="s">
        <v>3122</v>
      </c>
      <c r="J38" s="20" t="s">
        <v>3117</v>
      </c>
      <c r="K38" s="20" t="s">
        <v>3130</v>
      </c>
      <c r="L38" s="20" t="s">
        <v>19761</v>
      </c>
      <c r="M38" s="20" t="s">
        <v>19762</v>
      </c>
      <c r="N38" s="20" t="s">
        <v>19763</v>
      </c>
      <c r="O38" s="20" t="s">
        <v>19764</v>
      </c>
      <c r="P38" s="20" t="s">
        <v>19765</v>
      </c>
      <c r="Q38" s="20" t="s">
        <v>19766</v>
      </c>
      <c r="R38" s="20" t="s">
        <v>19767</v>
      </c>
      <c r="S38" s="20" t="s">
        <v>19768</v>
      </c>
      <c r="T38" s="20" t="s">
        <v>19769</v>
      </c>
      <c r="U38" s="20" t="s">
        <v>19770</v>
      </c>
    </row>
    <row r="39" spans="1:21" x14ac:dyDescent="0.15">
      <c r="A39" s="20" t="s">
        <v>564</v>
      </c>
      <c r="B39" s="20" t="s">
        <v>3115</v>
      </c>
      <c r="C39" s="20" t="s">
        <v>3121</v>
      </c>
      <c r="D39" s="20" t="s">
        <v>3116</v>
      </c>
      <c r="E39" s="20" t="s">
        <v>3128</v>
      </c>
      <c r="F39" s="20" t="s">
        <v>1192</v>
      </c>
      <c r="G39" s="20" t="s">
        <v>3156</v>
      </c>
      <c r="H39" s="20" t="s">
        <v>2718</v>
      </c>
      <c r="I39" s="20" t="s">
        <v>3185</v>
      </c>
      <c r="J39" s="20" t="s">
        <v>515</v>
      </c>
      <c r="K39" s="20" t="s">
        <v>2852</v>
      </c>
      <c r="L39" s="20" t="s">
        <v>19771</v>
      </c>
      <c r="M39" s="20" t="s">
        <v>19772</v>
      </c>
      <c r="N39" s="20" t="s">
        <v>19773</v>
      </c>
      <c r="O39" s="20" t="s">
        <v>19774</v>
      </c>
      <c r="P39" s="20" t="s">
        <v>19775</v>
      </c>
      <c r="Q39" s="20" t="s">
        <v>19776</v>
      </c>
      <c r="R39" s="20" t="s">
        <v>19777</v>
      </c>
      <c r="S39" s="20" t="s">
        <v>19778</v>
      </c>
      <c r="T39" s="20" t="s">
        <v>19779</v>
      </c>
      <c r="U39" s="20" t="s">
        <v>19780</v>
      </c>
    </row>
    <row r="40" spans="1:21" x14ac:dyDescent="0.15">
      <c r="A40" s="20" t="s">
        <v>920</v>
      </c>
      <c r="B40" s="20" t="s">
        <v>3115</v>
      </c>
      <c r="C40" s="20" t="s">
        <v>3132</v>
      </c>
      <c r="D40" s="20" t="s">
        <v>3116</v>
      </c>
      <c r="E40" s="20" t="s">
        <v>3128</v>
      </c>
      <c r="F40" s="20" t="s">
        <v>3185</v>
      </c>
      <c r="G40" s="20" t="s">
        <v>1192</v>
      </c>
      <c r="H40" s="20" t="s">
        <v>2718</v>
      </c>
      <c r="I40" s="20" t="s">
        <v>3121</v>
      </c>
      <c r="J40" s="20" t="s">
        <v>2039</v>
      </c>
      <c r="K40" s="20" t="s">
        <v>3204</v>
      </c>
      <c r="L40" s="20" t="s">
        <v>19781</v>
      </c>
      <c r="M40" s="20" t="s">
        <v>19782</v>
      </c>
      <c r="N40" s="20" t="s">
        <v>19783</v>
      </c>
      <c r="O40" s="20" t="s">
        <v>19784</v>
      </c>
      <c r="P40" s="20" t="s">
        <v>19785</v>
      </c>
      <c r="Q40" s="20" t="s">
        <v>19786</v>
      </c>
      <c r="R40" s="20" t="s">
        <v>19787</v>
      </c>
      <c r="S40" s="20" t="s">
        <v>19788</v>
      </c>
      <c r="T40" s="20" t="s">
        <v>19789</v>
      </c>
      <c r="U40" s="20" t="s">
        <v>19790</v>
      </c>
    </row>
    <row r="41" spans="1:21" x14ac:dyDescent="0.15">
      <c r="A41" s="20" t="s">
        <v>135</v>
      </c>
      <c r="B41" s="20" t="s">
        <v>2759</v>
      </c>
      <c r="C41" s="20" t="s">
        <v>2763</v>
      </c>
      <c r="D41" s="20" t="s">
        <v>2791</v>
      </c>
      <c r="E41" s="20" t="s">
        <v>2780</v>
      </c>
      <c r="F41" s="20" t="s">
        <v>3130</v>
      </c>
      <c r="G41" s="20" t="s">
        <v>392</v>
      </c>
      <c r="H41" s="20" t="s">
        <v>2774</v>
      </c>
      <c r="I41" s="20" t="s">
        <v>3158</v>
      </c>
      <c r="J41" s="20" t="s">
        <v>3167</v>
      </c>
      <c r="K41" s="20" t="s">
        <v>2783</v>
      </c>
      <c r="L41" s="20" t="s">
        <v>19791</v>
      </c>
      <c r="M41" s="20" t="s">
        <v>19792</v>
      </c>
      <c r="N41" s="20" t="s">
        <v>19793</v>
      </c>
      <c r="O41" s="20" t="s">
        <v>19794</v>
      </c>
      <c r="P41" s="20" t="s">
        <v>19795</v>
      </c>
      <c r="Q41" s="20" t="s">
        <v>19796</v>
      </c>
      <c r="R41" s="20" t="s">
        <v>19797</v>
      </c>
      <c r="S41" s="20" t="s">
        <v>19798</v>
      </c>
      <c r="T41" s="20" t="s">
        <v>19799</v>
      </c>
      <c r="U41" s="20" t="s">
        <v>19800</v>
      </c>
    </row>
    <row r="42" spans="1:21" x14ac:dyDescent="0.15">
      <c r="A42" s="20" t="s">
        <v>565</v>
      </c>
      <c r="B42" s="20" t="s">
        <v>3264</v>
      </c>
      <c r="C42" s="20" t="s">
        <v>3277</v>
      </c>
      <c r="D42" s="20" t="s">
        <v>3288</v>
      </c>
      <c r="E42" s="20" t="s">
        <v>2762</v>
      </c>
      <c r="F42" s="20" t="s">
        <v>2717</v>
      </c>
      <c r="G42" s="20" t="s">
        <v>509</v>
      </c>
      <c r="H42" s="20" t="s">
        <v>3278</v>
      </c>
      <c r="I42" s="20" t="s">
        <v>3167</v>
      </c>
      <c r="J42" s="20" t="s">
        <v>3290</v>
      </c>
      <c r="K42" s="20" t="s">
        <v>3255</v>
      </c>
      <c r="L42" s="20" t="s">
        <v>19801</v>
      </c>
      <c r="M42" s="20" t="s">
        <v>19802</v>
      </c>
      <c r="N42" s="20" t="s">
        <v>19803</v>
      </c>
      <c r="O42" s="20" t="s">
        <v>19804</v>
      </c>
      <c r="P42" s="20" t="s">
        <v>19805</v>
      </c>
      <c r="Q42" s="20" t="s">
        <v>19806</v>
      </c>
      <c r="R42" s="20" t="s">
        <v>19807</v>
      </c>
      <c r="S42" s="20" t="s">
        <v>19808</v>
      </c>
      <c r="T42" s="20" t="s">
        <v>19809</v>
      </c>
      <c r="U42" s="20" t="s">
        <v>19810</v>
      </c>
    </row>
    <row r="43" spans="1:21" x14ac:dyDescent="0.15">
      <c r="A43" s="20" t="s">
        <v>566</v>
      </c>
      <c r="B43" s="20" t="s">
        <v>3117</v>
      </c>
      <c r="C43" s="20" t="s">
        <v>2347</v>
      </c>
      <c r="D43" s="20" t="s">
        <v>456</v>
      </c>
      <c r="E43" s="20" t="s">
        <v>2273</v>
      </c>
      <c r="F43" s="20" t="s">
        <v>3216</v>
      </c>
      <c r="G43" s="20" t="s">
        <v>3130</v>
      </c>
      <c r="H43" s="20" t="s">
        <v>460</v>
      </c>
      <c r="I43" s="20" t="s">
        <v>3123</v>
      </c>
      <c r="J43" s="20" t="s">
        <v>2753</v>
      </c>
      <c r="K43" s="20" t="s">
        <v>3189</v>
      </c>
      <c r="L43" s="20" t="s">
        <v>19811</v>
      </c>
      <c r="M43" s="20" t="s">
        <v>19812</v>
      </c>
      <c r="N43" s="20" t="s">
        <v>19813</v>
      </c>
      <c r="O43" s="20" t="s">
        <v>19814</v>
      </c>
      <c r="P43" s="20" t="s">
        <v>19815</v>
      </c>
      <c r="Q43" s="20" t="s">
        <v>19816</v>
      </c>
      <c r="R43" s="20" t="s">
        <v>19817</v>
      </c>
      <c r="S43" s="20" t="s">
        <v>19818</v>
      </c>
      <c r="T43" s="20" t="s">
        <v>19819</v>
      </c>
      <c r="U43" s="20" t="s">
        <v>19820</v>
      </c>
    </row>
    <row r="44" spans="1:21" x14ac:dyDescent="0.15">
      <c r="A44" s="20" t="s">
        <v>567</v>
      </c>
      <c r="B44" s="20" t="s">
        <v>2717</v>
      </c>
      <c r="C44" s="20" t="s">
        <v>3115</v>
      </c>
      <c r="D44" s="20" t="s">
        <v>3122</v>
      </c>
      <c r="E44" s="20" t="s">
        <v>3194</v>
      </c>
      <c r="F44" s="20" t="s">
        <v>3158</v>
      </c>
      <c r="G44" s="20" t="s">
        <v>3130</v>
      </c>
      <c r="H44" s="20" t="s">
        <v>3116</v>
      </c>
      <c r="I44" s="20" t="s">
        <v>2760</v>
      </c>
      <c r="J44" s="20" t="s">
        <v>2716</v>
      </c>
      <c r="K44" s="20" t="s">
        <v>3131</v>
      </c>
      <c r="L44" s="20" t="s">
        <v>19821</v>
      </c>
      <c r="M44" s="20" t="s">
        <v>19822</v>
      </c>
      <c r="N44" s="20" t="s">
        <v>19823</v>
      </c>
      <c r="O44" s="20" t="s">
        <v>19824</v>
      </c>
      <c r="P44" s="20" t="s">
        <v>19825</v>
      </c>
      <c r="Q44" s="20" t="s">
        <v>19826</v>
      </c>
      <c r="R44" s="20" t="s">
        <v>19827</v>
      </c>
      <c r="S44" s="20" t="s">
        <v>19828</v>
      </c>
      <c r="T44" s="20" t="s">
        <v>19829</v>
      </c>
      <c r="U44" s="20" t="s">
        <v>19830</v>
      </c>
    </row>
    <row r="45" spans="1:21" x14ac:dyDescent="0.15">
      <c r="A45" s="20" t="s">
        <v>568</v>
      </c>
      <c r="B45" s="20" t="s">
        <v>3123</v>
      </c>
      <c r="C45" s="20" t="s">
        <v>3138</v>
      </c>
      <c r="D45" s="20" t="s">
        <v>3129</v>
      </c>
      <c r="E45" s="20" t="s">
        <v>3128</v>
      </c>
      <c r="F45" s="20" t="s">
        <v>3148</v>
      </c>
      <c r="G45" s="20" t="s">
        <v>3115</v>
      </c>
      <c r="H45" s="20" t="s">
        <v>3165</v>
      </c>
      <c r="I45" s="20" t="s">
        <v>2855</v>
      </c>
      <c r="J45" s="20" t="s">
        <v>2526</v>
      </c>
      <c r="K45" s="20" t="s">
        <v>3133</v>
      </c>
      <c r="L45" s="20" t="s">
        <v>19831</v>
      </c>
      <c r="M45" s="20" t="s">
        <v>19832</v>
      </c>
      <c r="N45" s="20" t="s">
        <v>19833</v>
      </c>
      <c r="O45" s="20" t="s">
        <v>19834</v>
      </c>
      <c r="P45" s="20" t="s">
        <v>19835</v>
      </c>
      <c r="Q45" s="20" t="s">
        <v>19836</v>
      </c>
      <c r="R45" s="20" t="s">
        <v>19837</v>
      </c>
      <c r="S45" s="20" t="s">
        <v>19838</v>
      </c>
      <c r="T45" s="20" t="s">
        <v>19839</v>
      </c>
      <c r="U45" s="20" t="s">
        <v>19840</v>
      </c>
    </row>
    <row r="46" spans="1:21" x14ac:dyDescent="0.15">
      <c r="A46" s="20" t="s">
        <v>569</v>
      </c>
      <c r="B46" s="20" t="s">
        <v>3117</v>
      </c>
      <c r="C46" s="20" t="s">
        <v>3123</v>
      </c>
      <c r="D46" s="20" t="s">
        <v>3395</v>
      </c>
      <c r="E46" s="20" t="s">
        <v>3143</v>
      </c>
      <c r="F46" s="20" t="s">
        <v>3177</v>
      </c>
      <c r="G46" s="20" t="s">
        <v>3129</v>
      </c>
      <c r="H46" s="20" t="s">
        <v>3169</v>
      </c>
      <c r="I46" s="20" t="s">
        <v>1377</v>
      </c>
      <c r="J46" s="20" t="s">
        <v>3133</v>
      </c>
      <c r="K46" s="20" t="s">
        <v>2753</v>
      </c>
      <c r="L46" s="20" t="s">
        <v>19841</v>
      </c>
      <c r="M46" s="20" t="s">
        <v>19842</v>
      </c>
      <c r="N46" s="20" t="s">
        <v>19843</v>
      </c>
      <c r="O46" s="20" t="s">
        <v>19844</v>
      </c>
      <c r="P46" s="20" t="s">
        <v>19845</v>
      </c>
      <c r="Q46" s="20" t="s">
        <v>19846</v>
      </c>
      <c r="R46" s="20" t="s">
        <v>19847</v>
      </c>
      <c r="S46" s="20" t="s">
        <v>19848</v>
      </c>
      <c r="T46" s="20" t="s">
        <v>19849</v>
      </c>
      <c r="U46" s="20" t="s">
        <v>19850</v>
      </c>
    </row>
    <row r="47" spans="1:21" x14ac:dyDescent="0.15">
      <c r="A47" s="20" t="s">
        <v>921</v>
      </c>
      <c r="B47" s="20" t="s">
        <v>3124</v>
      </c>
      <c r="C47" s="20" t="s">
        <v>3166</v>
      </c>
      <c r="D47" s="20" t="s">
        <v>3143</v>
      </c>
      <c r="E47" s="20" t="s">
        <v>3384</v>
      </c>
      <c r="F47" s="20" t="s">
        <v>3114</v>
      </c>
      <c r="G47" s="20" t="s">
        <v>3125</v>
      </c>
      <c r="H47" s="20" t="s">
        <v>3374</v>
      </c>
      <c r="I47" s="20" t="s">
        <v>2832</v>
      </c>
      <c r="J47" s="20" t="s">
        <v>3377</v>
      </c>
      <c r="K47" s="20" t="s">
        <v>2776</v>
      </c>
      <c r="L47" s="20" t="s">
        <v>19851</v>
      </c>
      <c r="M47" s="20" t="s">
        <v>19852</v>
      </c>
      <c r="N47" s="20" t="s">
        <v>19853</v>
      </c>
      <c r="O47" s="20" t="s">
        <v>19854</v>
      </c>
      <c r="P47" s="20" t="s">
        <v>19855</v>
      </c>
      <c r="Q47" s="20" t="s">
        <v>19856</v>
      </c>
      <c r="R47" s="20" t="s">
        <v>19857</v>
      </c>
      <c r="S47" s="20" t="s">
        <v>19858</v>
      </c>
      <c r="T47" s="20" t="s">
        <v>19859</v>
      </c>
      <c r="U47" s="20" t="s">
        <v>19860</v>
      </c>
    </row>
    <row r="48" spans="1:21" x14ac:dyDescent="0.15">
      <c r="A48" s="20" t="s">
        <v>922</v>
      </c>
      <c r="B48" s="20" t="s">
        <v>2760</v>
      </c>
      <c r="C48" s="20" t="s">
        <v>3130</v>
      </c>
      <c r="D48" s="20" t="s">
        <v>2763</v>
      </c>
      <c r="E48" s="20" t="s">
        <v>2786</v>
      </c>
      <c r="F48" s="20" t="s">
        <v>2759</v>
      </c>
      <c r="G48" s="20" t="s">
        <v>2772</v>
      </c>
      <c r="H48" s="20" t="s">
        <v>3357</v>
      </c>
      <c r="I48" s="20" t="s">
        <v>2775</v>
      </c>
      <c r="J48" s="20" t="s">
        <v>2803</v>
      </c>
      <c r="K48" s="20" t="s">
        <v>2783</v>
      </c>
      <c r="L48" s="20" t="s">
        <v>19861</v>
      </c>
      <c r="M48" s="20" t="s">
        <v>19862</v>
      </c>
      <c r="N48" s="20" t="s">
        <v>19863</v>
      </c>
      <c r="O48" s="20" t="s">
        <v>19864</v>
      </c>
      <c r="P48" s="20" t="s">
        <v>19865</v>
      </c>
      <c r="Q48" s="20" t="s">
        <v>19866</v>
      </c>
      <c r="R48" s="20" t="s">
        <v>19867</v>
      </c>
      <c r="S48" s="20" t="s">
        <v>19868</v>
      </c>
      <c r="T48" s="20" t="s">
        <v>19869</v>
      </c>
      <c r="U48" s="20" t="s">
        <v>19870</v>
      </c>
    </row>
    <row r="49" spans="1:21" x14ac:dyDescent="0.15">
      <c r="A49" s="20" t="s">
        <v>2289</v>
      </c>
      <c r="B49" s="20" t="s">
        <v>3125</v>
      </c>
      <c r="C49" s="20" t="s">
        <v>3143</v>
      </c>
      <c r="D49" s="20" t="s">
        <v>3117</v>
      </c>
      <c r="E49" s="20" t="s">
        <v>3114</v>
      </c>
      <c r="F49" s="20" t="s">
        <v>3179</v>
      </c>
      <c r="G49" s="20" t="s">
        <v>3133</v>
      </c>
      <c r="H49" s="20" t="s">
        <v>3208</v>
      </c>
      <c r="I49" s="20" t="s">
        <v>3169</v>
      </c>
      <c r="J49" s="20" t="s">
        <v>3168</v>
      </c>
      <c r="K49" s="20" t="s">
        <v>3124</v>
      </c>
      <c r="L49" s="20" t="s">
        <v>19871</v>
      </c>
      <c r="M49" s="20" t="s">
        <v>19872</v>
      </c>
      <c r="N49" s="20" t="s">
        <v>19873</v>
      </c>
      <c r="O49" s="20" t="s">
        <v>19874</v>
      </c>
      <c r="P49" s="20" t="s">
        <v>19875</v>
      </c>
      <c r="Q49" s="20" t="s">
        <v>19876</v>
      </c>
      <c r="R49" s="20" t="s">
        <v>19877</v>
      </c>
      <c r="S49" s="20" t="s">
        <v>19878</v>
      </c>
      <c r="T49" s="20" t="s">
        <v>19879</v>
      </c>
      <c r="U49" s="20" t="s">
        <v>19880</v>
      </c>
    </row>
    <row r="50" spans="1:21" x14ac:dyDescent="0.15">
      <c r="A50" s="20" t="s">
        <v>570</v>
      </c>
      <c r="B50" s="20" t="s">
        <v>3125</v>
      </c>
      <c r="C50" s="20" t="s">
        <v>3114</v>
      </c>
      <c r="D50" s="20" t="s">
        <v>3143</v>
      </c>
      <c r="E50" s="20" t="s">
        <v>3117</v>
      </c>
      <c r="F50" s="20" t="s">
        <v>3178</v>
      </c>
      <c r="G50" s="20" t="s">
        <v>3126</v>
      </c>
      <c r="H50" s="20" t="s">
        <v>2760</v>
      </c>
      <c r="I50" s="20" t="s">
        <v>3158</v>
      </c>
      <c r="J50" s="20" t="s">
        <v>2763</v>
      </c>
      <c r="K50" s="20" t="s">
        <v>3130</v>
      </c>
      <c r="L50" s="20" t="s">
        <v>19881</v>
      </c>
      <c r="M50" s="20" t="s">
        <v>19882</v>
      </c>
      <c r="N50" s="20" t="s">
        <v>19883</v>
      </c>
      <c r="O50" s="20" t="s">
        <v>19884</v>
      </c>
      <c r="P50" s="20" t="s">
        <v>19885</v>
      </c>
      <c r="Q50" s="20" t="s">
        <v>19886</v>
      </c>
      <c r="R50" s="20" t="s">
        <v>19887</v>
      </c>
      <c r="S50" s="20" t="s">
        <v>19888</v>
      </c>
      <c r="T50" s="20" t="s">
        <v>19889</v>
      </c>
      <c r="U50" s="20" t="s">
        <v>19890</v>
      </c>
    </row>
    <row r="51" spans="1:21" x14ac:dyDescent="0.15">
      <c r="A51" s="20" t="s">
        <v>571</v>
      </c>
      <c r="B51" s="20" t="s">
        <v>3126</v>
      </c>
      <c r="C51" s="20" t="s">
        <v>2717</v>
      </c>
      <c r="D51" s="20" t="s">
        <v>510</v>
      </c>
      <c r="E51" s="20" t="s">
        <v>3205</v>
      </c>
      <c r="F51" s="20" t="s">
        <v>2716</v>
      </c>
      <c r="G51" s="20" t="s">
        <v>2741</v>
      </c>
      <c r="H51" s="20" t="s">
        <v>3237</v>
      </c>
      <c r="I51" s="20" t="s">
        <v>3143</v>
      </c>
      <c r="J51" s="20" t="s">
        <v>3133</v>
      </c>
      <c r="K51" s="20" t="s">
        <v>3139</v>
      </c>
      <c r="L51" s="20" t="s">
        <v>19891</v>
      </c>
      <c r="M51" s="20" t="s">
        <v>19892</v>
      </c>
      <c r="N51" s="20" t="s">
        <v>19893</v>
      </c>
      <c r="O51" s="20" t="s">
        <v>19894</v>
      </c>
      <c r="P51" s="20" t="s">
        <v>19895</v>
      </c>
      <c r="Q51" s="20" t="s">
        <v>19896</v>
      </c>
      <c r="R51" s="20" t="s">
        <v>19897</v>
      </c>
      <c r="S51" s="20" t="s">
        <v>19898</v>
      </c>
      <c r="T51" s="20" t="s">
        <v>19899</v>
      </c>
      <c r="U51" s="20" t="s">
        <v>19900</v>
      </c>
    </row>
    <row r="52" spans="1:21" x14ac:dyDescent="0.15">
      <c r="A52" s="20" t="s">
        <v>572</v>
      </c>
      <c r="B52" s="20" t="s">
        <v>2852</v>
      </c>
      <c r="C52" s="20" t="s">
        <v>2519</v>
      </c>
      <c r="D52" s="20" t="s">
        <v>2856</v>
      </c>
      <c r="E52" s="20" t="s">
        <v>827</v>
      </c>
      <c r="F52" s="20" t="s">
        <v>2886</v>
      </c>
      <c r="G52" s="20" t="s">
        <v>2853</v>
      </c>
      <c r="H52" s="20" t="s">
        <v>3202</v>
      </c>
      <c r="I52" s="20" t="s">
        <v>3168</v>
      </c>
      <c r="J52" s="20" t="s">
        <v>2910</v>
      </c>
      <c r="K52" s="20" t="s">
        <v>2894</v>
      </c>
      <c r="L52" s="20" t="s">
        <v>19901</v>
      </c>
      <c r="M52" s="20" t="s">
        <v>19902</v>
      </c>
      <c r="N52" s="20" t="s">
        <v>19903</v>
      </c>
      <c r="O52" s="20" t="s">
        <v>19904</v>
      </c>
      <c r="P52" s="20" t="s">
        <v>19905</v>
      </c>
      <c r="Q52" s="20" t="s">
        <v>19906</v>
      </c>
      <c r="R52" s="20" t="s">
        <v>19907</v>
      </c>
      <c r="S52" s="20" t="s">
        <v>19908</v>
      </c>
      <c r="T52" s="20" t="s">
        <v>19909</v>
      </c>
      <c r="U52" s="20" t="s">
        <v>19910</v>
      </c>
    </row>
    <row r="53" spans="1:21" x14ac:dyDescent="0.15">
      <c r="A53" s="20" t="s">
        <v>573</v>
      </c>
      <c r="B53" s="20" t="s">
        <v>2852</v>
      </c>
      <c r="C53" s="20" t="s">
        <v>2853</v>
      </c>
      <c r="D53" s="20" t="s">
        <v>2877</v>
      </c>
      <c r="E53" s="20" t="s">
        <v>1440</v>
      </c>
      <c r="F53" s="20" t="s">
        <v>2895</v>
      </c>
      <c r="G53" s="20" t="s">
        <v>2519</v>
      </c>
      <c r="H53" s="20" t="s">
        <v>2886</v>
      </c>
      <c r="I53" s="20" t="s">
        <v>2863</v>
      </c>
      <c r="J53" s="20" t="s">
        <v>2875</v>
      </c>
      <c r="K53" s="20" t="s">
        <v>2898</v>
      </c>
      <c r="L53" s="20" t="s">
        <v>19911</v>
      </c>
      <c r="M53" s="20" t="s">
        <v>19912</v>
      </c>
      <c r="N53" s="20" t="s">
        <v>19913</v>
      </c>
      <c r="O53" s="20" t="s">
        <v>19914</v>
      </c>
      <c r="P53" s="20" t="s">
        <v>19915</v>
      </c>
      <c r="Q53" s="20" t="s">
        <v>19916</v>
      </c>
      <c r="R53" s="20" t="s">
        <v>19917</v>
      </c>
      <c r="S53" s="20" t="s">
        <v>19918</v>
      </c>
      <c r="T53" s="20" t="s">
        <v>19919</v>
      </c>
      <c r="U53" s="20" t="s">
        <v>19920</v>
      </c>
    </row>
    <row r="54" spans="1:21" x14ac:dyDescent="0.15">
      <c r="A54" s="20" t="s">
        <v>2054</v>
      </c>
      <c r="B54" s="20" t="s">
        <v>2853</v>
      </c>
      <c r="C54" s="20" t="s">
        <v>2519</v>
      </c>
      <c r="D54" s="20" t="s">
        <v>2338</v>
      </c>
      <c r="E54" s="20" t="s">
        <v>2039</v>
      </c>
      <c r="F54" s="20" t="s">
        <v>3115</v>
      </c>
      <c r="G54" s="20" t="s">
        <v>397</v>
      </c>
      <c r="H54" s="20" t="s">
        <v>2835</v>
      </c>
      <c r="I54" s="20" t="s">
        <v>3185</v>
      </c>
      <c r="J54" s="20" t="s">
        <v>3123</v>
      </c>
      <c r="K54" s="20" t="s">
        <v>827</v>
      </c>
      <c r="L54" s="20" t="s">
        <v>19921</v>
      </c>
      <c r="M54" s="20" t="s">
        <v>19922</v>
      </c>
      <c r="N54" s="20" t="s">
        <v>19923</v>
      </c>
      <c r="O54" s="20" t="s">
        <v>19924</v>
      </c>
      <c r="P54" s="20" t="s">
        <v>19925</v>
      </c>
      <c r="Q54" s="20" t="s">
        <v>19926</v>
      </c>
      <c r="R54" s="20" t="s">
        <v>19927</v>
      </c>
      <c r="S54" s="20" t="s">
        <v>19928</v>
      </c>
      <c r="T54" s="20" t="s">
        <v>19929</v>
      </c>
      <c r="U54" s="20" t="s">
        <v>19930</v>
      </c>
    </row>
    <row r="55" spans="1:21" x14ac:dyDescent="0.15">
      <c r="A55" s="20" t="s">
        <v>2055</v>
      </c>
      <c r="B55" s="20" t="s">
        <v>3116</v>
      </c>
      <c r="C55" s="20" t="s">
        <v>3115</v>
      </c>
      <c r="D55" s="20" t="s">
        <v>515</v>
      </c>
      <c r="E55" s="20" t="s">
        <v>2868</v>
      </c>
      <c r="F55" s="20" t="s">
        <v>510</v>
      </c>
      <c r="G55" s="20" t="s">
        <v>3123</v>
      </c>
      <c r="H55" s="20" t="s">
        <v>3205</v>
      </c>
      <c r="I55" s="20" t="s">
        <v>2737</v>
      </c>
      <c r="J55" s="20" t="s">
        <v>3122</v>
      </c>
      <c r="K55" s="20" t="s">
        <v>2732</v>
      </c>
      <c r="L55" s="20" t="s">
        <v>19931</v>
      </c>
      <c r="M55" s="20" t="s">
        <v>19932</v>
      </c>
      <c r="N55" s="20" t="s">
        <v>19933</v>
      </c>
      <c r="O55" s="20" t="s">
        <v>19934</v>
      </c>
      <c r="P55" s="20" t="s">
        <v>19935</v>
      </c>
      <c r="Q55" s="20" t="s">
        <v>19936</v>
      </c>
      <c r="R55" s="20" t="s">
        <v>19937</v>
      </c>
      <c r="S55" s="20" t="s">
        <v>19938</v>
      </c>
      <c r="T55" s="20" t="s">
        <v>19939</v>
      </c>
      <c r="U55" s="20" t="s">
        <v>19940</v>
      </c>
    </row>
    <row r="56" spans="1:21" x14ac:dyDescent="0.15">
      <c r="A56" s="20" t="s">
        <v>136</v>
      </c>
      <c r="B56" s="20" t="s">
        <v>3062</v>
      </c>
      <c r="C56" s="20" t="s">
        <v>3075</v>
      </c>
      <c r="D56" s="20" t="s">
        <v>2030</v>
      </c>
      <c r="E56" s="20" t="s">
        <v>3070</v>
      </c>
      <c r="F56" s="20" t="s">
        <v>901</v>
      </c>
      <c r="G56" s="20" t="s">
        <v>3377</v>
      </c>
      <c r="H56" s="20" t="s">
        <v>2856</v>
      </c>
      <c r="I56" s="20" t="s">
        <v>3063</v>
      </c>
      <c r="J56" s="20" t="s">
        <v>2690</v>
      </c>
      <c r="K56" s="20" t="s">
        <v>1955</v>
      </c>
      <c r="L56" s="20" t="s">
        <v>19941</v>
      </c>
      <c r="M56" s="20" t="s">
        <v>19942</v>
      </c>
      <c r="N56" s="20" t="s">
        <v>19943</v>
      </c>
      <c r="O56" s="20" t="s">
        <v>19944</v>
      </c>
      <c r="P56" s="20" t="s">
        <v>19945</v>
      </c>
      <c r="Q56" s="20" t="s">
        <v>19946</v>
      </c>
      <c r="R56" s="20" t="s">
        <v>19947</v>
      </c>
      <c r="S56" s="20" t="s">
        <v>19948</v>
      </c>
      <c r="T56" s="20" t="s">
        <v>19949</v>
      </c>
      <c r="U56" s="20" t="s">
        <v>19950</v>
      </c>
    </row>
    <row r="57" spans="1:21" x14ac:dyDescent="0.15">
      <c r="A57" s="20" t="s">
        <v>137</v>
      </c>
      <c r="B57" s="20" t="s">
        <v>2039</v>
      </c>
      <c r="C57" s="20" t="s">
        <v>3115</v>
      </c>
      <c r="D57" s="20" t="s">
        <v>2830</v>
      </c>
      <c r="E57" s="20" t="s">
        <v>2852</v>
      </c>
      <c r="F57" s="20" t="s">
        <v>2733</v>
      </c>
      <c r="G57" s="20" t="s">
        <v>3132</v>
      </c>
      <c r="H57" s="20" t="s">
        <v>1192</v>
      </c>
      <c r="I57" s="20" t="s">
        <v>3076</v>
      </c>
      <c r="J57" s="20" t="s">
        <v>2720</v>
      </c>
      <c r="K57" s="20" t="s">
        <v>3145</v>
      </c>
      <c r="L57" s="20" t="s">
        <v>19951</v>
      </c>
      <c r="M57" s="20" t="s">
        <v>19952</v>
      </c>
      <c r="N57" s="20" t="s">
        <v>19953</v>
      </c>
      <c r="O57" s="20" t="s">
        <v>19954</v>
      </c>
      <c r="P57" s="20" t="s">
        <v>19955</v>
      </c>
      <c r="Q57" s="20" t="s">
        <v>19956</v>
      </c>
      <c r="R57" s="20" t="s">
        <v>19957</v>
      </c>
      <c r="S57" s="20" t="s">
        <v>19958</v>
      </c>
      <c r="T57" s="20" t="s">
        <v>19959</v>
      </c>
      <c r="U57" s="20" t="s">
        <v>19960</v>
      </c>
    </row>
    <row r="58" spans="1:21" x14ac:dyDescent="0.15">
      <c r="A58" s="20" t="s">
        <v>574</v>
      </c>
      <c r="B58" s="20" t="s">
        <v>3127</v>
      </c>
      <c r="C58" s="20" t="s">
        <v>2759</v>
      </c>
      <c r="D58" s="20" t="s">
        <v>1192</v>
      </c>
      <c r="E58" s="20" t="s">
        <v>3189</v>
      </c>
      <c r="F58" s="20" t="s">
        <v>2993</v>
      </c>
      <c r="G58" s="20" t="s">
        <v>2761</v>
      </c>
      <c r="H58" s="20" t="s">
        <v>392</v>
      </c>
      <c r="I58" s="20" t="s">
        <v>3217</v>
      </c>
      <c r="J58" s="20" t="s">
        <v>3419</v>
      </c>
      <c r="K58" s="20" t="s">
        <v>3167</v>
      </c>
      <c r="L58" s="20" t="s">
        <v>19961</v>
      </c>
      <c r="M58" s="20" t="s">
        <v>19962</v>
      </c>
      <c r="N58" s="20" t="s">
        <v>19963</v>
      </c>
      <c r="O58" s="20" t="s">
        <v>19964</v>
      </c>
      <c r="P58" s="20" t="s">
        <v>19965</v>
      </c>
      <c r="Q58" s="20" t="s">
        <v>19966</v>
      </c>
      <c r="R58" s="20" t="s">
        <v>19967</v>
      </c>
      <c r="S58" s="20" t="s">
        <v>19968</v>
      </c>
      <c r="T58" s="20" t="s">
        <v>19969</v>
      </c>
      <c r="U58" s="20" t="s">
        <v>19970</v>
      </c>
    </row>
    <row r="59" spans="1:21" x14ac:dyDescent="0.15">
      <c r="A59" s="20" t="s">
        <v>575</v>
      </c>
      <c r="B59" s="20" t="s">
        <v>1192</v>
      </c>
      <c r="C59" s="20" t="s">
        <v>3167</v>
      </c>
      <c r="D59" s="20" t="s">
        <v>2759</v>
      </c>
      <c r="E59" s="20" t="s">
        <v>392</v>
      </c>
      <c r="F59" s="20" t="s">
        <v>3217</v>
      </c>
      <c r="G59" s="20" t="s">
        <v>3128</v>
      </c>
      <c r="H59" s="20" t="s">
        <v>3189</v>
      </c>
      <c r="I59" s="20" t="s">
        <v>3127</v>
      </c>
      <c r="J59" s="20" t="s">
        <v>2347</v>
      </c>
      <c r="K59" s="20" t="s">
        <v>3244</v>
      </c>
      <c r="L59" s="20" t="s">
        <v>19971</v>
      </c>
      <c r="M59" s="20" t="s">
        <v>19972</v>
      </c>
      <c r="N59" s="20" t="s">
        <v>19973</v>
      </c>
      <c r="O59" s="20" t="s">
        <v>19974</v>
      </c>
      <c r="P59" s="20" t="s">
        <v>19975</v>
      </c>
      <c r="Q59" s="20" t="s">
        <v>19976</v>
      </c>
      <c r="R59" s="20" t="s">
        <v>19977</v>
      </c>
      <c r="S59" s="20" t="s">
        <v>19978</v>
      </c>
      <c r="T59" s="20" t="s">
        <v>19979</v>
      </c>
      <c r="U59" s="20" t="s">
        <v>19980</v>
      </c>
    </row>
    <row r="60" spans="1:21" x14ac:dyDescent="0.15">
      <c r="A60" s="20" t="s">
        <v>2056</v>
      </c>
      <c r="B60" s="20" t="s">
        <v>2039</v>
      </c>
      <c r="C60" s="20" t="s">
        <v>3121</v>
      </c>
      <c r="D60" s="20" t="s">
        <v>2853</v>
      </c>
      <c r="E60" s="20" t="s">
        <v>2852</v>
      </c>
      <c r="F60" s="20" t="s">
        <v>2519</v>
      </c>
      <c r="G60" s="20" t="s">
        <v>827</v>
      </c>
      <c r="H60" s="20" t="s">
        <v>3132</v>
      </c>
      <c r="I60" s="20" t="s">
        <v>2741</v>
      </c>
      <c r="J60" s="20" t="s">
        <v>3115</v>
      </c>
      <c r="K60" s="20" t="s">
        <v>3185</v>
      </c>
      <c r="L60" s="20" t="s">
        <v>19981</v>
      </c>
      <c r="M60" s="20" t="s">
        <v>19982</v>
      </c>
      <c r="N60" s="20" t="s">
        <v>19983</v>
      </c>
      <c r="O60" s="20" t="s">
        <v>19984</v>
      </c>
      <c r="P60" s="20" t="s">
        <v>19985</v>
      </c>
      <c r="Q60" s="20" t="s">
        <v>19986</v>
      </c>
      <c r="R60" s="20" t="s">
        <v>19987</v>
      </c>
      <c r="S60" s="20" t="s">
        <v>19988</v>
      </c>
      <c r="T60" s="20" t="s">
        <v>19989</v>
      </c>
      <c r="U60" s="20" t="s">
        <v>19990</v>
      </c>
    </row>
    <row r="61" spans="1:21" x14ac:dyDescent="0.15">
      <c r="A61" s="20" t="s">
        <v>576</v>
      </c>
      <c r="B61" s="20" t="s">
        <v>3116</v>
      </c>
      <c r="C61" s="20" t="s">
        <v>3115</v>
      </c>
      <c r="D61" s="20" t="s">
        <v>2741</v>
      </c>
      <c r="E61" s="20" t="s">
        <v>3185</v>
      </c>
      <c r="F61" s="20" t="s">
        <v>2717</v>
      </c>
      <c r="G61" s="20" t="s">
        <v>3076</v>
      </c>
      <c r="H61" s="20" t="s">
        <v>3202</v>
      </c>
      <c r="I61" s="20" t="s">
        <v>3132</v>
      </c>
      <c r="J61" s="20" t="s">
        <v>2737</v>
      </c>
      <c r="K61" s="20" t="s">
        <v>3220</v>
      </c>
      <c r="L61" s="20" t="s">
        <v>19991</v>
      </c>
      <c r="M61" s="20" t="s">
        <v>19992</v>
      </c>
      <c r="N61" s="20" t="s">
        <v>19993</v>
      </c>
      <c r="O61" s="20" t="s">
        <v>19994</v>
      </c>
      <c r="P61" s="20" t="s">
        <v>19995</v>
      </c>
      <c r="Q61" s="20" t="s">
        <v>19996</v>
      </c>
      <c r="R61" s="20" t="s">
        <v>19997</v>
      </c>
      <c r="S61" s="20" t="s">
        <v>19998</v>
      </c>
      <c r="T61" s="20" t="s">
        <v>19999</v>
      </c>
      <c r="U61" s="20" t="s">
        <v>20000</v>
      </c>
    </row>
    <row r="62" spans="1:21" x14ac:dyDescent="0.15">
      <c r="A62" s="20" t="s">
        <v>1719</v>
      </c>
      <c r="B62" s="20" t="s">
        <v>1192</v>
      </c>
      <c r="C62" s="20" t="s">
        <v>3130</v>
      </c>
      <c r="D62" s="20" t="s">
        <v>1882</v>
      </c>
      <c r="E62" s="20" t="s">
        <v>3128</v>
      </c>
      <c r="F62" s="20" t="s">
        <v>3218</v>
      </c>
      <c r="G62" s="20" t="s">
        <v>3185</v>
      </c>
      <c r="H62" s="20" t="s">
        <v>3117</v>
      </c>
      <c r="I62" s="20" t="s">
        <v>3158</v>
      </c>
      <c r="J62" s="20" t="s">
        <v>3204</v>
      </c>
      <c r="K62" s="20" t="s">
        <v>3131</v>
      </c>
      <c r="L62" s="20" t="s">
        <v>20001</v>
      </c>
      <c r="M62" s="20" t="s">
        <v>20002</v>
      </c>
      <c r="N62" s="20" t="s">
        <v>20003</v>
      </c>
      <c r="O62" s="20" t="s">
        <v>20004</v>
      </c>
      <c r="P62" s="20" t="s">
        <v>20005</v>
      </c>
      <c r="Q62" s="20" t="s">
        <v>20006</v>
      </c>
      <c r="R62" s="20" t="s">
        <v>20007</v>
      </c>
      <c r="S62" s="20" t="s">
        <v>20008</v>
      </c>
      <c r="T62" s="20" t="s">
        <v>20009</v>
      </c>
      <c r="U62" s="20" t="s">
        <v>20010</v>
      </c>
    </row>
    <row r="63" spans="1:21" x14ac:dyDescent="0.15">
      <c r="A63" s="20" t="s">
        <v>1984</v>
      </c>
      <c r="B63" s="20" t="s">
        <v>2852</v>
      </c>
      <c r="C63" s="20" t="s">
        <v>2039</v>
      </c>
      <c r="D63" s="20" t="s">
        <v>827</v>
      </c>
      <c r="E63" s="20" t="s">
        <v>2519</v>
      </c>
      <c r="F63" s="20" t="s">
        <v>2720</v>
      </c>
      <c r="G63" s="20" t="s">
        <v>2853</v>
      </c>
      <c r="H63" s="20" t="s">
        <v>3115</v>
      </c>
      <c r="I63" s="20" t="s">
        <v>3076</v>
      </c>
      <c r="J63" s="20" t="s">
        <v>1707</v>
      </c>
      <c r="K63" s="20" t="s">
        <v>2741</v>
      </c>
      <c r="L63" s="20" t="s">
        <v>20011</v>
      </c>
      <c r="M63" s="20" t="s">
        <v>20012</v>
      </c>
      <c r="N63" s="20" t="s">
        <v>20013</v>
      </c>
      <c r="O63" s="20" t="s">
        <v>20014</v>
      </c>
      <c r="P63" s="20" t="s">
        <v>20015</v>
      </c>
      <c r="Q63" s="20" t="s">
        <v>20016</v>
      </c>
      <c r="R63" s="20" t="s">
        <v>20017</v>
      </c>
      <c r="S63" s="20" t="s">
        <v>20018</v>
      </c>
      <c r="T63" s="20" t="s">
        <v>20019</v>
      </c>
      <c r="U63" s="20" t="s">
        <v>20020</v>
      </c>
    </row>
    <row r="64" spans="1:21" x14ac:dyDescent="0.15">
      <c r="A64" s="20" t="s">
        <v>1985</v>
      </c>
      <c r="B64" s="20" t="s">
        <v>2852</v>
      </c>
      <c r="C64" s="20" t="s">
        <v>1440</v>
      </c>
      <c r="D64" s="20" t="s">
        <v>2877</v>
      </c>
      <c r="E64" s="20" t="s">
        <v>2898</v>
      </c>
      <c r="F64" s="20" t="s">
        <v>2773</v>
      </c>
      <c r="G64" s="20" t="s">
        <v>2872</v>
      </c>
      <c r="H64" s="20" t="s">
        <v>2774</v>
      </c>
      <c r="I64" s="20" t="s">
        <v>2875</v>
      </c>
      <c r="J64" s="20" t="s">
        <v>2722</v>
      </c>
      <c r="K64" s="20" t="s">
        <v>2858</v>
      </c>
      <c r="L64" s="20" t="s">
        <v>20021</v>
      </c>
      <c r="M64" s="20" t="s">
        <v>20022</v>
      </c>
      <c r="N64" s="20" t="s">
        <v>20023</v>
      </c>
      <c r="O64" s="20" t="s">
        <v>20024</v>
      </c>
      <c r="P64" s="20" t="s">
        <v>20025</v>
      </c>
      <c r="Q64" s="20" t="s">
        <v>20026</v>
      </c>
      <c r="R64" s="20" t="s">
        <v>20027</v>
      </c>
      <c r="S64" s="20" t="s">
        <v>20028</v>
      </c>
      <c r="T64" s="20" t="s">
        <v>20029</v>
      </c>
      <c r="U64" s="20" t="s">
        <v>20030</v>
      </c>
    </row>
    <row r="65" spans="1:21" x14ac:dyDescent="0.15">
      <c r="A65" s="20" t="s">
        <v>1460</v>
      </c>
      <c r="B65" s="20" t="s">
        <v>2761</v>
      </c>
      <c r="C65" s="20" t="s">
        <v>3127</v>
      </c>
      <c r="D65" s="20" t="s">
        <v>2039</v>
      </c>
      <c r="E65" s="20" t="s">
        <v>2791</v>
      </c>
      <c r="F65" s="20" t="s">
        <v>2759</v>
      </c>
      <c r="G65" s="20" t="s">
        <v>2808</v>
      </c>
      <c r="H65" s="20" t="s">
        <v>392</v>
      </c>
      <c r="I65" s="20" t="s">
        <v>3121</v>
      </c>
      <c r="J65" s="20" t="s">
        <v>2810</v>
      </c>
      <c r="K65" s="20" t="s">
        <v>2774</v>
      </c>
      <c r="L65" s="20" t="s">
        <v>20031</v>
      </c>
      <c r="M65" s="20" t="s">
        <v>20032</v>
      </c>
      <c r="N65" s="20" t="s">
        <v>20033</v>
      </c>
      <c r="O65" s="20" t="s">
        <v>20034</v>
      </c>
      <c r="P65" s="20" t="s">
        <v>20035</v>
      </c>
      <c r="Q65" s="20" t="s">
        <v>20036</v>
      </c>
      <c r="R65" s="20" t="s">
        <v>20037</v>
      </c>
      <c r="S65" s="20" t="s">
        <v>20038</v>
      </c>
      <c r="T65" s="20" t="s">
        <v>20039</v>
      </c>
      <c r="U65" s="20" t="s">
        <v>20040</v>
      </c>
    </row>
    <row r="66" spans="1:21" x14ac:dyDescent="0.15">
      <c r="A66" s="20" t="s">
        <v>923</v>
      </c>
      <c r="B66" s="20" t="s">
        <v>3128</v>
      </c>
      <c r="C66" s="20" t="s">
        <v>3116</v>
      </c>
      <c r="D66" s="20" t="s">
        <v>3121</v>
      </c>
      <c r="E66" s="20" t="s">
        <v>1882</v>
      </c>
      <c r="F66" s="20" t="s">
        <v>3195</v>
      </c>
      <c r="G66" s="20" t="s">
        <v>1192</v>
      </c>
      <c r="H66" s="20" t="s">
        <v>3130</v>
      </c>
      <c r="I66" s="20" t="s">
        <v>3185</v>
      </c>
      <c r="J66" s="20" t="s">
        <v>3160</v>
      </c>
      <c r="K66" s="20" t="s">
        <v>3005</v>
      </c>
      <c r="L66" s="20" t="s">
        <v>20041</v>
      </c>
      <c r="M66" s="20" t="s">
        <v>20042</v>
      </c>
      <c r="N66" s="20" t="s">
        <v>20043</v>
      </c>
      <c r="O66" s="20" t="s">
        <v>20044</v>
      </c>
      <c r="P66" s="20" t="s">
        <v>20045</v>
      </c>
      <c r="Q66" s="20" t="s">
        <v>20046</v>
      </c>
      <c r="R66" s="20" t="s">
        <v>20047</v>
      </c>
      <c r="S66" s="20" t="s">
        <v>20048</v>
      </c>
      <c r="T66" s="20" t="s">
        <v>20049</v>
      </c>
      <c r="U66" s="20" t="s">
        <v>20050</v>
      </c>
    </row>
    <row r="67" spans="1:21" x14ac:dyDescent="0.15">
      <c r="A67" s="20" t="s">
        <v>577</v>
      </c>
      <c r="B67" s="20" t="s">
        <v>3264</v>
      </c>
      <c r="C67" s="20" t="s">
        <v>2884</v>
      </c>
      <c r="D67" s="20" t="s">
        <v>3289</v>
      </c>
      <c r="E67" s="20" t="s">
        <v>3284</v>
      </c>
      <c r="F67" s="20" t="s">
        <v>3298</v>
      </c>
      <c r="G67" s="20" t="s">
        <v>2885</v>
      </c>
      <c r="H67" s="20" t="s">
        <v>3277</v>
      </c>
      <c r="I67" s="20" t="s">
        <v>2984</v>
      </c>
      <c r="J67" s="20" t="s">
        <v>837</v>
      </c>
      <c r="K67" s="20" t="s">
        <v>3386</v>
      </c>
      <c r="L67" s="20" t="s">
        <v>20051</v>
      </c>
      <c r="M67" s="20" t="s">
        <v>20052</v>
      </c>
      <c r="N67" s="20" t="s">
        <v>20053</v>
      </c>
      <c r="O67" s="20" t="s">
        <v>20054</v>
      </c>
      <c r="P67" s="20" t="s">
        <v>20055</v>
      </c>
      <c r="Q67" s="20" t="s">
        <v>20056</v>
      </c>
      <c r="R67" s="20" t="s">
        <v>20057</v>
      </c>
      <c r="S67" s="20" t="s">
        <v>20058</v>
      </c>
      <c r="T67" s="20" t="s">
        <v>20059</v>
      </c>
      <c r="U67" s="20" t="s">
        <v>20060</v>
      </c>
    </row>
    <row r="68" spans="1:21" x14ac:dyDescent="0.15">
      <c r="A68" s="20" t="s">
        <v>578</v>
      </c>
      <c r="B68" s="20" t="s">
        <v>3264</v>
      </c>
      <c r="C68" s="20" t="s">
        <v>3278</v>
      </c>
      <c r="D68" s="20" t="s">
        <v>2884</v>
      </c>
      <c r="E68" s="20" t="s">
        <v>3284</v>
      </c>
      <c r="F68" s="20" t="s">
        <v>3289</v>
      </c>
      <c r="G68" s="20" t="s">
        <v>3288</v>
      </c>
      <c r="H68" s="20" t="s">
        <v>3277</v>
      </c>
      <c r="I68" s="20" t="s">
        <v>3298</v>
      </c>
      <c r="J68" s="20" t="s">
        <v>509</v>
      </c>
      <c r="K68" s="20" t="s">
        <v>3290</v>
      </c>
      <c r="L68" s="20" t="s">
        <v>20061</v>
      </c>
      <c r="M68" s="20" t="s">
        <v>20062</v>
      </c>
      <c r="N68" s="20" t="s">
        <v>20063</v>
      </c>
      <c r="O68" s="20" t="s">
        <v>20064</v>
      </c>
      <c r="P68" s="20" t="s">
        <v>20065</v>
      </c>
      <c r="Q68" s="20" t="s">
        <v>20066</v>
      </c>
      <c r="R68" s="20" t="s">
        <v>20067</v>
      </c>
      <c r="S68" s="20" t="s">
        <v>20068</v>
      </c>
      <c r="T68" s="20" t="s">
        <v>20069</v>
      </c>
      <c r="U68" s="20" t="s">
        <v>20070</v>
      </c>
    </row>
    <row r="69" spans="1:21" x14ac:dyDescent="0.15">
      <c r="A69" s="20" t="s">
        <v>138</v>
      </c>
      <c r="B69" s="20" t="s">
        <v>392</v>
      </c>
      <c r="C69" s="20" t="s">
        <v>2762</v>
      </c>
      <c r="D69" s="20" t="s">
        <v>3264</v>
      </c>
      <c r="E69" s="20" t="s">
        <v>2984</v>
      </c>
      <c r="F69" s="20" t="s">
        <v>3290</v>
      </c>
      <c r="G69" s="20" t="s">
        <v>2783</v>
      </c>
      <c r="H69" s="20" t="s">
        <v>3038</v>
      </c>
      <c r="I69" s="20" t="s">
        <v>2759</v>
      </c>
      <c r="J69" s="20" t="s">
        <v>3277</v>
      </c>
      <c r="K69" s="20" t="s">
        <v>3230</v>
      </c>
      <c r="L69" s="20" t="s">
        <v>20071</v>
      </c>
      <c r="M69" s="20" t="s">
        <v>20072</v>
      </c>
      <c r="N69" s="20" t="s">
        <v>20073</v>
      </c>
      <c r="O69" s="20" t="s">
        <v>20074</v>
      </c>
      <c r="P69" s="20" t="s">
        <v>20075</v>
      </c>
      <c r="Q69" s="20" t="s">
        <v>20076</v>
      </c>
      <c r="R69" s="20" t="s">
        <v>20077</v>
      </c>
      <c r="S69" s="20" t="s">
        <v>20078</v>
      </c>
      <c r="T69" s="20" t="s">
        <v>20079</v>
      </c>
      <c r="U69" s="20" t="s">
        <v>20080</v>
      </c>
    </row>
    <row r="70" spans="1:21" x14ac:dyDescent="0.15">
      <c r="A70" s="20" t="s">
        <v>1204</v>
      </c>
      <c r="B70" s="20" t="s">
        <v>2030</v>
      </c>
      <c r="C70" s="20" t="s">
        <v>3388</v>
      </c>
      <c r="D70" s="20" t="s">
        <v>452</v>
      </c>
      <c r="E70" s="20" t="s">
        <v>2683</v>
      </c>
      <c r="F70" s="20" t="s">
        <v>3399</v>
      </c>
      <c r="G70" s="20" t="s">
        <v>3391</v>
      </c>
      <c r="H70" s="20" t="s">
        <v>3427</v>
      </c>
      <c r="I70" s="20" t="s">
        <v>3389</v>
      </c>
      <c r="J70" s="20" t="s">
        <v>3367</v>
      </c>
      <c r="K70" s="20" t="s">
        <v>3426</v>
      </c>
      <c r="L70" s="20" t="s">
        <v>20081</v>
      </c>
      <c r="M70" s="20" t="s">
        <v>20082</v>
      </c>
      <c r="N70" s="20" t="s">
        <v>20083</v>
      </c>
      <c r="O70" s="20" t="s">
        <v>20084</v>
      </c>
      <c r="P70" s="20" t="s">
        <v>20085</v>
      </c>
      <c r="Q70" s="20" t="s">
        <v>20086</v>
      </c>
      <c r="R70" s="20" t="s">
        <v>20087</v>
      </c>
      <c r="S70" s="20" t="s">
        <v>20088</v>
      </c>
      <c r="T70" s="20" t="s">
        <v>20089</v>
      </c>
      <c r="U70" s="20" t="s">
        <v>20090</v>
      </c>
    </row>
    <row r="71" spans="1:21" x14ac:dyDescent="0.15">
      <c r="A71" s="20" t="s">
        <v>1205</v>
      </c>
      <c r="B71" s="20" t="s">
        <v>3116</v>
      </c>
      <c r="C71" s="20" t="s">
        <v>3117</v>
      </c>
      <c r="D71" s="20" t="s">
        <v>3125</v>
      </c>
      <c r="E71" s="20" t="s">
        <v>3185</v>
      </c>
      <c r="F71" s="20" t="s">
        <v>2717</v>
      </c>
      <c r="G71" s="20" t="s">
        <v>2855</v>
      </c>
      <c r="H71" s="20" t="s">
        <v>3115</v>
      </c>
      <c r="I71" s="20" t="s">
        <v>3202</v>
      </c>
      <c r="J71" s="20" t="s">
        <v>2865</v>
      </c>
      <c r="K71" s="20" t="s">
        <v>2737</v>
      </c>
      <c r="L71" s="20" t="s">
        <v>20091</v>
      </c>
      <c r="M71" s="20" t="s">
        <v>20092</v>
      </c>
      <c r="N71" s="20" t="s">
        <v>20093</v>
      </c>
      <c r="O71" s="20" t="s">
        <v>20094</v>
      </c>
      <c r="P71" s="20" t="s">
        <v>20095</v>
      </c>
      <c r="Q71" s="20" t="s">
        <v>20096</v>
      </c>
      <c r="R71" s="20" t="s">
        <v>20097</v>
      </c>
      <c r="S71" s="20" t="s">
        <v>20098</v>
      </c>
      <c r="T71" s="20" t="s">
        <v>20099</v>
      </c>
      <c r="U71" s="20" t="s">
        <v>20100</v>
      </c>
    </row>
    <row r="72" spans="1:21" x14ac:dyDescent="0.15">
      <c r="A72" s="20" t="s">
        <v>579</v>
      </c>
      <c r="B72" s="20" t="s">
        <v>2016</v>
      </c>
      <c r="C72" s="20" t="s">
        <v>2763</v>
      </c>
      <c r="D72" s="20" t="s">
        <v>2774</v>
      </c>
      <c r="E72" s="20" t="s">
        <v>3145</v>
      </c>
      <c r="F72" s="20" t="s">
        <v>2789</v>
      </c>
      <c r="G72" s="20" t="s">
        <v>392</v>
      </c>
      <c r="H72" s="20" t="s">
        <v>2784</v>
      </c>
      <c r="I72" s="20" t="s">
        <v>2791</v>
      </c>
      <c r="J72" s="20" t="s">
        <v>2783</v>
      </c>
      <c r="K72" s="20" t="s">
        <v>2782</v>
      </c>
      <c r="L72" s="20" t="s">
        <v>20101</v>
      </c>
      <c r="M72" s="20" t="s">
        <v>20102</v>
      </c>
      <c r="N72" s="20" t="s">
        <v>20103</v>
      </c>
      <c r="O72" s="20" t="s">
        <v>20104</v>
      </c>
      <c r="P72" s="20" t="s">
        <v>20105</v>
      </c>
      <c r="Q72" s="20" t="s">
        <v>20106</v>
      </c>
      <c r="R72" s="20" t="s">
        <v>20107</v>
      </c>
      <c r="S72" s="20" t="s">
        <v>20108</v>
      </c>
      <c r="T72" s="20" t="s">
        <v>20109</v>
      </c>
      <c r="U72" s="20" t="s">
        <v>20110</v>
      </c>
    </row>
    <row r="73" spans="1:21" x14ac:dyDescent="0.15">
      <c r="A73" s="20" t="s">
        <v>139</v>
      </c>
      <c r="B73" s="20" t="s">
        <v>2852</v>
      </c>
      <c r="C73" s="20" t="s">
        <v>2774</v>
      </c>
      <c r="D73" s="20" t="s">
        <v>2268</v>
      </c>
      <c r="E73" s="20" t="s">
        <v>2799</v>
      </c>
      <c r="F73" s="20" t="s">
        <v>2761</v>
      </c>
      <c r="G73" s="20" t="s">
        <v>2872</v>
      </c>
      <c r="H73" s="20" t="s">
        <v>2768</v>
      </c>
      <c r="I73" s="20" t="s">
        <v>2025</v>
      </c>
      <c r="J73" s="20" t="s">
        <v>2039</v>
      </c>
      <c r="K73" s="20" t="s">
        <v>2877</v>
      </c>
      <c r="L73" s="20" t="s">
        <v>20111</v>
      </c>
      <c r="M73" s="20" t="s">
        <v>20112</v>
      </c>
      <c r="N73" s="20" t="s">
        <v>20113</v>
      </c>
      <c r="O73" s="20" t="s">
        <v>20114</v>
      </c>
      <c r="P73" s="20" t="s">
        <v>20115</v>
      </c>
      <c r="Q73" s="20" t="s">
        <v>20116</v>
      </c>
      <c r="R73" s="20" t="s">
        <v>20117</v>
      </c>
      <c r="S73" s="20" t="s">
        <v>20118</v>
      </c>
      <c r="T73" s="20" t="s">
        <v>20119</v>
      </c>
      <c r="U73" s="20" t="s">
        <v>20120</v>
      </c>
    </row>
    <row r="74" spans="1:21" x14ac:dyDescent="0.15">
      <c r="A74" s="20" t="s">
        <v>2290</v>
      </c>
      <c r="B74" s="20" t="s">
        <v>2761</v>
      </c>
      <c r="C74" s="20" t="s">
        <v>2016</v>
      </c>
      <c r="D74" s="20" t="s">
        <v>3159</v>
      </c>
      <c r="E74" s="20" t="s">
        <v>2039</v>
      </c>
      <c r="F74" s="20" t="s">
        <v>392</v>
      </c>
      <c r="G74" s="20" t="s">
        <v>2759</v>
      </c>
      <c r="H74" s="20" t="s">
        <v>2791</v>
      </c>
      <c r="I74" s="20" t="s">
        <v>1192</v>
      </c>
      <c r="J74" s="20" t="s">
        <v>2810</v>
      </c>
      <c r="K74" s="20" t="s">
        <v>2808</v>
      </c>
      <c r="L74" s="20" t="s">
        <v>20121</v>
      </c>
      <c r="M74" s="20" t="s">
        <v>20122</v>
      </c>
      <c r="N74" s="20" t="s">
        <v>20123</v>
      </c>
      <c r="O74" s="20" t="s">
        <v>20124</v>
      </c>
      <c r="P74" s="20" t="s">
        <v>20125</v>
      </c>
      <c r="Q74" s="20" t="s">
        <v>20126</v>
      </c>
      <c r="R74" s="20" t="s">
        <v>20127</v>
      </c>
      <c r="S74" s="20" t="s">
        <v>20128</v>
      </c>
      <c r="T74" s="20" t="s">
        <v>20129</v>
      </c>
      <c r="U74" s="20" t="s">
        <v>20130</v>
      </c>
    </row>
    <row r="75" spans="1:21" x14ac:dyDescent="0.15">
      <c r="A75" s="20" t="s">
        <v>2291</v>
      </c>
      <c r="B75" s="20" t="s">
        <v>2039</v>
      </c>
      <c r="C75" s="20" t="s">
        <v>2852</v>
      </c>
      <c r="D75" s="20" t="s">
        <v>2554</v>
      </c>
      <c r="E75" s="20" t="s">
        <v>3206</v>
      </c>
      <c r="F75" s="20" t="s">
        <v>3115</v>
      </c>
      <c r="G75" s="20" t="s">
        <v>2872</v>
      </c>
      <c r="H75" s="20" t="s">
        <v>3008</v>
      </c>
      <c r="I75" s="20" t="s">
        <v>2901</v>
      </c>
      <c r="J75" s="20" t="s">
        <v>3145</v>
      </c>
      <c r="K75" s="20" t="s">
        <v>827</v>
      </c>
      <c r="L75" s="20" t="s">
        <v>20131</v>
      </c>
      <c r="M75" s="20" t="s">
        <v>20132</v>
      </c>
      <c r="N75" s="20" t="s">
        <v>20133</v>
      </c>
      <c r="O75" s="20" t="s">
        <v>20134</v>
      </c>
      <c r="P75" s="20" t="s">
        <v>20135</v>
      </c>
      <c r="Q75" s="20" t="s">
        <v>20136</v>
      </c>
      <c r="R75" s="20" t="s">
        <v>20137</v>
      </c>
      <c r="S75" s="20" t="s">
        <v>20138</v>
      </c>
      <c r="T75" s="20" t="s">
        <v>20139</v>
      </c>
      <c r="U75" s="20" t="s">
        <v>20140</v>
      </c>
    </row>
    <row r="76" spans="1:21" x14ac:dyDescent="0.15">
      <c r="A76" s="20" t="s">
        <v>1461</v>
      </c>
      <c r="B76" s="20" t="s">
        <v>2854</v>
      </c>
      <c r="C76" s="20" t="s">
        <v>3131</v>
      </c>
      <c r="D76" s="20" t="s">
        <v>2902</v>
      </c>
      <c r="E76" s="20" t="s">
        <v>2916</v>
      </c>
      <c r="F76" s="20" t="s">
        <v>2891</v>
      </c>
      <c r="G76" s="20" t="s">
        <v>2554</v>
      </c>
      <c r="H76" s="20" t="s">
        <v>2930</v>
      </c>
      <c r="I76" s="20" t="s">
        <v>2857</v>
      </c>
      <c r="J76" s="20" t="s">
        <v>2950</v>
      </c>
      <c r="K76" s="20" t="s">
        <v>2956</v>
      </c>
      <c r="L76" s="20" t="s">
        <v>20141</v>
      </c>
      <c r="M76" s="20" t="s">
        <v>20142</v>
      </c>
      <c r="N76" s="20" t="s">
        <v>20143</v>
      </c>
      <c r="O76" s="20" t="s">
        <v>20144</v>
      </c>
      <c r="P76" s="20" t="s">
        <v>20145</v>
      </c>
      <c r="Q76" s="20" t="s">
        <v>20146</v>
      </c>
      <c r="R76" s="20" t="s">
        <v>20147</v>
      </c>
      <c r="S76" s="20" t="s">
        <v>20148</v>
      </c>
      <c r="T76" s="20" t="s">
        <v>20149</v>
      </c>
      <c r="U76" s="20" t="s">
        <v>20150</v>
      </c>
    </row>
    <row r="77" spans="1:21" x14ac:dyDescent="0.15">
      <c r="A77" s="20" t="s">
        <v>1462</v>
      </c>
      <c r="B77" s="20" t="s">
        <v>2854</v>
      </c>
      <c r="C77" s="20" t="s">
        <v>3131</v>
      </c>
      <c r="D77" s="20" t="s">
        <v>2902</v>
      </c>
      <c r="E77" s="20" t="s">
        <v>2916</v>
      </c>
      <c r="F77" s="20" t="s">
        <v>2891</v>
      </c>
      <c r="G77" s="20" t="s">
        <v>2930</v>
      </c>
      <c r="H77" s="20" t="s">
        <v>2554</v>
      </c>
      <c r="I77" s="20" t="s">
        <v>2945</v>
      </c>
      <c r="J77" s="20" t="s">
        <v>2857</v>
      </c>
      <c r="K77" s="20" t="s">
        <v>2946</v>
      </c>
      <c r="L77" s="20" t="s">
        <v>20151</v>
      </c>
      <c r="M77" s="20" t="s">
        <v>20152</v>
      </c>
      <c r="N77" s="20" t="s">
        <v>20153</v>
      </c>
      <c r="O77" s="20" t="s">
        <v>20154</v>
      </c>
      <c r="P77" s="20" t="s">
        <v>20155</v>
      </c>
      <c r="Q77" s="20" t="s">
        <v>20156</v>
      </c>
      <c r="R77" s="20" t="s">
        <v>20157</v>
      </c>
      <c r="S77" s="20" t="s">
        <v>20158</v>
      </c>
      <c r="T77" s="20" t="s">
        <v>20159</v>
      </c>
      <c r="U77" s="20" t="s">
        <v>20160</v>
      </c>
    </row>
    <row r="78" spans="1:21" x14ac:dyDescent="0.15">
      <c r="A78" s="20" t="s">
        <v>1720</v>
      </c>
      <c r="B78" s="20" t="s">
        <v>2016</v>
      </c>
      <c r="C78" s="20" t="s">
        <v>460</v>
      </c>
      <c r="D78" s="20" t="s">
        <v>1411</v>
      </c>
      <c r="E78" s="20" t="s">
        <v>456</v>
      </c>
      <c r="F78" s="20" t="s">
        <v>2994</v>
      </c>
      <c r="G78" s="20" t="s">
        <v>1438</v>
      </c>
      <c r="H78" s="20" t="s">
        <v>3369</v>
      </c>
      <c r="I78" s="20" t="s">
        <v>3431</v>
      </c>
      <c r="J78" s="20" t="s">
        <v>2042</v>
      </c>
      <c r="K78" s="20" t="s">
        <v>2761</v>
      </c>
      <c r="L78" s="20" t="s">
        <v>20161</v>
      </c>
      <c r="M78" s="20" t="s">
        <v>20162</v>
      </c>
      <c r="N78" s="20" t="s">
        <v>20163</v>
      </c>
      <c r="O78" s="20" t="s">
        <v>20164</v>
      </c>
      <c r="P78" s="20" t="s">
        <v>20165</v>
      </c>
      <c r="Q78" s="20" t="s">
        <v>20166</v>
      </c>
      <c r="R78" s="20" t="s">
        <v>20167</v>
      </c>
      <c r="S78" s="20" t="s">
        <v>20168</v>
      </c>
      <c r="T78" s="20" t="s">
        <v>20169</v>
      </c>
      <c r="U78" s="20" t="s">
        <v>20170</v>
      </c>
    </row>
    <row r="79" spans="1:21" x14ac:dyDescent="0.15">
      <c r="A79" s="20" t="s">
        <v>2057</v>
      </c>
      <c r="B79" s="20" t="s">
        <v>2762</v>
      </c>
      <c r="C79" s="20" t="s">
        <v>2968</v>
      </c>
      <c r="D79" s="20" t="s">
        <v>3189</v>
      </c>
      <c r="E79" s="20" t="s">
        <v>2759</v>
      </c>
      <c r="F79" s="20" t="s">
        <v>3192</v>
      </c>
      <c r="G79" s="20" t="s">
        <v>460</v>
      </c>
      <c r="H79" s="20" t="s">
        <v>2347</v>
      </c>
      <c r="I79" s="20" t="s">
        <v>2963</v>
      </c>
      <c r="J79" s="20" t="s">
        <v>3280</v>
      </c>
      <c r="K79" s="20" t="s">
        <v>3038</v>
      </c>
      <c r="L79" s="20" t="s">
        <v>20171</v>
      </c>
      <c r="M79" s="20" t="s">
        <v>20172</v>
      </c>
      <c r="N79" s="20" t="s">
        <v>20173</v>
      </c>
      <c r="O79" s="20" t="s">
        <v>20174</v>
      </c>
      <c r="P79" s="20" t="s">
        <v>20175</v>
      </c>
      <c r="Q79" s="20" t="s">
        <v>20176</v>
      </c>
      <c r="R79" s="20" t="s">
        <v>20177</v>
      </c>
      <c r="S79" s="20" t="s">
        <v>20178</v>
      </c>
      <c r="T79" s="20" t="s">
        <v>20179</v>
      </c>
      <c r="U79" s="20" t="s">
        <v>20180</v>
      </c>
    </row>
    <row r="80" spans="1:21" x14ac:dyDescent="0.15">
      <c r="A80" s="20" t="s">
        <v>2292</v>
      </c>
      <c r="B80" s="20" t="s">
        <v>3364</v>
      </c>
      <c r="C80" s="20" t="s">
        <v>2347</v>
      </c>
      <c r="D80" s="20" t="s">
        <v>3190</v>
      </c>
      <c r="E80" s="20" t="s">
        <v>3189</v>
      </c>
      <c r="F80" s="20" t="s">
        <v>3219</v>
      </c>
      <c r="G80" s="20" t="s">
        <v>2759</v>
      </c>
      <c r="H80" s="20" t="s">
        <v>3097</v>
      </c>
      <c r="I80" s="20" t="s">
        <v>3309</v>
      </c>
      <c r="J80" s="20" t="s">
        <v>3192</v>
      </c>
      <c r="K80" s="20" t="s">
        <v>3195</v>
      </c>
      <c r="L80" s="20" t="s">
        <v>20181</v>
      </c>
      <c r="M80" s="20" t="s">
        <v>20182</v>
      </c>
      <c r="N80" s="20" t="s">
        <v>20183</v>
      </c>
      <c r="O80" s="20" t="s">
        <v>20184</v>
      </c>
      <c r="P80" s="20" t="s">
        <v>20185</v>
      </c>
      <c r="Q80" s="20" t="s">
        <v>20186</v>
      </c>
      <c r="R80" s="20" t="s">
        <v>20187</v>
      </c>
      <c r="S80" s="20" t="s">
        <v>20188</v>
      </c>
      <c r="T80" s="20" t="s">
        <v>20189</v>
      </c>
      <c r="U80" s="20" t="s">
        <v>20190</v>
      </c>
    </row>
    <row r="81" spans="1:21" x14ac:dyDescent="0.15">
      <c r="A81" s="20" t="s">
        <v>1463</v>
      </c>
      <c r="B81" s="20" t="s">
        <v>1360</v>
      </c>
      <c r="C81" s="20" t="s">
        <v>2829</v>
      </c>
      <c r="D81" s="20" t="s">
        <v>2819</v>
      </c>
      <c r="E81" s="20" t="s">
        <v>2822</v>
      </c>
      <c r="F81" s="20" t="s">
        <v>2821</v>
      </c>
      <c r="G81" s="20" t="s">
        <v>2818</v>
      </c>
      <c r="H81" s="20" t="s">
        <v>1169</v>
      </c>
      <c r="I81" s="20" t="s">
        <v>3327</v>
      </c>
      <c r="J81" s="20" t="s">
        <v>2842</v>
      </c>
      <c r="K81" s="20" t="s">
        <v>2826</v>
      </c>
      <c r="L81" s="20" t="s">
        <v>20191</v>
      </c>
      <c r="M81" s="20" t="s">
        <v>20192</v>
      </c>
      <c r="N81" s="20" t="s">
        <v>20193</v>
      </c>
      <c r="O81" s="20" t="s">
        <v>20194</v>
      </c>
      <c r="P81" s="20" t="s">
        <v>20195</v>
      </c>
      <c r="Q81" s="20" t="s">
        <v>20196</v>
      </c>
      <c r="R81" s="20" t="s">
        <v>20197</v>
      </c>
      <c r="S81" s="20" t="s">
        <v>20198</v>
      </c>
      <c r="T81" s="20" t="s">
        <v>20199</v>
      </c>
      <c r="U81" s="20" t="s">
        <v>20200</v>
      </c>
    </row>
    <row r="82" spans="1:21" x14ac:dyDescent="0.15">
      <c r="A82" s="20" t="s">
        <v>1464</v>
      </c>
      <c r="B82" s="20" t="s">
        <v>1360</v>
      </c>
      <c r="C82" s="20" t="s">
        <v>2819</v>
      </c>
      <c r="D82" s="20" t="s">
        <v>2821</v>
      </c>
      <c r="E82" s="20" t="s">
        <v>2822</v>
      </c>
      <c r="F82" s="20" t="s">
        <v>2818</v>
      </c>
      <c r="G82" s="20" t="s">
        <v>2826</v>
      </c>
      <c r="H82" s="20" t="s">
        <v>2829</v>
      </c>
      <c r="I82" s="20" t="s">
        <v>2836</v>
      </c>
      <c r="J82" s="20" t="s">
        <v>1169</v>
      </c>
      <c r="K82" s="20" t="s">
        <v>2827</v>
      </c>
      <c r="L82" s="20" t="s">
        <v>20201</v>
      </c>
      <c r="M82" s="20" t="s">
        <v>20202</v>
      </c>
      <c r="N82" s="20" t="s">
        <v>20203</v>
      </c>
      <c r="O82" s="20" t="s">
        <v>20204</v>
      </c>
      <c r="P82" s="20" t="s">
        <v>20205</v>
      </c>
      <c r="Q82" s="20" t="s">
        <v>20206</v>
      </c>
      <c r="R82" s="20" t="s">
        <v>20207</v>
      </c>
      <c r="S82" s="20" t="s">
        <v>20208</v>
      </c>
      <c r="T82" s="20" t="s">
        <v>20209</v>
      </c>
      <c r="U82" s="20" t="s">
        <v>20210</v>
      </c>
    </row>
    <row r="83" spans="1:21" x14ac:dyDescent="0.15">
      <c r="A83" s="20" t="s">
        <v>580</v>
      </c>
      <c r="B83" s="20" t="s">
        <v>2719</v>
      </c>
      <c r="C83" s="20" t="s">
        <v>2721</v>
      </c>
      <c r="D83" s="20" t="s">
        <v>2727</v>
      </c>
      <c r="E83" s="20" t="s">
        <v>2716</v>
      </c>
      <c r="F83" s="20" t="s">
        <v>2720</v>
      </c>
      <c r="G83" s="20" t="s">
        <v>2731</v>
      </c>
      <c r="H83" s="20" t="s">
        <v>2733</v>
      </c>
      <c r="I83" s="20" t="s">
        <v>1969</v>
      </c>
      <c r="J83" s="20" t="s">
        <v>2743</v>
      </c>
      <c r="K83" s="20" t="s">
        <v>2724</v>
      </c>
      <c r="L83" s="20" t="s">
        <v>20211</v>
      </c>
      <c r="M83" s="20" t="s">
        <v>20212</v>
      </c>
      <c r="N83" s="20" t="s">
        <v>20213</v>
      </c>
      <c r="O83" s="20" t="s">
        <v>20214</v>
      </c>
      <c r="P83" s="20" t="s">
        <v>20215</v>
      </c>
      <c r="Q83" s="20" t="s">
        <v>20216</v>
      </c>
      <c r="R83" s="20" t="s">
        <v>20217</v>
      </c>
      <c r="S83" s="20" t="s">
        <v>20218</v>
      </c>
      <c r="T83" s="20" t="s">
        <v>20219</v>
      </c>
      <c r="U83" s="20" t="s">
        <v>20220</v>
      </c>
    </row>
    <row r="84" spans="1:21" x14ac:dyDescent="0.15">
      <c r="A84" s="20" t="s">
        <v>581</v>
      </c>
      <c r="B84" s="20" t="s">
        <v>2855</v>
      </c>
      <c r="C84" s="20" t="s">
        <v>3168</v>
      </c>
      <c r="D84" s="20" t="s">
        <v>2856</v>
      </c>
      <c r="E84" s="20" t="s">
        <v>3125</v>
      </c>
      <c r="F84" s="20" t="s">
        <v>3133</v>
      </c>
      <c r="G84" s="20" t="s">
        <v>3123</v>
      </c>
      <c r="H84" s="20" t="s">
        <v>3169</v>
      </c>
      <c r="I84" s="20" t="s">
        <v>3116</v>
      </c>
      <c r="J84" s="20" t="s">
        <v>3143</v>
      </c>
      <c r="K84" s="20" t="s">
        <v>3377</v>
      </c>
      <c r="L84" s="20" t="s">
        <v>20221</v>
      </c>
      <c r="M84" s="20" t="s">
        <v>20222</v>
      </c>
      <c r="N84" s="20" t="s">
        <v>20223</v>
      </c>
      <c r="O84" s="20" t="s">
        <v>20224</v>
      </c>
      <c r="P84" s="20" t="s">
        <v>20225</v>
      </c>
      <c r="Q84" s="20" t="s">
        <v>20226</v>
      </c>
      <c r="R84" s="20" t="s">
        <v>20227</v>
      </c>
      <c r="S84" s="20" t="s">
        <v>20228</v>
      </c>
      <c r="T84" s="20" t="s">
        <v>20229</v>
      </c>
      <c r="U84" s="20" t="s">
        <v>20230</v>
      </c>
    </row>
    <row r="85" spans="1:21" x14ac:dyDescent="0.15">
      <c r="A85" s="20" t="s">
        <v>2058</v>
      </c>
      <c r="B85" s="20" t="s">
        <v>3129</v>
      </c>
      <c r="C85" s="20" t="s">
        <v>3328</v>
      </c>
      <c r="D85" s="20" t="s">
        <v>2775</v>
      </c>
      <c r="E85" s="20" t="s">
        <v>3195</v>
      </c>
      <c r="F85" s="20" t="s">
        <v>3396</v>
      </c>
      <c r="G85" s="20" t="s">
        <v>2864</v>
      </c>
      <c r="H85" s="20" t="s">
        <v>2778</v>
      </c>
      <c r="I85" s="20" t="s">
        <v>1369</v>
      </c>
      <c r="J85" s="20" t="s">
        <v>3349</v>
      </c>
      <c r="K85" s="20" t="s">
        <v>2786</v>
      </c>
      <c r="L85" s="20" t="s">
        <v>20231</v>
      </c>
      <c r="M85" s="20" t="s">
        <v>20232</v>
      </c>
      <c r="N85" s="20" t="s">
        <v>20233</v>
      </c>
      <c r="O85" s="20" t="s">
        <v>20234</v>
      </c>
      <c r="P85" s="20" t="s">
        <v>20235</v>
      </c>
      <c r="Q85" s="20" t="s">
        <v>20236</v>
      </c>
      <c r="R85" s="20" t="s">
        <v>20237</v>
      </c>
      <c r="S85" s="20" t="s">
        <v>20238</v>
      </c>
      <c r="T85" s="20" t="s">
        <v>20239</v>
      </c>
      <c r="U85" s="20" t="s">
        <v>20240</v>
      </c>
    </row>
    <row r="86" spans="1:21" x14ac:dyDescent="0.15">
      <c r="A86" s="20" t="s">
        <v>2059</v>
      </c>
      <c r="B86" s="20" t="s">
        <v>3125</v>
      </c>
      <c r="C86" s="20" t="s">
        <v>3117</v>
      </c>
      <c r="D86" s="20" t="s">
        <v>3129</v>
      </c>
      <c r="E86" s="20" t="s">
        <v>3143</v>
      </c>
      <c r="F86" s="20" t="s">
        <v>3168</v>
      </c>
      <c r="G86" s="20" t="s">
        <v>1163</v>
      </c>
      <c r="H86" s="20" t="s">
        <v>3133</v>
      </c>
      <c r="I86" s="20" t="s">
        <v>3116</v>
      </c>
      <c r="J86" s="20" t="s">
        <v>3169</v>
      </c>
      <c r="K86" s="20" t="s">
        <v>1969</v>
      </c>
      <c r="L86" s="20" t="s">
        <v>20241</v>
      </c>
      <c r="M86" s="20" t="s">
        <v>20242</v>
      </c>
      <c r="N86" s="20" t="s">
        <v>20243</v>
      </c>
      <c r="O86" s="20" t="s">
        <v>20244</v>
      </c>
      <c r="P86" s="20" t="s">
        <v>20245</v>
      </c>
      <c r="Q86" s="20" t="s">
        <v>20246</v>
      </c>
      <c r="R86" s="20" t="s">
        <v>20247</v>
      </c>
      <c r="S86" s="20" t="s">
        <v>20248</v>
      </c>
      <c r="T86" s="20" t="s">
        <v>20249</v>
      </c>
      <c r="U86" s="20" t="s">
        <v>20250</v>
      </c>
    </row>
    <row r="87" spans="1:21" x14ac:dyDescent="0.15">
      <c r="A87" s="20" t="s">
        <v>2060</v>
      </c>
      <c r="B87" s="20" t="s">
        <v>2716</v>
      </c>
      <c r="C87" s="20" t="s">
        <v>2721</v>
      </c>
      <c r="D87" s="20" t="s">
        <v>2727</v>
      </c>
      <c r="E87" s="20" t="s">
        <v>2769</v>
      </c>
      <c r="F87" s="20" t="s">
        <v>2719</v>
      </c>
      <c r="G87" s="20" t="s">
        <v>2743</v>
      </c>
      <c r="H87" s="20" t="s">
        <v>2749</v>
      </c>
      <c r="I87" s="20" t="s">
        <v>2722</v>
      </c>
      <c r="J87" s="20" t="s">
        <v>2741</v>
      </c>
      <c r="K87" s="20" t="s">
        <v>2715</v>
      </c>
      <c r="L87" s="20" t="s">
        <v>20251</v>
      </c>
      <c r="M87" s="20" t="s">
        <v>4805</v>
      </c>
      <c r="N87" s="20" t="s">
        <v>20252</v>
      </c>
      <c r="O87" s="20" t="s">
        <v>20253</v>
      </c>
      <c r="P87" s="20" t="s">
        <v>20254</v>
      </c>
      <c r="Q87" s="20" t="s">
        <v>20255</v>
      </c>
      <c r="R87" s="20" t="s">
        <v>20256</v>
      </c>
      <c r="S87" s="20" t="s">
        <v>20257</v>
      </c>
      <c r="T87" s="20" t="s">
        <v>20258</v>
      </c>
      <c r="U87" s="20" t="s">
        <v>20259</v>
      </c>
    </row>
    <row r="88" spans="1:21" x14ac:dyDescent="0.15">
      <c r="A88" s="20" t="s">
        <v>2061</v>
      </c>
      <c r="B88" s="20" t="s">
        <v>2856</v>
      </c>
      <c r="C88" s="20" t="s">
        <v>3169</v>
      </c>
      <c r="D88" s="20" t="s">
        <v>3168</v>
      </c>
      <c r="E88" s="20" t="s">
        <v>2855</v>
      </c>
      <c r="F88" s="20" t="s">
        <v>3133</v>
      </c>
      <c r="G88" s="20" t="s">
        <v>3377</v>
      </c>
      <c r="H88" s="20" t="s">
        <v>3125</v>
      </c>
      <c r="I88" s="20" t="s">
        <v>3143</v>
      </c>
      <c r="J88" s="20" t="s">
        <v>3123</v>
      </c>
      <c r="K88" s="20" t="s">
        <v>2886</v>
      </c>
      <c r="L88" s="20" t="s">
        <v>20260</v>
      </c>
      <c r="M88" s="20" t="s">
        <v>20261</v>
      </c>
      <c r="N88" s="20" t="s">
        <v>20262</v>
      </c>
      <c r="O88" s="20" t="s">
        <v>20263</v>
      </c>
      <c r="P88" s="20" t="s">
        <v>20264</v>
      </c>
      <c r="Q88" s="20" t="s">
        <v>20265</v>
      </c>
      <c r="R88" s="20" t="s">
        <v>20266</v>
      </c>
      <c r="S88" s="20" t="s">
        <v>20267</v>
      </c>
      <c r="T88" s="20" t="s">
        <v>20268</v>
      </c>
      <c r="U88" s="20" t="s">
        <v>20269</v>
      </c>
    </row>
    <row r="89" spans="1:21" x14ac:dyDescent="0.15">
      <c r="A89" s="20" t="s">
        <v>582</v>
      </c>
      <c r="B89" s="20" t="s">
        <v>2759</v>
      </c>
      <c r="C89" s="20" t="s">
        <v>2764</v>
      </c>
      <c r="D89" s="20" t="s">
        <v>2631</v>
      </c>
      <c r="E89" s="20" t="s">
        <v>2766</v>
      </c>
      <c r="F89" s="20" t="s">
        <v>392</v>
      </c>
      <c r="G89" s="20" t="s">
        <v>2768</v>
      </c>
      <c r="H89" s="20" t="s">
        <v>2775</v>
      </c>
      <c r="I89" s="20" t="s">
        <v>2767</v>
      </c>
      <c r="J89" s="20" t="s">
        <v>1356</v>
      </c>
      <c r="K89" s="20" t="s">
        <v>2792</v>
      </c>
      <c r="L89" s="20" t="s">
        <v>20270</v>
      </c>
      <c r="M89" s="20" t="s">
        <v>20271</v>
      </c>
      <c r="N89" s="20" t="s">
        <v>20272</v>
      </c>
      <c r="O89" s="20" t="s">
        <v>20273</v>
      </c>
      <c r="P89" s="20" t="s">
        <v>20274</v>
      </c>
      <c r="Q89" s="20" t="s">
        <v>20275</v>
      </c>
      <c r="R89" s="20" t="s">
        <v>20276</v>
      </c>
      <c r="S89" s="20" t="s">
        <v>20277</v>
      </c>
      <c r="T89" s="20" t="s">
        <v>20278</v>
      </c>
      <c r="U89" s="20" t="s">
        <v>20279</v>
      </c>
    </row>
    <row r="90" spans="1:21" x14ac:dyDescent="0.15">
      <c r="A90" s="20" t="s">
        <v>583</v>
      </c>
      <c r="B90" s="20" t="s">
        <v>3365</v>
      </c>
      <c r="C90" s="20" t="s">
        <v>3373</v>
      </c>
      <c r="D90" s="20" t="s">
        <v>3380</v>
      </c>
      <c r="E90" s="20" t="s">
        <v>3386</v>
      </c>
      <c r="F90" s="20" t="s">
        <v>2637</v>
      </c>
      <c r="G90" s="20" t="s">
        <v>2768</v>
      </c>
      <c r="H90" s="20" t="s">
        <v>3419</v>
      </c>
      <c r="I90" s="20" t="s">
        <v>2759</v>
      </c>
      <c r="J90" s="20" t="s">
        <v>3378</v>
      </c>
      <c r="K90" s="20" t="s">
        <v>2631</v>
      </c>
      <c r="L90" s="20" t="s">
        <v>20280</v>
      </c>
      <c r="M90" s="20" t="s">
        <v>20281</v>
      </c>
      <c r="N90" s="20" t="s">
        <v>20282</v>
      </c>
      <c r="O90" s="20" t="s">
        <v>20283</v>
      </c>
      <c r="P90" s="20" t="s">
        <v>20284</v>
      </c>
      <c r="Q90" s="20" t="s">
        <v>20285</v>
      </c>
      <c r="R90" s="20" t="s">
        <v>20286</v>
      </c>
      <c r="S90" s="20" t="s">
        <v>20287</v>
      </c>
      <c r="T90" s="20" t="s">
        <v>20288</v>
      </c>
      <c r="U90" s="20" t="s">
        <v>20289</v>
      </c>
    </row>
    <row r="91" spans="1:21" x14ac:dyDescent="0.15">
      <c r="A91" s="20" t="s">
        <v>1206</v>
      </c>
      <c r="B91" s="20" t="s">
        <v>2759</v>
      </c>
      <c r="C91" s="20" t="s">
        <v>2768</v>
      </c>
      <c r="D91" s="20" t="s">
        <v>2764</v>
      </c>
      <c r="E91" s="20" t="s">
        <v>2760</v>
      </c>
      <c r="F91" s="20" t="s">
        <v>2766</v>
      </c>
      <c r="G91" s="20" t="s">
        <v>2792</v>
      </c>
      <c r="H91" s="20" t="s">
        <v>2779</v>
      </c>
      <c r="I91" s="20" t="s">
        <v>2772</v>
      </c>
      <c r="J91" s="20" t="s">
        <v>3364</v>
      </c>
      <c r="K91" s="20" t="s">
        <v>2811</v>
      </c>
      <c r="L91" s="20" t="s">
        <v>20290</v>
      </c>
      <c r="M91" s="20" t="s">
        <v>20291</v>
      </c>
      <c r="N91" s="20" t="s">
        <v>20292</v>
      </c>
      <c r="O91" s="20" t="s">
        <v>20293</v>
      </c>
      <c r="P91" s="20" t="s">
        <v>20294</v>
      </c>
      <c r="Q91" s="20" t="s">
        <v>20295</v>
      </c>
      <c r="R91" s="20" t="s">
        <v>20296</v>
      </c>
      <c r="S91" s="20" t="s">
        <v>20297</v>
      </c>
      <c r="T91" s="20" t="s">
        <v>20298</v>
      </c>
      <c r="U91" s="20" t="s">
        <v>20299</v>
      </c>
    </row>
    <row r="92" spans="1:21" x14ac:dyDescent="0.15">
      <c r="A92" s="20" t="s">
        <v>584</v>
      </c>
      <c r="B92" s="20" t="s">
        <v>3128</v>
      </c>
      <c r="C92" s="20" t="s">
        <v>3127</v>
      </c>
      <c r="D92" s="20" t="s">
        <v>3005</v>
      </c>
      <c r="E92" s="20" t="s">
        <v>3207</v>
      </c>
      <c r="F92" s="20" t="s">
        <v>3130</v>
      </c>
      <c r="G92" s="20" t="s">
        <v>3189</v>
      </c>
      <c r="H92" s="20" t="s">
        <v>1882</v>
      </c>
      <c r="I92" s="20" t="s">
        <v>2993</v>
      </c>
      <c r="J92" s="20" t="s">
        <v>3148</v>
      </c>
      <c r="K92" s="20" t="s">
        <v>3195</v>
      </c>
      <c r="L92" s="20" t="s">
        <v>20300</v>
      </c>
      <c r="M92" s="20" t="s">
        <v>20301</v>
      </c>
      <c r="N92" s="20" t="s">
        <v>20302</v>
      </c>
      <c r="O92" s="20" t="s">
        <v>20303</v>
      </c>
      <c r="P92" s="20" t="s">
        <v>20304</v>
      </c>
      <c r="Q92" s="20" t="s">
        <v>20305</v>
      </c>
      <c r="R92" s="20" t="s">
        <v>20306</v>
      </c>
      <c r="S92" s="20" t="s">
        <v>20307</v>
      </c>
      <c r="T92" s="20" t="s">
        <v>20308</v>
      </c>
      <c r="U92" s="20" t="s">
        <v>20309</v>
      </c>
    </row>
    <row r="93" spans="1:21" x14ac:dyDescent="0.15">
      <c r="A93" s="20" t="s">
        <v>585</v>
      </c>
      <c r="B93" s="20" t="s">
        <v>3128</v>
      </c>
      <c r="C93" s="20" t="s">
        <v>3130</v>
      </c>
      <c r="D93" s="20" t="s">
        <v>3127</v>
      </c>
      <c r="E93" s="20" t="s">
        <v>1882</v>
      </c>
      <c r="F93" s="20" t="s">
        <v>3005</v>
      </c>
      <c r="G93" s="20" t="s">
        <v>3207</v>
      </c>
      <c r="H93" s="20" t="s">
        <v>3189</v>
      </c>
      <c r="I93" s="20" t="s">
        <v>3195</v>
      </c>
      <c r="J93" s="20" t="s">
        <v>3148</v>
      </c>
      <c r="K93" s="20" t="s">
        <v>1192</v>
      </c>
      <c r="L93" s="20" t="s">
        <v>20310</v>
      </c>
      <c r="M93" s="20" t="s">
        <v>20311</v>
      </c>
      <c r="N93" s="20" t="s">
        <v>20312</v>
      </c>
      <c r="O93" s="20" t="s">
        <v>20313</v>
      </c>
      <c r="P93" s="20" t="s">
        <v>20314</v>
      </c>
      <c r="Q93" s="20" t="s">
        <v>20315</v>
      </c>
      <c r="R93" s="20" t="s">
        <v>20316</v>
      </c>
      <c r="S93" s="20" t="s">
        <v>20317</v>
      </c>
      <c r="T93" s="20" t="s">
        <v>20318</v>
      </c>
      <c r="U93" s="20" t="s">
        <v>20319</v>
      </c>
    </row>
    <row r="94" spans="1:21" x14ac:dyDescent="0.15">
      <c r="A94" s="20" t="s">
        <v>2062</v>
      </c>
      <c r="B94" s="20" t="s">
        <v>3119</v>
      </c>
      <c r="C94" s="20" t="s">
        <v>3144</v>
      </c>
      <c r="D94" s="20" t="s">
        <v>2852</v>
      </c>
      <c r="E94" s="20" t="s">
        <v>2268</v>
      </c>
      <c r="F94" s="20" t="s">
        <v>2926</v>
      </c>
      <c r="G94" s="20" t="s">
        <v>3118</v>
      </c>
      <c r="H94" s="20" t="s">
        <v>3378</v>
      </c>
      <c r="I94" s="20" t="s">
        <v>2877</v>
      </c>
      <c r="J94" s="20" t="s">
        <v>3248</v>
      </c>
      <c r="K94" s="20" t="s">
        <v>3151</v>
      </c>
      <c r="L94" s="20" t="s">
        <v>20320</v>
      </c>
      <c r="M94" s="20" t="s">
        <v>20321</v>
      </c>
      <c r="N94" s="20" t="s">
        <v>20322</v>
      </c>
      <c r="O94" s="20" t="s">
        <v>20323</v>
      </c>
      <c r="P94" s="20" t="s">
        <v>20324</v>
      </c>
      <c r="Q94" s="20" t="s">
        <v>20325</v>
      </c>
      <c r="R94" s="20" t="s">
        <v>20326</v>
      </c>
      <c r="S94" s="20" t="s">
        <v>20327</v>
      </c>
      <c r="T94" s="20" t="s">
        <v>20328</v>
      </c>
      <c r="U94" s="20" t="s">
        <v>20329</v>
      </c>
    </row>
    <row r="95" spans="1:21" x14ac:dyDescent="0.15">
      <c r="A95" s="20" t="s">
        <v>2063</v>
      </c>
      <c r="B95" s="20" t="s">
        <v>3117</v>
      </c>
      <c r="C95" s="20" t="s">
        <v>3130</v>
      </c>
      <c r="D95" s="20" t="s">
        <v>3158</v>
      </c>
      <c r="E95" s="20" t="s">
        <v>905</v>
      </c>
      <c r="F95" s="20" t="s">
        <v>392</v>
      </c>
      <c r="G95" s="20" t="s">
        <v>2763</v>
      </c>
      <c r="H95" s="20" t="s">
        <v>2775</v>
      </c>
      <c r="I95" s="20" t="s">
        <v>3195</v>
      </c>
      <c r="J95" s="20" t="s">
        <v>3128</v>
      </c>
      <c r="K95" s="20" t="s">
        <v>1192</v>
      </c>
      <c r="L95" s="20" t="s">
        <v>20330</v>
      </c>
      <c r="M95" s="20" t="s">
        <v>20331</v>
      </c>
      <c r="N95" s="20" t="s">
        <v>20332</v>
      </c>
      <c r="O95" s="20" t="s">
        <v>20333</v>
      </c>
      <c r="P95" s="20" t="s">
        <v>20334</v>
      </c>
      <c r="Q95" s="20" t="s">
        <v>20335</v>
      </c>
      <c r="R95" s="20" t="s">
        <v>20336</v>
      </c>
      <c r="S95" s="20" t="s">
        <v>20337</v>
      </c>
      <c r="T95" s="20" t="s">
        <v>20338</v>
      </c>
      <c r="U95" s="20" t="s">
        <v>20339</v>
      </c>
    </row>
    <row r="96" spans="1:21" x14ac:dyDescent="0.15">
      <c r="A96" s="20" t="s">
        <v>2064</v>
      </c>
      <c r="B96" s="20" t="s">
        <v>2760</v>
      </c>
      <c r="C96" s="20" t="s">
        <v>2779</v>
      </c>
      <c r="D96" s="20" t="s">
        <v>2759</v>
      </c>
      <c r="E96" s="20" t="s">
        <v>2762</v>
      </c>
      <c r="F96" s="20" t="s">
        <v>392</v>
      </c>
      <c r="G96" s="20" t="s">
        <v>2792</v>
      </c>
      <c r="H96" s="20" t="s">
        <v>3178</v>
      </c>
      <c r="I96" s="20" t="s">
        <v>3380</v>
      </c>
      <c r="J96" s="20" t="s">
        <v>3278</v>
      </c>
      <c r="K96" s="20" t="s">
        <v>2996</v>
      </c>
      <c r="L96" s="20" t="s">
        <v>20340</v>
      </c>
      <c r="M96" s="20" t="s">
        <v>20341</v>
      </c>
      <c r="N96" s="20" t="s">
        <v>20342</v>
      </c>
      <c r="O96" s="20" t="s">
        <v>20343</v>
      </c>
      <c r="P96" s="20" t="s">
        <v>20344</v>
      </c>
      <c r="Q96" s="20" t="s">
        <v>20345</v>
      </c>
      <c r="R96" s="20" t="s">
        <v>20346</v>
      </c>
      <c r="S96" s="20" t="s">
        <v>20347</v>
      </c>
      <c r="T96" s="20" t="s">
        <v>20348</v>
      </c>
      <c r="U96" s="20" t="s">
        <v>20349</v>
      </c>
    </row>
    <row r="97" spans="1:21" x14ac:dyDescent="0.15">
      <c r="A97" s="20" t="s">
        <v>924</v>
      </c>
      <c r="B97" s="20" t="s">
        <v>2763</v>
      </c>
      <c r="C97" s="20" t="s">
        <v>2759</v>
      </c>
      <c r="D97" s="20" t="s">
        <v>3130</v>
      </c>
      <c r="E97" s="20" t="s">
        <v>392</v>
      </c>
      <c r="F97" s="20" t="s">
        <v>2775</v>
      </c>
      <c r="G97" s="20" t="s">
        <v>2783</v>
      </c>
      <c r="H97" s="20" t="s">
        <v>3145</v>
      </c>
      <c r="I97" s="20" t="s">
        <v>2779</v>
      </c>
      <c r="J97" s="20" t="s">
        <v>3158</v>
      </c>
      <c r="K97" s="20" t="s">
        <v>2804</v>
      </c>
      <c r="L97" s="20" t="s">
        <v>20350</v>
      </c>
      <c r="M97" s="20" t="s">
        <v>20351</v>
      </c>
      <c r="N97" s="20" t="s">
        <v>20352</v>
      </c>
      <c r="O97" s="20" t="s">
        <v>20353</v>
      </c>
      <c r="P97" s="20" t="s">
        <v>20354</v>
      </c>
      <c r="Q97" s="20" t="s">
        <v>20355</v>
      </c>
      <c r="R97" s="20" t="s">
        <v>20356</v>
      </c>
      <c r="S97" s="20" t="s">
        <v>20357</v>
      </c>
      <c r="T97" s="20" t="s">
        <v>20358</v>
      </c>
      <c r="U97" s="20" t="s">
        <v>20359</v>
      </c>
    </row>
    <row r="98" spans="1:21" x14ac:dyDescent="0.15">
      <c r="A98" s="20" t="s">
        <v>2293</v>
      </c>
      <c r="B98" s="20" t="s">
        <v>3130</v>
      </c>
      <c r="C98" s="20" t="s">
        <v>2763</v>
      </c>
      <c r="D98" s="20" t="s">
        <v>2760</v>
      </c>
      <c r="E98" s="20" t="s">
        <v>2759</v>
      </c>
      <c r="F98" s="20" t="s">
        <v>3158</v>
      </c>
      <c r="G98" s="20" t="s">
        <v>3117</v>
      </c>
      <c r="H98" s="20" t="s">
        <v>2775</v>
      </c>
      <c r="I98" s="20" t="s">
        <v>2780</v>
      </c>
      <c r="J98" s="20" t="s">
        <v>2779</v>
      </c>
      <c r="K98" s="20" t="s">
        <v>392</v>
      </c>
      <c r="L98" s="20" t="s">
        <v>20360</v>
      </c>
      <c r="M98" s="20" t="s">
        <v>20361</v>
      </c>
      <c r="N98" s="20" t="s">
        <v>20362</v>
      </c>
      <c r="O98" s="20" t="s">
        <v>20363</v>
      </c>
      <c r="P98" s="20" t="s">
        <v>20364</v>
      </c>
      <c r="Q98" s="20" t="s">
        <v>20365</v>
      </c>
      <c r="R98" s="20" t="s">
        <v>20366</v>
      </c>
      <c r="S98" s="20" t="s">
        <v>20367</v>
      </c>
      <c r="T98" s="20" t="s">
        <v>20368</v>
      </c>
      <c r="U98" s="20" t="s">
        <v>20369</v>
      </c>
    </row>
    <row r="99" spans="1:21" x14ac:dyDescent="0.15">
      <c r="A99" s="20" t="s">
        <v>586</v>
      </c>
      <c r="B99" s="20" t="s">
        <v>2764</v>
      </c>
      <c r="C99" s="20" t="s">
        <v>2864</v>
      </c>
      <c r="D99" s="20" t="s">
        <v>2775</v>
      </c>
      <c r="E99" s="20" t="s">
        <v>1369</v>
      </c>
      <c r="F99" s="20" t="s">
        <v>2631</v>
      </c>
      <c r="G99" s="20" t="s">
        <v>2759</v>
      </c>
      <c r="H99" s="20" t="s">
        <v>3348</v>
      </c>
      <c r="I99" s="20" t="s">
        <v>2803</v>
      </c>
      <c r="J99" s="20" t="s">
        <v>2890</v>
      </c>
      <c r="K99" s="20" t="s">
        <v>2766</v>
      </c>
      <c r="L99" s="20" t="s">
        <v>20370</v>
      </c>
      <c r="M99" s="20" t="s">
        <v>20371</v>
      </c>
      <c r="N99" s="20" t="s">
        <v>20372</v>
      </c>
      <c r="O99" s="20" t="s">
        <v>20373</v>
      </c>
      <c r="P99" s="20" t="s">
        <v>20374</v>
      </c>
      <c r="Q99" s="20" t="s">
        <v>20375</v>
      </c>
      <c r="R99" s="20" t="s">
        <v>20376</v>
      </c>
      <c r="S99" s="20" t="s">
        <v>20377</v>
      </c>
      <c r="T99" s="20" t="s">
        <v>20378</v>
      </c>
      <c r="U99" s="20" t="s">
        <v>20379</v>
      </c>
    </row>
    <row r="100" spans="1:21" x14ac:dyDescent="0.15">
      <c r="A100" s="20" t="s">
        <v>587</v>
      </c>
      <c r="B100" s="20" t="s">
        <v>2720</v>
      </c>
      <c r="C100" s="20" t="s">
        <v>2719</v>
      </c>
      <c r="D100" s="20" t="s">
        <v>2721</v>
      </c>
      <c r="E100" s="20" t="s">
        <v>2745</v>
      </c>
      <c r="F100" s="20" t="s">
        <v>3324</v>
      </c>
      <c r="G100" s="20" t="s">
        <v>2725</v>
      </c>
      <c r="H100" s="20" t="s">
        <v>2724</v>
      </c>
      <c r="I100" s="20" t="s">
        <v>2853</v>
      </c>
      <c r="J100" s="20" t="s">
        <v>2727</v>
      </c>
      <c r="K100" s="20" t="s">
        <v>2742</v>
      </c>
      <c r="L100" s="20" t="s">
        <v>20380</v>
      </c>
      <c r="M100" s="20" t="s">
        <v>20381</v>
      </c>
      <c r="N100" s="20" t="s">
        <v>20382</v>
      </c>
      <c r="O100" s="20" t="s">
        <v>20383</v>
      </c>
      <c r="P100" s="20" t="s">
        <v>20384</v>
      </c>
      <c r="Q100" s="20" t="s">
        <v>20385</v>
      </c>
      <c r="R100" s="20" t="s">
        <v>20386</v>
      </c>
      <c r="S100" s="20" t="s">
        <v>20387</v>
      </c>
      <c r="T100" s="20" t="s">
        <v>20388</v>
      </c>
      <c r="U100" s="20" t="s">
        <v>20389</v>
      </c>
    </row>
    <row r="101" spans="1:21" x14ac:dyDescent="0.15">
      <c r="A101" s="20" t="s">
        <v>1721</v>
      </c>
      <c r="B101" s="20" t="s">
        <v>3131</v>
      </c>
      <c r="C101" s="20" t="s">
        <v>3279</v>
      </c>
      <c r="D101" s="20" t="s">
        <v>3265</v>
      </c>
      <c r="E101" s="20" t="s">
        <v>1188</v>
      </c>
      <c r="F101" s="20" t="s">
        <v>3299</v>
      </c>
      <c r="G101" s="20" t="s">
        <v>3303</v>
      </c>
      <c r="H101" s="20" t="s">
        <v>3292</v>
      </c>
      <c r="I101" s="20" t="s">
        <v>2761</v>
      </c>
      <c r="J101" s="20" t="s">
        <v>1129</v>
      </c>
      <c r="K101" s="20" t="s">
        <v>3275</v>
      </c>
      <c r="L101" s="20" t="s">
        <v>20390</v>
      </c>
      <c r="M101" s="20" t="s">
        <v>20391</v>
      </c>
      <c r="N101" s="20" t="s">
        <v>20392</v>
      </c>
      <c r="O101" s="20" t="s">
        <v>20393</v>
      </c>
      <c r="P101" s="20" t="s">
        <v>20394</v>
      </c>
      <c r="Q101" s="20" t="s">
        <v>20395</v>
      </c>
      <c r="R101" s="20" t="s">
        <v>20396</v>
      </c>
      <c r="S101" s="20" t="s">
        <v>20397</v>
      </c>
      <c r="T101" s="20" t="s">
        <v>20398</v>
      </c>
      <c r="U101" s="20" t="s">
        <v>20399</v>
      </c>
    </row>
    <row r="102" spans="1:21" x14ac:dyDescent="0.15">
      <c r="A102" s="20" t="s">
        <v>140</v>
      </c>
      <c r="B102" s="20" t="s">
        <v>3366</v>
      </c>
      <c r="C102" s="20" t="s">
        <v>2874</v>
      </c>
      <c r="D102" s="20" t="s">
        <v>2870</v>
      </c>
      <c r="E102" s="20" t="s">
        <v>2863</v>
      </c>
      <c r="F102" s="20" t="s">
        <v>2914</v>
      </c>
      <c r="G102" s="20" t="s">
        <v>1641</v>
      </c>
      <c r="H102" s="20" t="s">
        <v>2876</v>
      </c>
      <c r="I102" s="20" t="s">
        <v>2272</v>
      </c>
      <c r="J102" s="20" t="s">
        <v>3387</v>
      </c>
      <c r="K102" s="20" t="s">
        <v>3403</v>
      </c>
      <c r="L102" s="20" t="s">
        <v>20400</v>
      </c>
      <c r="M102" s="20" t="s">
        <v>20401</v>
      </c>
      <c r="N102" s="20" t="s">
        <v>20402</v>
      </c>
      <c r="O102" s="20" t="s">
        <v>20403</v>
      </c>
      <c r="P102" s="20" t="s">
        <v>20404</v>
      </c>
      <c r="Q102" s="20" t="s">
        <v>20405</v>
      </c>
      <c r="R102" s="20" t="s">
        <v>20406</v>
      </c>
      <c r="S102" s="20" t="s">
        <v>20407</v>
      </c>
      <c r="T102" s="20" t="s">
        <v>20408</v>
      </c>
      <c r="U102" s="20" t="s">
        <v>20409</v>
      </c>
    </row>
    <row r="103" spans="1:21" x14ac:dyDescent="0.15">
      <c r="A103" s="20" t="s">
        <v>1465</v>
      </c>
      <c r="B103" s="20" t="s">
        <v>2712</v>
      </c>
      <c r="C103" s="20" t="s">
        <v>2989</v>
      </c>
      <c r="D103" s="20" t="s">
        <v>2713</v>
      </c>
      <c r="E103" s="20" t="s">
        <v>776</v>
      </c>
      <c r="F103" s="20" t="s">
        <v>1964</v>
      </c>
      <c r="G103" s="20" t="s">
        <v>2338</v>
      </c>
      <c r="H103" s="20" t="s">
        <v>2714</v>
      </c>
      <c r="I103" s="20" t="s">
        <v>1143</v>
      </c>
      <c r="J103" s="20" t="s">
        <v>1437</v>
      </c>
      <c r="K103" s="20" t="s">
        <v>3200</v>
      </c>
      <c r="L103" s="20" t="s">
        <v>20410</v>
      </c>
      <c r="M103" s="20" t="s">
        <v>20411</v>
      </c>
      <c r="N103" s="20" t="s">
        <v>20412</v>
      </c>
      <c r="O103" s="20" t="s">
        <v>20413</v>
      </c>
      <c r="P103" s="20" t="s">
        <v>20414</v>
      </c>
      <c r="Q103" s="20" t="s">
        <v>20415</v>
      </c>
      <c r="R103" s="20" t="s">
        <v>20416</v>
      </c>
      <c r="S103" s="20" t="s">
        <v>20417</v>
      </c>
      <c r="T103" s="20" t="s">
        <v>20418</v>
      </c>
      <c r="U103" s="20" t="s">
        <v>20419</v>
      </c>
    </row>
    <row r="104" spans="1:21" x14ac:dyDescent="0.15">
      <c r="A104" s="20" t="s">
        <v>1466</v>
      </c>
      <c r="B104" s="20" t="s">
        <v>2712</v>
      </c>
      <c r="C104" s="20" t="s">
        <v>2989</v>
      </c>
      <c r="D104" s="20" t="s">
        <v>2713</v>
      </c>
      <c r="E104" s="20" t="s">
        <v>1964</v>
      </c>
      <c r="F104" s="20" t="s">
        <v>776</v>
      </c>
      <c r="G104" s="20" t="s">
        <v>2714</v>
      </c>
      <c r="H104" s="20" t="s">
        <v>2338</v>
      </c>
      <c r="I104" s="20" t="s">
        <v>1437</v>
      </c>
      <c r="J104" s="20" t="s">
        <v>3200</v>
      </c>
      <c r="K104" s="20" t="s">
        <v>1143</v>
      </c>
      <c r="L104" s="20" t="s">
        <v>20420</v>
      </c>
      <c r="M104" s="20" t="s">
        <v>20421</v>
      </c>
      <c r="N104" s="20" t="s">
        <v>20422</v>
      </c>
      <c r="O104" s="20" t="s">
        <v>20423</v>
      </c>
      <c r="P104" s="20" t="s">
        <v>20424</v>
      </c>
      <c r="Q104" s="20" t="s">
        <v>20425</v>
      </c>
      <c r="R104" s="20" t="s">
        <v>20426</v>
      </c>
      <c r="S104" s="20" t="s">
        <v>20427</v>
      </c>
      <c r="T104" s="20" t="s">
        <v>20428</v>
      </c>
      <c r="U104" s="20" t="s">
        <v>20429</v>
      </c>
    </row>
    <row r="105" spans="1:21" x14ac:dyDescent="0.15">
      <c r="A105" s="20" t="s">
        <v>1207</v>
      </c>
      <c r="B105" s="20" t="s">
        <v>2857</v>
      </c>
      <c r="C105" s="20" t="s">
        <v>2890</v>
      </c>
      <c r="D105" s="20" t="s">
        <v>2904</v>
      </c>
      <c r="E105" s="20" t="s">
        <v>3452</v>
      </c>
      <c r="F105" s="20" t="s">
        <v>2866</v>
      </c>
      <c r="G105" s="20" t="s">
        <v>2931</v>
      </c>
      <c r="H105" s="20" t="s">
        <v>2880</v>
      </c>
      <c r="I105" s="20" t="s">
        <v>2888</v>
      </c>
      <c r="J105" s="20" t="s">
        <v>2905</v>
      </c>
      <c r="K105" s="20" t="s">
        <v>2932</v>
      </c>
      <c r="L105" s="20" t="s">
        <v>20430</v>
      </c>
      <c r="M105" s="20" t="s">
        <v>20431</v>
      </c>
      <c r="N105" s="20" t="s">
        <v>20432</v>
      </c>
      <c r="O105" s="20" t="s">
        <v>20433</v>
      </c>
      <c r="P105" s="20" t="s">
        <v>20434</v>
      </c>
      <c r="Q105" s="20" t="s">
        <v>15372</v>
      </c>
      <c r="R105" s="20" t="s">
        <v>20435</v>
      </c>
      <c r="S105" s="20" t="s">
        <v>20436</v>
      </c>
      <c r="T105" s="20" t="s">
        <v>20437</v>
      </c>
      <c r="U105" s="20" t="s">
        <v>20438</v>
      </c>
    </row>
    <row r="106" spans="1:21" x14ac:dyDescent="0.15">
      <c r="A106" s="20" t="s">
        <v>588</v>
      </c>
      <c r="B106" s="20" t="s">
        <v>2764</v>
      </c>
      <c r="C106" s="20" t="s">
        <v>2765</v>
      </c>
      <c r="D106" s="20" t="s">
        <v>2631</v>
      </c>
      <c r="E106" s="20" t="s">
        <v>2766</v>
      </c>
      <c r="F106" s="20" t="s">
        <v>2768</v>
      </c>
      <c r="G106" s="20" t="s">
        <v>3322</v>
      </c>
      <c r="H106" s="20" t="s">
        <v>1369</v>
      </c>
      <c r="I106" s="20" t="s">
        <v>2803</v>
      </c>
      <c r="J106" s="20" t="s">
        <v>2759</v>
      </c>
      <c r="K106" s="20" t="s">
        <v>2802</v>
      </c>
      <c r="L106" s="20" t="s">
        <v>20439</v>
      </c>
      <c r="M106" s="20" t="s">
        <v>20440</v>
      </c>
      <c r="N106" s="20" t="s">
        <v>20441</v>
      </c>
      <c r="O106" s="20" t="s">
        <v>20442</v>
      </c>
      <c r="P106" s="20" t="s">
        <v>20443</v>
      </c>
      <c r="Q106" s="20" t="s">
        <v>20444</v>
      </c>
      <c r="R106" s="20" t="s">
        <v>20445</v>
      </c>
      <c r="S106" s="20" t="s">
        <v>20446</v>
      </c>
      <c r="T106" s="20" t="s">
        <v>20447</v>
      </c>
      <c r="U106" s="20" t="s">
        <v>20448</v>
      </c>
    </row>
    <row r="107" spans="1:21" x14ac:dyDescent="0.15">
      <c r="A107" s="20" t="s">
        <v>589</v>
      </c>
      <c r="B107" s="20" t="s">
        <v>3265</v>
      </c>
      <c r="C107" s="20" t="s">
        <v>2860</v>
      </c>
      <c r="D107" s="20" t="s">
        <v>3191</v>
      </c>
      <c r="E107" s="20" t="s">
        <v>2733</v>
      </c>
      <c r="F107" s="20" t="s">
        <v>2725</v>
      </c>
      <c r="G107" s="20" t="s">
        <v>3346</v>
      </c>
      <c r="H107" s="20" t="s">
        <v>3335</v>
      </c>
      <c r="I107" s="20" t="s">
        <v>2720</v>
      </c>
      <c r="J107" s="20" t="s">
        <v>2724</v>
      </c>
      <c r="K107" s="20" t="s">
        <v>2034</v>
      </c>
      <c r="L107" s="20" t="s">
        <v>20449</v>
      </c>
      <c r="M107" s="20" t="s">
        <v>20450</v>
      </c>
      <c r="N107" s="20" t="s">
        <v>20451</v>
      </c>
      <c r="O107" s="20" t="s">
        <v>20452</v>
      </c>
      <c r="P107" s="20" t="s">
        <v>20453</v>
      </c>
      <c r="Q107" s="20" t="s">
        <v>20454</v>
      </c>
      <c r="R107" s="20" t="s">
        <v>20455</v>
      </c>
      <c r="S107" s="20" t="s">
        <v>20456</v>
      </c>
      <c r="T107" s="20" t="s">
        <v>20457</v>
      </c>
      <c r="U107" s="20" t="s">
        <v>20458</v>
      </c>
    </row>
    <row r="108" spans="1:21" x14ac:dyDescent="0.15">
      <c r="A108" s="20" t="s">
        <v>1467</v>
      </c>
      <c r="B108" s="20" t="s">
        <v>3132</v>
      </c>
      <c r="C108" s="20" t="s">
        <v>3121</v>
      </c>
      <c r="D108" s="20" t="s">
        <v>3185</v>
      </c>
      <c r="E108" s="20" t="s">
        <v>2039</v>
      </c>
      <c r="F108" s="20" t="s">
        <v>2741</v>
      </c>
      <c r="G108" s="20" t="s">
        <v>3227</v>
      </c>
      <c r="H108" s="20" t="s">
        <v>3455</v>
      </c>
      <c r="I108" s="20" t="s">
        <v>1192</v>
      </c>
      <c r="J108" s="20" t="s">
        <v>3194</v>
      </c>
      <c r="K108" s="20" t="s">
        <v>2789</v>
      </c>
      <c r="L108" s="20" t="s">
        <v>20459</v>
      </c>
      <c r="M108" s="20" t="s">
        <v>20460</v>
      </c>
      <c r="N108" s="20" t="s">
        <v>20461</v>
      </c>
      <c r="O108" s="20" t="s">
        <v>20462</v>
      </c>
      <c r="P108" s="20" t="s">
        <v>20463</v>
      </c>
      <c r="Q108" s="20" t="s">
        <v>20464</v>
      </c>
      <c r="R108" s="20" t="s">
        <v>20465</v>
      </c>
      <c r="S108" s="20" t="s">
        <v>20466</v>
      </c>
      <c r="T108" s="20" t="s">
        <v>20467</v>
      </c>
      <c r="U108" s="20" t="s">
        <v>20468</v>
      </c>
    </row>
    <row r="109" spans="1:21" x14ac:dyDescent="0.15">
      <c r="A109" s="20" t="s">
        <v>141</v>
      </c>
      <c r="B109" s="20" t="s">
        <v>1360</v>
      </c>
      <c r="C109" s="20" t="s">
        <v>2827</v>
      </c>
      <c r="D109" s="20" t="s">
        <v>2821</v>
      </c>
      <c r="E109" s="20" t="s">
        <v>2833</v>
      </c>
      <c r="F109" s="20" t="s">
        <v>2819</v>
      </c>
      <c r="G109" s="20" t="s">
        <v>2822</v>
      </c>
      <c r="H109" s="20" t="s">
        <v>2842</v>
      </c>
      <c r="I109" s="20" t="s">
        <v>2818</v>
      </c>
      <c r="J109" s="20" t="s">
        <v>2832</v>
      </c>
      <c r="K109" s="20" t="s">
        <v>2828</v>
      </c>
      <c r="L109" s="20" t="s">
        <v>20469</v>
      </c>
      <c r="M109" s="20" t="s">
        <v>20470</v>
      </c>
      <c r="N109" s="20" t="s">
        <v>20471</v>
      </c>
      <c r="O109" s="20" t="s">
        <v>20472</v>
      </c>
      <c r="P109" s="20" t="s">
        <v>20473</v>
      </c>
      <c r="Q109" s="20" t="s">
        <v>20474</v>
      </c>
      <c r="R109" s="20" t="s">
        <v>20475</v>
      </c>
      <c r="S109" s="20" t="s">
        <v>20476</v>
      </c>
      <c r="T109" s="20" t="s">
        <v>20477</v>
      </c>
      <c r="U109" s="20" t="s">
        <v>20478</v>
      </c>
    </row>
    <row r="110" spans="1:21" x14ac:dyDescent="0.15">
      <c r="A110" s="20" t="s">
        <v>2065</v>
      </c>
      <c r="B110" s="20" t="s">
        <v>3125</v>
      </c>
      <c r="C110" s="20" t="s">
        <v>3170</v>
      </c>
      <c r="D110" s="20" t="s">
        <v>3133</v>
      </c>
      <c r="E110" s="20" t="s">
        <v>2855</v>
      </c>
      <c r="F110" s="20" t="s">
        <v>3175</v>
      </c>
      <c r="G110" s="20" t="s">
        <v>3208</v>
      </c>
      <c r="H110" s="20" t="s">
        <v>3169</v>
      </c>
      <c r="I110" s="20" t="s">
        <v>3143</v>
      </c>
      <c r="J110" s="20" t="s">
        <v>3138</v>
      </c>
      <c r="K110" s="20" t="s">
        <v>3179</v>
      </c>
      <c r="L110" s="20" t="s">
        <v>20479</v>
      </c>
      <c r="M110" s="20" t="s">
        <v>20480</v>
      </c>
      <c r="N110" s="20" t="s">
        <v>20481</v>
      </c>
      <c r="O110" s="20" t="s">
        <v>20482</v>
      </c>
      <c r="P110" s="20" t="s">
        <v>20483</v>
      </c>
      <c r="Q110" s="20" t="s">
        <v>20484</v>
      </c>
      <c r="R110" s="20" t="s">
        <v>20485</v>
      </c>
      <c r="S110" s="20" t="s">
        <v>20486</v>
      </c>
      <c r="T110" s="20" t="s">
        <v>20487</v>
      </c>
      <c r="U110" s="20" t="s">
        <v>20488</v>
      </c>
    </row>
    <row r="111" spans="1:21" x14ac:dyDescent="0.15">
      <c r="A111" s="20" t="s">
        <v>925</v>
      </c>
      <c r="B111" s="20" t="s">
        <v>2765</v>
      </c>
      <c r="C111" s="20" t="s">
        <v>2764</v>
      </c>
      <c r="D111" s="20" t="s">
        <v>2766</v>
      </c>
      <c r="E111" s="20" t="s">
        <v>2759</v>
      </c>
      <c r="F111" s="20" t="s">
        <v>3071</v>
      </c>
      <c r="G111" s="20" t="s">
        <v>446</v>
      </c>
      <c r="H111" s="20" t="s">
        <v>2768</v>
      </c>
      <c r="I111" s="20" t="s">
        <v>3322</v>
      </c>
      <c r="J111" s="20" t="s">
        <v>2803</v>
      </c>
      <c r="K111" s="20" t="s">
        <v>2797</v>
      </c>
      <c r="L111" s="20" t="s">
        <v>20489</v>
      </c>
      <c r="M111" s="20" t="s">
        <v>20490</v>
      </c>
      <c r="N111" s="20" t="s">
        <v>20491</v>
      </c>
      <c r="O111" s="20" t="s">
        <v>20492</v>
      </c>
      <c r="P111" s="20" t="s">
        <v>20493</v>
      </c>
      <c r="Q111" s="20" t="s">
        <v>20494</v>
      </c>
      <c r="R111" s="20" t="s">
        <v>20495</v>
      </c>
      <c r="S111" s="20" t="s">
        <v>20496</v>
      </c>
      <c r="T111" s="20" t="s">
        <v>20497</v>
      </c>
      <c r="U111" s="20" t="s">
        <v>20498</v>
      </c>
    </row>
    <row r="112" spans="1:21" x14ac:dyDescent="0.15">
      <c r="A112" s="20" t="s">
        <v>926</v>
      </c>
      <c r="B112" s="20" t="s">
        <v>2766</v>
      </c>
      <c r="C112" s="20" t="s">
        <v>2764</v>
      </c>
      <c r="D112" s="20" t="s">
        <v>2765</v>
      </c>
      <c r="E112" s="20" t="s">
        <v>2768</v>
      </c>
      <c r="F112" s="20" t="s">
        <v>2759</v>
      </c>
      <c r="G112" s="20" t="s">
        <v>3071</v>
      </c>
      <c r="H112" s="20" t="s">
        <v>2777</v>
      </c>
      <c r="I112" s="20" t="s">
        <v>446</v>
      </c>
      <c r="J112" s="20" t="s">
        <v>2803</v>
      </c>
      <c r="K112" s="20" t="s">
        <v>2771</v>
      </c>
      <c r="L112" s="20" t="s">
        <v>20499</v>
      </c>
      <c r="M112" s="20" t="s">
        <v>20500</v>
      </c>
      <c r="N112" s="20" t="s">
        <v>20501</v>
      </c>
      <c r="O112" s="20" t="s">
        <v>20502</v>
      </c>
      <c r="P112" s="20" t="s">
        <v>20503</v>
      </c>
      <c r="Q112" s="20" t="s">
        <v>20504</v>
      </c>
      <c r="R112" s="20" t="s">
        <v>20505</v>
      </c>
      <c r="S112" s="20" t="s">
        <v>20506</v>
      </c>
      <c r="T112" s="20" t="s">
        <v>20507</v>
      </c>
      <c r="U112" s="20" t="s">
        <v>20508</v>
      </c>
    </row>
    <row r="113" spans="1:21" x14ac:dyDescent="0.15">
      <c r="A113" s="20" t="s">
        <v>927</v>
      </c>
      <c r="B113" s="20" t="s">
        <v>2767</v>
      </c>
      <c r="C113" s="20" t="s">
        <v>3329</v>
      </c>
      <c r="D113" s="20" t="s">
        <v>2764</v>
      </c>
      <c r="E113" s="20" t="s">
        <v>2795</v>
      </c>
      <c r="F113" s="20" t="s">
        <v>2766</v>
      </c>
      <c r="G113" s="20" t="s">
        <v>1356</v>
      </c>
      <c r="H113" s="20" t="s">
        <v>2777</v>
      </c>
      <c r="I113" s="20" t="s">
        <v>2524</v>
      </c>
      <c r="J113" s="20" t="s">
        <v>2768</v>
      </c>
      <c r="K113" s="20" t="s">
        <v>3322</v>
      </c>
      <c r="L113" s="20" t="s">
        <v>20509</v>
      </c>
      <c r="M113" s="20" t="s">
        <v>20510</v>
      </c>
      <c r="N113" s="20" t="s">
        <v>20511</v>
      </c>
      <c r="O113" s="20" t="s">
        <v>20512</v>
      </c>
      <c r="P113" s="20" t="s">
        <v>20513</v>
      </c>
      <c r="Q113" s="20" t="s">
        <v>20514</v>
      </c>
      <c r="R113" s="20" t="s">
        <v>20515</v>
      </c>
      <c r="S113" s="20" t="s">
        <v>20516</v>
      </c>
      <c r="T113" s="20" t="s">
        <v>20517</v>
      </c>
      <c r="U113" s="20" t="s">
        <v>20518</v>
      </c>
    </row>
    <row r="114" spans="1:21" x14ac:dyDescent="0.15">
      <c r="A114" s="20" t="s">
        <v>928</v>
      </c>
      <c r="B114" s="20" t="s">
        <v>2764</v>
      </c>
      <c r="C114" s="20" t="s">
        <v>2766</v>
      </c>
      <c r="D114" s="20" t="s">
        <v>2765</v>
      </c>
      <c r="E114" s="20" t="s">
        <v>2767</v>
      </c>
      <c r="F114" s="20" t="s">
        <v>2768</v>
      </c>
      <c r="G114" s="20" t="s">
        <v>2759</v>
      </c>
      <c r="H114" s="20" t="s">
        <v>446</v>
      </c>
      <c r="I114" s="20" t="s">
        <v>3071</v>
      </c>
      <c r="J114" s="20" t="s">
        <v>1356</v>
      </c>
      <c r="K114" s="20" t="s">
        <v>2777</v>
      </c>
      <c r="L114" s="20" t="s">
        <v>20519</v>
      </c>
      <c r="M114" s="20" t="s">
        <v>20520</v>
      </c>
      <c r="N114" s="20" t="s">
        <v>20521</v>
      </c>
      <c r="O114" s="20" t="s">
        <v>20522</v>
      </c>
      <c r="P114" s="20" t="s">
        <v>20523</v>
      </c>
      <c r="Q114" s="20" t="s">
        <v>20524</v>
      </c>
      <c r="R114" s="20" t="s">
        <v>20525</v>
      </c>
      <c r="S114" s="20" t="s">
        <v>20526</v>
      </c>
      <c r="T114" s="20" t="s">
        <v>20527</v>
      </c>
      <c r="U114" s="20" t="s">
        <v>20528</v>
      </c>
    </row>
    <row r="115" spans="1:21" x14ac:dyDescent="0.15">
      <c r="A115" s="20" t="s">
        <v>929</v>
      </c>
      <c r="B115" s="20" t="s">
        <v>2765</v>
      </c>
      <c r="C115" s="20" t="s">
        <v>2759</v>
      </c>
      <c r="D115" s="20" t="s">
        <v>2766</v>
      </c>
      <c r="E115" s="20" t="s">
        <v>446</v>
      </c>
      <c r="F115" s="20" t="s">
        <v>2764</v>
      </c>
      <c r="G115" s="20" t="s">
        <v>3071</v>
      </c>
      <c r="H115" s="20" t="s">
        <v>2768</v>
      </c>
      <c r="I115" s="20" t="s">
        <v>2797</v>
      </c>
      <c r="J115" s="20" t="s">
        <v>2795</v>
      </c>
      <c r="K115" s="20" t="s">
        <v>2777</v>
      </c>
      <c r="L115" s="20" t="s">
        <v>20529</v>
      </c>
      <c r="M115" s="20" t="s">
        <v>20530</v>
      </c>
      <c r="N115" s="20" t="s">
        <v>20531</v>
      </c>
      <c r="O115" s="20" t="s">
        <v>20532</v>
      </c>
      <c r="P115" s="20" t="s">
        <v>20533</v>
      </c>
      <c r="Q115" s="20" t="s">
        <v>20534</v>
      </c>
      <c r="R115" s="20" t="s">
        <v>20535</v>
      </c>
      <c r="S115" s="20" t="s">
        <v>20536</v>
      </c>
      <c r="T115" s="20" t="s">
        <v>20537</v>
      </c>
      <c r="U115" s="20" t="s">
        <v>20538</v>
      </c>
    </row>
    <row r="116" spans="1:21" x14ac:dyDescent="0.15">
      <c r="A116" s="20" t="s">
        <v>1208</v>
      </c>
      <c r="B116" s="20" t="s">
        <v>2039</v>
      </c>
      <c r="C116" s="20" t="s">
        <v>2683</v>
      </c>
      <c r="D116" s="20" t="s">
        <v>3121</v>
      </c>
      <c r="E116" s="20" t="s">
        <v>3127</v>
      </c>
      <c r="F116" s="20" t="s">
        <v>1630</v>
      </c>
      <c r="G116" s="20" t="s">
        <v>2852</v>
      </c>
      <c r="H116" s="20" t="s">
        <v>3079</v>
      </c>
      <c r="I116" s="20" t="s">
        <v>3227</v>
      </c>
      <c r="J116" s="20" t="s">
        <v>2857</v>
      </c>
      <c r="K116" s="20" t="s">
        <v>3226</v>
      </c>
      <c r="L116" s="20" t="s">
        <v>20539</v>
      </c>
      <c r="M116" s="20" t="s">
        <v>20540</v>
      </c>
      <c r="N116" s="20" t="s">
        <v>20541</v>
      </c>
      <c r="O116" s="20" t="s">
        <v>20542</v>
      </c>
      <c r="P116" s="20" t="s">
        <v>20543</v>
      </c>
      <c r="Q116" s="20" t="s">
        <v>20544</v>
      </c>
      <c r="R116" s="20" t="s">
        <v>20545</v>
      </c>
      <c r="S116" s="20" t="s">
        <v>20546</v>
      </c>
      <c r="T116" s="20" t="s">
        <v>20547</v>
      </c>
      <c r="U116" s="20" t="s">
        <v>20548</v>
      </c>
    </row>
    <row r="117" spans="1:21" x14ac:dyDescent="0.15">
      <c r="A117" s="20" t="s">
        <v>590</v>
      </c>
      <c r="B117" s="20" t="s">
        <v>3319</v>
      </c>
      <c r="C117" s="20" t="s">
        <v>3079</v>
      </c>
      <c r="D117" s="20" t="s">
        <v>2791</v>
      </c>
      <c r="E117" s="20" t="s">
        <v>3364</v>
      </c>
      <c r="F117" s="20" t="s">
        <v>2857</v>
      </c>
      <c r="G117" s="20" t="s">
        <v>3195</v>
      </c>
      <c r="H117" s="20" t="s">
        <v>2683</v>
      </c>
      <c r="I117" s="20" t="s">
        <v>2905</v>
      </c>
      <c r="J117" s="20" t="s">
        <v>3096</v>
      </c>
      <c r="K117" s="20" t="s">
        <v>2670</v>
      </c>
      <c r="L117" s="20" t="s">
        <v>20549</v>
      </c>
      <c r="M117" s="20" t="s">
        <v>20550</v>
      </c>
      <c r="N117" s="20" t="s">
        <v>20551</v>
      </c>
      <c r="O117" s="20" t="s">
        <v>20552</v>
      </c>
      <c r="P117" s="20" t="s">
        <v>20553</v>
      </c>
      <c r="Q117" s="20" t="s">
        <v>20554</v>
      </c>
      <c r="R117" s="20" t="s">
        <v>20555</v>
      </c>
      <c r="S117" s="20" t="s">
        <v>20556</v>
      </c>
      <c r="T117" s="20" t="s">
        <v>20557</v>
      </c>
      <c r="U117" s="20" t="s">
        <v>20558</v>
      </c>
    </row>
    <row r="118" spans="1:21" x14ac:dyDescent="0.15">
      <c r="A118" s="20" t="s">
        <v>142</v>
      </c>
      <c r="B118" s="20" t="s">
        <v>2767</v>
      </c>
      <c r="C118" s="20" t="s">
        <v>2764</v>
      </c>
      <c r="D118" s="20" t="s">
        <v>2766</v>
      </c>
      <c r="E118" s="20" t="s">
        <v>2765</v>
      </c>
      <c r="F118" s="20" t="s">
        <v>2777</v>
      </c>
      <c r="G118" s="20" t="s">
        <v>2768</v>
      </c>
      <c r="H118" s="20" t="s">
        <v>1356</v>
      </c>
      <c r="I118" s="20" t="s">
        <v>2795</v>
      </c>
      <c r="J118" s="20" t="s">
        <v>2524</v>
      </c>
      <c r="K118" s="20" t="s">
        <v>3322</v>
      </c>
      <c r="L118" s="20" t="s">
        <v>20559</v>
      </c>
      <c r="M118" s="20" t="s">
        <v>20560</v>
      </c>
      <c r="N118" s="20" t="s">
        <v>20561</v>
      </c>
      <c r="O118" s="20" t="s">
        <v>20562</v>
      </c>
      <c r="P118" s="20" t="s">
        <v>20563</v>
      </c>
      <c r="Q118" s="20" t="s">
        <v>20564</v>
      </c>
      <c r="R118" s="20" t="s">
        <v>20565</v>
      </c>
      <c r="S118" s="20" t="s">
        <v>20566</v>
      </c>
      <c r="T118" s="20" t="s">
        <v>20567</v>
      </c>
      <c r="U118" s="20" t="s">
        <v>20568</v>
      </c>
    </row>
    <row r="119" spans="1:21" x14ac:dyDescent="0.15">
      <c r="A119" s="20" t="s">
        <v>591</v>
      </c>
      <c r="B119" s="20" t="s">
        <v>392</v>
      </c>
      <c r="C119" s="20" t="s">
        <v>2768</v>
      </c>
      <c r="D119" s="20" t="s">
        <v>2764</v>
      </c>
      <c r="E119" s="20" t="s">
        <v>2766</v>
      </c>
      <c r="F119" s="20" t="s">
        <v>2763</v>
      </c>
      <c r="G119" s="20" t="s">
        <v>2771</v>
      </c>
      <c r="H119" s="20" t="s">
        <v>2787</v>
      </c>
      <c r="I119" s="20" t="s">
        <v>2759</v>
      </c>
      <c r="J119" s="20" t="s">
        <v>2761</v>
      </c>
      <c r="K119" s="20" t="s">
        <v>2783</v>
      </c>
      <c r="L119" s="20" t="s">
        <v>20569</v>
      </c>
      <c r="M119" s="20" t="s">
        <v>20570</v>
      </c>
      <c r="N119" s="20" t="s">
        <v>20571</v>
      </c>
      <c r="O119" s="20" t="s">
        <v>20572</v>
      </c>
      <c r="P119" s="20" t="s">
        <v>20573</v>
      </c>
      <c r="Q119" s="20" t="s">
        <v>20574</v>
      </c>
      <c r="R119" s="20" t="s">
        <v>20575</v>
      </c>
      <c r="S119" s="20" t="s">
        <v>20576</v>
      </c>
      <c r="T119" s="20" t="s">
        <v>20577</v>
      </c>
      <c r="U119" s="20" t="s">
        <v>20578</v>
      </c>
    </row>
    <row r="120" spans="1:21" x14ac:dyDescent="0.15">
      <c r="A120" s="20" t="s">
        <v>592</v>
      </c>
      <c r="B120" s="20" t="s">
        <v>2759</v>
      </c>
      <c r="C120" s="20" t="s">
        <v>2766</v>
      </c>
      <c r="D120" s="20" t="s">
        <v>2765</v>
      </c>
      <c r="E120" s="20" t="s">
        <v>2768</v>
      </c>
      <c r="F120" s="20" t="s">
        <v>2764</v>
      </c>
      <c r="G120" s="20" t="s">
        <v>2761</v>
      </c>
      <c r="H120" s="20" t="s">
        <v>2763</v>
      </c>
      <c r="I120" s="20" t="s">
        <v>3322</v>
      </c>
      <c r="J120" s="20" t="s">
        <v>2795</v>
      </c>
      <c r="K120" s="20" t="s">
        <v>2016</v>
      </c>
      <c r="L120" s="20" t="s">
        <v>20579</v>
      </c>
      <c r="M120" s="20" t="s">
        <v>20580</v>
      </c>
      <c r="N120" s="20" t="s">
        <v>20581</v>
      </c>
      <c r="O120" s="20" t="s">
        <v>20582</v>
      </c>
      <c r="P120" s="20" t="s">
        <v>20583</v>
      </c>
      <c r="Q120" s="20" t="s">
        <v>20584</v>
      </c>
      <c r="R120" s="20" t="s">
        <v>20585</v>
      </c>
      <c r="S120" s="20" t="s">
        <v>20586</v>
      </c>
      <c r="T120" s="20" t="s">
        <v>20587</v>
      </c>
      <c r="U120" s="20" t="s">
        <v>20588</v>
      </c>
    </row>
    <row r="121" spans="1:21" x14ac:dyDescent="0.15">
      <c r="A121" s="20" t="s">
        <v>1209</v>
      </c>
      <c r="B121" s="20" t="s">
        <v>392</v>
      </c>
      <c r="C121" s="20" t="s">
        <v>2764</v>
      </c>
      <c r="D121" s="20" t="s">
        <v>2766</v>
      </c>
      <c r="E121" s="20" t="s">
        <v>2768</v>
      </c>
      <c r="F121" s="20" t="s">
        <v>2769</v>
      </c>
      <c r="G121" s="20" t="s">
        <v>2763</v>
      </c>
      <c r="H121" s="20" t="s">
        <v>2771</v>
      </c>
      <c r="I121" s="20" t="s">
        <v>2016</v>
      </c>
      <c r="J121" s="20" t="s">
        <v>2787</v>
      </c>
      <c r="K121" s="20" t="s">
        <v>2759</v>
      </c>
      <c r="L121" s="20" t="s">
        <v>20589</v>
      </c>
      <c r="M121" s="20" t="s">
        <v>20590</v>
      </c>
      <c r="N121" s="20" t="s">
        <v>20591</v>
      </c>
      <c r="O121" s="20" t="s">
        <v>20592</v>
      </c>
      <c r="P121" s="20" t="s">
        <v>20593</v>
      </c>
      <c r="Q121" s="20" t="s">
        <v>20594</v>
      </c>
      <c r="R121" s="20" t="s">
        <v>20595</v>
      </c>
      <c r="S121" s="20" t="s">
        <v>20596</v>
      </c>
      <c r="T121" s="20" t="s">
        <v>20597</v>
      </c>
      <c r="U121" s="20" t="s">
        <v>20598</v>
      </c>
    </row>
    <row r="122" spans="1:21" x14ac:dyDescent="0.15">
      <c r="A122" s="20" t="s">
        <v>593</v>
      </c>
      <c r="B122" s="20" t="s">
        <v>1969</v>
      </c>
      <c r="C122" s="20" t="s">
        <v>3262</v>
      </c>
      <c r="D122" s="20" t="s">
        <v>3345</v>
      </c>
      <c r="E122" s="20" t="s">
        <v>3135</v>
      </c>
      <c r="F122" s="20" t="s">
        <v>3263</v>
      </c>
      <c r="G122" s="20" t="s">
        <v>3282</v>
      </c>
      <c r="H122" s="20" t="s">
        <v>2731</v>
      </c>
      <c r="I122" s="20" t="s">
        <v>2924</v>
      </c>
      <c r="J122" s="20" t="s">
        <v>1934</v>
      </c>
      <c r="K122" s="20" t="s">
        <v>3335</v>
      </c>
      <c r="L122" s="20" t="s">
        <v>20599</v>
      </c>
      <c r="M122" s="20" t="s">
        <v>20600</v>
      </c>
      <c r="N122" s="20" t="s">
        <v>20601</v>
      </c>
      <c r="O122" s="20" t="s">
        <v>20602</v>
      </c>
      <c r="P122" s="20" t="s">
        <v>20603</v>
      </c>
      <c r="Q122" s="20" t="s">
        <v>20604</v>
      </c>
      <c r="R122" s="20" t="s">
        <v>20605</v>
      </c>
      <c r="S122" s="20" t="s">
        <v>20606</v>
      </c>
      <c r="T122" s="20" t="s">
        <v>20607</v>
      </c>
      <c r="U122" s="20" t="s">
        <v>20608</v>
      </c>
    </row>
    <row r="123" spans="1:21" x14ac:dyDescent="0.15">
      <c r="A123" s="20" t="s">
        <v>930</v>
      </c>
      <c r="B123" s="20" t="s">
        <v>3266</v>
      </c>
      <c r="C123" s="20" t="s">
        <v>3277</v>
      </c>
      <c r="D123" s="20" t="s">
        <v>3284</v>
      </c>
      <c r="E123" s="20" t="s">
        <v>2898</v>
      </c>
      <c r="F123" s="20" t="s">
        <v>2728</v>
      </c>
      <c r="G123" s="20" t="s">
        <v>2744</v>
      </c>
      <c r="H123" s="20" t="s">
        <v>3280</v>
      </c>
      <c r="I123" s="20" t="s">
        <v>3264</v>
      </c>
      <c r="J123" s="20" t="s">
        <v>2859</v>
      </c>
      <c r="K123" s="20" t="s">
        <v>1673</v>
      </c>
      <c r="L123" s="20" t="s">
        <v>20609</v>
      </c>
      <c r="M123" s="20" t="s">
        <v>20610</v>
      </c>
      <c r="N123" s="20" t="s">
        <v>20611</v>
      </c>
      <c r="O123" s="20" t="s">
        <v>20612</v>
      </c>
      <c r="P123" s="20" t="s">
        <v>20613</v>
      </c>
      <c r="Q123" s="20" t="s">
        <v>14399</v>
      </c>
      <c r="R123" s="20" t="s">
        <v>20614</v>
      </c>
      <c r="S123" s="20" t="s">
        <v>20615</v>
      </c>
      <c r="T123" s="20" t="s">
        <v>20616</v>
      </c>
      <c r="U123" s="20" t="s">
        <v>20617</v>
      </c>
    </row>
    <row r="124" spans="1:21" x14ac:dyDescent="0.15">
      <c r="A124" s="20" t="s">
        <v>2066</v>
      </c>
      <c r="B124" s="20" t="s">
        <v>2039</v>
      </c>
      <c r="C124" s="20" t="s">
        <v>2891</v>
      </c>
      <c r="D124" s="20" t="s">
        <v>3192</v>
      </c>
      <c r="E124" s="20" t="s">
        <v>2978</v>
      </c>
      <c r="F124" s="20" t="s">
        <v>2968</v>
      </c>
      <c r="G124" s="20" t="s">
        <v>3159</v>
      </c>
      <c r="H124" s="20" t="s">
        <v>2985</v>
      </c>
      <c r="I124" s="20" t="s">
        <v>3008</v>
      </c>
      <c r="J124" s="20" t="s">
        <v>3219</v>
      </c>
      <c r="K124" s="20" t="s">
        <v>3018</v>
      </c>
      <c r="L124" s="20" t="s">
        <v>20618</v>
      </c>
      <c r="M124" s="20" t="s">
        <v>20619</v>
      </c>
      <c r="N124" s="20" t="s">
        <v>20620</v>
      </c>
      <c r="O124" s="20" t="s">
        <v>20621</v>
      </c>
      <c r="P124" s="20" t="s">
        <v>20622</v>
      </c>
      <c r="Q124" s="20" t="s">
        <v>20623</v>
      </c>
      <c r="R124" s="20" t="s">
        <v>20624</v>
      </c>
      <c r="S124" s="20" t="s">
        <v>20625</v>
      </c>
      <c r="T124" s="20" t="s">
        <v>20626</v>
      </c>
      <c r="U124" s="20" t="s">
        <v>20627</v>
      </c>
    </row>
    <row r="125" spans="1:21" x14ac:dyDescent="0.15">
      <c r="A125" s="20" t="s">
        <v>1722</v>
      </c>
      <c r="B125" s="20" t="s">
        <v>3320</v>
      </c>
      <c r="C125" s="20" t="s">
        <v>3171</v>
      </c>
      <c r="D125" s="20" t="s">
        <v>3290</v>
      </c>
      <c r="E125" s="20" t="s">
        <v>3266</v>
      </c>
      <c r="F125" s="20" t="s">
        <v>3294</v>
      </c>
      <c r="G125" s="20" t="s">
        <v>3118</v>
      </c>
      <c r="H125" s="20" t="s">
        <v>3267</v>
      </c>
      <c r="I125" s="20" t="s">
        <v>3263</v>
      </c>
      <c r="J125" s="20" t="s">
        <v>3193</v>
      </c>
      <c r="K125" s="20" t="s">
        <v>2884</v>
      </c>
      <c r="L125" s="20" t="s">
        <v>20628</v>
      </c>
      <c r="M125" s="20" t="s">
        <v>20629</v>
      </c>
      <c r="N125" s="20" t="s">
        <v>20630</v>
      </c>
      <c r="O125" s="20" t="s">
        <v>20631</v>
      </c>
      <c r="P125" s="20" t="s">
        <v>20632</v>
      </c>
      <c r="Q125" s="20" t="s">
        <v>20633</v>
      </c>
      <c r="R125" s="20" t="s">
        <v>20634</v>
      </c>
      <c r="S125" s="20" t="s">
        <v>20635</v>
      </c>
      <c r="T125" s="20" t="s">
        <v>20636</v>
      </c>
      <c r="U125" s="20" t="s">
        <v>20637</v>
      </c>
    </row>
    <row r="126" spans="1:21" x14ac:dyDescent="0.15">
      <c r="A126" s="20" t="s">
        <v>1723</v>
      </c>
      <c r="B126" s="20" t="s">
        <v>3267</v>
      </c>
      <c r="C126" s="20" t="s">
        <v>2975</v>
      </c>
      <c r="D126" s="20" t="s">
        <v>3290</v>
      </c>
      <c r="E126" s="20" t="s">
        <v>3266</v>
      </c>
      <c r="F126" s="20" t="s">
        <v>3066</v>
      </c>
      <c r="G126" s="20" t="s">
        <v>3289</v>
      </c>
      <c r="H126" s="20" t="s">
        <v>3263</v>
      </c>
      <c r="I126" s="20" t="s">
        <v>509</v>
      </c>
      <c r="J126" s="20" t="s">
        <v>2984</v>
      </c>
      <c r="K126" s="20" t="s">
        <v>3264</v>
      </c>
      <c r="L126" s="20" t="s">
        <v>20638</v>
      </c>
      <c r="M126" s="20" t="s">
        <v>20639</v>
      </c>
      <c r="N126" s="20" t="s">
        <v>20640</v>
      </c>
      <c r="O126" s="20" t="s">
        <v>20641</v>
      </c>
      <c r="P126" s="20" t="s">
        <v>20642</v>
      </c>
      <c r="Q126" s="20" t="s">
        <v>20643</v>
      </c>
      <c r="R126" s="20" t="s">
        <v>20644</v>
      </c>
      <c r="S126" s="20" t="s">
        <v>20645</v>
      </c>
      <c r="T126" s="20" t="s">
        <v>20646</v>
      </c>
      <c r="U126" s="20" t="s">
        <v>20647</v>
      </c>
    </row>
    <row r="127" spans="1:21" x14ac:dyDescent="0.15">
      <c r="A127" s="20" t="s">
        <v>594</v>
      </c>
      <c r="B127" s="20" t="s">
        <v>2768</v>
      </c>
      <c r="C127" s="20" t="s">
        <v>2759</v>
      </c>
      <c r="D127" s="20" t="s">
        <v>2779</v>
      </c>
      <c r="E127" s="20" t="s">
        <v>2769</v>
      </c>
      <c r="F127" s="20" t="s">
        <v>2764</v>
      </c>
      <c r="G127" s="20" t="s">
        <v>392</v>
      </c>
      <c r="H127" s="20" t="s">
        <v>2763</v>
      </c>
      <c r="I127" s="20" t="s">
        <v>2766</v>
      </c>
      <c r="J127" s="20" t="s">
        <v>2761</v>
      </c>
      <c r="K127" s="20" t="s">
        <v>2772</v>
      </c>
      <c r="L127" s="20" t="s">
        <v>20648</v>
      </c>
      <c r="M127" s="20" t="s">
        <v>20649</v>
      </c>
      <c r="N127" s="20" t="s">
        <v>20650</v>
      </c>
      <c r="O127" s="20" t="s">
        <v>20651</v>
      </c>
      <c r="P127" s="20" t="s">
        <v>20652</v>
      </c>
      <c r="Q127" s="20" t="s">
        <v>20653</v>
      </c>
      <c r="R127" s="20" t="s">
        <v>20654</v>
      </c>
      <c r="S127" s="20" t="s">
        <v>20655</v>
      </c>
      <c r="T127" s="20" t="s">
        <v>20656</v>
      </c>
      <c r="U127" s="20" t="s">
        <v>20657</v>
      </c>
    </row>
    <row r="128" spans="1:21" x14ac:dyDescent="0.15">
      <c r="A128" s="20" t="s">
        <v>1724</v>
      </c>
      <c r="B128" s="20" t="s">
        <v>2768</v>
      </c>
      <c r="C128" s="20" t="s">
        <v>2779</v>
      </c>
      <c r="D128" s="20" t="s">
        <v>2761</v>
      </c>
      <c r="E128" s="20" t="s">
        <v>2759</v>
      </c>
      <c r="F128" s="20" t="s">
        <v>2769</v>
      </c>
      <c r="G128" s="20" t="s">
        <v>2764</v>
      </c>
      <c r="H128" s="20" t="s">
        <v>837</v>
      </c>
      <c r="I128" s="20" t="s">
        <v>2782</v>
      </c>
      <c r="J128" s="20" t="s">
        <v>2772</v>
      </c>
      <c r="K128" s="20" t="s">
        <v>2780</v>
      </c>
      <c r="L128" s="20" t="s">
        <v>20658</v>
      </c>
      <c r="M128" s="20" t="s">
        <v>20659</v>
      </c>
      <c r="N128" s="20" t="s">
        <v>20660</v>
      </c>
      <c r="O128" s="20" t="s">
        <v>20661</v>
      </c>
      <c r="P128" s="20" t="s">
        <v>20662</v>
      </c>
      <c r="Q128" s="20" t="s">
        <v>20663</v>
      </c>
      <c r="R128" s="20" t="s">
        <v>20664</v>
      </c>
      <c r="S128" s="20" t="s">
        <v>20665</v>
      </c>
      <c r="T128" s="20" t="s">
        <v>20666</v>
      </c>
      <c r="U128" s="20" t="s">
        <v>20667</v>
      </c>
    </row>
    <row r="129" spans="1:21" x14ac:dyDescent="0.15">
      <c r="A129" s="20" t="s">
        <v>143</v>
      </c>
      <c r="B129" s="20" t="s">
        <v>2763</v>
      </c>
      <c r="C129" s="20" t="s">
        <v>2779</v>
      </c>
      <c r="D129" s="20" t="s">
        <v>2759</v>
      </c>
      <c r="E129" s="20" t="s">
        <v>2768</v>
      </c>
      <c r="F129" s="20" t="s">
        <v>2783</v>
      </c>
      <c r="G129" s="20" t="s">
        <v>2772</v>
      </c>
      <c r="H129" s="20" t="s">
        <v>2760</v>
      </c>
      <c r="I129" s="20" t="s">
        <v>2764</v>
      </c>
      <c r="J129" s="20" t="s">
        <v>392</v>
      </c>
      <c r="K129" s="20" t="s">
        <v>2766</v>
      </c>
      <c r="L129" s="20" t="s">
        <v>20668</v>
      </c>
      <c r="M129" s="20" t="s">
        <v>20669</v>
      </c>
      <c r="N129" s="20" t="s">
        <v>20670</v>
      </c>
      <c r="O129" s="20" t="s">
        <v>20671</v>
      </c>
      <c r="P129" s="20" t="s">
        <v>20672</v>
      </c>
      <c r="Q129" s="20" t="s">
        <v>20673</v>
      </c>
      <c r="R129" s="20" t="s">
        <v>20674</v>
      </c>
      <c r="S129" s="20" t="s">
        <v>20675</v>
      </c>
      <c r="T129" s="20" t="s">
        <v>20676</v>
      </c>
      <c r="U129" s="20" t="s">
        <v>20677</v>
      </c>
    </row>
    <row r="130" spans="1:21" x14ac:dyDescent="0.15">
      <c r="A130" s="20" t="s">
        <v>1725</v>
      </c>
      <c r="B130" s="20" t="s">
        <v>3119</v>
      </c>
      <c r="C130" s="20" t="s">
        <v>3118</v>
      </c>
      <c r="D130" s="20" t="s">
        <v>3144</v>
      </c>
      <c r="E130" s="20" t="s">
        <v>2790</v>
      </c>
      <c r="F130" s="20" t="s">
        <v>2025</v>
      </c>
      <c r="G130" s="20" t="s">
        <v>3163</v>
      </c>
      <c r="H130" s="20" t="s">
        <v>3238</v>
      </c>
      <c r="I130" s="20" t="s">
        <v>3083</v>
      </c>
      <c r="J130" s="20" t="s">
        <v>3154</v>
      </c>
      <c r="K130" s="20" t="s">
        <v>3166</v>
      </c>
      <c r="L130" s="20" t="s">
        <v>20678</v>
      </c>
      <c r="M130" s="20" t="s">
        <v>20679</v>
      </c>
      <c r="N130" s="20" t="s">
        <v>20680</v>
      </c>
      <c r="O130" s="20" t="s">
        <v>20681</v>
      </c>
      <c r="P130" s="20" t="s">
        <v>20682</v>
      </c>
      <c r="Q130" s="20" t="s">
        <v>20683</v>
      </c>
      <c r="R130" s="20" t="s">
        <v>20684</v>
      </c>
      <c r="S130" s="20" t="s">
        <v>20685</v>
      </c>
      <c r="T130" s="20" t="s">
        <v>20686</v>
      </c>
      <c r="U130" s="20" t="s">
        <v>20687</v>
      </c>
    </row>
    <row r="131" spans="1:21" x14ac:dyDescent="0.15">
      <c r="A131" s="20" t="s">
        <v>595</v>
      </c>
      <c r="B131" s="20" t="s">
        <v>2759</v>
      </c>
      <c r="C131" s="20" t="s">
        <v>2768</v>
      </c>
      <c r="D131" s="20" t="s">
        <v>2761</v>
      </c>
      <c r="E131" s="20" t="s">
        <v>2764</v>
      </c>
      <c r="F131" s="20" t="s">
        <v>392</v>
      </c>
      <c r="G131" s="20" t="s">
        <v>2766</v>
      </c>
      <c r="H131" s="20" t="s">
        <v>2777</v>
      </c>
      <c r="I131" s="20" t="s">
        <v>2765</v>
      </c>
      <c r="J131" s="20" t="s">
        <v>2770</v>
      </c>
      <c r="K131" s="20" t="s">
        <v>2792</v>
      </c>
      <c r="L131" s="20" t="s">
        <v>20688</v>
      </c>
      <c r="M131" s="20" t="s">
        <v>20689</v>
      </c>
      <c r="N131" s="20" t="s">
        <v>20690</v>
      </c>
      <c r="O131" s="20" t="s">
        <v>20691</v>
      </c>
      <c r="P131" s="20" t="s">
        <v>20692</v>
      </c>
      <c r="Q131" s="20" t="s">
        <v>20693</v>
      </c>
      <c r="R131" s="20" t="s">
        <v>20694</v>
      </c>
      <c r="S131" s="20" t="s">
        <v>20695</v>
      </c>
      <c r="T131" s="20" t="s">
        <v>20696</v>
      </c>
      <c r="U131" s="20" t="s">
        <v>20697</v>
      </c>
    </row>
    <row r="132" spans="1:21" x14ac:dyDescent="0.15">
      <c r="A132" s="20" t="s">
        <v>144</v>
      </c>
      <c r="B132" s="20" t="s">
        <v>2759</v>
      </c>
      <c r="C132" s="20" t="s">
        <v>2768</v>
      </c>
      <c r="D132" s="20" t="s">
        <v>2761</v>
      </c>
      <c r="E132" s="20" t="s">
        <v>2780</v>
      </c>
      <c r="F132" s="20" t="s">
        <v>2763</v>
      </c>
      <c r="G132" s="20" t="s">
        <v>2764</v>
      </c>
      <c r="H132" s="20" t="s">
        <v>2779</v>
      </c>
      <c r="I132" s="20" t="s">
        <v>837</v>
      </c>
      <c r="J132" s="20" t="s">
        <v>3332</v>
      </c>
      <c r="K132" s="20" t="s">
        <v>2775</v>
      </c>
      <c r="L132" s="20" t="s">
        <v>20698</v>
      </c>
      <c r="M132" s="20" t="s">
        <v>20699</v>
      </c>
      <c r="N132" s="20" t="s">
        <v>20700</v>
      </c>
      <c r="O132" s="20" t="s">
        <v>20701</v>
      </c>
      <c r="P132" s="20" t="s">
        <v>20702</v>
      </c>
      <c r="Q132" s="20" t="s">
        <v>20703</v>
      </c>
      <c r="R132" s="20" t="s">
        <v>20704</v>
      </c>
      <c r="S132" s="20" t="s">
        <v>20705</v>
      </c>
      <c r="T132" s="20" t="s">
        <v>20706</v>
      </c>
      <c r="U132" s="20" t="s">
        <v>20707</v>
      </c>
    </row>
    <row r="133" spans="1:21" x14ac:dyDescent="0.15">
      <c r="A133" s="20" t="s">
        <v>2067</v>
      </c>
      <c r="B133" s="20" t="s">
        <v>2759</v>
      </c>
      <c r="C133" s="20" t="s">
        <v>2761</v>
      </c>
      <c r="D133" s="20" t="s">
        <v>2763</v>
      </c>
      <c r="E133" s="20" t="s">
        <v>3349</v>
      </c>
      <c r="F133" s="20" t="s">
        <v>2768</v>
      </c>
      <c r="G133" s="20" t="s">
        <v>2764</v>
      </c>
      <c r="H133" s="20" t="s">
        <v>2774</v>
      </c>
      <c r="I133" s="20" t="s">
        <v>2722</v>
      </c>
      <c r="J133" s="20" t="s">
        <v>3419</v>
      </c>
      <c r="K133" s="20" t="s">
        <v>2780</v>
      </c>
      <c r="L133" s="20" t="s">
        <v>20708</v>
      </c>
      <c r="M133" s="20" t="s">
        <v>20709</v>
      </c>
      <c r="N133" s="20" t="s">
        <v>20710</v>
      </c>
      <c r="O133" s="20" t="s">
        <v>20711</v>
      </c>
      <c r="P133" s="20" t="s">
        <v>20712</v>
      </c>
      <c r="Q133" s="20" t="s">
        <v>20713</v>
      </c>
      <c r="R133" s="20" t="s">
        <v>20714</v>
      </c>
      <c r="S133" s="20" t="s">
        <v>20715</v>
      </c>
      <c r="T133" s="20" t="s">
        <v>20716</v>
      </c>
      <c r="U133" s="20" t="s">
        <v>20717</v>
      </c>
    </row>
    <row r="134" spans="1:21" x14ac:dyDescent="0.15">
      <c r="A134" s="20" t="s">
        <v>596</v>
      </c>
      <c r="B134" s="20" t="s">
        <v>2764</v>
      </c>
      <c r="C134" s="20" t="s">
        <v>1369</v>
      </c>
      <c r="D134" s="20" t="s">
        <v>2721</v>
      </c>
      <c r="E134" s="20" t="s">
        <v>2766</v>
      </c>
      <c r="F134" s="20" t="s">
        <v>3322</v>
      </c>
      <c r="G134" s="20" t="s">
        <v>2802</v>
      </c>
      <c r="H134" s="20" t="s">
        <v>392</v>
      </c>
      <c r="I134" s="20" t="s">
        <v>2719</v>
      </c>
      <c r="J134" s="20" t="s">
        <v>2771</v>
      </c>
      <c r="K134" s="20" t="s">
        <v>3371</v>
      </c>
      <c r="L134" s="20" t="s">
        <v>20718</v>
      </c>
      <c r="M134" s="20" t="s">
        <v>20719</v>
      </c>
      <c r="N134" s="20" t="s">
        <v>20720</v>
      </c>
      <c r="O134" s="20" t="s">
        <v>20721</v>
      </c>
      <c r="P134" s="20" t="s">
        <v>20722</v>
      </c>
      <c r="Q134" s="20" t="s">
        <v>20723</v>
      </c>
      <c r="R134" s="20" t="s">
        <v>20724</v>
      </c>
      <c r="S134" s="20" t="s">
        <v>20725</v>
      </c>
      <c r="T134" s="20" t="s">
        <v>20726</v>
      </c>
      <c r="U134" s="20" t="s">
        <v>20727</v>
      </c>
    </row>
    <row r="135" spans="1:21" x14ac:dyDescent="0.15">
      <c r="A135" s="20" t="s">
        <v>1468</v>
      </c>
      <c r="B135" s="20" t="s">
        <v>2764</v>
      </c>
      <c r="C135" s="20" t="s">
        <v>2766</v>
      </c>
      <c r="D135" s="20" t="s">
        <v>2761</v>
      </c>
      <c r="E135" s="20" t="s">
        <v>2768</v>
      </c>
      <c r="F135" s="20" t="s">
        <v>2771</v>
      </c>
      <c r="G135" s="20" t="s">
        <v>3322</v>
      </c>
      <c r="H135" s="20" t="s">
        <v>2765</v>
      </c>
      <c r="I135" s="20" t="s">
        <v>392</v>
      </c>
      <c r="J135" s="20" t="s">
        <v>1369</v>
      </c>
      <c r="K135" s="20" t="s">
        <v>2759</v>
      </c>
      <c r="L135" s="20" t="s">
        <v>20728</v>
      </c>
      <c r="M135" s="20" t="s">
        <v>20729</v>
      </c>
      <c r="N135" s="20" t="s">
        <v>20730</v>
      </c>
      <c r="O135" s="20" t="s">
        <v>20731</v>
      </c>
      <c r="P135" s="20" t="s">
        <v>20732</v>
      </c>
      <c r="Q135" s="20" t="s">
        <v>20733</v>
      </c>
      <c r="R135" s="20" t="s">
        <v>20734</v>
      </c>
      <c r="S135" s="20" t="s">
        <v>20735</v>
      </c>
      <c r="T135" s="20" t="s">
        <v>20736</v>
      </c>
      <c r="U135" s="20" t="s">
        <v>20737</v>
      </c>
    </row>
    <row r="136" spans="1:21" x14ac:dyDescent="0.15">
      <c r="A136" s="20" t="s">
        <v>1726</v>
      </c>
      <c r="B136" s="20" t="s">
        <v>3063</v>
      </c>
      <c r="C136" s="20" t="s">
        <v>3067</v>
      </c>
      <c r="D136" s="20" t="s">
        <v>2638</v>
      </c>
      <c r="E136" s="20" t="s">
        <v>3369</v>
      </c>
      <c r="F136" s="20" t="s">
        <v>1400</v>
      </c>
      <c r="G136" s="20" t="s">
        <v>2681</v>
      </c>
      <c r="H136" s="20" t="s">
        <v>3098</v>
      </c>
      <c r="I136" s="20" t="s">
        <v>2671</v>
      </c>
      <c r="J136" s="20" t="s">
        <v>3099</v>
      </c>
      <c r="K136" s="20" t="s">
        <v>3096</v>
      </c>
      <c r="L136" s="20" t="s">
        <v>20738</v>
      </c>
      <c r="M136" s="20" t="s">
        <v>20739</v>
      </c>
      <c r="N136" s="20" t="s">
        <v>20740</v>
      </c>
      <c r="O136" s="20" t="s">
        <v>20741</v>
      </c>
      <c r="P136" s="20" t="s">
        <v>20742</v>
      </c>
      <c r="Q136" s="20" t="s">
        <v>20743</v>
      </c>
      <c r="R136" s="20" t="s">
        <v>20744</v>
      </c>
      <c r="S136" s="20" t="s">
        <v>20745</v>
      </c>
      <c r="T136" s="20" t="s">
        <v>20746</v>
      </c>
      <c r="U136" s="20" t="s">
        <v>20747</v>
      </c>
    </row>
    <row r="137" spans="1:21" x14ac:dyDescent="0.15">
      <c r="A137" s="20" t="s">
        <v>1727</v>
      </c>
      <c r="B137" s="20" t="s">
        <v>2763</v>
      </c>
      <c r="C137" s="20" t="s">
        <v>2759</v>
      </c>
      <c r="D137" s="20" t="s">
        <v>2764</v>
      </c>
      <c r="E137" s="20" t="s">
        <v>2783</v>
      </c>
      <c r="F137" s="20" t="s">
        <v>2791</v>
      </c>
      <c r="G137" s="20" t="s">
        <v>2803</v>
      </c>
      <c r="H137" s="20" t="s">
        <v>3348</v>
      </c>
      <c r="I137" s="20" t="s">
        <v>2775</v>
      </c>
      <c r="J137" s="20" t="s">
        <v>2766</v>
      </c>
      <c r="K137" s="20" t="s">
        <v>2772</v>
      </c>
      <c r="L137" s="20" t="s">
        <v>20748</v>
      </c>
      <c r="M137" s="20" t="s">
        <v>20749</v>
      </c>
      <c r="N137" s="20" t="s">
        <v>20750</v>
      </c>
      <c r="O137" s="20" t="s">
        <v>20751</v>
      </c>
      <c r="P137" s="20" t="s">
        <v>20752</v>
      </c>
      <c r="Q137" s="20" t="s">
        <v>20753</v>
      </c>
      <c r="R137" s="20" t="s">
        <v>20754</v>
      </c>
      <c r="S137" s="20" t="s">
        <v>20755</v>
      </c>
      <c r="T137" s="20" t="s">
        <v>20756</v>
      </c>
      <c r="U137" s="20" t="s">
        <v>20757</v>
      </c>
    </row>
    <row r="138" spans="1:21" x14ac:dyDescent="0.15">
      <c r="A138" s="20" t="s">
        <v>1728</v>
      </c>
      <c r="B138" s="20" t="s">
        <v>2764</v>
      </c>
      <c r="C138" s="20" t="s">
        <v>2766</v>
      </c>
      <c r="D138" s="20" t="s">
        <v>392</v>
      </c>
      <c r="E138" s="20" t="s">
        <v>2765</v>
      </c>
      <c r="F138" s="20" t="s">
        <v>2768</v>
      </c>
      <c r="G138" s="20" t="s">
        <v>2771</v>
      </c>
      <c r="H138" s="20" t="s">
        <v>1369</v>
      </c>
      <c r="I138" s="20" t="s">
        <v>2802</v>
      </c>
      <c r="J138" s="20" t="s">
        <v>2787</v>
      </c>
      <c r="K138" s="20" t="s">
        <v>2803</v>
      </c>
      <c r="L138" s="20" t="s">
        <v>20758</v>
      </c>
      <c r="M138" s="20" t="s">
        <v>20759</v>
      </c>
      <c r="N138" s="20" t="s">
        <v>20760</v>
      </c>
      <c r="O138" s="20" t="s">
        <v>20761</v>
      </c>
      <c r="P138" s="20" t="s">
        <v>20762</v>
      </c>
      <c r="Q138" s="20" t="s">
        <v>20763</v>
      </c>
      <c r="R138" s="20" t="s">
        <v>20764</v>
      </c>
      <c r="S138" s="20" t="s">
        <v>20765</v>
      </c>
      <c r="T138" s="20" t="s">
        <v>20766</v>
      </c>
      <c r="U138" s="20" t="s">
        <v>20767</v>
      </c>
    </row>
    <row r="139" spans="1:21" x14ac:dyDescent="0.15">
      <c r="A139" s="20" t="s">
        <v>2068</v>
      </c>
      <c r="B139" s="20" t="s">
        <v>1116</v>
      </c>
      <c r="C139" s="20" t="s">
        <v>2631</v>
      </c>
      <c r="D139" s="20" t="s">
        <v>3342</v>
      </c>
      <c r="E139" s="20" t="s">
        <v>3389</v>
      </c>
      <c r="F139" s="20" t="s">
        <v>3396</v>
      </c>
      <c r="G139" s="20" t="s">
        <v>2042</v>
      </c>
      <c r="H139" s="20" t="s">
        <v>3346</v>
      </c>
      <c r="I139" s="20" t="s">
        <v>2637</v>
      </c>
      <c r="J139" s="20" t="s">
        <v>3367</v>
      </c>
      <c r="K139" s="20" t="s">
        <v>3368</v>
      </c>
      <c r="L139" s="20" t="s">
        <v>20768</v>
      </c>
      <c r="M139" s="20" t="s">
        <v>20769</v>
      </c>
      <c r="N139" s="20" t="s">
        <v>20770</v>
      </c>
      <c r="O139" s="20" t="s">
        <v>20771</v>
      </c>
      <c r="P139" s="20" t="s">
        <v>20772</v>
      </c>
      <c r="Q139" s="20" t="s">
        <v>20773</v>
      </c>
      <c r="R139" s="20" t="s">
        <v>20774</v>
      </c>
      <c r="S139" s="20" t="s">
        <v>20775</v>
      </c>
      <c r="T139" s="20" t="s">
        <v>20776</v>
      </c>
      <c r="U139" s="20" t="s">
        <v>20777</v>
      </c>
    </row>
    <row r="140" spans="1:21" x14ac:dyDescent="0.15">
      <c r="A140" s="20" t="s">
        <v>1469</v>
      </c>
      <c r="B140" s="20" t="s">
        <v>2759</v>
      </c>
      <c r="C140" s="20" t="s">
        <v>2763</v>
      </c>
      <c r="D140" s="20" t="s">
        <v>2761</v>
      </c>
      <c r="E140" s="20" t="s">
        <v>2768</v>
      </c>
      <c r="F140" s="20" t="s">
        <v>2764</v>
      </c>
      <c r="G140" s="20" t="s">
        <v>2766</v>
      </c>
      <c r="H140" s="20" t="s">
        <v>2801</v>
      </c>
      <c r="I140" s="20" t="s">
        <v>2772</v>
      </c>
      <c r="J140" s="20" t="s">
        <v>2791</v>
      </c>
      <c r="K140" s="20" t="s">
        <v>2765</v>
      </c>
      <c r="L140" s="20" t="s">
        <v>20778</v>
      </c>
      <c r="M140" s="20" t="s">
        <v>20779</v>
      </c>
      <c r="N140" s="20" t="s">
        <v>20780</v>
      </c>
      <c r="O140" s="20" t="s">
        <v>20781</v>
      </c>
      <c r="P140" s="20" t="s">
        <v>20782</v>
      </c>
      <c r="Q140" s="20" t="s">
        <v>20783</v>
      </c>
      <c r="R140" s="20" t="s">
        <v>20784</v>
      </c>
      <c r="S140" s="20" t="s">
        <v>20785</v>
      </c>
      <c r="T140" s="20" t="s">
        <v>20786</v>
      </c>
      <c r="U140" s="20" t="s">
        <v>20787</v>
      </c>
    </row>
    <row r="141" spans="1:21" x14ac:dyDescent="0.15">
      <c r="A141" s="20" t="s">
        <v>1470</v>
      </c>
      <c r="B141" s="20" t="s">
        <v>392</v>
      </c>
      <c r="C141" s="20" t="s">
        <v>2763</v>
      </c>
      <c r="D141" s="20" t="s">
        <v>2764</v>
      </c>
      <c r="E141" s="20" t="s">
        <v>2759</v>
      </c>
      <c r="F141" s="20" t="s">
        <v>2766</v>
      </c>
      <c r="G141" s="20" t="s">
        <v>2771</v>
      </c>
      <c r="H141" s="20" t="s">
        <v>2768</v>
      </c>
      <c r="I141" s="20" t="s">
        <v>2802</v>
      </c>
      <c r="J141" s="20" t="s">
        <v>2769</v>
      </c>
      <c r="K141" s="20" t="s">
        <v>2775</v>
      </c>
      <c r="L141" s="20" t="s">
        <v>20788</v>
      </c>
      <c r="M141" s="20" t="s">
        <v>20789</v>
      </c>
      <c r="N141" s="20" t="s">
        <v>20790</v>
      </c>
      <c r="O141" s="20" t="s">
        <v>20791</v>
      </c>
      <c r="P141" s="20" t="s">
        <v>20792</v>
      </c>
      <c r="Q141" s="20" t="s">
        <v>20793</v>
      </c>
      <c r="R141" s="20" t="s">
        <v>20794</v>
      </c>
      <c r="S141" s="20" t="s">
        <v>20795</v>
      </c>
      <c r="T141" s="20" t="s">
        <v>20796</v>
      </c>
      <c r="U141" s="20" t="s">
        <v>20797</v>
      </c>
    </row>
    <row r="142" spans="1:21" x14ac:dyDescent="0.15">
      <c r="A142" s="20" t="s">
        <v>597</v>
      </c>
      <c r="B142" s="20" t="s">
        <v>2764</v>
      </c>
      <c r="C142" s="20" t="s">
        <v>2766</v>
      </c>
      <c r="D142" s="20" t="s">
        <v>2768</v>
      </c>
      <c r="E142" s="20" t="s">
        <v>2765</v>
      </c>
      <c r="F142" s="20" t="s">
        <v>2761</v>
      </c>
      <c r="G142" s="20" t="s">
        <v>392</v>
      </c>
      <c r="H142" s="20" t="s">
        <v>1369</v>
      </c>
      <c r="I142" s="20" t="s">
        <v>2759</v>
      </c>
      <c r="J142" s="20" t="s">
        <v>2771</v>
      </c>
      <c r="K142" s="20" t="s">
        <v>2802</v>
      </c>
      <c r="L142" s="20" t="s">
        <v>20798</v>
      </c>
      <c r="M142" s="20" t="s">
        <v>20799</v>
      </c>
      <c r="N142" s="20" t="s">
        <v>20800</v>
      </c>
      <c r="O142" s="20" t="s">
        <v>20801</v>
      </c>
      <c r="P142" s="20" t="s">
        <v>20802</v>
      </c>
      <c r="Q142" s="20" t="s">
        <v>20803</v>
      </c>
      <c r="R142" s="20" t="s">
        <v>20804</v>
      </c>
      <c r="S142" s="20" t="s">
        <v>20805</v>
      </c>
      <c r="T142" s="20" t="s">
        <v>20806</v>
      </c>
      <c r="U142" s="20" t="s">
        <v>20807</v>
      </c>
    </row>
    <row r="143" spans="1:21" x14ac:dyDescent="0.15">
      <c r="A143" s="20" t="s">
        <v>2069</v>
      </c>
      <c r="B143" s="20" t="s">
        <v>2721</v>
      </c>
      <c r="C143" s="20" t="s">
        <v>2722</v>
      </c>
      <c r="D143" s="20" t="s">
        <v>1969</v>
      </c>
      <c r="E143" s="20" t="s">
        <v>1369</v>
      </c>
      <c r="F143" s="20" t="s">
        <v>2631</v>
      </c>
      <c r="G143" s="20" t="s">
        <v>2764</v>
      </c>
      <c r="H143" s="20" t="s">
        <v>2775</v>
      </c>
      <c r="I143" s="20" t="s">
        <v>2719</v>
      </c>
      <c r="J143" s="20" t="s">
        <v>2860</v>
      </c>
      <c r="K143" s="20" t="s">
        <v>2793</v>
      </c>
      <c r="L143" s="20" t="s">
        <v>20808</v>
      </c>
      <c r="M143" s="20" t="s">
        <v>20809</v>
      </c>
      <c r="N143" s="20" t="s">
        <v>20810</v>
      </c>
      <c r="O143" s="20" t="s">
        <v>20811</v>
      </c>
      <c r="P143" s="20" t="s">
        <v>20812</v>
      </c>
      <c r="Q143" s="20" t="s">
        <v>17353</v>
      </c>
      <c r="R143" s="20" t="s">
        <v>20813</v>
      </c>
      <c r="S143" s="20" t="s">
        <v>20814</v>
      </c>
      <c r="T143" s="20" t="s">
        <v>20815</v>
      </c>
      <c r="U143" s="20" t="s">
        <v>20816</v>
      </c>
    </row>
    <row r="144" spans="1:21" x14ac:dyDescent="0.15">
      <c r="A144" s="20" t="s">
        <v>2070</v>
      </c>
      <c r="B144" s="20" t="s">
        <v>3133</v>
      </c>
      <c r="C144" s="20" t="s">
        <v>3126</v>
      </c>
      <c r="D144" s="20" t="s">
        <v>3193</v>
      </c>
      <c r="E144" s="20" t="s">
        <v>3160</v>
      </c>
      <c r="F144" s="20" t="s">
        <v>3220</v>
      </c>
      <c r="G144" s="20" t="s">
        <v>3179</v>
      </c>
      <c r="H144" s="20" t="s">
        <v>3208</v>
      </c>
      <c r="I144" s="20" t="s">
        <v>3135</v>
      </c>
      <c r="J144" s="20" t="s">
        <v>2775</v>
      </c>
      <c r="K144" s="20" t="s">
        <v>3256</v>
      </c>
      <c r="L144" s="20" t="s">
        <v>20817</v>
      </c>
      <c r="M144" s="20" t="s">
        <v>20818</v>
      </c>
      <c r="N144" s="20" t="s">
        <v>20819</v>
      </c>
      <c r="O144" s="20" t="s">
        <v>20820</v>
      </c>
      <c r="P144" s="20" t="s">
        <v>20821</v>
      </c>
      <c r="Q144" s="20" t="s">
        <v>20822</v>
      </c>
      <c r="R144" s="20" t="s">
        <v>20823</v>
      </c>
      <c r="S144" s="20" t="s">
        <v>20824</v>
      </c>
      <c r="T144" s="20" t="s">
        <v>20825</v>
      </c>
      <c r="U144" s="20" t="s">
        <v>20826</v>
      </c>
    </row>
    <row r="145" spans="1:21" x14ac:dyDescent="0.15">
      <c r="A145" s="20" t="s">
        <v>145</v>
      </c>
      <c r="B145" s="20" t="s">
        <v>2759</v>
      </c>
      <c r="C145" s="20" t="s">
        <v>2768</v>
      </c>
      <c r="D145" s="20" t="s">
        <v>2764</v>
      </c>
      <c r="E145" s="20" t="s">
        <v>2775</v>
      </c>
      <c r="F145" s="20" t="s">
        <v>2779</v>
      </c>
      <c r="G145" s="20" t="s">
        <v>2760</v>
      </c>
      <c r="H145" s="20" t="s">
        <v>2766</v>
      </c>
      <c r="I145" s="20" t="s">
        <v>2772</v>
      </c>
      <c r="J145" s="20" t="s">
        <v>392</v>
      </c>
      <c r="K145" s="20" t="s">
        <v>837</v>
      </c>
      <c r="L145" s="20" t="s">
        <v>20827</v>
      </c>
      <c r="M145" s="20" t="s">
        <v>20828</v>
      </c>
      <c r="N145" s="20" t="s">
        <v>20829</v>
      </c>
      <c r="O145" s="20" t="s">
        <v>20830</v>
      </c>
      <c r="P145" s="20" t="s">
        <v>20831</v>
      </c>
      <c r="Q145" s="20" t="s">
        <v>20832</v>
      </c>
      <c r="R145" s="20" t="s">
        <v>20833</v>
      </c>
      <c r="S145" s="20" t="s">
        <v>20834</v>
      </c>
      <c r="T145" s="20" t="s">
        <v>20835</v>
      </c>
      <c r="U145" s="20" t="s">
        <v>20836</v>
      </c>
    </row>
    <row r="146" spans="1:21" x14ac:dyDescent="0.15">
      <c r="A146" s="20" t="s">
        <v>2071</v>
      </c>
      <c r="B146" s="20" t="s">
        <v>392</v>
      </c>
      <c r="C146" s="20" t="s">
        <v>2769</v>
      </c>
      <c r="D146" s="20" t="s">
        <v>2768</v>
      </c>
      <c r="E146" s="20" t="s">
        <v>2764</v>
      </c>
      <c r="F146" s="20" t="s">
        <v>2763</v>
      </c>
      <c r="G146" s="20" t="s">
        <v>2766</v>
      </c>
      <c r="H146" s="20" t="s">
        <v>2771</v>
      </c>
      <c r="I146" s="20" t="s">
        <v>2016</v>
      </c>
      <c r="J146" s="20" t="s">
        <v>2774</v>
      </c>
      <c r="K146" s="20" t="s">
        <v>2759</v>
      </c>
      <c r="L146" s="20" t="s">
        <v>20837</v>
      </c>
      <c r="M146" s="20" t="s">
        <v>20838</v>
      </c>
      <c r="N146" s="20" t="s">
        <v>20839</v>
      </c>
      <c r="O146" s="20" t="s">
        <v>20840</v>
      </c>
      <c r="P146" s="20" t="s">
        <v>20841</v>
      </c>
      <c r="Q146" s="20" t="s">
        <v>20842</v>
      </c>
      <c r="R146" s="20" t="s">
        <v>20843</v>
      </c>
      <c r="S146" s="20" t="s">
        <v>20844</v>
      </c>
      <c r="T146" s="20" t="s">
        <v>20845</v>
      </c>
      <c r="U146" s="20" t="s">
        <v>20846</v>
      </c>
    </row>
    <row r="147" spans="1:21" x14ac:dyDescent="0.15">
      <c r="A147" s="20" t="s">
        <v>1729</v>
      </c>
      <c r="B147" s="20" t="s">
        <v>2768</v>
      </c>
      <c r="C147" s="20" t="s">
        <v>2763</v>
      </c>
      <c r="D147" s="20" t="s">
        <v>2780</v>
      </c>
      <c r="E147" s="20" t="s">
        <v>2759</v>
      </c>
      <c r="F147" s="20" t="s">
        <v>2772</v>
      </c>
      <c r="G147" s="20" t="s">
        <v>2775</v>
      </c>
      <c r="H147" s="20" t="s">
        <v>2764</v>
      </c>
      <c r="I147" s="20" t="s">
        <v>2783</v>
      </c>
      <c r="J147" s="20" t="s">
        <v>2803</v>
      </c>
      <c r="K147" s="20" t="s">
        <v>2766</v>
      </c>
      <c r="L147" s="20" t="s">
        <v>20847</v>
      </c>
      <c r="M147" s="20" t="s">
        <v>20848</v>
      </c>
      <c r="N147" s="20" t="s">
        <v>20849</v>
      </c>
      <c r="O147" s="20" t="s">
        <v>20850</v>
      </c>
      <c r="P147" s="20" t="s">
        <v>20851</v>
      </c>
      <c r="Q147" s="20" t="s">
        <v>20852</v>
      </c>
      <c r="R147" s="20" t="s">
        <v>20853</v>
      </c>
      <c r="S147" s="20" t="s">
        <v>20854</v>
      </c>
      <c r="T147" s="20" t="s">
        <v>20855</v>
      </c>
      <c r="U147" s="20" t="s">
        <v>20856</v>
      </c>
    </row>
    <row r="148" spans="1:21" x14ac:dyDescent="0.15">
      <c r="A148" s="20" t="s">
        <v>146</v>
      </c>
      <c r="B148" s="20" t="s">
        <v>2722</v>
      </c>
      <c r="C148" s="20" t="s">
        <v>2775</v>
      </c>
      <c r="D148" s="20" t="s">
        <v>2774</v>
      </c>
      <c r="E148" s="20" t="s">
        <v>2764</v>
      </c>
      <c r="F148" s="20" t="s">
        <v>1369</v>
      </c>
      <c r="G148" s="20" t="s">
        <v>2864</v>
      </c>
      <c r="H148" s="20" t="s">
        <v>2793</v>
      </c>
      <c r="I148" s="20" t="s">
        <v>2631</v>
      </c>
      <c r="J148" s="20" t="s">
        <v>1969</v>
      </c>
      <c r="K148" s="20" t="s">
        <v>2860</v>
      </c>
      <c r="L148" s="20" t="s">
        <v>20857</v>
      </c>
      <c r="M148" s="20" t="s">
        <v>20858</v>
      </c>
      <c r="N148" s="20" t="s">
        <v>20859</v>
      </c>
      <c r="O148" s="20" t="s">
        <v>20860</v>
      </c>
      <c r="P148" s="20" t="s">
        <v>20861</v>
      </c>
      <c r="Q148" s="20" t="s">
        <v>20862</v>
      </c>
      <c r="R148" s="20" t="s">
        <v>20863</v>
      </c>
      <c r="S148" s="20" t="s">
        <v>20864</v>
      </c>
      <c r="T148" s="20" t="s">
        <v>20865</v>
      </c>
      <c r="U148" s="20" t="s">
        <v>20866</v>
      </c>
    </row>
    <row r="149" spans="1:21" x14ac:dyDescent="0.15">
      <c r="A149" s="20" t="s">
        <v>598</v>
      </c>
      <c r="B149" s="20" t="s">
        <v>2759</v>
      </c>
      <c r="C149" s="20" t="s">
        <v>2768</v>
      </c>
      <c r="D149" s="20" t="s">
        <v>2761</v>
      </c>
      <c r="E149" s="20" t="s">
        <v>2764</v>
      </c>
      <c r="F149" s="20" t="s">
        <v>2769</v>
      </c>
      <c r="G149" s="20" t="s">
        <v>2766</v>
      </c>
      <c r="H149" s="20" t="s">
        <v>2779</v>
      </c>
      <c r="I149" s="20" t="s">
        <v>2772</v>
      </c>
      <c r="J149" s="20" t="s">
        <v>2765</v>
      </c>
      <c r="K149" s="20" t="s">
        <v>2775</v>
      </c>
      <c r="L149" s="20" t="s">
        <v>20867</v>
      </c>
      <c r="M149" s="20" t="s">
        <v>20868</v>
      </c>
      <c r="N149" s="20" t="s">
        <v>20869</v>
      </c>
      <c r="O149" s="20" t="s">
        <v>20870</v>
      </c>
      <c r="P149" s="20" t="s">
        <v>20871</v>
      </c>
      <c r="Q149" s="20" t="s">
        <v>20872</v>
      </c>
      <c r="R149" s="20" t="s">
        <v>20873</v>
      </c>
      <c r="S149" s="20" t="s">
        <v>20874</v>
      </c>
      <c r="T149" s="20" t="s">
        <v>20875</v>
      </c>
      <c r="U149" s="20" t="s">
        <v>20876</v>
      </c>
    </row>
    <row r="150" spans="1:21" x14ac:dyDescent="0.15">
      <c r="A150" s="20" t="s">
        <v>599</v>
      </c>
      <c r="B150" s="20" t="s">
        <v>2759</v>
      </c>
      <c r="C150" s="20" t="s">
        <v>2768</v>
      </c>
      <c r="D150" s="20" t="s">
        <v>2761</v>
      </c>
      <c r="E150" s="20" t="s">
        <v>2764</v>
      </c>
      <c r="F150" s="20" t="s">
        <v>2766</v>
      </c>
      <c r="G150" s="20" t="s">
        <v>2765</v>
      </c>
      <c r="H150" s="20" t="s">
        <v>837</v>
      </c>
      <c r="I150" s="20" t="s">
        <v>2779</v>
      </c>
      <c r="J150" s="20" t="s">
        <v>2788</v>
      </c>
      <c r="K150" s="20" t="s">
        <v>3386</v>
      </c>
      <c r="L150" s="20" t="s">
        <v>20877</v>
      </c>
      <c r="M150" s="20" t="s">
        <v>20878</v>
      </c>
      <c r="N150" s="20" t="s">
        <v>20879</v>
      </c>
      <c r="O150" s="20" t="s">
        <v>20880</v>
      </c>
      <c r="P150" s="20" t="s">
        <v>20881</v>
      </c>
      <c r="Q150" s="20" t="s">
        <v>20882</v>
      </c>
      <c r="R150" s="20" t="s">
        <v>20883</v>
      </c>
      <c r="S150" s="20" t="s">
        <v>20884</v>
      </c>
      <c r="T150" s="20" t="s">
        <v>20885</v>
      </c>
      <c r="U150" s="20" t="s">
        <v>20886</v>
      </c>
    </row>
    <row r="151" spans="1:21" x14ac:dyDescent="0.15">
      <c r="A151" s="20" t="s">
        <v>600</v>
      </c>
      <c r="B151" s="20" t="s">
        <v>2768</v>
      </c>
      <c r="C151" s="20" t="s">
        <v>2759</v>
      </c>
      <c r="D151" s="20" t="s">
        <v>2761</v>
      </c>
      <c r="E151" s="20" t="s">
        <v>2764</v>
      </c>
      <c r="F151" s="20" t="s">
        <v>2788</v>
      </c>
      <c r="G151" s="20" t="s">
        <v>2766</v>
      </c>
      <c r="H151" s="20" t="s">
        <v>2765</v>
      </c>
      <c r="I151" s="20" t="s">
        <v>837</v>
      </c>
      <c r="J151" s="20" t="s">
        <v>2779</v>
      </c>
      <c r="K151" s="20" t="s">
        <v>3386</v>
      </c>
      <c r="L151" s="20" t="s">
        <v>20887</v>
      </c>
      <c r="M151" s="20" t="s">
        <v>20888</v>
      </c>
      <c r="N151" s="20" t="s">
        <v>20889</v>
      </c>
      <c r="O151" s="20" t="s">
        <v>20890</v>
      </c>
      <c r="P151" s="20" t="s">
        <v>20891</v>
      </c>
      <c r="Q151" s="20" t="s">
        <v>20892</v>
      </c>
      <c r="R151" s="20" t="s">
        <v>20893</v>
      </c>
      <c r="S151" s="20" t="s">
        <v>20894</v>
      </c>
      <c r="T151" s="20" t="s">
        <v>20895</v>
      </c>
      <c r="U151" s="20" t="s">
        <v>20896</v>
      </c>
    </row>
    <row r="152" spans="1:21" x14ac:dyDescent="0.15">
      <c r="A152" s="20" t="s">
        <v>601</v>
      </c>
      <c r="B152" s="20" t="s">
        <v>2768</v>
      </c>
      <c r="C152" s="20" t="s">
        <v>2759</v>
      </c>
      <c r="D152" s="20" t="s">
        <v>2761</v>
      </c>
      <c r="E152" s="20" t="s">
        <v>2764</v>
      </c>
      <c r="F152" s="20" t="s">
        <v>2766</v>
      </c>
      <c r="G152" s="20" t="s">
        <v>2769</v>
      </c>
      <c r="H152" s="20" t="s">
        <v>2765</v>
      </c>
      <c r="I152" s="20" t="s">
        <v>2788</v>
      </c>
      <c r="J152" s="20" t="s">
        <v>2763</v>
      </c>
      <c r="K152" s="20" t="s">
        <v>392</v>
      </c>
      <c r="L152" s="20" t="s">
        <v>20897</v>
      </c>
      <c r="M152" s="20" t="s">
        <v>20898</v>
      </c>
      <c r="N152" s="20" t="s">
        <v>20899</v>
      </c>
      <c r="O152" s="20" t="s">
        <v>20900</v>
      </c>
      <c r="P152" s="20" t="s">
        <v>20901</v>
      </c>
      <c r="Q152" s="20" t="s">
        <v>20902</v>
      </c>
      <c r="R152" s="20" t="s">
        <v>20903</v>
      </c>
      <c r="S152" s="20" t="s">
        <v>20904</v>
      </c>
      <c r="T152" s="20" t="s">
        <v>20905</v>
      </c>
      <c r="U152" s="20" t="s">
        <v>20906</v>
      </c>
    </row>
    <row r="153" spans="1:21" x14ac:dyDescent="0.15">
      <c r="A153" s="20" t="s">
        <v>602</v>
      </c>
      <c r="B153" s="20" t="s">
        <v>2768</v>
      </c>
      <c r="C153" s="20" t="s">
        <v>2759</v>
      </c>
      <c r="D153" s="20" t="s">
        <v>2764</v>
      </c>
      <c r="E153" s="20" t="s">
        <v>2761</v>
      </c>
      <c r="F153" s="20" t="s">
        <v>2766</v>
      </c>
      <c r="G153" s="20" t="s">
        <v>2769</v>
      </c>
      <c r="H153" s="20" t="s">
        <v>2765</v>
      </c>
      <c r="I153" s="20" t="s">
        <v>392</v>
      </c>
      <c r="J153" s="20" t="s">
        <v>2763</v>
      </c>
      <c r="K153" s="20" t="s">
        <v>2809</v>
      </c>
      <c r="L153" s="20" t="s">
        <v>20907</v>
      </c>
      <c r="M153" s="20" t="s">
        <v>20908</v>
      </c>
      <c r="N153" s="20" t="s">
        <v>20909</v>
      </c>
      <c r="O153" s="20" t="s">
        <v>20910</v>
      </c>
      <c r="P153" s="20" t="s">
        <v>20911</v>
      </c>
      <c r="Q153" s="20" t="s">
        <v>20912</v>
      </c>
      <c r="R153" s="20" t="s">
        <v>20913</v>
      </c>
      <c r="S153" s="20" t="s">
        <v>20914</v>
      </c>
      <c r="T153" s="20" t="s">
        <v>20915</v>
      </c>
      <c r="U153" s="20" t="s">
        <v>20916</v>
      </c>
    </row>
    <row r="154" spans="1:21" x14ac:dyDescent="0.15">
      <c r="A154" s="20" t="s">
        <v>603</v>
      </c>
      <c r="B154" s="20" t="s">
        <v>2768</v>
      </c>
      <c r="C154" s="20" t="s">
        <v>2759</v>
      </c>
      <c r="D154" s="20" t="s">
        <v>2761</v>
      </c>
      <c r="E154" s="20" t="s">
        <v>2764</v>
      </c>
      <c r="F154" s="20" t="s">
        <v>2766</v>
      </c>
      <c r="G154" s="20" t="s">
        <v>2769</v>
      </c>
      <c r="H154" s="20" t="s">
        <v>2765</v>
      </c>
      <c r="I154" s="20" t="s">
        <v>392</v>
      </c>
      <c r="J154" s="20" t="s">
        <v>2788</v>
      </c>
      <c r="K154" s="20" t="s">
        <v>2763</v>
      </c>
      <c r="L154" s="20" t="s">
        <v>20917</v>
      </c>
      <c r="M154" s="20" t="s">
        <v>20918</v>
      </c>
      <c r="N154" s="20" t="s">
        <v>20919</v>
      </c>
      <c r="O154" s="20" t="s">
        <v>20920</v>
      </c>
      <c r="P154" s="20" t="s">
        <v>20921</v>
      </c>
      <c r="Q154" s="20" t="s">
        <v>20922</v>
      </c>
      <c r="R154" s="20" t="s">
        <v>20923</v>
      </c>
      <c r="S154" s="20" t="s">
        <v>20924</v>
      </c>
      <c r="T154" s="20" t="s">
        <v>20925</v>
      </c>
      <c r="U154" s="20" t="s">
        <v>20926</v>
      </c>
    </row>
    <row r="155" spans="1:21" x14ac:dyDescent="0.15">
      <c r="A155" s="20" t="s">
        <v>604</v>
      </c>
      <c r="B155" s="20" t="s">
        <v>2768</v>
      </c>
      <c r="C155" s="20" t="s">
        <v>2764</v>
      </c>
      <c r="D155" s="20" t="s">
        <v>2766</v>
      </c>
      <c r="E155" s="20" t="s">
        <v>2759</v>
      </c>
      <c r="F155" s="20" t="s">
        <v>2769</v>
      </c>
      <c r="G155" s="20" t="s">
        <v>2765</v>
      </c>
      <c r="H155" s="20" t="s">
        <v>392</v>
      </c>
      <c r="I155" s="20" t="s">
        <v>2761</v>
      </c>
      <c r="J155" s="20" t="s">
        <v>2763</v>
      </c>
      <c r="K155" s="20" t="s">
        <v>2809</v>
      </c>
      <c r="L155" s="20" t="s">
        <v>20927</v>
      </c>
      <c r="M155" s="20" t="s">
        <v>20928</v>
      </c>
      <c r="N155" s="20" t="s">
        <v>20929</v>
      </c>
      <c r="O155" s="20" t="s">
        <v>20930</v>
      </c>
      <c r="P155" s="20" t="s">
        <v>20931</v>
      </c>
      <c r="Q155" s="20" t="s">
        <v>20932</v>
      </c>
      <c r="R155" s="20" t="s">
        <v>20933</v>
      </c>
      <c r="S155" s="20" t="s">
        <v>20934</v>
      </c>
      <c r="T155" s="20" t="s">
        <v>20935</v>
      </c>
      <c r="U155" s="20" t="s">
        <v>20936</v>
      </c>
    </row>
    <row r="156" spans="1:21" x14ac:dyDescent="0.15">
      <c r="A156" s="20" t="s">
        <v>2072</v>
      </c>
      <c r="B156" s="20" t="s">
        <v>2768</v>
      </c>
      <c r="C156" s="20" t="s">
        <v>2764</v>
      </c>
      <c r="D156" s="20" t="s">
        <v>2766</v>
      </c>
      <c r="E156" s="20" t="s">
        <v>2769</v>
      </c>
      <c r="F156" s="20" t="s">
        <v>2759</v>
      </c>
      <c r="G156" s="20" t="s">
        <v>2761</v>
      </c>
      <c r="H156" s="20" t="s">
        <v>392</v>
      </c>
      <c r="I156" s="20" t="s">
        <v>2765</v>
      </c>
      <c r="J156" s="20" t="s">
        <v>2777</v>
      </c>
      <c r="K156" s="20" t="s">
        <v>2016</v>
      </c>
      <c r="L156" s="20" t="s">
        <v>20937</v>
      </c>
      <c r="M156" s="20" t="s">
        <v>20938</v>
      </c>
      <c r="N156" s="20" t="s">
        <v>20939</v>
      </c>
      <c r="O156" s="20" t="s">
        <v>20940</v>
      </c>
      <c r="P156" s="20" t="s">
        <v>20941</v>
      </c>
      <c r="Q156" s="20" t="s">
        <v>20942</v>
      </c>
      <c r="R156" s="20" t="s">
        <v>20943</v>
      </c>
      <c r="S156" s="20" t="s">
        <v>20944</v>
      </c>
      <c r="T156" s="20" t="s">
        <v>20945</v>
      </c>
      <c r="U156" s="20" t="s">
        <v>20946</v>
      </c>
    </row>
    <row r="157" spans="1:21" x14ac:dyDescent="0.15">
      <c r="A157" s="20" t="s">
        <v>2073</v>
      </c>
      <c r="B157" s="20" t="s">
        <v>2768</v>
      </c>
      <c r="C157" s="20" t="s">
        <v>2764</v>
      </c>
      <c r="D157" s="20" t="s">
        <v>2766</v>
      </c>
      <c r="E157" s="20" t="s">
        <v>2759</v>
      </c>
      <c r="F157" s="20" t="s">
        <v>2777</v>
      </c>
      <c r="G157" s="20" t="s">
        <v>2765</v>
      </c>
      <c r="H157" s="20" t="s">
        <v>392</v>
      </c>
      <c r="I157" s="20" t="s">
        <v>2761</v>
      </c>
      <c r="J157" s="20" t="s">
        <v>2767</v>
      </c>
      <c r="K157" s="20" t="s">
        <v>2771</v>
      </c>
      <c r="L157" s="20" t="s">
        <v>20947</v>
      </c>
      <c r="M157" s="20" t="s">
        <v>20948</v>
      </c>
      <c r="N157" s="20" t="s">
        <v>20949</v>
      </c>
      <c r="O157" s="20" t="s">
        <v>20950</v>
      </c>
      <c r="P157" s="20" t="s">
        <v>20951</v>
      </c>
      <c r="Q157" s="20" t="s">
        <v>20952</v>
      </c>
      <c r="R157" s="20" t="s">
        <v>20953</v>
      </c>
      <c r="S157" s="20" t="s">
        <v>20954</v>
      </c>
      <c r="T157" s="20" t="s">
        <v>20955</v>
      </c>
      <c r="U157" s="20" t="s">
        <v>20956</v>
      </c>
    </row>
    <row r="158" spans="1:21" x14ac:dyDescent="0.15">
      <c r="A158" s="20" t="s">
        <v>2074</v>
      </c>
      <c r="B158" s="20" t="s">
        <v>2768</v>
      </c>
      <c r="C158" s="20" t="s">
        <v>2764</v>
      </c>
      <c r="D158" s="20" t="s">
        <v>2766</v>
      </c>
      <c r="E158" s="20" t="s">
        <v>2759</v>
      </c>
      <c r="F158" s="20" t="s">
        <v>2767</v>
      </c>
      <c r="G158" s="20" t="s">
        <v>2777</v>
      </c>
      <c r="H158" s="20" t="s">
        <v>392</v>
      </c>
      <c r="I158" s="20" t="s">
        <v>2761</v>
      </c>
      <c r="J158" s="20" t="s">
        <v>2765</v>
      </c>
      <c r="K158" s="20" t="s">
        <v>1356</v>
      </c>
      <c r="L158" s="20" t="s">
        <v>20957</v>
      </c>
      <c r="M158" s="20" t="s">
        <v>20958</v>
      </c>
      <c r="N158" s="20" t="s">
        <v>20959</v>
      </c>
      <c r="O158" s="20" t="s">
        <v>20960</v>
      </c>
      <c r="P158" s="20" t="s">
        <v>20961</v>
      </c>
      <c r="Q158" s="20" t="s">
        <v>20962</v>
      </c>
      <c r="R158" s="20" t="s">
        <v>20963</v>
      </c>
      <c r="S158" s="20" t="s">
        <v>20964</v>
      </c>
      <c r="T158" s="20" t="s">
        <v>20965</v>
      </c>
      <c r="U158" s="20" t="s">
        <v>20966</v>
      </c>
    </row>
    <row r="159" spans="1:21" x14ac:dyDescent="0.15">
      <c r="A159" s="20" t="s">
        <v>2075</v>
      </c>
      <c r="B159" s="20" t="s">
        <v>2768</v>
      </c>
      <c r="C159" s="20" t="s">
        <v>2764</v>
      </c>
      <c r="D159" s="20" t="s">
        <v>2766</v>
      </c>
      <c r="E159" s="20" t="s">
        <v>2769</v>
      </c>
      <c r="F159" s="20" t="s">
        <v>2631</v>
      </c>
      <c r="G159" s="20" t="s">
        <v>2767</v>
      </c>
      <c r="H159" s="20" t="s">
        <v>2777</v>
      </c>
      <c r="I159" s="20" t="s">
        <v>2759</v>
      </c>
      <c r="J159" s="20" t="s">
        <v>392</v>
      </c>
      <c r="K159" s="20" t="s">
        <v>1356</v>
      </c>
      <c r="L159" s="20" t="s">
        <v>20967</v>
      </c>
      <c r="M159" s="20" t="s">
        <v>20968</v>
      </c>
      <c r="N159" s="20" t="s">
        <v>20969</v>
      </c>
      <c r="O159" s="20" t="s">
        <v>20970</v>
      </c>
      <c r="P159" s="20" t="s">
        <v>20971</v>
      </c>
      <c r="Q159" s="20" t="s">
        <v>20972</v>
      </c>
      <c r="R159" s="20" t="s">
        <v>20973</v>
      </c>
      <c r="S159" s="20" t="s">
        <v>20974</v>
      </c>
      <c r="T159" s="20" t="s">
        <v>20975</v>
      </c>
      <c r="U159" s="20" t="s">
        <v>20976</v>
      </c>
    </row>
    <row r="160" spans="1:21" x14ac:dyDescent="0.15">
      <c r="A160" s="20" t="s">
        <v>2076</v>
      </c>
      <c r="B160" s="20" t="s">
        <v>2768</v>
      </c>
      <c r="C160" s="20" t="s">
        <v>2764</v>
      </c>
      <c r="D160" s="20" t="s">
        <v>2766</v>
      </c>
      <c r="E160" s="20" t="s">
        <v>2777</v>
      </c>
      <c r="F160" s="20" t="s">
        <v>2759</v>
      </c>
      <c r="G160" s="20" t="s">
        <v>392</v>
      </c>
      <c r="H160" s="20" t="s">
        <v>2761</v>
      </c>
      <c r="I160" s="20" t="s">
        <v>2765</v>
      </c>
      <c r="J160" s="20" t="s">
        <v>2767</v>
      </c>
      <c r="K160" s="20" t="s">
        <v>1356</v>
      </c>
      <c r="L160" s="20" t="s">
        <v>20977</v>
      </c>
      <c r="M160" s="20" t="s">
        <v>20978</v>
      </c>
      <c r="N160" s="20" t="s">
        <v>20979</v>
      </c>
      <c r="O160" s="20" t="s">
        <v>20980</v>
      </c>
      <c r="P160" s="20" t="s">
        <v>20981</v>
      </c>
      <c r="Q160" s="20" t="s">
        <v>20982</v>
      </c>
      <c r="R160" s="20" t="s">
        <v>20983</v>
      </c>
      <c r="S160" s="20" t="s">
        <v>20984</v>
      </c>
      <c r="T160" s="20" t="s">
        <v>20985</v>
      </c>
      <c r="U160" s="20" t="s">
        <v>20986</v>
      </c>
    </row>
    <row r="161" spans="1:21" x14ac:dyDescent="0.15">
      <c r="A161" s="20" t="s">
        <v>2077</v>
      </c>
      <c r="B161" s="20" t="s">
        <v>2764</v>
      </c>
      <c r="C161" s="20" t="s">
        <v>2766</v>
      </c>
      <c r="D161" s="20" t="s">
        <v>2768</v>
      </c>
      <c r="E161" s="20" t="s">
        <v>2769</v>
      </c>
      <c r="F161" s="20" t="s">
        <v>392</v>
      </c>
      <c r="G161" s="20" t="s">
        <v>2631</v>
      </c>
      <c r="H161" s="20" t="s">
        <v>2777</v>
      </c>
      <c r="I161" s="20" t="s">
        <v>2771</v>
      </c>
      <c r="J161" s="20" t="s">
        <v>1356</v>
      </c>
      <c r="K161" s="20" t="s">
        <v>2016</v>
      </c>
      <c r="L161" s="20" t="s">
        <v>20987</v>
      </c>
      <c r="M161" s="20" t="s">
        <v>20988</v>
      </c>
      <c r="N161" s="20" t="s">
        <v>20989</v>
      </c>
      <c r="O161" s="20" t="s">
        <v>20990</v>
      </c>
      <c r="P161" s="20" t="s">
        <v>20991</v>
      </c>
      <c r="Q161" s="20" t="s">
        <v>20992</v>
      </c>
      <c r="R161" s="20" t="s">
        <v>20993</v>
      </c>
      <c r="S161" s="20" t="s">
        <v>20994</v>
      </c>
      <c r="T161" s="20" t="s">
        <v>20995</v>
      </c>
      <c r="U161" s="20" t="s">
        <v>20996</v>
      </c>
    </row>
    <row r="162" spans="1:21" x14ac:dyDescent="0.15">
      <c r="A162" s="20" t="s">
        <v>605</v>
      </c>
      <c r="B162" s="20" t="s">
        <v>2768</v>
      </c>
      <c r="C162" s="20" t="s">
        <v>2764</v>
      </c>
      <c r="D162" s="20" t="s">
        <v>2766</v>
      </c>
      <c r="E162" s="20" t="s">
        <v>2777</v>
      </c>
      <c r="F162" s="20" t="s">
        <v>2767</v>
      </c>
      <c r="G162" s="20" t="s">
        <v>1356</v>
      </c>
      <c r="H162" s="20" t="s">
        <v>2524</v>
      </c>
      <c r="I162" s="20" t="s">
        <v>2761</v>
      </c>
      <c r="J162" s="20" t="s">
        <v>392</v>
      </c>
      <c r="K162" s="20" t="s">
        <v>2765</v>
      </c>
      <c r="L162" s="20" t="s">
        <v>20997</v>
      </c>
      <c r="M162" s="20" t="s">
        <v>20998</v>
      </c>
      <c r="N162" s="20" t="s">
        <v>20999</v>
      </c>
      <c r="O162" s="20" t="s">
        <v>21000</v>
      </c>
      <c r="P162" s="20" t="s">
        <v>21001</v>
      </c>
      <c r="Q162" s="20" t="s">
        <v>21002</v>
      </c>
      <c r="R162" s="20" t="s">
        <v>21003</v>
      </c>
      <c r="S162" s="20" t="s">
        <v>21004</v>
      </c>
      <c r="T162" s="20" t="s">
        <v>21005</v>
      </c>
      <c r="U162" s="20" t="s">
        <v>21006</v>
      </c>
    </row>
    <row r="163" spans="1:21" x14ac:dyDescent="0.15">
      <c r="A163" s="20" t="s">
        <v>606</v>
      </c>
      <c r="B163" s="20" t="s">
        <v>2764</v>
      </c>
      <c r="C163" s="20" t="s">
        <v>2766</v>
      </c>
      <c r="D163" s="20" t="s">
        <v>2768</v>
      </c>
      <c r="E163" s="20" t="s">
        <v>2769</v>
      </c>
      <c r="F163" s="20" t="s">
        <v>392</v>
      </c>
      <c r="G163" s="20" t="s">
        <v>2771</v>
      </c>
      <c r="H163" s="20" t="s">
        <v>2777</v>
      </c>
      <c r="I163" s="20" t="s">
        <v>1356</v>
      </c>
      <c r="J163" s="20" t="s">
        <v>2016</v>
      </c>
      <c r="K163" s="20" t="s">
        <v>1369</v>
      </c>
      <c r="L163" s="20" t="s">
        <v>21007</v>
      </c>
      <c r="M163" s="20" t="s">
        <v>21008</v>
      </c>
      <c r="N163" s="20" t="s">
        <v>21009</v>
      </c>
      <c r="O163" s="20" t="s">
        <v>21010</v>
      </c>
      <c r="P163" s="20" t="s">
        <v>21011</v>
      </c>
      <c r="Q163" s="20" t="s">
        <v>21012</v>
      </c>
      <c r="R163" s="20" t="s">
        <v>21013</v>
      </c>
      <c r="S163" s="20" t="s">
        <v>21014</v>
      </c>
      <c r="T163" s="20" t="s">
        <v>21015</v>
      </c>
      <c r="U163" s="20" t="s">
        <v>21016</v>
      </c>
    </row>
    <row r="164" spans="1:21" x14ac:dyDescent="0.15">
      <c r="A164" s="20" t="s">
        <v>607</v>
      </c>
      <c r="B164" s="20" t="s">
        <v>2768</v>
      </c>
      <c r="C164" s="20" t="s">
        <v>2764</v>
      </c>
      <c r="D164" s="20" t="s">
        <v>2766</v>
      </c>
      <c r="E164" s="20" t="s">
        <v>2777</v>
      </c>
      <c r="F164" s="20" t="s">
        <v>1356</v>
      </c>
      <c r="G164" s="20" t="s">
        <v>392</v>
      </c>
      <c r="H164" s="20" t="s">
        <v>2767</v>
      </c>
      <c r="I164" s="20" t="s">
        <v>2771</v>
      </c>
      <c r="J164" s="20" t="s">
        <v>2524</v>
      </c>
      <c r="K164" s="20" t="s">
        <v>2770</v>
      </c>
      <c r="L164" s="20" t="s">
        <v>21017</v>
      </c>
      <c r="M164" s="20" t="s">
        <v>21018</v>
      </c>
      <c r="N164" s="20" t="s">
        <v>21019</v>
      </c>
      <c r="O164" s="20" t="s">
        <v>21020</v>
      </c>
      <c r="P164" s="20" t="s">
        <v>21021</v>
      </c>
      <c r="Q164" s="20" t="s">
        <v>21022</v>
      </c>
      <c r="R164" s="20" t="s">
        <v>21023</v>
      </c>
      <c r="S164" s="20" t="s">
        <v>21024</v>
      </c>
      <c r="T164" s="20" t="s">
        <v>21025</v>
      </c>
      <c r="U164" s="20" t="s">
        <v>21026</v>
      </c>
    </row>
    <row r="165" spans="1:21" x14ac:dyDescent="0.15">
      <c r="A165" s="20" t="s">
        <v>2078</v>
      </c>
      <c r="B165" s="20" t="s">
        <v>2768</v>
      </c>
      <c r="C165" s="20" t="s">
        <v>2764</v>
      </c>
      <c r="D165" s="20" t="s">
        <v>2766</v>
      </c>
      <c r="E165" s="20" t="s">
        <v>2769</v>
      </c>
      <c r="F165" s="20" t="s">
        <v>2777</v>
      </c>
      <c r="G165" s="20" t="s">
        <v>1356</v>
      </c>
      <c r="H165" s="20" t="s">
        <v>392</v>
      </c>
      <c r="I165" s="20" t="s">
        <v>2767</v>
      </c>
      <c r="J165" s="20" t="s">
        <v>2771</v>
      </c>
      <c r="K165" s="20" t="s">
        <v>2524</v>
      </c>
      <c r="L165" s="20" t="s">
        <v>21027</v>
      </c>
      <c r="M165" s="20" t="s">
        <v>21028</v>
      </c>
      <c r="N165" s="20" t="s">
        <v>21029</v>
      </c>
      <c r="O165" s="20" t="s">
        <v>21030</v>
      </c>
      <c r="P165" s="20" t="s">
        <v>21031</v>
      </c>
      <c r="Q165" s="20" t="s">
        <v>21032</v>
      </c>
      <c r="R165" s="20" t="s">
        <v>21033</v>
      </c>
      <c r="S165" s="20" t="s">
        <v>21034</v>
      </c>
      <c r="T165" s="20" t="s">
        <v>21035</v>
      </c>
      <c r="U165" s="20" t="s">
        <v>21036</v>
      </c>
    </row>
    <row r="166" spans="1:21" x14ac:dyDescent="0.15">
      <c r="A166" s="20" t="s">
        <v>2079</v>
      </c>
      <c r="B166" s="20" t="s">
        <v>2768</v>
      </c>
      <c r="C166" s="20" t="s">
        <v>2764</v>
      </c>
      <c r="D166" s="20" t="s">
        <v>2766</v>
      </c>
      <c r="E166" s="20" t="s">
        <v>2777</v>
      </c>
      <c r="F166" s="20" t="s">
        <v>1356</v>
      </c>
      <c r="G166" s="20" t="s">
        <v>392</v>
      </c>
      <c r="H166" s="20" t="s">
        <v>2767</v>
      </c>
      <c r="I166" s="20" t="s">
        <v>2771</v>
      </c>
      <c r="J166" s="20" t="s">
        <v>2524</v>
      </c>
      <c r="K166" s="20" t="s">
        <v>2770</v>
      </c>
      <c r="L166" s="20" t="s">
        <v>21037</v>
      </c>
      <c r="M166" s="20" t="s">
        <v>21038</v>
      </c>
      <c r="N166" s="20" t="s">
        <v>21039</v>
      </c>
      <c r="O166" s="20" t="s">
        <v>21040</v>
      </c>
      <c r="P166" s="20" t="s">
        <v>21041</v>
      </c>
      <c r="Q166" s="20" t="s">
        <v>21042</v>
      </c>
      <c r="R166" s="20" t="s">
        <v>21043</v>
      </c>
      <c r="S166" s="20" t="s">
        <v>21044</v>
      </c>
      <c r="T166" s="20" t="s">
        <v>21045</v>
      </c>
      <c r="U166" s="20" t="s">
        <v>21046</v>
      </c>
    </row>
    <row r="167" spans="1:21" x14ac:dyDescent="0.15">
      <c r="A167" s="20" t="s">
        <v>2080</v>
      </c>
      <c r="B167" s="20" t="s">
        <v>2764</v>
      </c>
      <c r="C167" s="20" t="s">
        <v>2768</v>
      </c>
      <c r="D167" s="20" t="s">
        <v>2766</v>
      </c>
      <c r="E167" s="20" t="s">
        <v>2631</v>
      </c>
      <c r="F167" s="20" t="s">
        <v>2767</v>
      </c>
      <c r="G167" s="20" t="s">
        <v>1356</v>
      </c>
      <c r="H167" s="20" t="s">
        <v>2777</v>
      </c>
      <c r="I167" s="20" t="s">
        <v>2797</v>
      </c>
      <c r="J167" s="20" t="s">
        <v>1369</v>
      </c>
      <c r="K167" s="20" t="s">
        <v>2800</v>
      </c>
      <c r="L167" s="20" t="s">
        <v>21047</v>
      </c>
      <c r="M167" s="20" t="s">
        <v>21048</v>
      </c>
      <c r="N167" s="20" t="s">
        <v>21049</v>
      </c>
      <c r="O167" s="20" t="s">
        <v>21050</v>
      </c>
      <c r="P167" s="20" t="s">
        <v>21051</v>
      </c>
      <c r="Q167" s="20" t="s">
        <v>21052</v>
      </c>
      <c r="R167" s="20" t="s">
        <v>21053</v>
      </c>
      <c r="S167" s="20" t="s">
        <v>21054</v>
      </c>
      <c r="T167" s="20" t="s">
        <v>21055</v>
      </c>
      <c r="U167" s="20" t="s">
        <v>21056</v>
      </c>
    </row>
    <row r="168" spans="1:21" x14ac:dyDescent="0.15">
      <c r="A168" s="20" t="s">
        <v>2081</v>
      </c>
      <c r="B168" s="20" t="s">
        <v>2768</v>
      </c>
      <c r="C168" s="20" t="s">
        <v>2764</v>
      </c>
      <c r="D168" s="20" t="s">
        <v>2766</v>
      </c>
      <c r="E168" s="20" t="s">
        <v>2769</v>
      </c>
      <c r="F168" s="20" t="s">
        <v>1356</v>
      </c>
      <c r="G168" s="20" t="s">
        <v>2767</v>
      </c>
      <c r="H168" s="20" t="s">
        <v>2777</v>
      </c>
      <c r="I168" s="20" t="s">
        <v>392</v>
      </c>
      <c r="J168" s="20" t="s">
        <v>1369</v>
      </c>
      <c r="K168" s="20" t="s">
        <v>2771</v>
      </c>
      <c r="L168" s="20" t="s">
        <v>21057</v>
      </c>
      <c r="M168" s="20" t="s">
        <v>21058</v>
      </c>
      <c r="N168" s="20" t="s">
        <v>21059</v>
      </c>
      <c r="O168" s="20" t="s">
        <v>21060</v>
      </c>
      <c r="P168" s="20" t="s">
        <v>21061</v>
      </c>
      <c r="Q168" s="20" t="s">
        <v>21062</v>
      </c>
      <c r="R168" s="20" t="s">
        <v>21063</v>
      </c>
      <c r="S168" s="20" t="s">
        <v>21064</v>
      </c>
      <c r="T168" s="20" t="s">
        <v>21065</v>
      </c>
      <c r="U168" s="20" t="s">
        <v>21066</v>
      </c>
    </row>
    <row r="169" spans="1:21" x14ac:dyDescent="0.15">
      <c r="A169" s="20" t="s">
        <v>2082</v>
      </c>
      <c r="B169" s="20" t="s">
        <v>2768</v>
      </c>
      <c r="C169" s="20" t="s">
        <v>2764</v>
      </c>
      <c r="D169" s="20" t="s">
        <v>2766</v>
      </c>
      <c r="E169" s="20" t="s">
        <v>392</v>
      </c>
      <c r="F169" s="20" t="s">
        <v>2777</v>
      </c>
      <c r="G169" s="20" t="s">
        <v>1356</v>
      </c>
      <c r="H169" s="20" t="s">
        <v>2759</v>
      </c>
      <c r="I169" s="20" t="s">
        <v>2797</v>
      </c>
      <c r="J169" s="20" t="s">
        <v>2771</v>
      </c>
      <c r="K169" s="20" t="s">
        <v>2767</v>
      </c>
      <c r="L169" s="20" t="s">
        <v>21067</v>
      </c>
      <c r="M169" s="20" t="s">
        <v>21068</v>
      </c>
      <c r="N169" s="20" t="s">
        <v>21069</v>
      </c>
      <c r="O169" s="20" t="s">
        <v>21070</v>
      </c>
      <c r="P169" s="20" t="s">
        <v>21071</v>
      </c>
      <c r="Q169" s="20" t="s">
        <v>21072</v>
      </c>
      <c r="R169" s="20" t="s">
        <v>21073</v>
      </c>
      <c r="S169" s="20" t="s">
        <v>21074</v>
      </c>
      <c r="T169" s="20" t="s">
        <v>21075</v>
      </c>
      <c r="U169" s="20" t="s">
        <v>21076</v>
      </c>
    </row>
    <row r="170" spans="1:21" x14ac:dyDescent="0.15">
      <c r="A170" s="20" t="s">
        <v>931</v>
      </c>
      <c r="B170" s="20" t="s">
        <v>2768</v>
      </c>
      <c r="C170" s="20" t="s">
        <v>2764</v>
      </c>
      <c r="D170" s="20" t="s">
        <v>2766</v>
      </c>
      <c r="E170" s="20" t="s">
        <v>2759</v>
      </c>
      <c r="F170" s="20" t="s">
        <v>392</v>
      </c>
      <c r="G170" s="20" t="s">
        <v>2765</v>
      </c>
      <c r="H170" s="20" t="s">
        <v>2777</v>
      </c>
      <c r="I170" s="20" t="s">
        <v>2761</v>
      </c>
      <c r="J170" s="20" t="s">
        <v>2767</v>
      </c>
      <c r="K170" s="20" t="s">
        <v>1356</v>
      </c>
      <c r="L170" s="20" t="s">
        <v>21077</v>
      </c>
      <c r="M170" s="20" t="s">
        <v>21078</v>
      </c>
      <c r="N170" s="20" t="s">
        <v>21079</v>
      </c>
      <c r="O170" s="20" t="s">
        <v>21080</v>
      </c>
      <c r="P170" s="20" t="s">
        <v>21081</v>
      </c>
      <c r="Q170" s="20" t="s">
        <v>21082</v>
      </c>
      <c r="R170" s="20" t="s">
        <v>21083</v>
      </c>
      <c r="S170" s="20" t="s">
        <v>21084</v>
      </c>
      <c r="T170" s="20" t="s">
        <v>21085</v>
      </c>
      <c r="U170" s="20" t="s">
        <v>21086</v>
      </c>
    </row>
    <row r="171" spans="1:21" x14ac:dyDescent="0.15">
      <c r="A171" s="20" t="s">
        <v>932</v>
      </c>
      <c r="B171" s="20" t="s">
        <v>2764</v>
      </c>
      <c r="C171" s="20" t="s">
        <v>2768</v>
      </c>
      <c r="D171" s="20" t="s">
        <v>2766</v>
      </c>
      <c r="E171" s="20" t="s">
        <v>2769</v>
      </c>
      <c r="F171" s="20" t="s">
        <v>1356</v>
      </c>
      <c r="G171" s="20" t="s">
        <v>392</v>
      </c>
      <c r="H171" s="20" t="s">
        <v>2767</v>
      </c>
      <c r="I171" s="20" t="s">
        <v>1369</v>
      </c>
      <c r="J171" s="20" t="s">
        <v>2777</v>
      </c>
      <c r="K171" s="20" t="s">
        <v>2016</v>
      </c>
      <c r="L171" s="20" t="s">
        <v>21087</v>
      </c>
      <c r="M171" s="20" t="s">
        <v>21088</v>
      </c>
      <c r="N171" s="20" t="s">
        <v>21089</v>
      </c>
      <c r="O171" s="20" t="s">
        <v>21090</v>
      </c>
      <c r="P171" s="20" t="s">
        <v>21091</v>
      </c>
      <c r="Q171" s="20" t="s">
        <v>21092</v>
      </c>
      <c r="R171" s="20" t="s">
        <v>21093</v>
      </c>
      <c r="S171" s="20" t="s">
        <v>21094</v>
      </c>
      <c r="T171" s="20" t="s">
        <v>21095</v>
      </c>
      <c r="U171" s="20" t="s">
        <v>21096</v>
      </c>
    </row>
    <row r="172" spans="1:21" x14ac:dyDescent="0.15">
      <c r="A172" s="20" t="s">
        <v>1471</v>
      </c>
      <c r="B172" s="20" t="s">
        <v>2768</v>
      </c>
      <c r="C172" s="20" t="s">
        <v>2764</v>
      </c>
      <c r="D172" s="20" t="s">
        <v>2766</v>
      </c>
      <c r="E172" s="20" t="s">
        <v>2759</v>
      </c>
      <c r="F172" s="20" t="s">
        <v>2765</v>
      </c>
      <c r="G172" s="20" t="s">
        <v>392</v>
      </c>
      <c r="H172" s="20" t="s">
        <v>2767</v>
      </c>
      <c r="I172" s="20" t="s">
        <v>2777</v>
      </c>
      <c r="J172" s="20" t="s">
        <v>1356</v>
      </c>
      <c r="K172" s="20" t="s">
        <v>2761</v>
      </c>
      <c r="L172" s="20" t="s">
        <v>21097</v>
      </c>
      <c r="M172" s="20" t="s">
        <v>21098</v>
      </c>
      <c r="N172" s="20" t="s">
        <v>21099</v>
      </c>
      <c r="O172" s="20" t="s">
        <v>21100</v>
      </c>
      <c r="P172" s="20" t="s">
        <v>21101</v>
      </c>
      <c r="Q172" s="20" t="s">
        <v>21102</v>
      </c>
      <c r="R172" s="20" t="s">
        <v>21103</v>
      </c>
      <c r="S172" s="20" t="s">
        <v>21104</v>
      </c>
      <c r="T172" s="20" t="s">
        <v>21105</v>
      </c>
      <c r="U172" s="20" t="s">
        <v>21106</v>
      </c>
    </row>
    <row r="173" spans="1:21" x14ac:dyDescent="0.15">
      <c r="A173" s="20" t="s">
        <v>1472</v>
      </c>
      <c r="B173" s="20" t="s">
        <v>2768</v>
      </c>
      <c r="C173" s="20" t="s">
        <v>2764</v>
      </c>
      <c r="D173" s="20" t="s">
        <v>2766</v>
      </c>
      <c r="E173" s="20" t="s">
        <v>2769</v>
      </c>
      <c r="F173" s="20" t="s">
        <v>2759</v>
      </c>
      <c r="G173" s="20" t="s">
        <v>2765</v>
      </c>
      <c r="H173" s="20" t="s">
        <v>392</v>
      </c>
      <c r="I173" s="20" t="s">
        <v>2761</v>
      </c>
      <c r="J173" s="20" t="s">
        <v>2777</v>
      </c>
      <c r="K173" s="20" t="s">
        <v>2016</v>
      </c>
      <c r="L173" s="20" t="s">
        <v>21107</v>
      </c>
      <c r="M173" s="20" t="s">
        <v>21108</v>
      </c>
      <c r="N173" s="20" t="s">
        <v>21109</v>
      </c>
      <c r="O173" s="20" t="s">
        <v>21110</v>
      </c>
      <c r="P173" s="20" t="s">
        <v>21111</v>
      </c>
      <c r="Q173" s="20" t="s">
        <v>21112</v>
      </c>
      <c r="R173" s="20" t="s">
        <v>21113</v>
      </c>
      <c r="S173" s="20" t="s">
        <v>21114</v>
      </c>
      <c r="T173" s="20" t="s">
        <v>21115</v>
      </c>
      <c r="U173" s="20" t="s">
        <v>21116</v>
      </c>
    </row>
    <row r="174" spans="1:21" x14ac:dyDescent="0.15">
      <c r="A174" s="20" t="s">
        <v>1473</v>
      </c>
      <c r="B174" s="20" t="s">
        <v>2768</v>
      </c>
      <c r="C174" s="20" t="s">
        <v>2759</v>
      </c>
      <c r="D174" s="20" t="s">
        <v>2764</v>
      </c>
      <c r="E174" s="20" t="s">
        <v>2766</v>
      </c>
      <c r="F174" s="20" t="s">
        <v>2769</v>
      </c>
      <c r="G174" s="20" t="s">
        <v>392</v>
      </c>
      <c r="H174" s="20" t="s">
        <v>2765</v>
      </c>
      <c r="I174" s="20" t="s">
        <v>2761</v>
      </c>
      <c r="J174" s="20" t="s">
        <v>2763</v>
      </c>
      <c r="K174" s="20" t="s">
        <v>2809</v>
      </c>
      <c r="L174" s="20" t="s">
        <v>21117</v>
      </c>
      <c r="M174" s="20" t="s">
        <v>21118</v>
      </c>
      <c r="N174" s="20" t="s">
        <v>21119</v>
      </c>
      <c r="O174" s="20" t="s">
        <v>21120</v>
      </c>
      <c r="P174" s="20" t="s">
        <v>21121</v>
      </c>
      <c r="Q174" s="20" t="s">
        <v>21122</v>
      </c>
      <c r="R174" s="20" t="s">
        <v>21123</v>
      </c>
      <c r="S174" s="20" t="s">
        <v>21124</v>
      </c>
      <c r="T174" s="20" t="s">
        <v>21125</v>
      </c>
      <c r="U174" s="20" t="s">
        <v>21126</v>
      </c>
    </row>
    <row r="175" spans="1:21" x14ac:dyDescent="0.15">
      <c r="A175" s="20" t="s">
        <v>1474</v>
      </c>
      <c r="B175" s="20" t="s">
        <v>2759</v>
      </c>
      <c r="C175" s="20" t="s">
        <v>2768</v>
      </c>
      <c r="D175" s="20" t="s">
        <v>2764</v>
      </c>
      <c r="E175" s="20" t="s">
        <v>2766</v>
      </c>
      <c r="F175" s="20" t="s">
        <v>2761</v>
      </c>
      <c r="G175" s="20" t="s">
        <v>2765</v>
      </c>
      <c r="H175" s="20" t="s">
        <v>392</v>
      </c>
      <c r="I175" s="20" t="s">
        <v>2788</v>
      </c>
      <c r="J175" s="20" t="s">
        <v>2809</v>
      </c>
      <c r="K175" s="20" t="s">
        <v>2772</v>
      </c>
      <c r="L175" s="20" t="s">
        <v>21127</v>
      </c>
      <c r="M175" s="20" t="s">
        <v>21128</v>
      </c>
      <c r="N175" s="20" t="s">
        <v>21129</v>
      </c>
      <c r="O175" s="20" t="s">
        <v>21130</v>
      </c>
      <c r="P175" s="20" t="s">
        <v>21131</v>
      </c>
      <c r="Q175" s="20" t="s">
        <v>21132</v>
      </c>
      <c r="R175" s="20" t="s">
        <v>21133</v>
      </c>
      <c r="S175" s="20" t="s">
        <v>21134</v>
      </c>
      <c r="T175" s="20" t="s">
        <v>21135</v>
      </c>
      <c r="U175" s="20" t="s">
        <v>21136</v>
      </c>
    </row>
    <row r="176" spans="1:21" x14ac:dyDescent="0.15">
      <c r="A176" s="20" t="s">
        <v>1475</v>
      </c>
      <c r="B176" s="20" t="s">
        <v>2768</v>
      </c>
      <c r="C176" s="20" t="s">
        <v>2759</v>
      </c>
      <c r="D176" s="20" t="s">
        <v>2764</v>
      </c>
      <c r="E176" s="20" t="s">
        <v>2766</v>
      </c>
      <c r="F176" s="20" t="s">
        <v>2761</v>
      </c>
      <c r="G176" s="20" t="s">
        <v>2769</v>
      </c>
      <c r="H176" s="20" t="s">
        <v>2765</v>
      </c>
      <c r="I176" s="20" t="s">
        <v>392</v>
      </c>
      <c r="J176" s="20" t="s">
        <v>2763</v>
      </c>
      <c r="K176" s="20" t="s">
        <v>2772</v>
      </c>
      <c r="L176" s="20" t="s">
        <v>21137</v>
      </c>
      <c r="M176" s="20" t="s">
        <v>21138</v>
      </c>
      <c r="N176" s="20" t="s">
        <v>21139</v>
      </c>
      <c r="O176" s="20" t="s">
        <v>21140</v>
      </c>
      <c r="P176" s="20" t="s">
        <v>21141</v>
      </c>
      <c r="Q176" s="20" t="s">
        <v>21142</v>
      </c>
      <c r="R176" s="20" t="s">
        <v>21143</v>
      </c>
      <c r="S176" s="20" t="s">
        <v>21144</v>
      </c>
      <c r="T176" s="20" t="s">
        <v>21145</v>
      </c>
      <c r="U176" s="20" t="s">
        <v>21146</v>
      </c>
    </row>
    <row r="177" spans="1:21" x14ac:dyDescent="0.15">
      <c r="A177" s="20" t="s">
        <v>1476</v>
      </c>
      <c r="B177" s="20" t="s">
        <v>2759</v>
      </c>
      <c r="C177" s="20" t="s">
        <v>2768</v>
      </c>
      <c r="D177" s="20" t="s">
        <v>2761</v>
      </c>
      <c r="E177" s="20" t="s">
        <v>2764</v>
      </c>
      <c r="F177" s="20" t="s">
        <v>2766</v>
      </c>
      <c r="G177" s="20" t="s">
        <v>2765</v>
      </c>
      <c r="H177" s="20" t="s">
        <v>392</v>
      </c>
      <c r="I177" s="20" t="s">
        <v>2772</v>
      </c>
      <c r="J177" s="20" t="s">
        <v>2788</v>
      </c>
      <c r="K177" s="20" t="s">
        <v>2809</v>
      </c>
      <c r="L177" s="20" t="s">
        <v>21147</v>
      </c>
      <c r="M177" s="20" t="s">
        <v>21148</v>
      </c>
      <c r="N177" s="20" t="s">
        <v>21149</v>
      </c>
      <c r="O177" s="20" t="s">
        <v>21150</v>
      </c>
      <c r="P177" s="20" t="s">
        <v>21151</v>
      </c>
      <c r="Q177" s="20" t="s">
        <v>21152</v>
      </c>
      <c r="R177" s="20" t="s">
        <v>21153</v>
      </c>
      <c r="S177" s="20" t="s">
        <v>21154</v>
      </c>
      <c r="T177" s="20" t="s">
        <v>21155</v>
      </c>
      <c r="U177" s="20" t="s">
        <v>21156</v>
      </c>
    </row>
    <row r="178" spans="1:21" x14ac:dyDescent="0.15">
      <c r="A178" s="20" t="s">
        <v>1477</v>
      </c>
      <c r="B178" s="20" t="s">
        <v>2768</v>
      </c>
      <c r="C178" s="20" t="s">
        <v>2759</v>
      </c>
      <c r="D178" s="20" t="s">
        <v>2764</v>
      </c>
      <c r="E178" s="20" t="s">
        <v>2763</v>
      </c>
      <c r="F178" s="20" t="s">
        <v>2766</v>
      </c>
      <c r="G178" s="20" t="s">
        <v>2761</v>
      </c>
      <c r="H178" s="20" t="s">
        <v>2765</v>
      </c>
      <c r="I178" s="20" t="s">
        <v>392</v>
      </c>
      <c r="J178" s="20" t="s">
        <v>2772</v>
      </c>
      <c r="K178" s="20" t="s">
        <v>2783</v>
      </c>
      <c r="L178" s="20" t="s">
        <v>21157</v>
      </c>
      <c r="M178" s="20" t="s">
        <v>21158</v>
      </c>
      <c r="N178" s="20" t="s">
        <v>21159</v>
      </c>
      <c r="O178" s="20" t="s">
        <v>21160</v>
      </c>
      <c r="P178" s="20" t="s">
        <v>21161</v>
      </c>
      <c r="Q178" s="20" t="s">
        <v>21162</v>
      </c>
      <c r="R178" s="20" t="s">
        <v>21163</v>
      </c>
      <c r="S178" s="20" t="s">
        <v>21164</v>
      </c>
      <c r="T178" s="20" t="s">
        <v>21165</v>
      </c>
      <c r="U178" s="20" t="s">
        <v>21166</v>
      </c>
    </row>
    <row r="179" spans="1:21" x14ac:dyDescent="0.15">
      <c r="A179" s="20" t="s">
        <v>1478</v>
      </c>
      <c r="B179" s="20" t="s">
        <v>2764</v>
      </c>
      <c r="C179" s="20" t="s">
        <v>2766</v>
      </c>
      <c r="D179" s="20" t="s">
        <v>2768</v>
      </c>
      <c r="E179" s="20" t="s">
        <v>2769</v>
      </c>
      <c r="F179" s="20" t="s">
        <v>2631</v>
      </c>
      <c r="G179" s="20" t="s">
        <v>392</v>
      </c>
      <c r="H179" s="20" t="s">
        <v>2777</v>
      </c>
      <c r="I179" s="20" t="s">
        <v>2771</v>
      </c>
      <c r="J179" s="20" t="s">
        <v>1356</v>
      </c>
      <c r="K179" s="20" t="s">
        <v>2016</v>
      </c>
      <c r="L179" s="20" t="s">
        <v>21167</v>
      </c>
      <c r="M179" s="20" t="s">
        <v>21168</v>
      </c>
      <c r="N179" s="20" t="s">
        <v>21169</v>
      </c>
      <c r="O179" s="20" t="s">
        <v>21170</v>
      </c>
      <c r="P179" s="20" t="s">
        <v>21171</v>
      </c>
      <c r="Q179" s="20" t="s">
        <v>21172</v>
      </c>
      <c r="R179" s="20" t="s">
        <v>21173</v>
      </c>
      <c r="S179" s="20" t="s">
        <v>21174</v>
      </c>
      <c r="T179" s="20" t="s">
        <v>21175</v>
      </c>
      <c r="U179" s="20" t="s">
        <v>21176</v>
      </c>
    </row>
    <row r="180" spans="1:21" x14ac:dyDescent="0.15">
      <c r="A180" s="20" t="s">
        <v>1479</v>
      </c>
      <c r="B180" s="20" t="s">
        <v>2768</v>
      </c>
      <c r="C180" s="20" t="s">
        <v>2764</v>
      </c>
      <c r="D180" s="20" t="s">
        <v>2766</v>
      </c>
      <c r="E180" s="20" t="s">
        <v>2769</v>
      </c>
      <c r="F180" s="20" t="s">
        <v>2759</v>
      </c>
      <c r="G180" s="20" t="s">
        <v>2765</v>
      </c>
      <c r="H180" s="20" t="s">
        <v>392</v>
      </c>
      <c r="I180" s="20" t="s">
        <v>2761</v>
      </c>
      <c r="J180" s="20" t="s">
        <v>2763</v>
      </c>
      <c r="K180" s="20" t="s">
        <v>2016</v>
      </c>
      <c r="L180" s="20" t="s">
        <v>21177</v>
      </c>
      <c r="M180" s="20" t="s">
        <v>21178</v>
      </c>
      <c r="N180" s="20" t="s">
        <v>21179</v>
      </c>
      <c r="O180" s="20" t="s">
        <v>21180</v>
      </c>
      <c r="P180" s="20" t="s">
        <v>21181</v>
      </c>
      <c r="Q180" s="20" t="s">
        <v>21182</v>
      </c>
      <c r="R180" s="20" t="s">
        <v>21183</v>
      </c>
      <c r="S180" s="20" t="s">
        <v>21184</v>
      </c>
      <c r="T180" s="20" t="s">
        <v>21185</v>
      </c>
      <c r="U180" s="20" t="s">
        <v>21186</v>
      </c>
    </row>
    <row r="181" spans="1:21" x14ac:dyDescent="0.15">
      <c r="A181" s="20" t="s">
        <v>1480</v>
      </c>
      <c r="B181" s="20" t="s">
        <v>2768</v>
      </c>
      <c r="C181" s="20" t="s">
        <v>2764</v>
      </c>
      <c r="D181" s="20" t="s">
        <v>2766</v>
      </c>
      <c r="E181" s="20" t="s">
        <v>2769</v>
      </c>
      <c r="F181" s="20" t="s">
        <v>2777</v>
      </c>
      <c r="G181" s="20" t="s">
        <v>392</v>
      </c>
      <c r="H181" s="20" t="s">
        <v>2759</v>
      </c>
      <c r="I181" s="20" t="s">
        <v>1356</v>
      </c>
      <c r="J181" s="20" t="s">
        <v>2016</v>
      </c>
      <c r="K181" s="20" t="s">
        <v>2767</v>
      </c>
      <c r="L181" s="20" t="s">
        <v>21187</v>
      </c>
      <c r="M181" s="20" t="s">
        <v>21188</v>
      </c>
      <c r="N181" s="20" t="s">
        <v>21189</v>
      </c>
      <c r="O181" s="20" t="s">
        <v>21190</v>
      </c>
      <c r="P181" s="20" t="s">
        <v>21191</v>
      </c>
      <c r="Q181" s="20" t="s">
        <v>21192</v>
      </c>
      <c r="R181" s="20" t="s">
        <v>21193</v>
      </c>
      <c r="S181" s="20" t="s">
        <v>21194</v>
      </c>
      <c r="T181" s="20" t="s">
        <v>21195</v>
      </c>
      <c r="U181" s="20" t="s">
        <v>21196</v>
      </c>
    </row>
    <row r="182" spans="1:21" x14ac:dyDescent="0.15">
      <c r="A182" s="20" t="s">
        <v>1481</v>
      </c>
      <c r="B182" s="20" t="s">
        <v>2768</v>
      </c>
      <c r="C182" s="20" t="s">
        <v>2764</v>
      </c>
      <c r="D182" s="20" t="s">
        <v>2766</v>
      </c>
      <c r="E182" s="20" t="s">
        <v>2769</v>
      </c>
      <c r="F182" s="20" t="s">
        <v>2777</v>
      </c>
      <c r="G182" s="20" t="s">
        <v>392</v>
      </c>
      <c r="H182" s="20" t="s">
        <v>2771</v>
      </c>
      <c r="I182" s="20" t="s">
        <v>2016</v>
      </c>
      <c r="J182" s="20" t="s">
        <v>1356</v>
      </c>
      <c r="K182" s="20" t="s">
        <v>1369</v>
      </c>
      <c r="L182" s="20" t="s">
        <v>21197</v>
      </c>
      <c r="M182" s="20" t="s">
        <v>21198</v>
      </c>
      <c r="N182" s="20" t="s">
        <v>21199</v>
      </c>
      <c r="O182" s="20" t="s">
        <v>21200</v>
      </c>
      <c r="P182" s="20" t="s">
        <v>21201</v>
      </c>
      <c r="Q182" s="20" t="s">
        <v>21202</v>
      </c>
      <c r="R182" s="20" t="s">
        <v>21203</v>
      </c>
      <c r="S182" s="20" t="s">
        <v>21204</v>
      </c>
      <c r="T182" s="20" t="s">
        <v>21205</v>
      </c>
      <c r="U182" s="20" t="s">
        <v>21206</v>
      </c>
    </row>
    <row r="183" spans="1:21" x14ac:dyDescent="0.15">
      <c r="A183" s="20" t="s">
        <v>1482</v>
      </c>
      <c r="B183" s="20" t="s">
        <v>2764</v>
      </c>
      <c r="C183" s="20" t="s">
        <v>2768</v>
      </c>
      <c r="D183" s="20" t="s">
        <v>2766</v>
      </c>
      <c r="E183" s="20" t="s">
        <v>2631</v>
      </c>
      <c r="F183" s="20" t="s">
        <v>1356</v>
      </c>
      <c r="G183" s="20" t="s">
        <v>2777</v>
      </c>
      <c r="H183" s="20" t="s">
        <v>2767</v>
      </c>
      <c r="I183" s="20" t="s">
        <v>2726</v>
      </c>
      <c r="J183" s="20" t="s">
        <v>2524</v>
      </c>
      <c r="K183" s="20" t="s">
        <v>3411</v>
      </c>
      <c r="L183" s="20" t="s">
        <v>21207</v>
      </c>
      <c r="M183" s="20" t="s">
        <v>21208</v>
      </c>
      <c r="N183" s="20" t="s">
        <v>21209</v>
      </c>
      <c r="O183" s="20" t="s">
        <v>21210</v>
      </c>
      <c r="P183" s="20" t="s">
        <v>21211</v>
      </c>
      <c r="Q183" s="20" t="s">
        <v>21212</v>
      </c>
      <c r="R183" s="20" t="s">
        <v>21213</v>
      </c>
      <c r="S183" s="20" t="s">
        <v>21214</v>
      </c>
      <c r="T183" s="20" t="s">
        <v>21215</v>
      </c>
      <c r="U183" s="20" t="s">
        <v>21216</v>
      </c>
    </row>
    <row r="184" spans="1:21" x14ac:dyDescent="0.15">
      <c r="A184" s="20" t="s">
        <v>1483</v>
      </c>
      <c r="B184" s="20" t="s">
        <v>2764</v>
      </c>
      <c r="C184" s="20" t="s">
        <v>2768</v>
      </c>
      <c r="D184" s="20" t="s">
        <v>2766</v>
      </c>
      <c r="E184" s="20" t="s">
        <v>2631</v>
      </c>
      <c r="F184" s="20" t="s">
        <v>1356</v>
      </c>
      <c r="G184" s="20" t="s">
        <v>2777</v>
      </c>
      <c r="H184" s="20" t="s">
        <v>2767</v>
      </c>
      <c r="I184" s="20" t="s">
        <v>1369</v>
      </c>
      <c r="J184" s="20" t="s">
        <v>2771</v>
      </c>
      <c r="K184" s="20" t="s">
        <v>2800</v>
      </c>
      <c r="L184" s="20" t="s">
        <v>21217</v>
      </c>
      <c r="M184" s="20" t="s">
        <v>21218</v>
      </c>
      <c r="N184" s="20" t="s">
        <v>21219</v>
      </c>
      <c r="O184" s="20" t="s">
        <v>21220</v>
      </c>
      <c r="P184" s="20" t="s">
        <v>21221</v>
      </c>
      <c r="Q184" s="20" t="s">
        <v>21222</v>
      </c>
      <c r="R184" s="20" t="s">
        <v>21223</v>
      </c>
      <c r="S184" s="20" t="s">
        <v>21224</v>
      </c>
      <c r="T184" s="20" t="s">
        <v>21225</v>
      </c>
      <c r="U184" s="20" t="s">
        <v>21226</v>
      </c>
    </row>
    <row r="185" spans="1:21" x14ac:dyDescent="0.15">
      <c r="A185" s="20" t="s">
        <v>2698</v>
      </c>
      <c r="B185" s="20" t="s">
        <v>2764</v>
      </c>
      <c r="C185" s="20" t="s">
        <v>2766</v>
      </c>
      <c r="D185" s="20" t="s">
        <v>2631</v>
      </c>
      <c r="E185" s="20" t="s">
        <v>1356</v>
      </c>
      <c r="F185" s="20" t="s">
        <v>2768</v>
      </c>
      <c r="G185" s="20" t="s">
        <v>1369</v>
      </c>
      <c r="H185" s="20" t="s">
        <v>2769</v>
      </c>
      <c r="I185" s="20" t="s">
        <v>2800</v>
      </c>
      <c r="J185" s="20" t="s">
        <v>392</v>
      </c>
      <c r="K185" s="20" t="s">
        <v>2775</v>
      </c>
      <c r="L185" s="20" t="s">
        <v>21227</v>
      </c>
      <c r="M185" s="20" t="s">
        <v>21228</v>
      </c>
      <c r="N185" s="20" t="s">
        <v>21229</v>
      </c>
      <c r="O185" s="20" t="s">
        <v>21230</v>
      </c>
      <c r="P185" s="20" t="s">
        <v>21231</v>
      </c>
      <c r="Q185" s="20" t="s">
        <v>21232</v>
      </c>
      <c r="R185" s="20" t="s">
        <v>21233</v>
      </c>
      <c r="S185" s="20" t="s">
        <v>21234</v>
      </c>
      <c r="T185" s="20" t="s">
        <v>21235</v>
      </c>
      <c r="U185" s="20" t="s">
        <v>21236</v>
      </c>
    </row>
    <row r="186" spans="1:21" x14ac:dyDescent="0.15">
      <c r="A186" s="20" t="s">
        <v>2699</v>
      </c>
      <c r="B186" s="20" t="s">
        <v>2764</v>
      </c>
      <c r="C186" s="20" t="s">
        <v>2768</v>
      </c>
      <c r="D186" s="20" t="s">
        <v>2766</v>
      </c>
      <c r="E186" s="20" t="s">
        <v>2769</v>
      </c>
      <c r="F186" s="20" t="s">
        <v>2631</v>
      </c>
      <c r="G186" s="20" t="s">
        <v>1356</v>
      </c>
      <c r="H186" s="20" t="s">
        <v>392</v>
      </c>
      <c r="I186" s="20" t="s">
        <v>2777</v>
      </c>
      <c r="J186" s="20" t="s">
        <v>2771</v>
      </c>
      <c r="K186" s="20" t="s">
        <v>2524</v>
      </c>
      <c r="L186" s="20" t="s">
        <v>21237</v>
      </c>
      <c r="M186" s="20" t="s">
        <v>21238</v>
      </c>
      <c r="N186" s="20" t="s">
        <v>21239</v>
      </c>
      <c r="O186" s="20" t="s">
        <v>21240</v>
      </c>
      <c r="P186" s="20" t="s">
        <v>21241</v>
      </c>
      <c r="Q186" s="20" t="s">
        <v>21242</v>
      </c>
      <c r="R186" s="20" t="s">
        <v>21243</v>
      </c>
      <c r="S186" s="20" t="s">
        <v>21244</v>
      </c>
      <c r="T186" s="20" t="s">
        <v>21245</v>
      </c>
      <c r="U186" s="20" t="s">
        <v>21246</v>
      </c>
    </row>
    <row r="187" spans="1:21" x14ac:dyDescent="0.15">
      <c r="A187" s="20" t="s">
        <v>2700</v>
      </c>
      <c r="B187" s="20" t="s">
        <v>2764</v>
      </c>
      <c r="C187" s="20" t="s">
        <v>2766</v>
      </c>
      <c r="D187" s="20" t="s">
        <v>2768</v>
      </c>
      <c r="E187" s="20" t="s">
        <v>2769</v>
      </c>
      <c r="F187" s="20" t="s">
        <v>392</v>
      </c>
      <c r="G187" s="20" t="s">
        <v>1356</v>
      </c>
      <c r="H187" s="20" t="s">
        <v>2777</v>
      </c>
      <c r="I187" s="20" t="s">
        <v>2771</v>
      </c>
      <c r="J187" s="20" t="s">
        <v>1369</v>
      </c>
      <c r="K187" s="20" t="s">
        <v>2016</v>
      </c>
      <c r="L187" s="20" t="s">
        <v>21247</v>
      </c>
      <c r="M187" s="20" t="s">
        <v>21248</v>
      </c>
      <c r="N187" s="20" t="s">
        <v>21249</v>
      </c>
      <c r="O187" s="20" t="s">
        <v>21250</v>
      </c>
      <c r="P187" s="20" t="s">
        <v>21251</v>
      </c>
      <c r="Q187" s="20" t="s">
        <v>21252</v>
      </c>
      <c r="R187" s="20" t="s">
        <v>21253</v>
      </c>
      <c r="S187" s="20" t="s">
        <v>21254</v>
      </c>
      <c r="T187" s="20" t="s">
        <v>21255</v>
      </c>
      <c r="U187" s="20" t="s">
        <v>21256</v>
      </c>
    </row>
    <row r="188" spans="1:21" x14ac:dyDescent="0.15">
      <c r="A188" s="20" t="s">
        <v>2701</v>
      </c>
      <c r="B188" s="20" t="s">
        <v>2764</v>
      </c>
      <c r="C188" s="20" t="s">
        <v>2766</v>
      </c>
      <c r="D188" s="20" t="s">
        <v>2768</v>
      </c>
      <c r="E188" s="20" t="s">
        <v>2769</v>
      </c>
      <c r="F188" s="20" t="s">
        <v>2631</v>
      </c>
      <c r="G188" s="20" t="s">
        <v>392</v>
      </c>
      <c r="H188" s="20" t="s">
        <v>2771</v>
      </c>
      <c r="I188" s="20" t="s">
        <v>1369</v>
      </c>
      <c r="J188" s="20" t="s">
        <v>1356</v>
      </c>
      <c r="K188" s="20" t="s">
        <v>2016</v>
      </c>
      <c r="L188" s="20" t="s">
        <v>6935</v>
      </c>
      <c r="M188" s="20" t="s">
        <v>21257</v>
      </c>
      <c r="N188" s="20" t="s">
        <v>21258</v>
      </c>
      <c r="O188" s="20" t="s">
        <v>21259</v>
      </c>
      <c r="P188" s="20" t="s">
        <v>21260</v>
      </c>
      <c r="Q188" s="20" t="s">
        <v>21261</v>
      </c>
      <c r="R188" s="20" t="s">
        <v>21262</v>
      </c>
      <c r="S188" s="20" t="s">
        <v>21263</v>
      </c>
      <c r="T188" s="20" t="s">
        <v>21264</v>
      </c>
      <c r="U188" s="20" t="s">
        <v>21265</v>
      </c>
    </row>
    <row r="189" spans="1:21" x14ac:dyDescent="0.15">
      <c r="A189" s="20" t="s">
        <v>2702</v>
      </c>
      <c r="B189" s="20" t="s">
        <v>2768</v>
      </c>
      <c r="C189" s="20" t="s">
        <v>2764</v>
      </c>
      <c r="D189" s="20" t="s">
        <v>2766</v>
      </c>
      <c r="E189" s="20" t="s">
        <v>392</v>
      </c>
      <c r="F189" s="20" t="s">
        <v>2759</v>
      </c>
      <c r="G189" s="20" t="s">
        <v>1356</v>
      </c>
      <c r="H189" s="20" t="s">
        <v>2767</v>
      </c>
      <c r="I189" s="20" t="s">
        <v>1369</v>
      </c>
      <c r="J189" s="20" t="s">
        <v>2777</v>
      </c>
      <c r="K189" s="20" t="s">
        <v>2771</v>
      </c>
      <c r="L189" s="20" t="s">
        <v>21266</v>
      </c>
      <c r="M189" s="20" t="s">
        <v>21267</v>
      </c>
      <c r="N189" s="20" t="s">
        <v>21268</v>
      </c>
      <c r="O189" s="20" t="s">
        <v>21269</v>
      </c>
      <c r="P189" s="20" t="s">
        <v>21270</v>
      </c>
      <c r="Q189" s="20" t="s">
        <v>21271</v>
      </c>
      <c r="R189" s="20" t="s">
        <v>21272</v>
      </c>
      <c r="S189" s="20" t="s">
        <v>21273</v>
      </c>
      <c r="T189" s="20" t="s">
        <v>21274</v>
      </c>
      <c r="U189" s="20" t="s">
        <v>21275</v>
      </c>
    </row>
    <row r="190" spans="1:21" x14ac:dyDescent="0.15">
      <c r="A190" s="20" t="s">
        <v>2703</v>
      </c>
      <c r="B190" s="20" t="s">
        <v>2764</v>
      </c>
      <c r="C190" s="20" t="s">
        <v>2766</v>
      </c>
      <c r="D190" s="20" t="s">
        <v>2631</v>
      </c>
      <c r="E190" s="20" t="s">
        <v>2768</v>
      </c>
      <c r="F190" s="20" t="s">
        <v>1369</v>
      </c>
      <c r="G190" s="20" t="s">
        <v>3411</v>
      </c>
      <c r="H190" s="20" t="s">
        <v>2800</v>
      </c>
      <c r="I190" s="20" t="s">
        <v>1356</v>
      </c>
      <c r="J190" s="20" t="s">
        <v>2769</v>
      </c>
      <c r="K190" s="20" t="s">
        <v>2767</v>
      </c>
      <c r="L190" s="20" t="s">
        <v>21276</v>
      </c>
      <c r="M190" s="20" t="s">
        <v>21277</v>
      </c>
      <c r="N190" s="20" t="s">
        <v>21278</v>
      </c>
      <c r="O190" s="20" t="s">
        <v>21279</v>
      </c>
      <c r="P190" s="20" t="s">
        <v>21280</v>
      </c>
      <c r="Q190" s="20" t="s">
        <v>21281</v>
      </c>
      <c r="R190" s="20" t="s">
        <v>21282</v>
      </c>
      <c r="S190" s="20" t="s">
        <v>21283</v>
      </c>
      <c r="T190" s="20" t="s">
        <v>21284</v>
      </c>
      <c r="U190" s="20" t="s">
        <v>21285</v>
      </c>
    </row>
    <row r="191" spans="1:21" x14ac:dyDescent="0.15">
      <c r="A191" s="20" t="s">
        <v>608</v>
      </c>
      <c r="B191" s="20" t="s">
        <v>2759</v>
      </c>
      <c r="C191" s="20" t="s">
        <v>2768</v>
      </c>
      <c r="D191" s="20" t="s">
        <v>2764</v>
      </c>
      <c r="E191" s="20" t="s">
        <v>2769</v>
      </c>
      <c r="F191" s="20" t="s">
        <v>2766</v>
      </c>
      <c r="G191" s="20" t="s">
        <v>392</v>
      </c>
      <c r="H191" s="20" t="s">
        <v>2761</v>
      </c>
      <c r="I191" s="20" t="s">
        <v>2775</v>
      </c>
      <c r="J191" s="20" t="s">
        <v>2631</v>
      </c>
      <c r="K191" s="20" t="s">
        <v>2765</v>
      </c>
      <c r="L191" s="20" t="s">
        <v>21286</v>
      </c>
      <c r="M191" s="20" t="s">
        <v>21287</v>
      </c>
      <c r="N191" s="20" t="s">
        <v>21288</v>
      </c>
      <c r="O191" s="20" t="s">
        <v>21289</v>
      </c>
      <c r="P191" s="20" t="s">
        <v>21290</v>
      </c>
      <c r="Q191" s="20" t="s">
        <v>21291</v>
      </c>
      <c r="R191" s="20" t="s">
        <v>21292</v>
      </c>
      <c r="S191" s="20" t="s">
        <v>21293</v>
      </c>
      <c r="T191" s="20" t="s">
        <v>21294</v>
      </c>
      <c r="U191" s="20" t="s">
        <v>21295</v>
      </c>
    </row>
    <row r="192" spans="1:21" x14ac:dyDescent="0.15">
      <c r="A192" s="20" t="s">
        <v>1484</v>
      </c>
      <c r="B192" s="20" t="s">
        <v>2764</v>
      </c>
      <c r="C192" s="20" t="s">
        <v>2766</v>
      </c>
      <c r="D192" s="20" t="s">
        <v>2768</v>
      </c>
      <c r="E192" s="20" t="s">
        <v>2769</v>
      </c>
      <c r="F192" s="20" t="s">
        <v>392</v>
      </c>
      <c r="G192" s="20" t="s">
        <v>2763</v>
      </c>
      <c r="H192" s="20" t="s">
        <v>2775</v>
      </c>
      <c r="I192" s="20" t="s">
        <v>2771</v>
      </c>
      <c r="J192" s="20" t="s">
        <v>2631</v>
      </c>
      <c r="K192" s="20" t="s">
        <v>2016</v>
      </c>
      <c r="L192" s="20" t="s">
        <v>21296</v>
      </c>
      <c r="M192" s="20" t="s">
        <v>21297</v>
      </c>
      <c r="N192" s="20" t="s">
        <v>21298</v>
      </c>
      <c r="O192" s="20" t="s">
        <v>21299</v>
      </c>
      <c r="P192" s="20" t="s">
        <v>21300</v>
      </c>
      <c r="Q192" s="20" t="s">
        <v>21301</v>
      </c>
      <c r="R192" s="20" t="s">
        <v>21302</v>
      </c>
      <c r="S192" s="20" t="s">
        <v>21303</v>
      </c>
      <c r="T192" s="20" t="s">
        <v>21304</v>
      </c>
      <c r="U192" s="20" t="s">
        <v>21305</v>
      </c>
    </row>
    <row r="193" spans="1:21" x14ac:dyDescent="0.15">
      <c r="A193" s="20" t="s">
        <v>1485</v>
      </c>
      <c r="B193" s="20" t="s">
        <v>2764</v>
      </c>
      <c r="C193" s="20" t="s">
        <v>2766</v>
      </c>
      <c r="D193" s="20" t="s">
        <v>2768</v>
      </c>
      <c r="E193" s="20" t="s">
        <v>2631</v>
      </c>
      <c r="F193" s="20" t="s">
        <v>1356</v>
      </c>
      <c r="G193" s="20" t="s">
        <v>392</v>
      </c>
      <c r="H193" s="20" t="s">
        <v>2771</v>
      </c>
      <c r="I193" s="20" t="s">
        <v>1369</v>
      </c>
      <c r="J193" s="20" t="s">
        <v>2800</v>
      </c>
      <c r="K193" s="20" t="s">
        <v>2777</v>
      </c>
      <c r="L193" s="20" t="s">
        <v>21306</v>
      </c>
      <c r="M193" s="20" t="s">
        <v>21307</v>
      </c>
      <c r="N193" s="20" t="s">
        <v>21308</v>
      </c>
      <c r="O193" s="20" t="s">
        <v>21309</v>
      </c>
      <c r="P193" s="20" t="s">
        <v>21310</v>
      </c>
      <c r="Q193" s="20" t="s">
        <v>21311</v>
      </c>
      <c r="R193" s="20" t="s">
        <v>21312</v>
      </c>
      <c r="S193" s="20" t="s">
        <v>21313</v>
      </c>
      <c r="T193" s="20" t="s">
        <v>21314</v>
      </c>
      <c r="U193" s="20" t="s">
        <v>21315</v>
      </c>
    </row>
    <row r="194" spans="1:21" x14ac:dyDescent="0.15">
      <c r="A194" s="20" t="s">
        <v>1486</v>
      </c>
      <c r="B194" s="20" t="s">
        <v>2759</v>
      </c>
      <c r="C194" s="20" t="s">
        <v>2768</v>
      </c>
      <c r="D194" s="20" t="s">
        <v>2763</v>
      </c>
      <c r="E194" s="20" t="s">
        <v>2764</v>
      </c>
      <c r="F194" s="20" t="s">
        <v>2766</v>
      </c>
      <c r="G194" s="20" t="s">
        <v>2769</v>
      </c>
      <c r="H194" s="20" t="s">
        <v>2772</v>
      </c>
      <c r="I194" s="20" t="s">
        <v>2761</v>
      </c>
      <c r="J194" s="20" t="s">
        <v>392</v>
      </c>
      <c r="K194" s="20" t="s">
        <v>2775</v>
      </c>
      <c r="L194" s="20" t="s">
        <v>21316</v>
      </c>
      <c r="M194" s="20" t="s">
        <v>21317</v>
      </c>
      <c r="N194" s="20" t="s">
        <v>21318</v>
      </c>
      <c r="O194" s="20" t="s">
        <v>21319</v>
      </c>
      <c r="P194" s="20" t="s">
        <v>21320</v>
      </c>
      <c r="Q194" s="20" t="s">
        <v>21321</v>
      </c>
      <c r="R194" s="20" t="s">
        <v>21322</v>
      </c>
      <c r="S194" s="20" t="s">
        <v>21323</v>
      </c>
      <c r="T194" s="20" t="s">
        <v>21324</v>
      </c>
      <c r="U194" s="20" t="s">
        <v>21325</v>
      </c>
    </row>
    <row r="195" spans="1:21" x14ac:dyDescent="0.15">
      <c r="A195" s="20" t="s">
        <v>933</v>
      </c>
      <c r="B195" s="20" t="s">
        <v>2763</v>
      </c>
      <c r="C195" s="20" t="s">
        <v>2764</v>
      </c>
      <c r="D195" s="20" t="s">
        <v>2766</v>
      </c>
      <c r="E195" s="20" t="s">
        <v>2772</v>
      </c>
      <c r="F195" s="20" t="s">
        <v>1369</v>
      </c>
      <c r="G195" s="20" t="s">
        <v>2791</v>
      </c>
      <c r="H195" s="20" t="s">
        <v>2803</v>
      </c>
      <c r="I195" s="20" t="s">
        <v>2775</v>
      </c>
      <c r="J195" s="20" t="s">
        <v>2016</v>
      </c>
      <c r="K195" s="20" t="s">
        <v>2804</v>
      </c>
      <c r="L195" s="20" t="s">
        <v>21326</v>
      </c>
      <c r="M195" s="20" t="s">
        <v>21327</v>
      </c>
      <c r="N195" s="20" t="s">
        <v>21328</v>
      </c>
      <c r="O195" s="20" t="s">
        <v>21329</v>
      </c>
      <c r="P195" s="20" t="s">
        <v>21330</v>
      </c>
      <c r="Q195" s="20" t="s">
        <v>21331</v>
      </c>
      <c r="R195" s="20" t="s">
        <v>21332</v>
      </c>
      <c r="S195" s="20" t="s">
        <v>21333</v>
      </c>
      <c r="T195" s="20" t="s">
        <v>21334</v>
      </c>
      <c r="U195" s="20" t="s">
        <v>21335</v>
      </c>
    </row>
    <row r="196" spans="1:21" x14ac:dyDescent="0.15">
      <c r="A196" s="20" t="s">
        <v>609</v>
      </c>
      <c r="B196" s="20" t="s">
        <v>2764</v>
      </c>
      <c r="C196" s="20" t="s">
        <v>2766</v>
      </c>
      <c r="D196" s="20" t="s">
        <v>2768</v>
      </c>
      <c r="E196" s="20" t="s">
        <v>2769</v>
      </c>
      <c r="F196" s="20" t="s">
        <v>392</v>
      </c>
      <c r="G196" s="20" t="s">
        <v>2759</v>
      </c>
      <c r="H196" s="20" t="s">
        <v>2771</v>
      </c>
      <c r="I196" s="20" t="s">
        <v>2631</v>
      </c>
      <c r="J196" s="20" t="s">
        <v>1369</v>
      </c>
      <c r="K196" s="20" t="s">
        <v>2775</v>
      </c>
      <c r="L196" s="20" t="s">
        <v>21336</v>
      </c>
      <c r="M196" s="20" t="s">
        <v>21337</v>
      </c>
      <c r="N196" s="20" t="s">
        <v>21338</v>
      </c>
      <c r="O196" s="20" t="s">
        <v>21339</v>
      </c>
      <c r="P196" s="20" t="s">
        <v>21340</v>
      </c>
      <c r="Q196" s="20" t="s">
        <v>21341</v>
      </c>
      <c r="R196" s="20" t="s">
        <v>21342</v>
      </c>
      <c r="S196" s="20" t="s">
        <v>21343</v>
      </c>
      <c r="T196" s="20" t="s">
        <v>21344</v>
      </c>
      <c r="U196" s="20" t="s">
        <v>21345</v>
      </c>
    </row>
    <row r="197" spans="1:21" x14ac:dyDescent="0.15">
      <c r="A197" s="20" t="s">
        <v>2083</v>
      </c>
      <c r="B197" s="20" t="s">
        <v>2768</v>
      </c>
      <c r="C197" s="20" t="s">
        <v>2763</v>
      </c>
      <c r="D197" s="20" t="s">
        <v>2759</v>
      </c>
      <c r="E197" s="20" t="s">
        <v>2764</v>
      </c>
      <c r="F197" s="20" t="s">
        <v>2766</v>
      </c>
      <c r="G197" s="20" t="s">
        <v>2772</v>
      </c>
      <c r="H197" s="20" t="s">
        <v>2775</v>
      </c>
      <c r="I197" s="20" t="s">
        <v>2769</v>
      </c>
      <c r="J197" s="20" t="s">
        <v>2761</v>
      </c>
      <c r="K197" s="20" t="s">
        <v>2780</v>
      </c>
      <c r="L197" s="20" t="s">
        <v>21346</v>
      </c>
      <c r="M197" s="20" t="s">
        <v>21347</v>
      </c>
      <c r="N197" s="20" t="s">
        <v>21348</v>
      </c>
      <c r="O197" s="20" t="s">
        <v>21349</v>
      </c>
      <c r="P197" s="20" t="s">
        <v>21350</v>
      </c>
      <c r="Q197" s="20" t="s">
        <v>21351</v>
      </c>
      <c r="R197" s="20" t="s">
        <v>21352</v>
      </c>
      <c r="S197" s="20" t="s">
        <v>21353</v>
      </c>
      <c r="T197" s="20" t="s">
        <v>21354</v>
      </c>
      <c r="U197" s="20" t="s">
        <v>21355</v>
      </c>
    </row>
    <row r="198" spans="1:21" x14ac:dyDescent="0.15">
      <c r="A198" s="20" t="s">
        <v>147</v>
      </c>
      <c r="B198" s="20" t="s">
        <v>2720</v>
      </c>
      <c r="C198" s="20" t="s">
        <v>2719</v>
      </c>
      <c r="D198" s="20" t="s">
        <v>2733</v>
      </c>
      <c r="E198" s="20" t="s">
        <v>2721</v>
      </c>
      <c r="F198" s="20" t="s">
        <v>2853</v>
      </c>
      <c r="G198" s="20" t="s">
        <v>2724</v>
      </c>
      <c r="H198" s="20" t="s">
        <v>2732</v>
      </c>
      <c r="I198" s="20" t="s">
        <v>2731</v>
      </c>
      <c r="J198" s="20" t="s">
        <v>2737</v>
      </c>
      <c r="K198" s="20" t="s">
        <v>2727</v>
      </c>
      <c r="L198" s="20" t="s">
        <v>21356</v>
      </c>
      <c r="M198" s="20" t="s">
        <v>21357</v>
      </c>
      <c r="N198" s="20" t="s">
        <v>21358</v>
      </c>
      <c r="O198" s="20" t="s">
        <v>21359</v>
      </c>
      <c r="P198" s="20" t="s">
        <v>21360</v>
      </c>
      <c r="Q198" s="20" t="s">
        <v>21361</v>
      </c>
      <c r="R198" s="20" t="s">
        <v>21362</v>
      </c>
      <c r="S198" s="20" t="s">
        <v>21363</v>
      </c>
      <c r="T198" s="20" t="s">
        <v>21364</v>
      </c>
      <c r="U198" s="20" t="s">
        <v>21365</v>
      </c>
    </row>
    <row r="199" spans="1:21" x14ac:dyDescent="0.15">
      <c r="A199" s="20" t="s">
        <v>610</v>
      </c>
      <c r="B199" s="20" t="s">
        <v>2040</v>
      </c>
      <c r="C199" s="20" t="s">
        <v>2782</v>
      </c>
      <c r="D199" s="20" t="s">
        <v>2784</v>
      </c>
      <c r="E199" s="20" t="s">
        <v>2016</v>
      </c>
      <c r="F199" s="20" t="s">
        <v>3376</v>
      </c>
      <c r="G199" s="20" t="s">
        <v>3421</v>
      </c>
      <c r="H199" s="20" t="s">
        <v>3428</v>
      </c>
      <c r="I199" s="20" t="s">
        <v>2766</v>
      </c>
      <c r="J199" s="20" t="s">
        <v>3393</v>
      </c>
      <c r="K199" s="20" t="s">
        <v>1182</v>
      </c>
      <c r="L199" s="20" t="s">
        <v>21366</v>
      </c>
      <c r="M199" s="20" t="s">
        <v>21367</v>
      </c>
      <c r="N199" s="20" t="s">
        <v>21368</v>
      </c>
      <c r="O199" s="20" t="s">
        <v>21369</v>
      </c>
      <c r="P199" s="20" t="s">
        <v>21370</v>
      </c>
      <c r="Q199" s="20" t="s">
        <v>21371</v>
      </c>
      <c r="R199" s="20" t="s">
        <v>21372</v>
      </c>
      <c r="S199" s="20" t="s">
        <v>21373</v>
      </c>
      <c r="T199" s="20" t="s">
        <v>21374</v>
      </c>
      <c r="U199" s="20" t="s">
        <v>21375</v>
      </c>
    </row>
    <row r="200" spans="1:21" x14ac:dyDescent="0.15">
      <c r="A200" s="20" t="s">
        <v>2084</v>
      </c>
      <c r="B200" s="20" t="s">
        <v>3321</v>
      </c>
      <c r="C200" s="20" t="s">
        <v>3322</v>
      </c>
      <c r="D200" s="20" t="s">
        <v>2725</v>
      </c>
      <c r="E200" s="20" t="s">
        <v>763</v>
      </c>
      <c r="F200" s="20" t="s">
        <v>3333</v>
      </c>
      <c r="G200" s="20" t="s">
        <v>3334</v>
      </c>
      <c r="H200" s="20" t="s">
        <v>3339</v>
      </c>
      <c r="I200" s="20" t="s">
        <v>3135</v>
      </c>
      <c r="J200" s="20" t="s">
        <v>3331</v>
      </c>
      <c r="K200" s="20" t="s">
        <v>3323</v>
      </c>
      <c r="L200" s="20" t="s">
        <v>21376</v>
      </c>
      <c r="M200" s="20" t="s">
        <v>21377</v>
      </c>
      <c r="N200" s="20" t="s">
        <v>21378</v>
      </c>
      <c r="O200" s="20" t="s">
        <v>21379</v>
      </c>
      <c r="P200" s="20" t="s">
        <v>21380</v>
      </c>
      <c r="Q200" s="20" t="s">
        <v>21381</v>
      </c>
      <c r="R200" s="20" t="s">
        <v>21382</v>
      </c>
      <c r="S200" s="20" t="s">
        <v>21383</v>
      </c>
      <c r="T200" s="20" t="s">
        <v>21384</v>
      </c>
      <c r="U200" s="20" t="s">
        <v>21385</v>
      </c>
    </row>
    <row r="201" spans="1:21" x14ac:dyDescent="0.15">
      <c r="A201" s="20" t="s">
        <v>2085</v>
      </c>
      <c r="B201" s="20" t="s">
        <v>2853</v>
      </c>
      <c r="C201" s="20" t="s">
        <v>2721</v>
      </c>
      <c r="D201" s="20" t="s">
        <v>2720</v>
      </c>
      <c r="E201" s="20" t="s">
        <v>2864</v>
      </c>
      <c r="F201" s="20" t="s">
        <v>2738</v>
      </c>
      <c r="G201" s="20" t="s">
        <v>3071</v>
      </c>
      <c r="H201" s="20" t="s">
        <v>3327</v>
      </c>
      <c r="I201" s="20" t="s">
        <v>2724</v>
      </c>
      <c r="J201" s="20" t="s">
        <v>3369</v>
      </c>
      <c r="K201" s="20" t="s">
        <v>2837</v>
      </c>
      <c r="L201" s="20" t="s">
        <v>21386</v>
      </c>
      <c r="M201" s="20" t="s">
        <v>21387</v>
      </c>
      <c r="N201" s="20" t="s">
        <v>21388</v>
      </c>
      <c r="O201" s="20" t="s">
        <v>21389</v>
      </c>
      <c r="P201" s="20" t="s">
        <v>21390</v>
      </c>
      <c r="Q201" s="20" t="s">
        <v>21391</v>
      </c>
      <c r="R201" s="20" t="s">
        <v>21392</v>
      </c>
      <c r="S201" s="20" t="s">
        <v>21393</v>
      </c>
      <c r="T201" s="20" t="s">
        <v>21394</v>
      </c>
      <c r="U201" s="20" t="s">
        <v>21395</v>
      </c>
    </row>
    <row r="202" spans="1:21" x14ac:dyDescent="0.15">
      <c r="A202" s="20" t="s">
        <v>2086</v>
      </c>
      <c r="B202" s="20" t="s">
        <v>2719</v>
      </c>
      <c r="C202" s="20" t="s">
        <v>2721</v>
      </c>
      <c r="D202" s="20" t="s">
        <v>2720</v>
      </c>
      <c r="E202" s="20" t="s">
        <v>2733</v>
      </c>
      <c r="F202" s="20" t="s">
        <v>3322</v>
      </c>
      <c r="G202" s="20" t="s">
        <v>3327</v>
      </c>
      <c r="H202" s="20" t="s">
        <v>2727</v>
      </c>
      <c r="I202" s="20" t="s">
        <v>2865</v>
      </c>
      <c r="J202" s="20" t="s">
        <v>3371</v>
      </c>
      <c r="K202" s="20" t="s">
        <v>2737</v>
      </c>
      <c r="L202" s="20" t="s">
        <v>21396</v>
      </c>
      <c r="M202" s="20" t="s">
        <v>21397</v>
      </c>
      <c r="N202" s="20" t="s">
        <v>21398</v>
      </c>
      <c r="O202" s="20" t="s">
        <v>21399</v>
      </c>
      <c r="P202" s="20" t="s">
        <v>21400</v>
      </c>
      <c r="Q202" s="20" t="s">
        <v>21401</v>
      </c>
      <c r="R202" s="20" t="s">
        <v>21402</v>
      </c>
      <c r="S202" s="20" t="s">
        <v>21403</v>
      </c>
      <c r="T202" s="20" t="s">
        <v>21404</v>
      </c>
      <c r="U202" s="20" t="s">
        <v>21405</v>
      </c>
    </row>
    <row r="203" spans="1:21" x14ac:dyDescent="0.15">
      <c r="A203" s="20" t="s">
        <v>611</v>
      </c>
      <c r="B203" s="20" t="s">
        <v>2721</v>
      </c>
      <c r="C203" s="20" t="s">
        <v>2719</v>
      </c>
      <c r="D203" s="20" t="s">
        <v>2864</v>
      </c>
      <c r="E203" s="20" t="s">
        <v>3322</v>
      </c>
      <c r="F203" s="20" t="s">
        <v>3329</v>
      </c>
      <c r="G203" s="20" t="s">
        <v>2865</v>
      </c>
      <c r="H203" s="20" t="s">
        <v>3371</v>
      </c>
      <c r="I203" s="20" t="s">
        <v>3170</v>
      </c>
      <c r="J203" s="20" t="s">
        <v>3327</v>
      </c>
      <c r="K203" s="20" t="s">
        <v>2853</v>
      </c>
      <c r="L203" s="20" t="s">
        <v>21406</v>
      </c>
      <c r="M203" s="20" t="s">
        <v>21407</v>
      </c>
      <c r="N203" s="20" t="s">
        <v>21408</v>
      </c>
      <c r="O203" s="20" t="s">
        <v>21409</v>
      </c>
      <c r="P203" s="20" t="s">
        <v>21410</v>
      </c>
      <c r="Q203" s="20" t="s">
        <v>21411</v>
      </c>
      <c r="R203" s="20" t="s">
        <v>21412</v>
      </c>
      <c r="S203" s="20" t="s">
        <v>21413</v>
      </c>
      <c r="T203" s="20" t="s">
        <v>21414</v>
      </c>
      <c r="U203" s="20" t="s">
        <v>21415</v>
      </c>
    </row>
    <row r="204" spans="1:21" x14ac:dyDescent="0.15">
      <c r="A204" s="20" t="s">
        <v>612</v>
      </c>
      <c r="B204" s="20" t="s">
        <v>2719</v>
      </c>
      <c r="C204" s="20" t="s">
        <v>2721</v>
      </c>
      <c r="D204" s="20" t="s">
        <v>2733</v>
      </c>
      <c r="E204" s="20" t="s">
        <v>2720</v>
      </c>
      <c r="F204" s="20" t="s">
        <v>2738</v>
      </c>
      <c r="G204" s="20" t="s">
        <v>2864</v>
      </c>
      <c r="H204" s="20" t="s">
        <v>2865</v>
      </c>
      <c r="I204" s="20" t="s">
        <v>3170</v>
      </c>
      <c r="J204" s="20" t="s">
        <v>3322</v>
      </c>
      <c r="K204" s="20" t="s">
        <v>2737</v>
      </c>
      <c r="L204" s="20" t="s">
        <v>21416</v>
      </c>
      <c r="M204" s="20" t="s">
        <v>21417</v>
      </c>
      <c r="N204" s="20" t="s">
        <v>21418</v>
      </c>
      <c r="O204" s="20" t="s">
        <v>21419</v>
      </c>
      <c r="P204" s="20" t="s">
        <v>21420</v>
      </c>
      <c r="Q204" s="20" t="s">
        <v>21421</v>
      </c>
      <c r="R204" s="20" t="s">
        <v>21422</v>
      </c>
      <c r="S204" s="20" t="s">
        <v>21423</v>
      </c>
      <c r="T204" s="20" t="s">
        <v>21424</v>
      </c>
      <c r="U204" s="20" t="s">
        <v>21425</v>
      </c>
    </row>
    <row r="205" spans="1:21" x14ac:dyDescent="0.15">
      <c r="A205" s="20" t="s">
        <v>2294</v>
      </c>
      <c r="B205" s="20" t="s">
        <v>2719</v>
      </c>
      <c r="C205" s="20" t="s">
        <v>2721</v>
      </c>
      <c r="D205" s="20" t="s">
        <v>2720</v>
      </c>
      <c r="E205" s="20" t="s">
        <v>2865</v>
      </c>
      <c r="F205" s="20" t="s">
        <v>2733</v>
      </c>
      <c r="G205" s="20" t="s">
        <v>2737</v>
      </c>
      <c r="H205" s="20" t="s">
        <v>2864</v>
      </c>
      <c r="I205" s="20" t="s">
        <v>2738</v>
      </c>
      <c r="J205" s="20" t="s">
        <v>3170</v>
      </c>
      <c r="K205" s="20" t="s">
        <v>3337</v>
      </c>
      <c r="L205" s="20" t="s">
        <v>21426</v>
      </c>
      <c r="M205" s="20" t="s">
        <v>21427</v>
      </c>
      <c r="N205" s="20" t="s">
        <v>21428</v>
      </c>
      <c r="O205" s="20" t="s">
        <v>21429</v>
      </c>
      <c r="P205" s="20" t="s">
        <v>21430</v>
      </c>
      <c r="Q205" s="20" t="s">
        <v>21431</v>
      </c>
      <c r="R205" s="20" t="s">
        <v>21432</v>
      </c>
      <c r="S205" s="20" t="s">
        <v>21433</v>
      </c>
      <c r="T205" s="20" t="s">
        <v>21434</v>
      </c>
      <c r="U205" s="20" t="s">
        <v>21435</v>
      </c>
    </row>
    <row r="206" spans="1:21" x14ac:dyDescent="0.15">
      <c r="A206" s="20" t="s">
        <v>2295</v>
      </c>
      <c r="B206" s="20" t="s">
        <v>2719</v>
      </c>
      <c r="C206" s="20" t="s">
        <v>2720</v>
      </c>
      <c r="D206" s="20" t="s">
        <v>2721</v>
      </c>
      <c r="E206" s="20" t="s">
        <v>2733</v>
      </c>
      <c r="F206" s="20" t="s">
        <v>2731</v>
      </c>
      <c r="G206" s="20" t="s">
        <v>2727</v>
      </c>
      <c r="H206" s="20" t="s">
        <v>2732</v>
      </c>
      <c r="I206" s="20" t="s">
        <v>2737</v>
      </c>
      <c r="J206" s="20" t="s">
        <v>3335</v>
      </c>
      <c r="K206" s="20" t="s">
        <v>3337</v>
      </c>
      <c r="L206" s="20" t="s">
        <v>21436</v>
      </c>
      <c r="M206" s="20" t="s">
        <v>21437</v>
      </c>
      <c r="N206" s="20" t="s">
        <v>21438</v>
      </c>
      <c r="O206" s="20" t="s">
        <v>21439</v>
      </c>
      <c r="P206" s="20" t="s">
        <v>21440</v>
      </c>
      <c r="Q206" s="20" t="s">
        <v>21441</v>
      </c>
      <c r="R206" s="20" t="s">
        <v>21442</v>
      </c>
      <c r="S206" s="20" t="s">
        <v>21443</v>
      </c>
      <c r="T206" s="20" t="s">
        <v>21444</v>
      </c>
      <c r="U206" s="20" t="s">
        <v>21445</v>
      </c>
    </row>
    <row r="207" spans="1:21" x14ac:dyDescent="0.15">
      <c r="A207" s="20" t="s">
        <v>2296</v>
      </c>
      <c r="B207" s="20" t="s">
        <v>2719</v>
      </c>
      <c r="C207" s="20" t="s">
        <v>2721</v>
      </c>
      <c r="D207" s="20" t="s">
        <v>2864</v>
      </c>
      <c r="E207" s="20" t="s">
        <v>2865</v>
      </c>
      <c r="F207" s="20" t="s">
        <v>2720</v>
      </c>
      <c r="G207" s="20" t="s">
        <v>2738</v>
      </c>
      <c r="H207" s="20" t="s">
        <v>3170</v>
      </c>
      <c r="I207" s="20" t="s">
        <v>2733</v>
      </c>
      <c r="J207" s="20" t="s">
        <v>3322</v>
      </c>
      <c r="K207" s="20" t="s">
        <v>2737</v>
      </c>
      <c r="L207" s="20" t="s">
        <v>21446</v>
      </c>
      <c r="M207" s="20" t="s">
        <v>21447</v>
      </c>
      <c r="N207" s="20" t="s">
        <v>21448</v>
      </c>
      <c r="O207" s="20" t="s">
        <v>21449</v>
      </c>
      <c r="P207" s="20" t="s">
        <v>21450</v>
      </c>
      <c r="Q207" s="20" t="s">
        <v>21451</v>
      </c>
      <c r="R207" s="20" t="s">
        <v>21452</v>
      </c>
      <c r="S207" s="20" t="s">
        <v>21453</v>
      </c>
      <c r="T207" s="20" t="s">
        <v>21454</v>
      </c>
      <c r="U207" s="20" t="s">
        <v>21455</v>
      </c>
    </row>
    <row r="208" spans="1:21" x14ac:dyDescent="0.15">
      <c r="A208" s="20" t="s">
        <v>1730</v>
      </c>
      <c r="B208" s="20" t="s">
        <v>3367</v>
      </c>
      <c r="C208" s="20" t="s">
        <v>1116</v>
      </c>
      <c r="D208" s="20" t="s">
        <v>3389</v>
      </c>
      <c r="E208" s="20" t="s">
        <v>1182</v>
      </c>
      <c r="F208" s="20" t="s">
        <v>452</v>
      </c>
      <c r="G208" s="20" t="s">
        <v>2030</v>
      </c>
      <c r="H208" s="20" t="s">
        <v>3368</v>
      </c>
      <c r="I208" s="20" t="s">
        <v>2683</v>
      </c>
      <c r="J208" s="20" t="s">
        <v>3405</v>
      </c>
      <c r="K208" s="20" t="s">
        <v>2690</v>
      </c>
      <c r="L208" s="20" t="s">
        <v>21456</v>
      </c>
      <c r="M208" s="20" t="s">
        <v>21457</v>
      </c>
      <c r="N208" s="20" t="s">
        <v>21458</v>
      </c>
      <c r="O208" s="20" t="s">
        <v>21459</v>
      </c>
      <c r="P208" s="20" t="s">
        <v>21460</v>
      </c>
      <c r="Q208" s="20" t="s">
        <v>21461</v>
      </c>
      <c r="R208" s="20" t="s">
        <v>21462</v>
      </c>
      <c r="S208" s="20" t="s">
        <v>21463</v>
      </c>
      <c r="T208" s="20" t="s">
        <v>21464</v>
      </c>
      <c r="U208" s="20" t="s">
        <v>21465</v>
      </c>
    </row>
    <row r="209" spans="1:21" x14ac:dyDescent="0.15">
      <c r="A209" s="20" t="s">
        <v>148</v>
      </c>
      <c r="B209" s="20" t="s">
        <v>2683</v>
      </c>
      <c r="C209" s="20" t="s">
        <v>3369</v>
      </c>
      <c r="D209" s="20" t="s">
        <v>2721</v>
      </c>
      <c r="E209" s="20" t="s">
        <v>2720</v>
      </c>
      <c r="F209" s="20" t="s">
        <v>2738</v>
      </c>
      <c r="G209" s="20" t="s">
        <v>2765</v>
      </c>
      <c r="H209" s="20" t="s">
        <v>2724</v>
      </c>
      <c r="I209" s="20" t="s">
        <v>2719</v>
      </c>
      <c r="J209" s="20" t="s">
        <v>3071</v>
      </c>
      <c r="K209" s="20" t="s">
        <v>3327</v>
      </c>
      <c r="L209" s="20" t="s">
        <v>21466</v>
      </c>
      <c r="M209" s="20" t="s">
        <v>21467</v>
      </c>
      <c r="N209" s="20" t="s">
        <v>21468</v>
      </c>
      <c r="O209" s="20" t="s">
        <v>21469</v>
      </c>
      <c r="P209" s="20" t="s">
        <v>21470</v>
      </c>
      <c r="Q209" s="20" t="s">
        <v>21471</v>
      </c>
      <c r="R209" s="20" t="s">
        <v>21472</v>
      </c>
      <c r="S209" s="20" t="s">
        <v>21473</v>
      </c>
      <c r="T209" s="20" t="s">
        <v>21474</v>
      </c>
      <c r="U209" s="20" t="s">
        <v>21475</v>
      </c>
    </row>
    <row r="210" spans="1:21" x14ac:dyDescent="0.15">
      <c r="A210" s="20" t="s">
        <v>1487</v>
      </c>
      <c r="B210" s="20" t="s">
        <v>2720</v>
      </c>
      <c r="C210" s="20" t="s">
        <v>2853</v>
      </c>
      <c r="D210" s="20" t="s">
        <v>3327</v>
      </c>
      <c r="E210" s="20" t="s">
        <v>2724</v>
      </c>
      <c r="F210" s="20" t="s">
        <v>2721</v>
      </c>
      <c r="G210" s="20" t="s">
        <v>2865</v>
      </c>
      <c r="H210" s="20" t="s">
        <v>2733</v>
      </c>
      <c r="I210" s="20" t="s">
        <v>2737</v>
      </c>
      <c r="J210" s="20" t="s">
        <v>2745</v>
      </c>
      <c r="K210" s="20" t="s">
        <v>2879</v>
      </c>
      <c r="L210" s="20" t="s">
        <v>21476</v>
      </c>
      <c r="M210" s="20" t="s">
        <v>21477</v>
      </c>
      <c r="N210" s="20" t="s">
        <v>21478</v>
      </c>
      <c r="O210" s="20" t="s">
        <v>21479</v>
      </c>
      <c r="P210" s="20" t="s">
        <v>21480</v>
      </c>
      <c r="Q210" s="20" t="s">
        <v>21481</v>
      </c>
      <c r="R210" s="20" t="s">
        <v>21482</v>
      </c>
      <c r="S210" s="20" t="s">
        <v>21483</v>
      </c>
      <c r="T210" s="20" t="s">
        <v>21484</v>
      </c>
      <c r="U210" s="20" t="s">
        <v>21485</v>
      </c>
    </row>
    <row r="211" spans="1:21" x14ac:dyDescent="0.15">
      <c r="A211" s="20" t="s">
        <v>2087</v>
      </c>
      <c r="B211" s="20" t="s">
        <v>2719</v>
      </c>
      <c r="C211" s="20" t="s">
        <v>2721</v>
      </c>
      <c r="D211" s="20" t="s">
        <v>2720</v>
      </c>
      <c r="E211" s="20" t="s">
        <v>2733</v>
      </c>
      <c r="F211" s="20" t="s">
        <v>2738</v>
      </c>
      <c r="G211" s="20" t="s">
        <v>2864</v>
      </c>
      <c r="H211" s="20" t="s">
        <v>2865</v>
      </c>
      <c r="I211" s="20" t="s">
        <v>2737</v>
      </c>
      <c r="J211" s="20" t="s">
        <v>3322</v>
      </c>
      <c r="K211" s="20" t="s">
        <v>3170</v>
      </c>
      <c r="L211" s="20" t="s">
        <v>21486</v>
      </c>
      <c r="M211" s="20" t="s">
        <v>21487</v>
      </c>
      <c r="N211" s="20" t="s">
        <v>21488</v>
      </c>
      <c r="O211" s="20" t="s">
        <v>21489</v>
      </c>
      <c r="P211" s="20" t="s">
        <v>21490</v>
      </c>
      <c r="Q211" s="20" t="s">
        <v>21491</v>
      </c>
      <c r="R211" s="20" t="s">
        <v>21492</v>
      </c>
      <c r="S211" s="20" t="s">
        <v>21493</v>
      </c>
      <c r="T211" s="20" t="s">
        <v>21494</v>
      </c>
      <c r="U211" s="20" t="s">
        <v>21495</v>
      </c>
    </row>
    <row r="212" spans="1:21" x14ac:dyDescent="0.15">
      <c r="A212" s="20" t="s">
        <v>2297</v>
      </c>
      <c r="B212" s="20" t="s">
        <v>2631</v>
      </c>
      <c r="C212" s="20" t="s">
        <v>3389</v>
      </c>
      <c r="D212" s="20" t="s">
        <v>901</v>
      </c>
      <c r="E212" s="20" t="s">
        <v>1182</v>
      </c>
      <c r="F212" s="20" t="s">
        <v>3371</v>
      </c>
      <c r="G212" s="20" t="s">
        <v>2797</v>
      </c>
      <c r="H212" s="20" t="s">
        <v>3393</v>
      </c>
      <c r="I212" s="20" t="s">
        <v>2637</v>
      </c>
      <c r="J212" s="20" t="s">
        <v>2632</v>
      </c>
      <c r="K212" s="20" t="s">
        <v>2690</v>
      </c>
      <c r="L212" s="20" t="s">
        <v>21496</v>
      </c>
      <c r="M212" s="20" t="s">
        <v>21497</v>
      </c>
      <c r="N212" s="20" t="s">
        <v>21498</v>
      </c>
      <c r="O212" s="20" t="s">
        <v>21499</v>
      </c>
      <c r="P212" s="20" t="s">
        <v>21500</v>
      </c>
      <c r="Q212" s="20" t="s">
        <v>21501</v>
      </c>
      <c r="R212" s="20" t="s">
        <v>21502</v>
      </c>
      <c r="S212" s="20" t="s">
        <v>21503</v>
      </c>
      <c r="T212" s="20" t="s">
        <v>21504</v>
      </c>
      <c r="U212" s="20" t="s">
        <v>21505</v>
      </c>
    </row>
    <row r="213" spans="1:21" x14ac:dyDescent="0.15">
      <c r="A213" s="20" t="s">
        <v>1488</v>
      </c>
      <c r="B213" s="20" t="s">
        <v>2719</v>
      </c>
      <c r="C213" s="20" t="s">
        <v>2720</v>
      </c>
      <c r="D213" s="20" t="s">
        <v>2733</v>
      </c>
      <c r="E213" s="20" t="s">
        <v>2721</v>
      </c>
      <c r="F213" s="20" t="s">
        <v>2766</v>
      </c>
      <c r="G213" s="20" t="s">
        <v>2771</v>
      </c>
      <c r="H213" s="20" t="s">
        <v>2016</v>
      </c>
      <c r="I213" s="20" t="s">
        <v>2727</v>
      </c>
      <c r="J213" s="20" t="s">
        <v>2731</v>
      </c>
      <c r="K213" s="20" t="s">
        <v>2802</v>
      </c>
      <c r="L213" s="20" t="s">
        <v>21506</v>
      </c>
      <c r="M213" s="20" t="s">
        <v>21507</v>
      </c>
      <c r="N213" s="20" t="s">
        <v>21508</v>
      </c>
      <c r="O213" s="20" t="s">
        <v>21509</v>
      </c>
      <c r="P213" s="20" t="s">
        <v>21510</v>
      </c>
      <c r="Q213" s="20" t="s">
        <v>21511</v>
      </c>
      <c r="R213" s="20" t="s">
        <v>21512</v>
      </c>
      <c r="S213" s="20" t="s">
        <v>21513</v>
      </c>
      <c r="T213" s="20" t="s">
        <v>21514</v>
      </c>
      <c r="U213" s="20" t="s">
        <v>21515</v>
      </c>
    </row>
    <row r="214" spans="1:21" x14ac:dyDescent="0.15">
      <c r="A214" s="20" t="s">
        <v>2088</v>
      </c>
      <c r="B214" s="20" t="s">
        <v>2853</v>
      </c>
      <c r="C214" s="20" t="s">
        <v>2863</v>
      </c>
      <c r="D214" s="20" t="s">
        <v>2875</v>
      </c>
      <c r="E214" s="20" t="s">
        <v>2852</v>
      </c>
      <c r="F214" s="20" t="s">
        <v>2864</v>
      </c>
      <c r="G214" s="20" t="s">
        <v>2895</v>
      </c>
      <c r="H214" s="20" t="s">
        <v>2761</v>
      </c>
      <c r="I214" s="20" t="s">
        <v>2721</v>
      </c>
      <c r="J214" s="20" t="s">
        <v>2938</v>
      </c>
      <c r="K214" s="20" t="s">
        <v>2865</v>
      </c>
      <c r="L214" s="20" t="s">
        <v>21516</v>
      </c>
      <c r="M214" s="20" t="s">
        <v>21517</v>
      </c>
      <c r="N214" s="20" t="s">
        <v>21518</v>
      </c>
      <c r="O214" s="20" t="s">
        <v>21519</v>
      </c>
      <c r="P214" s="20" t="s">
        <v>21520</v>
      </c>
      <c r="Q214" s="20" t="s">
        <v>21521</v>
      </c>
      <c r="R214" s="20" t="s">
        <v>21522</v>
      </c>
      <c r="S214" s="20" t="s">
        <v>21523</v>
      </c>
      <c r="T214" s="20" t="s">
        <v>21524</v>
      </c>
      <c r="U214" s="20" t="s">
        <v>21525</v>
      </c>
    </row>
    <row r="215" spans="1:21" x14ac:dyDescent="0.15">
      <c r="A215" s="20" t="s">
        <v>149</v>
      </c>
      <c r="B215" s="20" t="s">
        <v>2721</v>
      </c>
      <c r="C215" s="20" t="s">
        <v>2719</v>
      </c>
      <c r="D215" s="20" t="s">
        <v>2864</v>
      </c>
      <c r="E215" s="20" t="s">
        <v>3322</v>
      </c>
      <c r="F215" s="20" t="s">
        <v>2738</v>
      </c>
      <c r="G215" s="20" t="s">
        <v>3371</v>
      </c>
      <c r="H215" s="20" t="s">
        <v>3327</v>
      </c>
      <c r="I215" s="20" t="s">
        <v>2853</v>
      </c>
      <c r="J215" s="20" t="s">
        <v>2865</v>
      </c>
      <c r="K215" s="20" t="s">
        <v>2765</v>
      </c>
      <c r="L215" s="20" t="s">
        <v>21526</v>
      </c>
      <c r="M215" s="20" t="s">
        <v>21527</v>
      </c>
      <c r="N215" s="20" t="s">
        <v>21528</v>
      </c>
      <c r="O215" s="20" t="s">
        <v>21529</v>
      </c>
      <c r="P215" s="20" t="s">
        <v>21530</v>
      </c>
      <c r="Q215" s="20" t="s">
        <v>21531</v>
      </c>
      <c r="R215" s="20" t="s">
        <v>21532</v>
      </c>
      <c r="S215" s="20" t="s">
        <v>21533</v>
      </c>
      <c r="T215" s="20" t="s">
        <v>21534</v>
      </c>
      <c r="U215" s="20" t="s">
        <v>21535</v>
      </c>
    </row>
    <row r="216" spans="1:21" x14ac:dyDescent="0.15">
      <c r="A216" s="20" t="s">
        <v>1489</v>
      </c>
      <c r="B216" s="20" t="s">
        <v>2719</v>
      </c>
      <c r="C216" s="20" t="s">
        <v>2721</v>
      </c>
      <c r="D216" s="20" t="s">
        <v>3371</v>
      </c>
      <c r="E216" s="20" t="s">
        <v>2766</v>
      </c>
      <c r="F216" s="20" t="s">
        <v>2040</v>
      </c>
      <c r="G216" s="20" t="s">
        <v>2016</v>
      </c>
      <c r="H216" s="20" t="s">
        <v>1369</v>
      </c>
      <c r="I216" s="20" t="s">
        <v>3420</v>
      </c>
      <c r="J216" s="20" t="s">
        <v>3393</v>
      </c>
      <c r="K216" s="20" t="s">
        <v>2352</v>
      </c>
      <c r="L216" s="20" t="s">
        <v>21536</v>
      </c>
      <c r="M216" s="20" t="s">
        <v>21537</v>
      </c>
      <c r="N216" s="20" t="s">
        <v>21538</v>
      </c>
      <c r="O216" s="20" t="s">
        <v>21539</v>
      </c>
      <c r="P216" s="20" t="s">
        <v>21540</v>
      </c>
      <c r="Q216" s="20" t="s">
        <v>21541</v>
      </c>
      <c r="R216" s="20" t="s">
        <v>21542</v>
      </c>
      <c r="S216" s="20" t="s">
        <v>21543</v>
      </c>
      <c r="T216" s="20" t="s">
        <v>21544</v>
      </c>
      <c r="U216" s="20" t="s">
        <v>21545</v>
      </c>
    </row>
    <row r="217" spans="1:21" x14ac:dyDescent="0.15">
      <c r="A217" s="20" t="s">
        <v>2089</v>
      </c>
      <c r="B217" s="20" t="s">
        <v>2016</v>
      </c>
      <c r="C217" s="20" t="s">
        <v>2769</v>
      </c>
      <c r="D217" s="20" t="s">
        <v>2761</v>
      </c>
      <c r="E217" s="20" t="s">
        <v>392</v>
      </c>
      <c r="F217" s="20" t="s">
        <v>2768</v>
      </c>
      <c r="G217" s="20" t="s">
        <v>2774</v>
      </c>
      <c r="H217" s="20" t="s">
        <v>2715</v>
      </c>
      <c r="I217" s="20" t="s">
        <v>2764</v>
      </c>
      <c r="J217" s="20" t="s">
        <v>2766</v>
      </c>
      <c r="K217" s="20" t="s">
        <v>2805</v>
      </c>
      <c r="L217" s="20" t="s">
        <v>21546</v>
      </c>
      <c r="M217" s="20" t="s">
        <v>21547</v>
      </c>
      <c r="N217" s="20" t="s">
        <v>21548</v>
      </c>
      <c r="O217" s="20" t="s">
        <v>21549</v>
      </c>
      <c r="P217" s="20" t="s">
        <v>21550</v>
      </c>
      <c r="Q217" s="20" t="s">
        <v>21551</v>
      </c>
      <c r="R217" s="20" t="s">
        <v>21552</v>
      </c>
      <c r="S217" s="20" t="s">
        <v>21553</v>
      </c>
      <c r="T217" s="20" t="s">
        <v>21554</v>
      </c>
      <c r="U217" s="20" t="s">
        <v>21555</v>
      </c>
    </row>
    <row r="218" spans="1:21" x14ac:dyDescent="0.15">
      <c r="A218" s="20" t="s">
        <v>2090</v>
      </c>
      <c r="B218" s="20" t="s">
        <v>2719</v>
      </c>
      <c r="C218" s="20" t="s">
        <v>2721</v>
      </c>
      <c r="D218" s="20" t="s">
        <v>2733</v>
      </c>
      <c r="E218" s="20" t="s">
        <v>2727</v>
      </c>
      <c r="F218" s="20" t="s">
        <v>2865</v>
      </c>
      <c r="G218" s="20" t="s">
        <v>1369</v>
      </c>
      <c r="H218" s="20" t="s">
        <v>3371</v>
      </c>
      <c r="I218" s="20" t="s">
        <v>2864</v>
      </c>
      <c r="J218" s="20" t="s">
        <v>2746</v>
      </c>
      <c r="K218" s="20" t="s">
        <v>2034</v>
      </c>
      <c r="L218" s="20" t="s">
        <v>21556</v>
      </c>
      <c r="M218" s="20" t="s">
        <v>21557</v>
      </c>
      <c r="N218" s="20" t="s">
        <v>21558</v>
      </c>
      <c r="O218" s="20" t="s">
        <v>21559</v>
      </c>
      <c r="P218" s="20" t="s">
        <v>21560</v>
      </c>
      <c r="Q218" s="20" t="s">
        <v>21561</v>
      </c>
      <c r="R218" s="20" t="s">
        <v>21562</v>
      </c>
      <c r="S218" s="20" t="s">
        <v>21563</v>
      </c>
      <c r="T218" s="20" t="s">
        <v>21564</v>
      </c>
      <c r="U218" s="20" t="s">
        <v>21565</v>
      </c>
    </row>
    <row r="219" spans="1:21" x14ac:dyDescent="0.15">
      <c r="A219" s="20" t="s">
        <v>1731</v>
      </c>
      <c r="B219" s="20" t="s">
        <v>2761</v>
      </c>
      <c r="C219" s="20" t="s">
        <v>2768</v>
      </c>
      <c r="D219" s="20" t="s">
        <v>2769</v>
      </c>
      <c r="E219" s="20" t="s">
        <v>2763</v>
      </c>
      <c r="F219" s="20" t="s">
        <v>2774</v>
      </c>
      <c r="G219" s="20" t="s">
        <v>2016</v>
      </c>
      <c r="H219" s="20" t="s">
        <v>2759</v>
      </c>
      <c r="I219" s="20" t="s">
        <v>2764</v>
      </c>
      <c r="J219" s="20" t="s">
        <v>2782</v>
      </c>
      <c r="K219" s="20" t="s">
        <v>2772</v>
      </c>
      <c r="L219" s="20" t="s">
        <v>21566</v>
      </c>
      <c r="M219" s="20" t="s">
        <v>21567</v>
      </c>
      <c r="N219" s="20" t="s">
        <v>21568</v>
      </c>
      <c r="O219" s="20" t="s">
        <v>21569</v>
      </c>
      <c r="P219" s="20" t="s">
        <v>21570</v>
      </c>
      <c r="Q219" s="20" t="s">
        <v>21571</v>
      </c>
      <c r="R219" s="20" t="s">
        <v>21572</v>
      </c>
      <c r="S219" s="20" t="s">
        <v>21573</v>
      </c>
      <c r="T219" s="20" t="s">
        <v>21574</v>
      </c>
      <c r="U219" s="20" t="s">
        <v>21575</v>
      </c>
    </row>
    <row r="220" spans="1:21" x14ac:dyDescent="0.15">
      <c r="A220" s="20" t="s">
        <v>1490</v>
      </c>
      <c r="B220" s="20" t="s">
        <v>2761</v>
      </c>
      <c r="C220" s="20" t="s">
        <v>2774</v>
      </c>
      <c r="D220" s="20" t="s">
        <v>2016</v>
      </c>
      <c r="E220" s="20" t="s">
        <v>2793</v>
      </c>
      <c r="F220" s="20" t="s">
        <v>2722</v>
      </c>
      <c r="G220" s="20" t="s">
        <v>2769</v>
      </c>
      <c r="H220" s="20" t="s">
        <v>2763</v>
      </c>
      <c r="I220" s="20" t="s">
        <v>2768</v>
      </c>
      <c r="J220" s="20" t="s">
        <v>392</v>
      </c>
      <c r="K220" s="20" t="s">
        <v>2764</v>
      </c>
      <c r="L220" s="20" t="s">
        <v>21576</v>
      </c>
      <c r="M220" s="20" t="s">
        <v>21577</v>
      </c>
      <c r="N220" s="20" t="s">
        <v>21578</v>
      </c>
      <c r="O220" s="20" t="s">
        <v>21579</v>
      </c>
      <c r="P220" s="20" t="s">
        <v>21580</v>
      </c>
      <c r="Q220" s="20" t="s">
        <v>21581</v>
      </c>
      <c r="R220" s="20" t="s">
        <v>21582</v>
      </c>
      <c r="S220" s="20" t="s">
        <v>21583</v>
      </c>
      <c r="T220" s="20" t="s">
        <v>21584</v>
      </c>
      <c r="U220" s="20" t="s">
        <v>21585</v>
      </c>
    </row>
    <row r="221" spans="1:21" x14ac:dyDescent="0.15">
      <c r="A221" s="20" t="s">
        <v>150</v>
      </c>
      <c r="B221" s="20" t="s">
        <v>2721</v>
      </c>
      <c r="C221" s="20" t="s">
        <v>2719</v>
      </c>
      <c r="D221" s="20" t="s">
        <v>2864</v>
      </c>
      <c r="E221" s="20" t="s">
        <v>1369</v>
      </c>
      <c r="F221" s="20" t="s">
        <v>2865</v>
      </c>
      <c r="G221" s="20" t="s">
        <v>3371</v>
      </c>
      <c r="H221" s="20" t="s">
        <v>2763</v>
      </c>
      <c r="I221" s="20" t="s">
        <v>2733</v>
      </c>
      <c r="J221" s="20" t="s">
        <v>2766</v>
      </c>
      <c r="K221" s="20" t="s">
        <v>2727</v>
      </c>
      <c r="L221" s="20" t="s">
        <v>21586</v>
      </c>
      <c r="M221" s="20" t="s">
        <v>21587</v>
      </c>
      <c r="N221" s="20" t="s">
        <v>21588</v>
      </c>
      <c r="O221" s="20" t="s">
        <v>21589</v>
      </c>
      <c r="P221" s="20" t="s">
        <v>21590</v>
      </c>
      <c r="Q221" s="20" t="s">
        <v>21591</v>
      </c>
      <c r="R221" s="20" t="s">
        <v>21592</v>
      </c>
      <c r="S221" s="20" t="s">
        <v>21593</v>
      </c>
      <c r="T221" s="20" t="s">
        <v>21594</v>
      </c>
      <c r="U221" s="20" t="s">
        <v>21595</v>
      </c>
    </row>
    <row r="222" spans="1:21" x14ac:dyDescent="0.15">
      <c r="A222" s="20" t="s">
        <v>613</v>
      </c>
      <c r="B222" s="20" t="s">
        <v>2716</v>
      </c>
      <c r="C222" s="20" t="s">
        <v>2715</v>
      </c>
      <c r="D222" s="20" t="s">
        <v>2769</v>
      </c>
      <c r="E222" s="20" t="s">
        <v>392</v>
      </c>
      <c r="F222" s="20" t="s">
        <v>2720</v>
      </c>
      <c r="G222" s="20" t="s">
        <v>1688</v>
      </c>
      <c r="H222" s="20" t="s">
        <v>3137</v>
      </c>
      <c r="I222" s="20" t="s">
        <v>2741</v>
      </c>
      <c r="J222" s="20" t="s">
        <v>3132</v>
      </c>
      <c r="K222" s="20" t="s">
        <v>2196</v>
      </c>
      <c r="L222" s="20" t="s">
        <v>21596</v>
      </c>
      <c r="M222" s="20" t="s">
        <v>21597</v>
      </c>
      <c r="N222" s="20" t="s">
        <v>21598</v>
      </c>
      <c r="O222" s="20" t="s">
        <v>21599</v>
      </c>
      <c r="P222" s="20" t="s">
        <v>21600</v>
      </c>
      <c r="Q222" s="20" t="s">
        <v>21601</v>
      </c>
      <c r="R222" s="20" t="s">
        <v>21602</v>
      </c>
      <c r="S222" s="20" t="s">
        <v>21603</v>
      </c>
      <c r="T222" s="20" t="s">
        <v>21604</v>
      </c>
      <c r="U222" s="20" t="s">
        <v>21605</v>
      </c>
    </row>
    <row r="223" spans="1:21" x14ac:dyDescent="0.15">
      <c r="A223" s="20" t="s">
        <v>614</v>
      </c>
      <c r="B223" s="20" t="s">
        <v>2016</v>
      </c>
      <c r="C223" s="20" t="s">
        <v>2768</v>
      </c>
      <c r="D223" s="20" t="s">
        <v>2784</v>
      </c>
      <c r="E223" s="20" t="s">
        <v>2763</v>
      </c>
      <c r="F223" s="20" t="s">
        <v>2764</v>
      </c>
      <c r="G223" s="20" t="s">
        <v>2782</v>
      </c>
      <c r="H223" s="20" t="s">
        <v>2774</v>
      </c>
      <c r="I223" s="20" t="s">
        <v>2761</v>
      </c>
      <c r="J223" s="20" t="s">
        <v>2268</v>
      </c>
      <c r="K223" s="20" t="s">
        <v>2806</v>
      </c>
      <c r="L223" s="20" t="s">
        <v>21606</v>
      </c>
      <c r="M223" s="20" t="s">
        <v>21607</v>
      </c>
      <c r="N223" s="20" t="s">
        <v>21608</v>
      </c>
      <c r="O223" s="20" t="s">
        <v>21609</v>
      </c>
      <c r="P223" s="20" t="s">
        <v>21610</v>
      </c>
      <c r="Q223" s="20" t="s">
        <v>21611</v>
      </c>
      <c r="R223" s="20" t="s">
        <v>21612</v>
      </c>
      <c r="S223" s="20" t="s">
        <v>21613</v>
      </c>
      <c r="T223" s="20" t="s">
        <v>21614</v>
      </c>
      <c r="U223" s="20" t="s">
        <v>21615</v>
      </c>
    </row>
    <row r="224" spans="1:21" x14ac:dyDescent="0.15">
      <c r="A224" s="20" t="s">
        <v>615</v>
      </c>
      <c r="B224" s="20" t="s">
        <v>2761</v>
      </c>
      <c r="C224" s="20" t="s">
        <v>2768</v>
      </c>
      <c r="D224" s="20" t="s">
        <v>2774</v>
      </c>
      <c r="E224" s="20" t="s">
        <v>2769</v>
      </c>
      <c r="F224" s="20" t="s">
        <v>2763</v>
      </c>
      <c r="G224" s="20" t="s">
        <v>2764</v>
      </c>
      <c r="H224" s="20" t="s">
        <v>2782</v>
      </c>
      <c r="I224" s="20" t="s">
        <v>2722</v>
      </c>
      <c r="J224" s="20" t="s">
        <v>2780</v>
      </c>
      <c r="K224" s="20" t="s">
        <v>2016</v>
      </c>
      <c r="L224" s="20" t="s">
        <v>21616</v>
      </c>
      <c r="M224" s="20" t="s">
        <v>21617</v>
      </c>
      <c r="N224" s="20" t="s">
        <v>21618</v>
      </c>
      <c r="O224" s="20" t="s">
        <v>21619</v>
      </c>
      <c r="P224" s="20" t="s">
        <v>21620</v>
      </c>
      <c r="Q224" s="20" t="s">
        <v>21621</v>
      </c>
      <c r="R224" s="20" t="s">
        <v>21622</v>
      </c>
      <c r="S224" s="20" t="s">
        <v>21623</v>
      </c>
      <c r="T224" s="20" t="s">
        <v>21624</v>
      </c>
      <c r="U224" s="20" t="s">
        <v>21625</v>
      </c>
    </row>
    <row r="225" spans="1:21" x14ac:dyDescent="0.15">
      <c r="A225" s="20" t="s">
        <v>616</v>
      </c>
      <c r="B225" s="20" t="s">
        <v>2761</v>
      </c>
      <c r="C225" s="20" t="s">
        <v>2768</v>
      </c>
      <c r="D225" s="20" t="s">
        <v>2774</v>
      </c>
      <c r="E225" s="20" t="s">
        <v>2769</v>
      </c>
      <c r="F225" s="20" t="s">
        <v>2793</v>
      </c>
      <c r="G225" s="20" t="s">
        <v>2016</v>
      </c>
      <c r="H225" s="20" t="s">
        <v>2764</v>
      </c>
      <c r="I225" s="20" t="s">
        <v>2759</v>
      </c>
      <c r="J225" s="20" t="s">
        <v>2763</v>
      </c>
      <c r="K225" s="20" t="s">
        <v>2722</v>
      </c>
      <c r="L225" s="20" t="s">
        <v>21626</v>
      </c>
      <c r="M225" s="20" t="s">
        <v>21627</v>
      </c>
      <c r="N225" s="20" t="s">
        <v>21628</v>
      </c>
      <c r="O225" s="20" t="s">
        <v>21629</v>
      </c>
      <c r="P225" s="20" t="s">
        <v>21630</v>
      </c>
      <c r="Q225" s="20" t="s">
        <v>21631</v>
      </c>
      <c r="R225" s="20" t="s">
        <v>21632</v>
      </c>
      <c r="S225" s="20" t="s">
        <v>21633</v>
      </c>
      <c r="T225" s="20" t="s">
        <v>21634</v>
      </c>
      <c r="U225" s="20" t="s">
        <v>21635</v>
      </c>
    </row>
    <row r="226" spans="1:21" x14ac:dyDescent="0.15">
      <c r="A226" s="20" t="s">
        <v>617</v>
      </c>
      <c r="B226" s="20" t="s">
        <v>2715</v>
      </c>
      <c r="C226" s="20" t="s">
        <v>2016</v>
      </c>
      <c r="D226" s="20" t="s">
        <v>392</v>
      </c>
      <c r="E226" s="20" t="s">
        <v>2769</v>
      </c>
      <c r="F226" s="20" t="s">
        <v>2774</v>
      </c>
      <c r="G226" s="20" t="s">
        <v>2761</v>
      </c>
      <c r="H226" s="20" t="s">
        <v>2718</v>
      </c>
      <c r="I226" s="20" t="s">
        <v>2805</v>
      </c>
      <c r="J226" s="20" t="s">
        <v>2768</v>
      </c>
      <c r="K226" s="20" t="s">
        <v>2764</v>
      </c>
      <c r="L226" s="20" t="s">
        <v>21636</v>
      </c>
      <c r="M226" s="20" t="s">
        <v>21637</v>
      </c>
      <c r="N226" s="20" t="s">
        <v>21638</v>
      </c>
      <c r="O226" s="20" t="s">
        <v>21639</v>
      </c>
      <c r="P226" s="20" t="s">
        <v>21640</v>
      </c>
      <c r="Q226" s="20" t="s">
        <v>21641</v>
      </c>
      <c r="R226" s="20" t="s">
        <v>21642</v>
      </c>
      <c r="S226" s="20" t="s">
        <v>21643</v>
      </c>
      <c r="T226" s="20" t="s">
        <v>21644</v>
      </c>
      <c r="U226" s="20" t="s">
        <v>21645</v>
      </c>
    </row>
    <row r="227" spans="1:21" x14ac:dyDescent="0.15">
      <c r="A227" s="20" t="s">
        <v>618</v>
      </c>
      <c r="B227" s="20" t="s">
        <v>2715</v>
      </c>
      <c r="C227" s="20" t="s">
        <v>392</v>
      </c>
      <c r="D227" s="20" t="s">
        <v>2016</v>
      </c>
      <c r="E227" s="20" t="s">
        <v>2769</v>
      </c>
      <c r="F227" s="20" t="s">
        <v>2805</v>
      </c>
      <c r="G227" s="20" t="s">
        <v>2761</v>
      </c>
      <c r="H227" s="20" t="s">
        <v>2768</v>
      </c>
      <c r="I227" s="20" t="s">
        <v>2764</v>
      </c>
      <c r="J227" s="20" t="s">
        <v>2774</v>
      </c>
      <c r="K227" s="20" t="s">
        <v>2766</v>
      </c>
      <c r="L227" s="20" t="s">
        <v>21646</v>
      </c>
      <c r="M227" s="20" t="s">
        <v>21647</v>
      </c>
      <c r="N227" s="20" t="s">
        <v>21648</v>
      </c>
      <c r="O227" s="20" t="s">
        <v>21649</v>
      </c>
      <c r="P227" s="20" t="s">
        <v>21650</v>
      </c>
      <c r="Q227" s="20" t="s">
        <v>21651</v>
      </c>
      <c r="R227" s="20" t="s">
        <v>21652</v>
      </c>
      <c r="S227" s="20" t="s">
        <v>21653</v>
      </c>
      <c r="T227" s="20" t="s">
        <v>21654</v>
      </c>
      <c r="U227" s="20" t="s">
        <v>21655</v>
      </c>
    </row>
    <row r="228" spans="1:21" x14ac:dyDescent="0.15">
      <c r="A228" s="20" t="s">
        <v>619</v>
      </c>
      <c r="B228" s="20" t="s">
        <v>2761</v>
      </c>
      <c r="C228" s="20" t="s">
        <v>2016</v>
      </c>
      <c r="D228" s="20" t="s">
        <v>2768</v>
      </c>
      <c r="E228" s="20" t="s">
        <v>2764</v>
      </c>
      <c r="F228" s="20" t="s">
        <v>2777</v>
      </c>
      <c r="G228" s="20" t="s">
        <v>2766</v>
      </c>
      <c r="H228" s="20" t="s">
        <v>2774</v>
      </c>
      <c r="I228" s="20" t="s">
        <v>2793</v>
      </c>
      <c r="J228" s="20" t="s">
        <v>2769</v>
      </c>
      <c r="K228" s="20" t="s">
        <v>2268</v>
      </c>
      <c r="L228" s="20" t="s">
        <v>21656</v>
      </c>
      <c r="M228" s="20" t="s">
        <v>21657</v>
      </c>
      <c r="N228" s="20" t="s">
        <v>21658</v>
      </c>
      <c r="O228" s="20" t="s">
        <v>21659</v>
      </c>
      <c r="P228" s="20" t="s">
        <v>21660</v>
      </c>
      <c r="Q228" s="20" t="s">
        <v>21661</v>
      </c>
      <c r="R228" s="20" t="s">
        <v>21662</v>
      </c>
      <c r="S228" s="20" t="s">
        <v>21663</v>
      </c>
      <c r="T228" s="20" t="s">
        <v>21664</v>
      </c>
      <c r="U228" s="20" t="s">
        <v>21665</v>
      </c>
    </row>
    <row r="229" spans="1:21" x14ac:dyDescent="0.15">
      <c r="A229" s="20" t="s">
        <v>1732</v>
      </c>
      <c r="B229" s="20" t="s">
        <v>2716</v>
      </c>
      <c r="C229" s="20" t="s">
        <v>2715</v>
      </c>
      <c r="D229" s="20" t="s">
        <v>392</v>
      </c>
      <c r="E229" s="20" t="s">
        <v>3137</v>
      </c>
      <c r="F229" s="20" t="s">
        <v>2720</v>
      </c>
      <c r="G229" s="20" t="s">
        <v>2739</v>
      </c>
      <c r="H229" s="20" t="s">
        <v>2740</v>
      </c>
      <c r="I229" s="20" t="s">
        <v>3132</v>
      </c>
      <c r="J229" s="20" t="s">
        <v>2524</v>
      </c>
      <c r="K229" s="20" t="s">
        <v>2196</v>
      </c>
      <c r="L229" s="20" t="s">
        <v>21666</v>
      </c>
      <c r="M229" s="20" t="s">
        <v>21667</v>
      </c>
      <c r="N229" s="20" t="s">
        <v>21668</v>
      </c>
      <c r="O229" s="20" t="s">
        <v>21669</v>
      </c>
      <c r="P229" s="20" t="s">
        <v>21670</v>
      </c>
      <c r="Q229" s="20" t="s">
        <v>21671</v>
      </c>
      <c r="R229" s="20" t="s">
        <v>21672</v>
      </c>
      <c r="S229" s="20" t="s">
        <v>21673</v>
      </c>
      <c r="T229" s="20" t="s">
        <v>21674</v>
      </c>
      <c r="U229" s="20" t="s">
        <v>21675</v>
      </c>
    </row>
    <row r="230" spans="1:21" x14ac:dyDescent="0.15">
      <c r="A230" s="20" t="s">
        <v>2298</v>
      </c>
      <c r="B230" s="20" t="s">
        <v>2716</v>
      </c>
      <c r="C230" s="20" t="s">
        <v>2727</v>
      </c>
      <c r="D230" s="20" t="s">
        <v>2719</v>
      </c>
      <c r="E230" s="20" t="s">
        <v>2715</v>
      </c>
      <c r="F230" s="20" t="s">
        <v>2717</v>
      </c>
      <c r="G230" s="20" t="s">
        <v>2743</v>
      </c>
      <c r="H230" s="20" t="s">
        <v>2769</v>
      </c>
      <c r="I230" s="20" t="s">
        <v>2741</v>
      </c>
      <c r="J230" s="20" t="s">
        <v>2721</v>
      </c>
      <c r="K230" s="20" t="s">
        <v>2749</v>
      </c>
      <c r="L230" s="20" t="s">
        <v>21676</v>
      </c>
      <c r="M230" s="20" t="s">
        <v>21677</v>
      </c>
      <c r="N230" s="20" t="s">
        <v>21678</v>
      </c>
      <c r="O230" s="20" t="s">
        <v>21679</v>
      </c>
      <c r="P230" s="20" t="s">
        <v>21680</v>
      </c>
      <c r="Q230" s="20" t="s">
        <v>21681</v>
      </c>
      <c r="R230" s="20" t="s">
        <v>21682</v>
      </c>
      <c r="S230" s="20" t="s">
        <v>21683</v>
      </c>
      <c r="T230" s="20" t="s">
        <v>21684</v>
      </c>
      <c r="U230" s="20" t="s">
        <v>21685</v>
      </c>
    </row>
    <row r="231" spans="1:21" x14ac:dyDescent="0.15">
      <c r="A231" s="20" t="s">
        <v>2091</v>
      </c>
      <c r="B231" s="20" t="s">
        <v>2715</v>
      </c>
      <c r="C231" s="20" t="s">
        <v>2725</v>
      </c>
      <c r="D231" s="20" t="s">
        <v>2761</v>
      </c>
      <c r="E231" s="20" t="s">
        <v>392</v>
      </c>
      <c r="F231" s="20" t="s">
        <v>2726</v>
      </c>
      <c r="G231" s="20" t="s">
        <v>2768</v>
      </c>
      <c r="H231" s="20" t="s">
        <v>2739</v>
      </c>
      <c r="I231" s="20" t="s">
        <v>2774</v>
      </c>
      <c r="J231" s="20" t="s">
        <v>2805</v>
      </c>
      <c r="K231" s="20" t="s">
        <v>2720</v>
      </c>
      <c r="L231" s="20" t="s">
        <v>21686</v>
      </c>
      <c r="M231" s="20" t="s">
        <v>21687</v>
      </c>
      <c r="N231" s="20" t="s">
        <v>21688</v>
      </c>
      <c r="O231" s="20" t="s">
        <v>21689</v>
      </c>
      <c r="P231" s="20" t="s">
        <v>21690</v>
      </c>
      <c r="Q231" s="20" t="s">
        <v>21691</v>
      </c>
      <c r="R231" s="20" t="s">
        <v>21692</v>
      </c>
      <c r="S231" s="20" t="s">
        <v>21693</v>
      </c>
      <c r="T231" s="20" t="s">
        <v>21694</v>
      </c>
      <c r="U231" s="20" t="s">
        <v>21695</v>
      </c>
    </row>
    <row r="232" spans="1:21" x14ac:dyDescent="0.15">
      <c r="A232" s="20" t="s">
        <v>620</v>
      </c>
      <c r="B232" s="20" t="s">
        <v>2769</v>
      </c>
      <c r="C232" s="20" t="s">
        <v>2715</v>
      </c>
      <c r="D232" s="20" t="s">
        <v>392</v>
      </c>
      <c r="E232" s="20" t="s">
        <v>2016</v>
      </c>
      <c r="F232" s="20" t="s">
        <v>2768</v>
      </c>
      <c r="G232" s="20" t="s">
        <v>2726</v>
      </c>
      <c r="H232" s="20" t="s">
        <v>2761</v>
      </c>
      <c r="I232" s="20" t="s">
        <v>2725</v>
      </c>
      <c r="J232" s="20" t="s">
        <v>2787</v>
      </c>
      <c r="K232" s="20" t="s">
        <v>2771</v>
      </c>
      <c r="L232" s="20" t="s">
        <v>21696</v>
      </c>
      <c r="M232" s="20" t="s">
        <v>21697</v>
      </c>
      <c r="N232" s="20" t="s">
        <v>21698</v>
      </c>
      <c r="O232" s="20" t="s">
        <v>21699</v>
      </c>
      <c r="P232" s="20" t="s">
        <v>21700</v>
      </c>
      <c r="Q232" s="20" t="s">
        <v>21701</v>
      </c>
      <c r="R232" s="20" t="s">
        <v>21702</v>
      </c>
      <c r="S232" s="20" t="s">
        <v>21703</v>
      </c>
      <c r="T232" s="20" t="s">
        <v>21704</v>
      </c>
      <c r="U232" s="20" t="s">
        <v>21705</v>
      </c>
    </row>
    <row r="233" spans="1:21" x14ac:dyDescent="0.15">
      <c r="A233" s="20" t="s">
        <v>1733</v>
      </c>
      <c r="B233" s="20" t="s">
        <v>3322</v>
      </c>
      <c r="C233" s="20" t="s">
        <v>2777</v>
      </c>
      <c r="D233" s="20" t="s">
        <v>2761</v>
      </c>
      <c r="E233" s="20" t="s">
        <v>3336</v>
      </c>
      <c r="F233" s="20" t="s">
        <v>3324</v>
      </c>
      <c r="G233" s="20" t="s">
        <v>2268</v>
      </c>
      <c r="H233" s="20" t="s">
        <v>2993</v>
      </c>
      <c r="I233" s="20" t="s">
        <v>3013</v>
      </c>
      <c r="J233" s="20" t="s">
        <v>2788</v>
      </c>
      <c r="K233" s="20" t="s">
        <v>3339</v>
      </c>
      <c r="L233" s="20" t="s">
        <v>21706</v>
      </c>
      <c r="M233" s="20" t="s">
        <v>21707</v>
      </c>
      <c r="N233" s="20" t="s">
        <v>21708</v>
      </c>
      <c r="O233" s="20" t="s">
        <v>21709</v>
      </c>
      <c r="P233" s="20" t="s">
        <v>21710</v>
      </c>
      <c r="Q233" s="20" t="s">
        <v>21711</v>
      </c>
      <c r="R233" s="20" t="s">
        <v>21712</v>
      </c>
      <c r="S233" s="20" t="s">
        <v>21713</v>
      </c>
      <c r="T233" s="20" t="s">
        <v>21714</v>
      </c>
      <c r="U233" s="20" t="s">
        <v>21715</v>
      </c>
    </row>
    <row r="234" spans="1:21" x14ac:dyDescent="0.15">
      <c r="A234" s="20" t="s">
        <v>1491</v>
      </c>
      <c r="B234" s="20" t="s">
        <v>2716</v>
      </c>
      <c r="C234" s="20" t="s">
        <v>2727</v>
      </c>
      <c r="D234" s="20" t="s">
        <v>2719</v>
      </c>
      <c r="E234" s="20" t="s">
        <v>2715</v>
      </c>
      <c r="F234" s="20" t="s">
        <v>2769</v>
      </c>
      <c r="G234" s="20" t="s">
        <v>2717</v>
      </c>
      <c r="H234" s="20" t="s">
        <v>2743</v>
      </c>
      <c r="I234" s="20" t="s">
        <v>2741</v>
      </c>
      <c r="J234" s="20" t="s">
        <v>2721</v>
      </c>
      <c r="K234" s="20" t="s">
        <v>2749</v>
      </c>
      <c r="L234" s="20" t="s">
        <v>21716</v>
      </c>
      <c r="M234" s="20" t="s">
        <v>21717</v>
      </c>
      <c r="N234" s="20" t="s">
        <v>21718</v>
      </c>
      <c r="O234" s="20" t="s">
        <v>21719</v>
      </c>
      <c r="P234" s="20" t="s">
        <v>21720</v>
      </c>
      <c r="Q234" s="20" t="s">
        <v>21721</v>
      </c>
      <c r="R234" s="20" t="s">
        <v>21722</v>
      </c>
      <c r="S234" s="20" t="s">
        <v>21723</v>
      </c>
      <c r="T234" s="20" t="s">
        <v>21724</v>
      </c>
      <c r="U234" s="20" t="s">
        <v>21725</v>
      </c>
    </row>
    <row r="235" spans="1:21" x14ac:dyDescent="0.15">
      <c r="A235" s="20" t="s">
        <v>1492</v>
      </c>
      <c r="B235" s="20" t="s">
        <v>2716</v>
      </c>
      <c r="C235" s="20" t="s">
        <v>2719</v>
      </c>
      <c r="D235" s="20" t="s">
        <v>2727</v>
      </c>
      <c r="E235" s="20" t="s">
        <v>2769</v>
      </c>
      <c r="F235" s="20" t="s">
        <v>2715</v>
      </c>
      <c r="G235" s="20" t="s">
        <v>2721</v>
      </c>
      <c r="H235" s="20" t="s">
        <v>2743</v>
      </c>
      <c r="I235" s="20" t="s">
        <v>2763</v>
      </c>
      <c r="J235" s="20" t="s">
        <v>2766</v>
      </c>
      <c r="K235" s="20" t="s">
        <v>2717</v>
      </c>
      <c r="L235" s="20" t="s">
        <v>21726</v>
      </c>
      <c r="M235" s="20" t="s">
        <v>21727</v>
      </c>
      <c r="N235" s="20" t="s">
        <v>21728</v>
      </c>
      <c r="O235" s="20" t="s">
        <v>21729</v>
      </c>
      <c r="P235" s="20" t="s">
        <v>21730</v>
      </c>
      <c r="Q235" s="20" t="s">
        <v>21731</v>
      </c>
      <c r="R235" s="20" t="s">
        <v>21732</v>
      </c>
      <c r="S235" s="20" t="s">
        <v>21733</v>
      </c>
      <c r="T235" s="20" t="s">
        <v>21734</v>
      </c>
      <c r="U235" s="20" t="s">
        <v>21735</v>
      </c>
    </row>
    <row r="236" spans="1:21" x14ac:dyDescent="0.15">
      <c r="A236" s="20" t="s">
        <v>151</v>
      </c>
      <c r="B236" s="20" t="s">
        <v>2761</v>
      </c>
      <c r="C236" s="20" t="s">
        <v>2774</v>
      </c>
      <c r="D236" s="20" t="s">
        <v>2768</v>
      </c>
      <c r="E236" s="20" t="s">
        <v>2769</v>
      </c>
      <c r="F236" s="20" t="s">
        <v>2763</v>
      </c>
      <c r="G236" s="20" t="s">
        <v>2764</v>
      </c>
      <c r="H236" s="20" t="s">
        <v>2016</v>
      </c>
      <c r="I236" s="20" t="s">
        <v>2793</v>
      </c>
      <c r="J236" s="20" t="s">
        <v>2722</v>
      </c>
      <c r="K236" s="20" t="s">
        <v>2759</v>
      </c>
      <c r="L236" s="20" t="s">
        <v>21736</v>
      </c>
      <c r="M236" s="20" t="s">
        <v>21737</v>
      </c>
      <c r="N236" s="20" t="s">
        <v>21738</v>
      </c>
      <c r="O236" s="20" t="s">
        <v>21739</v>
      </c>
      <c r="P236" s="20" t="s">
        <v>21740</v>
      </c>
      <c r="Q236" s="20" t="s">
        <v>21741</v>
      </c>
      <c r="R236" s="20" t="s">
        <v>21742</v>
      </c>
      <c r="S236" s="20" t="s">
        <v>21743</v>
      </c>
      <c r="T236" s="20" t="s">
        <v>21744</v>
      </c>
      <c r="U236" s="20" t="s">
        <v>21745</v>
      </c>
    </row>
    <row r="237" spans="1:21" x14ac:dyDescent="0.15">
      <c r="A237" s="20" t="s">
        <v>621</v>
      </c>
      <c r="B237" s="20" t="s">
        <v>2768</v>
      </c>
      <c r="C237" s="20" t="s">
        <v>2782</v>
      </c>
      <c r="D237" s="20" t="s">
        <v>2016</v>
      </c>
      <c r="E237" s="20" t="s">
        <v>2764</v>
      </c>
      <c r="F237" s="20" t="s">
        <v>2766</v>
      </c>
      <c r="G237" s="20" t="s">
        <v>2763</v>
      </c>
      <c r="H237" s="20" t="s">
        <v>2772</v>
      </c>
      <c r="I237" s="20" t="s">
        <v>2784</v>
      </c>
      <c r="J237" s="20" t="s">
        <v>2761</v>
      </c>
      <c r="K237" s="20" t="s">
        <v>2268</v>
      </c>
      <c r="L237" s="20" t="s">
        <v>21746</v>
      </c>
      <c r="M237" s="20" t="s">
        <v>21747</v>
      </c>
      <c r="N237" s="20" t="s">
        <v>21748</v>
      </c>
      <c r="O237" s="20" t="s">
        <v>21749</v>
      </c>
      <c r="P237" s="20" t="s">
        <v>21750</v>
      </c>
      <c r="Q237" s="20" t="s">
        <v>21751</v>
      </c>
      <c r="R237" s="20" t="s">
        <v>21752</v>
      </c>
      <c r="S237" s="20" t="s">
        <v>21753</v>
      </c>
      <c r="T237" s="20" t="s">
        <v>21754</v>
      </c>
      <c r="U237" s="20" t="s">
        <v>21755</v>
      </c>
    </row>
    <row r="238" spans="1:21" x14ac:dyDescent="0.15">
      <c r="A238" s="20" t="s">
        <v>622</v>
      </c>
      <c r="B238" s="20" t="s">
        <v>2761</v>
      </c>
      <c r="C238" s="20" t="s">
        <v>2769</v>
      </c>
      <c r="D238" s="20" t="s">
        <v>2774</v>
      </c>
      <c r="E238" s="20" t="s">
        <v>2768</v>
      </c>
      <c r="F238" s="20" t="s">
        <v>392</v>
      </c>
      <c r="G238" s="20" t="s">
        <v>2016</v>
      </c>
      <c r="H238" s="20" t="s">
        <v>2763</v>
      </c>
      <c r="I238" s="20" t="s">
        <v>2764</v>
      </c>
      <c r="J238" s="20" t="s">
        <v>2766</v>
      </c>
      <c r="K238" s="20" t="s">
        <v>2793</v>
      </c>
      <c r="L238" s="20" t="s">
        <v>21756</v>
      </c>
      <c r="M238" s="20" t="s">
        <v>21757</v>
      </c>
      <c r="N238" s="20" t="s">
        <v>21758</v>
      </c>
      <c r="O238" s="20" t="s">
        <v>21759</v>
      </c>
      <c r="P238" s="20" t="s">
        <v>21760</v>
      </c>
      <c r="Q238" s="20" t="s">
        <v>21761</v>
      </c>
      <c r="R238" s="20" t="s">
        <v>21762</v>
      </c>
      <c r="S238" s="20" t="s">
        <v>21763</v>
      </c>
      <c r="T238" s="20" t="s">
        <v>21764</v>
      </c>
      <c r="U238" s="20" t="s">
        <v>21765</v>
      </c>
    </row>
    <row r="239" spans="1:21" x14ac:dyDescent="0.15">
      <c r="A239" s="20" t="s">
        <v>152</v>
      </c>
      <c r="B239" s="20" t="s">
        <v>3323</v>
      </c>
      <c r="C239" s="20" t="s">
        <v>3269</v>
      </c>
      <c r="D239" s="20" t="s">
        <v>2725</v>
      </c>
      <c r="E239" s="20" t="s">
        <v>3325</v>
      </c>
      <c r="F239" s="20" t="s">
        <v>3021</v>
      </c>
      <c r="G239" s="20" t="s">
        <v>3334</v>
      </c>
      <c r="H239" s="20" t="s">
        <v>2964</v>
      </c>
      <c r="I239" s="20" t="s">
        <v>2720</v>
      </c>
      <c r="J239" s="20" t="s">
        <v>2737</v>
      </c>
      <c r="K239" s="20" t="s">
        <v>3358</v>
      </c>
      <c r="L239" s="20" t="s">
        <v>21766</v>
      </c>
      <c r="M239" s="20" t="s">
        <v>21767</v>
      </c>
      <c r="N239" s="20" t="s">
        <v>21768</v>
      </c>
      <c r="O239" s="20" t="s">
        <v>21769</v>
      </c>
      <c r="P239" s="20" t="s">
        <v>21770</v>
      </c>
      <c r="Q239" s="20" t="s">
        <v>21771</v>
      </c>
      <c r="R239" s="20" t="s">
        <v>21772</v>
      </c>
      <c r="S239" s="20" t="s">
        <v>21773</v>
      </c>
      <c r="T239" s="20" t="s">
        <v>21774</v>
      </c>
      <c r="U239" s="20" t="s">
        <v>21775</v>
      </c>
    </row>
    <row r="240" spans="1:21" x14ac:dyDescent="0.15">
      <c r="A240" s="20" t="s">
        <v>1493</v>
      </c>
      <c r="B240" s="20" t="s">
        <v>3322</v>
      </c>
      <c r="C240" s="20" t="s">
        <v>2964</v>
      </c>
      <c r="D240" s="20" t="s">
        <v>1139</v>
      </c>
      <c r="E240" s="20" t="s">
        <v>3320</v>
      </c>
      <c r="F240" s="20" t="s">
        <v>3269</v>
      </c>
      <c r="G240" s="20" t="s">
        <v>3331</v>
      </c>
      <c r="H240" s="20" t="s">
        <v>3325</v>
      </c>
      <c r="I240" s="20" t="s">
        <v>2729</v>
      </c>
      <c r="J240" s="20" t="s">
        <v>1907</v>
      </c>
      <c r="K240" s="20" t="s">
        <v>2737</v>
      </c>
      <c r="L240" s="20" t="s">
        <v>21776</v>
      </c>
      <c r="M240" s="20" t="s">
        <v>21777</v>
      </c>
      <c r="N240" s="20" t="s">
        <v>21778</v>
      </c>
      <c r="O240" s="20" t="s">
        <v>21779</v>
      </c>
      <c r="P240" s="20" t="s">
        <v>21780</v>
      </c>
      <c r="Q240" s="20" t="s">
        <v>21781</v>
      </c>
      <c r="R240" s="20" t="s">
        <v>21782</v>
      </c>
      <c r="S240" s="20" t="s">
        <v>21783</v>
      </c>
      <c r="T240" s="20" t="s">
        <v>21784</v>
      </c>
      <c r="U240" s="20" t="s">
        <v>21785</v>
      </c>
    </row>
    <row r="241" spans="1:21" x14ac:dyDescent="0.15">
      <c r="A241" s="20" t="s">
        <v>623</v>
      </c>
      <c r="B241" s="20" t="s">
        <v>2858</v>
      </c>
      <c r="C241" s="20" t="s">
        <v>2866</v>
      </c>
      <c r="D241" s="20" t="s">
        <v>2905</v>
      </c>
      <c r="E241" s="20" t="s">
        <v>2900</v>
      </c>
      <c r="F241" s="20" t="s">
        <v>2882</v>
      </c>
      <c r="G241" s="20" t="s">
        <v>2742</v>
      </c>
      <c r="H241" s="20" t="s">
        <v>2863</v>
      </c>
      <c r="I241" s="20" t="s">
        <v>2890</v>
      </c>
      <c r="J241" s="20" t="s">
        <v>3388</v>
      </c>
      <c r="K241" s="20" t="s">
        <v>2281</v>
      </c>
      <c r="L241" s="20" t="s">
        <v>21786</v>
      </c>
      <c r="M241" s="20" t="s">
        <v>21787</v>
      </c>
      <c r="N241" s="20" t="s">
        <v>21788</v>
      </c>
      <c r="O241" s="20" t="s">
        <v>21789</v>
      </c>
      <c r="P241" s="20" t="s">
        <v>21790</v>
      </c>
      <c r="Q241" s="20" t="s">
        <v>21791</v>
      </c>
      <c r="R241" s="20" t="s">
        <v>21792</v>
      </c>
      <c r="S241" s="20" t="s">
        <v>21793</v>
      </c>
      <c r="T241" s="20" t="s">
        <v>21794</v>
      </c>
      <c r="U241" s="20" t="s">
        <v>21795</v>
      </c>
    </row>
    <row r="242" spans="1:21" x14ac:dyDescent="0.15">
      <c r="A242" s="20" t="s">
        <v>1734</v>
      </c>
      <c r="B242" s="20" t="s">
        <v>2720</v>
      </c>
      <c r="C242" s="20" t="s">
        <v>2725</v>
      </c>
      <c r="D242" s="20" t="s">
        <v>3324</v>
      </c>
      <c r="E242" s="20" t="s">
        <v>2719</v>
      </c>
      <c r="F242" s="20" t="s">
        <v>2742</v>
      </c>
      <c r="G242" s="20" t="s">
        <v>3335</v>
      </c>
      <c r="H242" s="20" t="s">
        <v>3334</v>
      </c>
      <c r="I242" s="20" t="s">
        <v>2737</v>
      </c>
      <c r="J242" s="20" t="s">
        <v>3135</v>
      </c>
      <c r="K242" s="20" t="s">
        <v>2752</v>
      </c>
      <c r="L242" s="20" t="s">
        <v>21796</v>
      </c>
      <c r="M242" s="20" t="s">
        <v>21797</v>
      </c>
      <c r="N242" s="20" t="s">
        <v>21798</v>
      </c>
      <c r="O242" s="20" t="s">
        <v>21799</v>
      </c>
      <c r="P242" s="20" t="s">
        <v>21800</v>
      </c>
      <c r="Q242" s="20" t="s">
        <v>21801</v>
      </c>
      <c r="R242" s="20" t="s">
        <v>21802</v>
      </c>
      <c r="S242" s="20" t="s">
        <v>21803</v>
      </c>
      <c r="T242" s="20" t="s">
        <v>21804</v>
      </c>
      <c r="U242" s="20" t="s">
        <v>21805</v>
      </c>
    </row>
    <row r="243" spans="1:21" x14ac:dyDescent="0.15">
      <c r="A243" s="20" t="s">
        <v>1210</v>
      </c>
      <c r="B243" s="20" t="s">
        <v>2720</v>
      </c>
      <c r="C243" s="20" t="s">
        <v>2725</v>
      </c>
      <c r="D243" s="20" t="s">
        <v>3324</v>
      </c>
      <c r="E243" s="20" t="s">
        <v>2719</v>
      </c>
      <c r="F243" s="20" t="s">
        <v>3335</v>
      </c>
      <c r="G243" s="20" t="s">
        <v>2742</v>
      </c>
      <c r="H243" s="20" t="s">
        <v>3334</v>
      </c>
      <c r="I243" s="20" t="s">
        <v>2737</v>
      </c>
      <c r="J243" s="20" t="s">
        <v>2752</v>
      </c>
      <c r="K243" s="20" t="s">
        <v>2726</v>
      </c>
      <c r="L243" s="20" t="s">
        <v>21806</v>
      </c>
      <c r="M243" s="20" t="s">
        <v>21807</v>
      </c>
      <c r="N243" s="20" t="s">
        <v>21808</v>
      </c>
      <c r="O243" s="20" t="s">
        <v>21809</v>
      </c>
      <c r="P243" s="20" t="s">
        <v>21810</v>
      </c>
      <c r="Q243" s="20" t="s">
        <v>21811</v>
      </c>
      <c r="R243" s="20" t="s">
        <v>21812</v>
      </c>
      <c r="S243" s="20" t="s">
        <v>21813</v>
      </c>
      <c r="T243" s="20" t="s">
        <v>21814</v>
      </c>
      <c r="U243" s="20" t="s">
        <v>21815</v>
      </c>
    </row>
    <row r="244" spans="1:21" x14ac:dyDescent="0.15">
      <c r="A244" s="20" t="s">
        <v>1494</v>
      </c>
      <c r="B244" s="20" t="s">
        <v>2720</v>
      </c>
      <c r="C244" s="20" t="s">
        <v>2719</v>
      </c>
      <c r="D244" s="20" t="s">
        <v>2853</v>
      </c>
      <c r="E244" s="20" t="s">
        <v>2733</v>
      </c>
      <c r="F244" s="20" t="s">
        <v>2721</v>
      </c>
      <c r="G244" s="20" t="s">
        <v>2724</v>
      </c>
      <c r="H244" s="20" t="s">
        <v>2732</v>
      </c>
      <c r="I244" s="20" t="s">
        <v>2727</v>
      </c>
      <c r="J244" s="20" t="s">
        <v>2737</v>
      </c>
      <c r="K244" s="20" t="s">
        <v>2731</v>
      </c>
      <c r="L244" s="20" t="s">
        <v>21816</v>
      </c>
      <c r="M244" s="20" t="s">
        <v>21817</v>
      </c>
      <c r="N244" s="20" t="s">
        <v>21818</v>
      </c>
      <c r="O244" s="20" t="s">
        <v>21819</v>
      </c>
      <c r="P244" s="20" t="s">
        <v>21820</v>
      </c>
      <c r="Q244" s="20" t="s">
        <v>21821</v>
      </c>
      <c r="R244" s="20" t="s">
        <v>21822</v>
      </c>
      <c r="S244" s="20" t="s">
        <v>21823</v>
      </c>
      <c r="T244" s="20" t="s">
        <v>21824</v>
      </c>
      <c r="U244" s="20" t="s">
        <v>21825</v>
      </c>
    </row>
    <row r="245" spans="1:21" x14ac:dyDescent="0.15">
      <c r="A245" s="20" t="s">
        <v>1735</v>
      </c>
      <c r="B245" s="20" t="s">
        <v>2720</v>
      </c>
      <c r="C245" s="20" t="s">
        <v>2724</v>
      </c>
      <c r="D245" s="20" t="s">
        <v>3061</v>
      </c>
      <c r="E245" s="20" t="s">
        <v>3081</v>
      </c>
      <c r="F245" s="20" t="s">
        <v>2670</v>
      </c>
      <c r="G245" s="20" t="s">
        <v>3065</v>
      </c>
      <c r="H245" s="20" t="s">
        <v>1968</v>
      </c>
      <c r="I245" s="20" t="s">
        <v>3087</v>
      </c>
      <c r="J245" s="20" t="s">
        <v>3096</v>
      </c>
      <c r="K245" s="20" t="s">
        <v>2680</v>
      </c>
      <c r="L245" s="20" t="s">
        <v>21826</v>
      </c>
      <c r="M245" s="20" t="s">
        <v>21827</v>
      </c>
      <c r="N245" s="20" t="s">
        <v>21828</v>
      </c>
      <c r="O245" s="20" t="s">
        <v>21829</v>
      </c>
      <c r="P245" s="20" t="s">
        <v>21830</v>
      </c>
      <c r="Q245" s="20" t="s">
        <v>21831</v>
      </c>
      <c r="R245" s="20" t="s">
        <v>21832</v>
      </c>
      <c r="S245" s="20" t="s">
        <v>21833</v>
      </c>
      <c r="T245" s="20" t="s">
        <v>21834</v>
      </c>
      <c r="U245" s="20" t="s">
        <v>21835</v>
      </c>
    </row>
    <row r="246" spans="1:21" x14ac:dyDescent="0.15">
      <c r="A246" s="20" t="s">
        <v>153</v>
      </c>
      <c r="B246" s="20" t="s">
        <v>3324</v>
      </c>
      <c r="C246" s="20" t="s">
        <v>3322</v>
      </c>
      <c r="D246" s="20" t="s">
        <v>2720</v>
      </c>
      <c r="E246" s="20" t="s">
        <v>2765</v>
      </c>
      <c r="F246" s="20" t="s">
        <v>2771</v>
      </c>
      <c r="G246" s="20" t="s">
        <v>2725</v>
      </c>
      <c r="H246" s="20" t="s">
        <v>2766</v>
      </c>
      <c r="I246" s="20" t="s">
        <v>2787</v>
      </c>
      <c r="J246" s="20" t="s">
        <v>2631</v>
      </c>
      <c r="K246" s="20" t="s">
        <v>3336</v>
      </c>
      <c r="L246" s="20" t="s">
        <v>21836</v>
      </c>
      <c r="M246" s="20" t="s">
        <v>21837</v>
      </c>
      <c r="N246" s="20" t="s">
        <v>21838</v>
      </c>
      <c r="O246" s="20" t="s">
        <v>21839</v>
      </c>
      <c r="P246" s="20" t="s">
        <v>21840</v>
      </c>
      <c r="Q246" s="20" t="s">
        <v>21841</v>
      </c>
      <c r="R246" s="20" t="s">
        <v>21842</v>
      </c>
      <c r="S246" s="20" t="s">
        <v>21843</v>
      </c>
      <c r="T246" s="20" t="s">
        <v>21844</v>
      </c>
      <c r="U246" s="20" t="s">
        <v>21845</v>
      </c>
    </row>
    <row r="247" spans="1:21" x14ac:dyDescent="0.15">
      <c r="A247" s="20" t="s">
        <v>2092</v>
      </c>
      <c r="B247" s="20" t="s">
        <v>2720</v>
      </c>
      <c r="C247" s="20" t="s">
        <v>2719</v>
      </c>
      <c r="D247" s="20" t="s">
        <v>2853</v>
      </c>
      <c r="E247" s="20" t="s">
        <v>2721</v>
      </c>
      <c r="F247" s="20" t="s">
        <v>1969</v>
      </c>
      <c r="G247" s="20" t="s">
        <v>2722</v>
      </c>
      <c r="H247" s="20" t="s">
        <v>2727</v>
      </c>
      <c r="I247" s="20" t="s">
        <v>2737</v>
      </c>
      <c r="J247" s="20" t="s">
        <v>2724</v>
      </c>
      <c r="K247" s="20" t="s">
        <v>2879</v>
      </c>
      <c r="L247" s="20" t="s">
        <v>21846</v>
      </c>
      <c r="M247" s="20" t="s">
        <v>21847</v>
      </c>
      <c r="N247" s="20" t="s">
        <v>21848</v>
      </c>
      <c r="O247" s="20" t="s">
        <v>21849</v>
      </c>
      <c r="P247" s="20" t="s">
        <v>21850</v>
      </c>
      <c r="Q247" s="20" t="s">
        <v>21851</v>
      </c>
      <c r="R247" s="20" t="s">
        <v>21852</v>
      </c>
      <c r="S247" s="20" t="s">
        <v>21853</v>
      </c>
      <c r="T247" s="20" t="s">
        <v>21854</v>
      </c>
      <c r="U247" s="20" t="s">
        <v>21855</v>
      </c>
    </row>
    <row r="248" spans="1:21" x14ac:dyDescent="0.15">
      <c r="A248" s="20" t="s">
        <v>2093</v>
      </c>
      <c r="B248" s="20" t="s">
        <v>2720</v>
      </c>
      <c r="C248" s="20" t="s">
        <v>2715</v>
      </c>
      <c r="D248" s="20" t="s">
        <v>2716</v>
      </c>
      <c r="E248" s="20" t="s">
        <v>2719</v>
      </c>
      <c r="F248" s="20" t="s">
        <v>3074</v>
      </c>
      <c r="G248" s="20" t="s">
        <v>3076</v>
      </c>
      <c r="H248" s="20" t="s">
        <v>2733</v>
      </c>
      <c r="I248" s="20" t="s">
        <v>2727</v>
      </c>
      <c r="J248" s="20" t="s">
        <v>2724</v>
      </c>
      <c r="K248" s="20" t="s">
        <v>2745</v>
      </c>
      <c r="L248" s="20" t="s">
        <v>21856</v>
      </c>
      <c r="M248" s="20" t="s">
        <v>21857</v>
      </c>
      <c r="N248" s="20" t="s">
        <v>21858</v>
      </c>
      <c r="O248" s="20" t="s">
        <v>21859</v>
      </c>
      <c r="P248" s="20" t="s">
        <v>21860</v>
      </c>
      <c r="Q248" s="20" t="s">
        <v>21861</v>
      </c>
      <c r="R248" s="20" t="s">
        <v>21862</v>
      </c>
      <c r="S248" s="20" t="s">
        <v>21863</v>
      </c>
      <c r="T248" s="20" t="s">
        <v>21864</v>
      </c>
      <c r="U248" s="20" t="s">
        <v>21865</v>
      </c>
    </row>
    <row r="249" spans="1:21" x14ac:dyDescent="0.15">
      <c r="A249" s="20" t="s">
        <v>1495</v>
      </c>
      <c r="B249" s="20" t="s">
        <v>3322</v>
      </c>
      <c r="C249" s="20" t="s">
        <v>2771</v>
      </c>
      <c r="D249" s="20" t="s">
        <v>2766</v>
      </c>
      <c r="E249" s="20" t="s">
        <v>2777</v>
      </c>
      <c r="F249" s="20" t="s">
        <v>2765</v>
      </c>
      <c r="G249" s="20" t="s">
        <v>2787</v>
      </c>
      <c r="H249" s="20" t="s">
        <v>2016</v>
      </c>
      <c r="I249" s="20" t="s">
        <v>2764</v>
      </c>
      <c r="J249" s="20" t="s">
        <v>2802</v>
      </c>
      <c r="K249" s="20" t="s">
        <v>2761</v>
      </c>
      <c r="L249" s="20" t="s">
        <v>21866</v>
      </c>
      <c r="M249" s="20" t="s">
        <v>21867</v>
      </c>
      <c r="N249" s="20" t="s">
        <v>21868</v>
      </c>
      <c r="O249" s="20" t="s">
        <v>21869</v>
      </c>
      <c r="P249" s="20" t="s">
        <v>21870</v>
      </c>
      <c r="Q249" s="20" t="s">
        <v>21871</v>
      </c>
      <c r="R249" s="20" t="s">
        <v>21872</v>
      </c>
      <c r="S249" s="20" t="s">
        <v>21873</v>
      </c>
      <c r="T249" s="20" t="s">
        <v>21874</v>
      </c>
      <c r="U249" s="20" t="s">
        <v>21875</v>
      </c>
    </row>
    <row r="250" spans="1:21" x14ac:dyDescent="0.15">
      <c r="A250" s="20" t="s">
        <v>624</v>
      </c>
      <c r="B250" s="20" t="s">
        <v>2720</v>
      </c>
      <c r="C250" s="20" t="s">
        <v>2716</v>
      </c>
      <c r="D250" s="20" t="s">
        <v>2719</v>
      </c>
      <c r="E250" s="20" t="s">
        <v>2715</v>
      </c>
      <c r="F250" s="20" t="s">
        <v>2724</v>
      </c>
      <c r="G250" s="20" t="s">
        <v>2745</v>
      </c>
      <c r="H250" s="20" t="s">
        <v>2742</v>
      </c>
      <c r="I250" s="20" t="s">
        <v>2733</v>
      </c>
      <c r="J250" s="20" t="s">
        <v>2725</v>
      </c>
      <c r="K250" s="20" t="s">
        <v>2721</v>
      </c>
      <c r="L250" s="20" t="s">
        <v>21876</v>
      </c>
      <c r="M250" s="20" t="s">
        <v>21877</v>
      </c>
      <c r="N250" s="20" t="s">
        <v>21878</v>
      </c>
      <c r="O250" s="20" t="s">
        <v>21879</v>
      </c>
      <c r="P250" s="20" t="s">
        <v>21880</v>
      </c>
      <c r="Q250" s="20" t="s">
        <v>21881</v>
      </c>
      <c r="R250" s="20" t="s">
        <v>21882</v>
      </c>
      <c r="S250" s="20" t="s">
        <v>21883</v>
      </c>
      <c r="T250" s="20" t="s">
        <v>21884</v>
      </c>
      <c r="U250" s="20" t="s">
        <v>21885</v>
      </c>
    </row>
    <row r="251" spans="1:21" x14ac:dyDescent="0.15">
      <c r="A251" s="20" t="s">
        <v>625</v>
      </c>
      <c r="B251" s="20" t="s">
        <v>2720</v>
      </c>
      <c r="C251" s="20" t="s">
        <v>2724</v>
      </c>
      <c r="D251" s="20" t="s">
        <v>2680</v>
      </c>
      <c r="E251" s="20" t="s">
        <v>2687</v>
      </c>
      <c r="F251" s="20" t="s">
        <v>2738</v>
      </c>
      <c r="G251" s="20" t="s">
        <v>2719</v>
      </c>
      <c r="H251" s="20" t="s">
        <v>3333</v>
      </c>
      <c r="I251" s="20" t="s">
        <v>2731</v>
      </c>
      <c r="J251" s="20" t="s">
        <v>3071</v>
      </c>
      <c r="K251" s="20" t="s">
        <v>2671</v>
      </c>
      <c r="L251" s="20" t="s">
        <v>21886</v>
      </c>
      <c r="M251" s="20" t="s">
        <v>21887</v>
      </c>
      <c r="N251" s="20" t="s">
        <v>21888</v>
      </c>
      <c r="O251" s="20" t="s">
        <v>21889</v>
      </c>
      <c r="P251" s="20" t="s">
        <v>21890</v>
      </c>
      <c r="Q251" s="20" t="s">
        <v>21891</v>
      </c>
      <c r="R251" s="20" t="s">
        <v>21892</v>
      </c>
      <c r="S251" s="20" t="s">
        <v>21893</v>
      </c>
      <c r="T251" s="20" t="s">
        <v>21894</v>
      </c>
      <c r="U251" s="20" t="s">
        <v>21895</v>
      </c>
    </row>
    <row r="252" spans="1:21" x14ac:dyDescent="0.15">
      <c r="A252" s="20" t="s">
        <v>626</v>
      </c>
      <c r="B252" s="20" t="s">
        <v>2720</v>
      </c>
      <c r="C252" s="20" t="s">
        <v>2719</v>
      </c>
      <c r="D252" s="20" t="s">
        <v>2724</v>
      </c>
      <c r="E252" s="20" t="s">
        <v>3334</v>
      </c>
      <c r="F252" s="20" t="s">
        <v>1969</v>
      </c>
      <c r="G252" s="20" t="s">
        <v>3335</v>
      </c>
      <c r="H252" s="20" t="s">
        <v>2731</v>
      </c>
      <c r="I252" s="20" t="s">
        <v>2680</v>
      </c>
      <c r="J252" s="20" t="s">
        <v>2725</v>
      </c>
      <c r="K252" s="20" t="s">
        <v>3333</v>
      </c>
      <c r="L252" s="20" t="s">
        <v>21896</v>
      </c>
      <c r="M252" s="20" t="s">
        <v>21897</v>
      </c>
      <c r="N252" s="20" t="s">
        <v>21898</v>
      </c>
      <c r="O252" s="20" t="s">
        <v>21899</v>
      </c>
      <c r="P252" s="20" t="s">
        <v>21900</v>
      </c>
      <c r="Q252" s="20" t="s">
        <v>21901</v>
      </c>
      <c r="R252" s="20" t="s">
        <v>21902</v>
      </c>
      <c r="S252" s="20" t="s">
        <v>21903</v>
      </c>
      <c r="T252" s="20" t="s">
        <v>21904</v>
      </c>
      <c r="U252" s="20" t="s">
        <v>21905</v>
      </c>
    </row>
    <row r="253" spans="1:21" x14ac:dyDescent="0.15">
      <c r="A253" s="20" t="s">
        <v>627</v>
      </c>
      <c r="B253" s="20" t="s">
        <v>2720</v>
      </c>
      <c r="C253" s="20" t="s">
        <v>2719</v>
      </c>
      <c r="D253" s="20" t="s">
        <v>2738</v>
      </c>
      <c r="E253" s="20" t="s">
        <v>3327</v>
      </c>
      <c r="F253" s="20" t="s">
        <v>2724</v>
      </c>
      <c r="G253" s="20" t="s">
        <v>2731</v>
      </c>
      <c r="H253" s="20" t="s">
        <v>2737</v>
      </c>
      <c r="I253" s="20" t="s">
        <v>2865</v>
      </c>
      <c r="J253" s="20" t="s">
        <v>3322</v>
      </c>
      <c r="K253" s="20" t="s">
        <v>3202</v>
      </c>
      <c r="L253" s="20" t="s">
        <v>21906</v>
      </c>
      <c r="M253" s="20" t="s">
        <v>21907</v>
      </c>
      <c r="N253" s="20" t="s">
        <v>21908</v>
      </c>
      <c r="O253" s="20" t="s">
        <v>21909</v>
      </c>
      <c r="P253" s="20" t="s">
        <v>21910</v>
      </c>
      <c r="Q253" s="20" t="s">
        <v>21911</v>
      </c>
      <c r="R253" s="20" t="s">
        <v>21912</v>
      </c>
      <c r="S253" s="20" t="s">
        <v>21913</v>
      </c>
      <c r="T253" s="20" t="s">
        <v>21914</v>
      </c>
      <c r="U253" s="20" t="s">
        <v>21915</v>
      </c>
    </row>
    <row r="254" spans="1:21" x14ac:dyDescent="0.15">
      <c r="A254" s="20" t="s">
        <v>628</v>
      </c>
      <c r="B254" s="20" t="s">
        <v>2720</v>
      </c>
      <c r="C254" s="20" t="s">
        <v>2733</v>
      </c>
      <c r="D254" s="20" t="s">
        <v>2719</v>
      </c>
      <c r="E254" s="20" t="s">
        <v>2731</v>
      </c>
      <c r="F254" s="20" t="s">
        <v>392</v>
      </c>
      <c r="G254" s="20" t="s">
        <v>905</v>
      </c>
      <c r="H254" s="20" t="s">
        <v>2763</v>
      </c>
      <c r="I254" s="20" t="s">
        <v>2724</v>
      </c>
      <c r="J254" s="20" t="s">
        <v>2802</v>
      </c>
      <c r="K254" s="20" t="s">
        <v>3116</v>
      </c>
      <c r="L254" s="20" t="s">
        <v>21916</v>
      </c>
      <c r="M254" s="20" t="s">
        <v>21917</v>
      </c>
      <c r="N254" s="20" t="s">
        <v>21918</v>
      </c>
      <c r="O254" s="20" t="s">
        <v>21919</v>
      </c>
      <c r="P254" s="20" t="s">
        <v>21920</v>
      </c>
      <c r="Q254" s="20" t="s">
        <v>21921</v>
      </c>
      <c r="R254" s="20" t="s">
        <v>21922</v>
      </c>
      <c r="S254" s="20" t="s">
        <v>21923</v>
      </c>
      <c r="T254" s="20" t="s">
        <v>21924</v>
      </c>
      <c r="U254" s="20" t="s">
        <v>21925</v>
      </c>
    </row>
    <row r="255" spans="1:21" x14ac:dyDescent="0.15">
      <c r="A255" s="20" t="s">
        <v>629</v>
      </c>
      <c r="B255" s="20" t="s">
        <v>2720</v>
      </c>
      <c r="C255" s="20" t="s">
        <v>2719</v>
      </c>
      <c r="D255" s="20" t="s">
        <v>3334</v>
      </c>
      <c r="E255" s="20" t="s">
        <v>3327</v>
      </c>
      <c r="F255" s="20" t="s">
        <v>2731</v>
      </c>
      <c r="G255" s="20" t="s">
        <v>2724</v>
      </c>
      <c r="H255" s="20" t="s">
        <v>3324</v>
      </c>
      <c r="I255" s="20" t="s">
        <v>2733</v>
      </c>
      <c r="J255" s="20" t="s">
        <v>2737</v>
      </c>
      <c r="K255" s="20" t="s">
        <v>3322</v>
      </c>
      <c r="L255" s="20" t="s">
        <v>21926</v>
      </c>
      <c r="M255" s="20" t="s">
        <v>21927</v>
      </c>
      <c r="N255" s="20" t="s">
        <v>21928</v>
      </c>
      <c r="O255" s="20" t="s">
        <v>21929</v>
      </c>
      <c r="P255" s="20" t="s">
        <v>21930</v>
      </c>
      <c r="Q255" s="20" t="s">
        <v>21931</v>
      </c>
      <c r="R255" s="20" t="s">
        <v>21932</v>
      </c>
      <c r="S255" s="20" t="s">
        <v>21933</v>
      </c>
      <c r="T255" s="20" t="s">
        <v>21934</v>
      </c>
      <c r="U255" s="20" t="s">
        <v>21935</v>
      </c>
    </row>
    <row r="256" spans="1:21" x14ac:dyDescent="0.15">
      <c r="A256" s="20" t="s">
        <v>154</v>
      </c>
      <c r="B256" s="20" t="s">
        <v>3322</v>
      </c>
      <c r="C256" s="20" t="s">
        <v>2759</v>
      </c>
      <c r="D256" s="20" t="s">
        <v>2761</v>
      </c>
      <c r="E256" s="20" t="s">
        <v>3321</v>
      </c>
      <c r="F256" s="20" t="s">
        <v>3319</v>
      </c>
      <c r="G256" s="20" t="s">
        <v>2725</v>
      </c>
      <c r="H256" s="20" t="s">
        <v>2801</v>
      </c>
      <c r="I256" s="20" t="s">
        <v>3339</v>
      </c>
      <c r="J256" s="20" t="s">
        <v>3323</v>
      </c>
      <c r="K256" s="20" t="s">
        <v>3226</v>
      </c>
      <c r="L256" s="20" t="s">
        <v>21936</v>
      </c>
      <c r="M256" s="20" t="s">
        <v>13435</v>
      </c>
      <c r="N256" s="20" t="s">
        <v>21937</v>
      </c>
      <c r="O256" s="20" t="s">
        <v>21938</v>
      </c>
      <c r="P256" s="20" t="s">
        <v>21939</v>
      </c>
      <c r="Q256" s="20" t="s">
        <v>21940</v>
      </c>
      <c r="R256" s="20" t="s">
        <v>21941</v>
      </c>
      <c r="S256" s="20" t="s">
        <v>21942</v>
      </c>
      <c r="T256" s="20" t="s">
        <v>21943</v>
      </c>
      <c r="U256" s="20" t="s">
        <v>21944</v>
      </c>
    </row>
    <row r="257" spans="1:21" x14ac:dyDescent="0.15">
      <c r="A257" s="20" t="s">
        <v>2094</v>
      </c>
      <c r="B257" s="20" t="s">
        <v>3322</v>
      </c>
      <c r="C257" s="20" t="s">
        <v>2042</v>
      </c>
      <c r="D257" s="20" t="s">
        <v>2777</v>
      </c>
      <c r="E257" s="20" t="s">
        <v>2761</v>
      </c>
      <c r="F257" s="20" t="s">
        <v>2765</v>
      </c>
      <c r="G257" s="20" t="s">
        <v>3367</v>
      </c>
      <c r="H257" s="20" t="s">
        <v>2797</v>
      </c>
      <c r="I257" s="20" t="s">
        <v>2766</v>
      </c>
      <c r="J257" s="20" t="s">
        <v>1438</v>
      </c>
      <c r="K257" s="20" t="s">
        <v>1182</v>
      </c>
      <c r="L257" s="20" t="s">
        <v>21945</v>
      </c>
      <c r="M257" s="20" t="s">
        <v>21946</v>
      </c>
      <c r="N257" s="20" t="s">
        <v>21947</v>
      </c>
      <c r="O257" s="20" t="s">
        <v>21948</v>
      </c>
      <c r="P257" s="20" t="s">
        <v>21949</v>
      </c>
      <c r="Q257" s="20" t="s">
        <v>21950</v>
      </c>
      <c r="R257" s="20" t="s">
        <v>21951</v>
      </c>
      <c r="S257" s="20" t="s">
        <v>21952</v>
      </c>
      <c r="T257" s="20" t="s">
        <v>21953</v>
      </c>
      <c r="U257" s="20" t="s">
        <v>21954</v>
      </c>
    </row>
    <row r="258" spans="1:21" x14ac:dyDescent="0.15">
      <c r="A258" s="20" t="s">
        <v>155</v>
      </c>
      <c r="B258" s="20" t="s">
        <v>2720</v>
      </c>
      <c r="C258" s="20" t="s">
        <v>3080</v>
      </c>
      <c r="D258" s="20" t="s">
        <v>2724</v>
      </c>
      <c r="E258" s="20" t="s">
        <v>3066</v>
      </c>
      <c r="F258" s="20" t="s">
        <v>3369</v>
      </c>
      <c r="G258" s="20" t="s">
        <v>3071</v>
      </c>
      <c r="H258" s="20" t="s">
        <v>2731</v>
      </c>
      <c r="I258" s="20" t="s">
        <v>2719</v>
      </c>
      <c r="J258" s="20" t="s">
        <v>2680</v>
      </c>
      <c r="K258" s="20" t="s">
        <v>446</v>
      </c>
      <c r="L258" s="20" t="s">
        <v>21955</v>
      </c>
      <c r="M258" s="20" t="s">
        <v>21956</v>
      </c>
      <c r="N258" s="20" t="s">
        <v>21957</v>
      </c>
      <c r="O258" s="20" t="s">
        <v>21958</v>
      </c>
      <c r="P258" s="20" t="s">
        <v>21959</v>
      </c>
      <c r="Q258" s="20" t="s">
        <v>21960</v>
      </c>
      <c r="R258" s="20" t="s">
        <v>21961</v>
      </c>
      <c r="S258" s="20" t="s">
        <v>21962</v>
      </c>
      <c r="T258" s="20" t="s">
        <v>21963</v>
      </c>
      <c r="U258" s="20" t="s">
        <v>21964</v>
      </c>
    </row>
    <row r="259" spans="1:21" x14ac:dyDescent="0.15">
      <c r="A259" s="20" t="s">
        <v>1736</v>
      </c>
      <c r="B259" s="20" t="s">
        <v>2671</v>
      </c>
      <c r="C259" s="20" t="s">
        <v>2687</v>
      </c>
      <c r="D259" s="20" t="s">
        <v>3071</v>
      </c>
      <c r="E259" s="20" t="s">
        <v>446</v>
      </c>
      <c r="F259" s="20" t="s">
        <v>2680</v>
      </c>
      <c r="G259" s="20" t="s">
        <v>1941</v>
      </c>
      <c r="H259" s="20" t="s">
        <v>3326</v>
      </c>
      <c r="I259" s="20" t="s">
        <v>1931</v>
      </c>
      <c r="J259" s="20" t="s">
        <v>2867</v>
      </c>
      <c r="K259" s="20" t="s">
        <v>3329</v>
      </c>
      <c r="L259" s="20" t="s">
        <v>21965</v>
      </c>
      <c r="M259" s="20" t="s">
        <v>21966</v>
      </c>
      <c r="N259" s="20" t="s">
        <v>21967</v>
      </c>
      <c r="O259" s="20" t="s">
        <v>21968</v>
      </c>
      <c r="P259" s="20" t="s">
        <v>21969</v>
      </c>
      <c r="Q259" s="20" t="s">
        <v>21970</v>
      </c>
      <c r="R259" s="20" t="s">
        <v>21971</v>
      </c>
      <c r="S259" s="20" t="s">
        <v>21972</v>
      </c>
      <c r="T259" s="20" t="s">
        <v>21973</v>
      </c>
      <c r="U259" s="20" t="s">
        <v>21974</v>
      </c>
    </row>
    <row r="260" spans="1:21" x14ac:dyDescent="0.15">
      <c r="A260" s="20" t="s">
        <v>156</v>
      </c>
      <c r="B260" s="20" t="s">
        <v>2720</v>
      </c>
      <c r="C260" s="20" t="s">
        <v>2719</v>
      </c>
      <c r="D260" s="20" t="s">
        <v>3334</v>
      </c>
      <c r="E260" s="20" t="s">
        <v>3327</v>
      </c>
      <c r="F260" s="20" t="s">
        <v>2731</v>
      </c>
      <c r="G260" s="20" t="s">
        <v>2724</v>
      </c>
      <c r="H260" s="20" t="s">
        <v>3322</v>
      </c>
      <c r="I260" s="20" t="s">
        <v>2737</v>
      </c>
      <c r="J260" s="20" t="s">
        <v>2733</v>
      </c>
      <c r="K260" s="20" t="s">
        <v>2865</v>
      </c>
      <c r="L260" s="20" t="s">
        <v>21975</v>
      </c>
      <c r="M260" s="20" t="s">
        <v>21976</v>
      </c>
      <c r="N260" s="20" t="s">
        <v>21977</v>
      </c>
      <c r="O260" s="20" t="s">
        <v>21978</v>
      </c>
      <c r="P260" s="20" t="s">
        <v>21979</v>
      </c>
      <c r="Q260" s="20" t="s">
        <v>21980</v>
      </c>
      <c r="R260" s="20" t="s">
        <v>21981</v>
      </c>
      <c r="S260" s="20" t="s">
        <v>21982</v>
      </c>
      <c r="T260" s="20" t="s">
        <v>21983</v>
      </c>
      <c r="U260" s="20" t="s">
        <v>21984</v>
      </c>
    </row>
    <row r="261" spans="1:21" x14ac:dyDescent="0.15">
      <c r="A261" s="20" t="s">
        <v>1986</v>
      </c>
      <c r="B261" s="20" t="s">
        <v>2720</v>
      </c>
      <c r="C261" s="20" t="s">
        <v>2719</v>
      </c>
      <c r="D261" s="20" t="s">
        <v>3335</v>
      </c>
      <c r="E261" s="20" t="s">
        <v>2724</v>
      </c>
      <c r="F261" s="20" t="s">
        <v>2731</v>
      </c>
      <c r="G261" s="20" t="s">
        <v>1969</v>
      </c>
      <c r="H261" s="20" t="s">
        <v>3334</v>
      </c>
      <c r="I261" s="20" t="s">
        <v>905</v>
      </c>
      <c r="J261" s="20" t="s">
        <v>2680</v>
      </c>
      <c r="K261" s="20" t="s">
        <v>2687</v>
      </c>
      <c r="L261" s="20" t="s">
        <v>21985</v>
      </c>
      <c r="M261" s="20" t="s">
        <v>21986</v>
      </c>
      <c r="N261" s="20" t="s">
        <v>21987</v>
      </c>
      <c r="O261" s="20" t="s">
        <v>21988</v>
      </c>
      <c r="P261" s="20" t="s">
        <v>21989</v>
      </c>
      <c r="Q261" s="20" t="s">
        <v>21990</v>
      </c>
      <c r="R261" s="20" t="s">
        <v>21991</v>
      </c>
      <c r="S261" s="20" t="s">
        <v>21992</v>
      </c>
      <c r="T261" s="20" t="s">
        <v>21993</v>
      </c>
      <c r="U261" s="20" t="s">
        <v>21994</v>
      </c>
    </row>
    <row r="262" spans="1:21" x14ac:dyDescent="0.15">
      <c r="A262" s="20" t="s">
        <v>630</v>
      </c>
      <c r="B262" s="20" t="s">
        <v>2720</v>
      </c>
      <c r="C262" s="20" t="s">
        <v>2724</v>
      </c>
      <c r="D262" s="20" t="s">
        <v>3061</v>
      </c>
      <c r="E262" s="20" t="s">
        <v>2670</v>
      </c>
      <c r="F262" s="20" t="s">
        <v>3074</v>
      </c>
      <c r="G262" s="20" t="s">
        <v>3076</v>
      </c>
      <c r="H262" s="20" t="s">
        <v>2731</v>
      </c>
      <c r="I262" s="20" t="s">
        <v>3087</v>
      </c>
      <c r="J262" s="20" t="s">
        <v>2680</v>
      </c>
      <c r="K262" s="20" t="s">
        <v>2719</v>
      </c>
      <c r="L262" s="20" t="s">
        <v>21995</v>
      </c>
      <c r="M262" s="20" t="s">
        <v>21996</v>
      </c>
      <c r="N262" s="20" t="s">
        <v>21997</v>
      </c>
      <c r="O262" s="20" t="s">
        <v>21998</v>
      </c>
      <c r="P262" s="20" t="s">
        <v>21999</v>
      </c>
      <c r="Q262" s="20" t="s">
        <v>22000</v>
      </c>
      <c r="R262" s="20" t="s">
        <v>22001</v>
      </c>
      <c r="S262" s="20" t="s">
        <v>22002</v>
      </c>
      <c r="T262" s="20" t="s">
        <v>22003</v>
      </c>
      <c r="U262" s="20" t="s">
        <v>22004</v>
      </c>
    </row>
    <row r="263" spans="1:21" x14ac:dyDescent="0.15">
      <c r="A263" s="20" t="s">
        <v>1737</v>
      </c>
      <c r="B263" s="20" t="s">
        <v>2720</v>
      </c>
      <c r="C263" s="20" t="s">
        <v>2719</v>
      </c>
      <c r="D263" s="20" t="s">
        <v>2716</v>
      </c>
      <c r="E263" s="20" t="s">
        <v>2727</v>
      </c>
      <c r="F263" s="20" t="s">
        <v>2731</v>
      </c>
      <c r="G263" s="20" t="s">
        <v>2717</v>
      </c>
      <c r="H263" s="20" t="s">
        <v>2733</v>
      </c>
      <c r="I263" s="20" t="s">
        <v>2715</v>
      </c>
      <c r="J263" s="20" t="s">
        <v>3076</v>
      </c>
      <c r="K263" s="20" t="s">
        <v>3115</v>
      </c>
      <c r="L263" s="20" t="s">
        <v>22005</v>
      </c>
      <c r="M263" s="20" t="s">
        <v>22006</v>
      </c>
      <c r="N263" s="20" t="s">
        <v>22007</v>
      </c>
      <c r="O263" s="20" t="s">
        <v>22008</v>
      </c>
      <c r="P263" s="20" t="s">
        <v>22009</v>
      </c>
      <c r="Q263" s="20" t="s">
        <v>22010</v>
      </c>
      <c r="R263" s="20" t="s">
        <v>22011</v>
      </c>
      <c r="S263" s="20" t="s">
        <v>22012</v>
      </c>
      <c r="T263" s="20" t="s">
        <v>22013</v>
      </c>
      <c r="U263" s="20" t="s">
        <v>22014</v>
      </c>
    </row>
    <row r="264" spans="1:21" x14ac:dyDescent="0.15">
      <c r="A264" s="20" t="s">
        <v>2095</v>
      </c>
      <c r="B264" s="20" t="s">
        <v>2716</v>
      </c>
      <c r="C264" s="20" t="s">
        <v>392</v>
      </c>
      <c r="D264" s="20" t="s">
        <v>2769</v>
      </c>
      <c r="E264" s="20" t="s">
        <v>2715</v>
      </c>
      <c r="F264" s="20" t="s">
        <v>2719</v>
      </c>
      <c r="G264" s="20" t="s">
        <v>2766</v>
      </c>
      <c r="H264" s="20" t="s">
        <v>2016</v>
      </c>
      <c r="I264" s="20" t="s">
        <v>2771</v>
      </c>
      <c r="J264" s="20" t="s">
        <v>1688</v>
      </c>
      <c r="K264" s="20" t="s">
        <v>2524</v>
      </c>
      <c r="L264" s="20" t="s">
        <v>22015</v>
      </c>
      <c r="M264" s="20" t="s">
        <v>22016</v>
      </c>
      <c r="N264" s="20" t="s">
        <v>22017</v>
      </c>
      <c r="O264" s="20" t="s">
        <v>22018</v>
      </c>
      <c r="P264" s="20" t="s">
        <v>22019</v>
      </c>
      <c r="Q264" s="20" t="s">
        <v>22020</v>
      </c>
      <c r="R264" s="20" t="s">
        <v>22021</v>
      </c>
      <c r="S264" s="20" t="s">
        <v>22022</v>
      </c>
      <c r="T264" s="20" t="s">
        <v>22023</v>
      </c>
      <c r="U264" s="20" t="s">
        <v>22024</v>
      </c>
    </row>
    <row r="265" spans="1:21" x14ac:dyDescent="0.15">
      <c r="A265" s="20" t="s">
        <v>1738</v>
      </c>
      <c r="B265" s="20" t="s">
        <v>2761</v>
      </c>
      <c r="C265" s="20" t="s">
        <v>2864</v>
      </c>
      <c r="D265" s="20" t="s">
        <v>2784</v>
      </c>
      <c r="E265" s="20" t="s">
        <v>3368</v>
      </c>
      <c r="F265" s="20" t="s">
        <v>2782</v>
      </c>
      <c r="G265" s="20" t="s">
        <v>3365</v>
      </c>
      <c r="H265" s="20" t="s">
        <v>2765</v>
      </c>
      <c r="I265" s="20" t="s">
        <v>2016</v>
      </c>
      <c r="J265" s="20" t="s">
        <v>2040</v>
      </c>
      <c r="K265" s="20" t="s">
        <v>2766</v>
      </c>
      <c r="L265" s="20" t="s">
        <v>22025</v>
      </c>
      <c r="M265" s="20" t="s">
        <v>22026</v>
      </c>
      <c r="N265" s="20" t="s">
        <v>15373</v>
      </c>
      <c r="O265" s="20" t="s">
        <v>22027</v>
      </c>
      <c r="P265" s="20" t="s">
        <v>22028</v>
      </c>
      <c r="Q265" s="20" t="s">
        <v>22029</v>
      </c>
      <c r="R265" s="20" t="s">
        <v>22030</v>
      </c>
      <c r="S265" s="20" t="s">
        <v>22031</v>
      </c>
      <c r="T265" s="20" t="s">
        <v>22032</v>
      </c>
      <c r="U265" s="20" t="s">
        <v>22033</v>
      </c>
    </row>
    <row r="266" spans="1:21" x14ac:dyDescent="0.15">
      <c r="A266" s="20" t="s">
        <v>934</v>
      </c>
      <c r="B266" s="20" t="s">
        <v>2761</v>
      </c>
      <c r="C266" s="20" t="s">
        <v>2768</v>
      </c>
      <c r="D266" s="20" t="s">
        <v>2763</v>
      </c>
      <c r="E266" s="20" t="s">
        <v>2774</v>
      </c>
      <c r="F266" s="20" t="s">
        <v>2016</v>
      </c>
      <c r="G266" s="20" t="s">
        <v>2782</v>
      </c>
      <c r="H266" s="20" t="s">
        <v>2769</v>
      </c>
      <c r="I266" s="20" t="s">
        <v>2793</v>
      </c>
      <c r="J266" s="20" t="s">
        <v>2764</v>
      </c>
      <c r="K266" s="20" t="s">
        <v>2799</v>
      </c>
      <c r="L266" s="20" t="s">
        <v>22034</v>
      </c>
      <c r="M266" s="20" t="s">
        <v>22035</v>
      </c>
      <c r="N266" s="20" t="s">
        <v>22036</v>
      </c>
      <c r="O266" s="20" t="s">
        <v>22037</v>
      </c>
      <c r="P266" s="20" t="s">
        <v>22038</v>
      </c>
      <c r="Q266" s="20" t="s">
        <v>22039</v>
      </c>
      <c r="R266" s="20" t="s">
        <v>22040</v>
      </c>
      <c r="S266" s="20" t="s">
        <v>22041</v>
      </c>
      <c r="T266" s="20" t="s">
        <v>22042</v>
      </c>
      <c r="U266" s="20" t="s">
        <v>22043</v>
      </c>
    </row>
    <row r="267" spans="1:21" x14ac:dyDescent="0.15">
      <c r="A267" s="20" t="s">
        <v>157</v>
      </c>
      <c r="B267" s="20" t="s">
        <v>2716</v>
      </c>
      <c r="C267" s="20" t="s">
        <v>2719</v>
      </c>
      <c r="D267" s="20" t="s">
        <v>2727</v>
      </c>
      <c r="E267" s="20" t="s">
        <v>2715</v>
      </c>
      <c r="F267" s="20" t="s">
        <v>2717</v>
      </c>
      <c r="G267" s="20" t="s">
        <v>2721</v>
      </c>
      <c r="H267" s="20" t="s">
        <v>2743</v>
      </c>
      <c r="I267" s="20" t="s">
        <v>2741</v>
      </c>
      <c r="J267" s="20" t="s">
        <v>2769</v>
      </c>
      <c r="K267" s="20" t="s">
        <v>2751</v>
      </c>
      <c r="L267" s="20" t="s">
        <v>22044</v>
      </c>
      <c r="M267" s="20" t="s">
        <v>22045</v>
      </c>
      <c r="N267" s="20" t="s">
        <v>22046</v>
      </c>
      <c r="O267" s="20" t="s">
        <v>22047</v>
      </c>
      <c r="P267" s="20" t="s">
        <v>22048</v>
      </c>
      <c r="Q267" s="20" t="s">
        <v>22049</v>
      </c>
      <c r="R267" s="20" t="s">
        <v>22050</v>
      </c>
      <c r="S267" s="20" t="s">
        <v>22051</v>
      </c>
      <c r="T267" s="20" t="s">
        <v>22052</v>
      </c>
      <c r="U267" s="20" t="s">
        <v>22053</v>
      </c>
    </row>
    <row r="268" spans="1:21" x14ac:dyDescent="0.15">
      <c r="A268" s="20" t="s">
        <v>2096</v>
      </c>
      <c r="B268" s="20" t="s">
        <v>1116</v>
      </c>
      <c r="C268" s="20" t="s">
        <v>3368</v>
      </c>
      <c r="D268" s="20" t="s">
        <v>2352</v>
      </c>
      <c r="E268" s="20" t="s">
        <v>3370</v>
      </c>
      <c r="F268" s="20" t="s">
        <v>3367</v>
      </c>
      <c r="G268" s="20" t="s">
        <v>3338</v>
      </c>
      <c r="H268" s="20" t="s">
        <v>3365</v>
      </c>
      <c r="I268" s="20" t="s">
        <v>3175</v>
      </c>
      <c r="J268" s="20" t="s">
        <v>3389</v>
      </c>
      <c r="K268" s="20" t="s">
        <v>3379</v>
      </c>
      <c r="L268" s="20" t="s">
        <v>22054</v>
      </c>
      <c r="M268" s="20" t="s">
        <v>22055</v>
      </c>
      <c r="N268" s="20" t="s">
        <v>22056</v>
      </c>
      <c r="O268" s="20" t="s">
        <v>22057</v>
      </c>
      <c r="P268" s="20" t="s">
        <v>22058</v>
      </c>
      <c r="Q268" s="20" t="s">
        <v>22059</v>
      </c>
      <c r="R268" s="20" t="s">
        <v>22060</v>
      </c>
      <c r="S268" s="20" t="s">
        <v>22061</v>
      </c>
      <c r="T268" s="20" t="s">
        <v>22062</v>
      </c>
      <c r="U268" s="20" t="s">
        <v>22063</v>
      </c>
    </row>
    <row r="269" spans="1:21" x14ac:dyDescent="0.15">
      <c r="A269" s="20" t="s">
        <v>158</v>
      </c>
      <c r="B269" s="20" t="s">
        <v>2715</v>
      </c>
      <c r="C269" s="20" t="s">
        <v>392</v>
      </c>
      <c r="D269" s="20" t="s">
        <v>2766</v>
      </c>
      <c r="E269" s="20" t="s">
        <v>2771</v>
      </c>
      <c r="F269" s="20" t="s">
        <v>2016</v>
      </c>
      <c r="G269" s="20" t="s">
        <v>2719</v>
      </c>
      <c r="H269" s="20" t="s">
        <v>2787</v>
      </c>
      <c r="I269" s="20" t="s">
        <v>2769</v>
      </c>
      <c r="J269" s="20" t="s">
        <v>2764</v>
      </c>
      <c r="K269" s="20" t="s">
        <v>2716</v>
      </c>
      <c r="L269" s="20" t="s">
        <v>22064</v>
      </c>
      <c r="M269" s="20" t="s">
        <v>22065</v>
      </c>
      <c r="N269" s="20" t="s">
        <v>22066</v>
      </c>
      <c r="O269" s="20" t="s">
        <v>22067</v>
      </c>
      <c r="P269" s="20" t="s">
        <v>22068</v>
      </c>
      <c r="Q269" s="20" t="s">
        <v>22069</v>
      </c>
      <c r="R269" s="20" t="s">
        <v>22070</v>
      </c>
      <c r="S269" s="20" t="s">
        <v>22071</v>
      </c>
      <c r="T269" s="20" t="s">
        <v>22072</v>
      </c>
      <c r="U269" s="20" t="s">
        <v>22073</v>
      </c>
    </row>
    <row r="270" spans="1:21" x14ac:dyDescent="0.15">
      <c r="A270" s="20" t="s">
        <v>1739</v>
      </c>
      <c r="B270" s="20" t="s">
        <v>3322</v>
      </c>
      <c r="C270" s="20" t="s">
        <v>3327</v>
      </c>
      <c r="D270" s="20" t="s">
        <v>2738</v>
      </c>
      <c r="E270" s="20" t="s">
        <v>2720</v>
      </c>
      <c r="F270" s="20" t="s">
        <v>2733</v>
      </c>
      <c r="G270" s="20" t="s">
        <v>2721</v>
      </c>
      <c r="H270" s="20" t="s">
        <v>2737</v>
      </c>
      <c r="I270" s="20" t="s">
        <v>2864</v>
      </c>
      <c r="J270" s="20" t="s">
        <v>2865</v>
      </c>
      <c r="K270" s="20" t="s">
        <v>3324</v>
      </c>
      <c r="L270" s="20" t="s">
        <v>22074</v>
      </c>
      <c r="M270" s="20" t="s">
        <v>22075</v>
      </c>
      <c r="N270" s="20" t="s">
        <v>22076</v>
      </c>
      <c r="O270" s="20" t="s">
        <v>22077</v>
      </c>
      <c r="P270" s="20" t="s">
        <v>22078</v>
      </c>
      <c r="Q270" s="20" t="s">
        <v>22079</v>
      </c>
      <c r="R270" s="20" t="s">
        <v>22080</v>
      </c>
      <c r="S270" s="20" t="s">
        <v>22081</v>
      </c>
      <c r="T270" s="20" t="s">
        <v>22082</v>
      </c>
      <c r="U270" s="20" t="s">
        <v>22083</v>
      </c>
    </row>
    <row r="271" spans="1:21" x14ac:dyDescent="0.15">
      <c r="A271" s="20" t="s">
        <v>1496</v>
      </c>
      <c r="B271" s="20" t="s">
        <v>3322</v>
      </c>
      <c r="C271" s="20" t="s">
        <v>3336</v>
      </c>
      <c r="D271" s="20" t="s">
        <v>3331</v>
      </c>
      <c r="E271" s="20" t="s">
        <v>3326</v>
      </c>
      <c r="F271" s="20" t="s">
        <v>3339</v>
      </c>
      <c r="G271" s="20" t="s">
        <v>3324</v>
      </c>
      <c r="H271" s="20" t="s">
        <v>3327</v>
      </c>
      <c r="I271" s="20" t="s">
        <v>3338</v>
      </c>
      <c r="J271" s="20" t="s">
        <v>3323</v>
      </c>
      <c r="K271" s="20" t="s">
        <v>2875</v>
      </c>
      <c r="L271" s="20" t="s">
        <v>22084</v>
      </c>
      <c r="M271" s="20" t="s">
        <v>22085</v>
      </c>
      <c r="N271" s="20" t="s">
        <v>22086</v>
      </c>
      <c r="O271" s="20" t="s">
        <v>22087</v>
      </c>
      <c r="P271" s="20" t="s">
        <v>22088</v>
      </c>
      <c r="Q271" s="20" t="s">
        <v>22089</v>
      </c>
      <c r="R271" s="20" t="s">
        <v>22090</v>
      </c>
      <c r="S271" s="20" t="s">
        <v>22091</v>
      </c>
      <c r="T271" s="20" t="s">
        <v>22092</v>
      </c>
      <c r="U271" s="20" t="s">
        <v>22093</v>
      </c>
    </row>
    <row r="272" spans="1:21" x14ac:dyDescent="0.15">
      <c r="A272" s="20" t="s">
        <v>2097</v>
      </c>
      <c r="B272" s="20" t="s">
        <v>3322</v>
      </c>
      <c r="C272" s="20" t="s">
        <v>2720</v>
      </c>
      <c r="D272" s="20" t="s">
        <v>2725</v>
      </c>
      <c r="E272" s="20" t="s">
        <v>3324</v>
      </c>
      <c r="F272" s="20" t="s">
        <v>3323</v>
      </c>
      <c r="G272" s="20" t="s">
        <v>3334</v>
      </c>
      <c r="H272" s="20" t="s">
        <v>3327</v>
      </c>
      <c r="I272" s="20" t="s">
        <v>3335</v>
      </c>
      <c r="J272" s="20" t="s">
        <v>3331</v>
      </c>
      <c r="K272" s="20" t="s">
        <v>2737</v>
      </c>
      <c r="L272" s="20" t="s">
        <v>22094</v>
      </c>
      <c r="M272" s="20" t="s">
        <v>22095</v>
      </c>
      <c r="N272" s="20" t="s">
        <v>22096</v>
      </c>
      <c r="O272" s="20" t="s">
        <v>22097</v>
      </c>
      <c r="P272" s="20" t="s">
        <v>22098</v>
      </c>
      <c r="Q272" s="20" t="s">
        <v>22099</v>
      </c>
      <c r="R272" s="20" t="s">
        <v>22100</v>
      </c>
      <c r="S272" s="20" t="s">
        <v>22101</v>
      </c>
      <c r="T272" s="20" t="s">
        <v>22102</v>
      </c>
      <c r="U272" s="20" t="s">
        <v>22103</v>
      </c>
    </row>
    <row r="273" spans="1:21" x14ac:dyDescent="0.15">
      <c r="A273" s="20" t="s">
        <v>631</v>
      </c>
      <c r="B273" s="20" t="s">
        <v>3322</v>
      </c>
      <c r="C273" s="20" t="s">
        <v>2720</v>
      </c>
      <c r="D273" s="20" t="s">
        <v>3324</v>
      </c>
      <c r="E273" s="20" t="s">
        <v>2725</v>
      </c>
      <c r="F273" s="20" t="s">
        <v>3327</v>
      </c>
      <c r="G273" s="20" t="s">
        <v>3335</v>
      </c>
      <c r="H273" s="20" t="s">
        <v>3331</v>
      </c>
      <c r="I273" s="20" t="s">
        <v>3323</v>
      </c>
      <c r="J273" s="20" t="s">
        <v>3336</v>
      </c>
      <c r="K273" s="20" t="s">
        <v>3334</v>
      </c>
      <c r="L273" s="20" t="s">
        <v>22104</v>
      </c>
      <c r="M273" s="20" t="s">
        <v>22105</v>
      </c>
      <c r="N273" s="20" t="s">
        <v>22106</v>
      </c>
      <c r="O273" s="20" t="s">
        <v>22107</v>
      </c>
      <c r="P273" s="20" t="s">
        <v>22108</v>
      </c>
      <c r="Q273" s="20" t="s">
        <v>22109</v>
      </c>
      <c r="R273" s="20" t="s">
        <v>22110</v>
      </c>
      <c r="S273" s="20" t="s">
        <v>22111</v>
      </c>
      <c r="T273" s="20" t="s">
        <v>22112</v>
      </c>
      <c r="U273" s="20" t="s">
        <v>22113</v>
      </c>
    </row>
    <row r="274" spans="1:21" x14ac:dyDescent="0.15">
      <c r="A274" s="20" t="s">
        <v>1211</v>
      </c>
      <c r="B274" s="20" t="s">
        <v>3064</v>
      </c>
      <c r="C274" s="20" t="s">
        <v>3369</v>
      </c>
      <c r="D274" s="20" t="s">
        <v>2681</v>
      </c>
      <c r="E274" s="20" t="s">
        <v>901</v>
      </c>
      <c r="F274" s="20" t="s">
        <v>2683</v>
      </c>
      <c r="G274" s="20" t="s">
        <v>3409</v>
      </c>
      <c r="H274" s="20" t="s">
        <v>2965</v>
      </c>
      <c r="I274" s="20" t="s">
        <v>3063</v>
      </c>
      <c r="J274" s="20" t="s">
        <v>3080</v>
      </c>
      <c r="K274" s="20" t="s">
        <v>3071</v>
      </c>
      <c r="L274" s="20" t="s">
        <v>22114</v>
      </c>
      <c r="M274" s="20" t="s">
        <v>22115</v>
      </c>
      <c r="N274" s="20" t="s">
        <v>22116</v>
      </c>
      <c r="O274" s="20" t="s">
        <v>22117</v>
      </c>
      <c r="P274" s="20" t="s">
        <v>22118</v>
      </c>
      <c r="Q274" s="20" t="s">
        <v>8572</v>
      </c>
      <c r="R274" s="20" t="s">
        <v>22119</v>
      </c>
      <c r="S274" s="20" t="s">
        <v>22120</v>
      </c>
      <c r="T274" s="20" t="s">
        <v>22121</v>
      </c>
      <c r="U274" s="20" t="s">
        <v>22122</v>
      </c>
    </row>
    <row r="275" spans="1:21" x14ac:dyDescent="0.15">
      <c r="A275" s="20" t="s">
        <v>1212</v>
      </c>
      <c r="B275" s="20" t="s">
        <v>2960</v>
      </c>
      <c r="C275" s="20" t="s">
        <v>2990</v>
      </c>
      <c r="D275" s="20" t="s">
        <v>2723</v>
      </c>
      <c r="E275" s="20" t="s">
        <v>3020</v>
      </c>
      <c r="F275" s="20" t="s">
        <v>3016</v>
      </c>
      <c r="G275" s="20" t="s">
        <v>2930</v>
      </c>
      <c r="H275" s="20" t="s">
        <v>3034</v>
      </c>
      <c r="I275" s="20" t="s">
        <v>3044</v>
      </c>
      <c r="J275" s="20" t="s">
        <v>3048</v>
      </c>
      <c r="K275" s="20" t="s">
        <v>3466</v>
      </c>
      <c r="L275" s="20" t="s">
        <v>22123</v>
      </c>
      <c r="M275" s="20" t="s">
        <v>22124</v>
      </c>
      <c r="N275" s="20" t="s">
        <v>22125</v>
      </c>
      <c r="O275" s="20" t="s">
        <v>22126</v>
      </c>
      <c r="P275" s="20" t="s">
        <v>22127</v>
      </c>
      <c r="Q275" s="20" t="s">
        <v>22128</v>
      </c>
      <c r="R275" s="20" t="s">
        <v>22129</v>
      </c>
      <c r="S275" s="20" t="s">
        <v>22130</v>
      </c>
      <c r="T275" s="20" t="s">
        <v>22131</v>
      </c>
      <c r="U275" s="20" t="s">
        <v>22132</v>
      </c>
    </row>
    <row r="276" spans="1:21" x14ac:dyDescent="0.15">
      <c r="A276" s="20" t="s">
        <v>2098</v>
      </c>
      <c r="B276" s="20" t="s">
        <v>3322</v>
      </c>
      <c r="C276" s="20" t="s">
        <v>2683</v>
      </c>
      <c r="D276" s="20" t="s">
        <v>3369</v>
      </c>
      <c r="E276" s="20" t="s">
        <v>2765</v>
      </c>
      <c r="F276" s="20" t="s">
        <v>3327</v>
      </c>
      <c r="G276" s="20" t="s">
        <v>2864</v>
      </c>
      <c r="H276" s="20" t="s">
        <v>3071</v>
      </c>
      <c r="I276" s="20" t="s">
        <v>2738</v>
      </c>
      <c r="J276" s="20" t="s">
        <v>3331</v>
      </c>
      <c r="K276" s="20" t="s">
        <v>446</v>
      </c>
      <c r="L276" s="20" t="s">
        <v>22133</v>
      </c>
      <c r="M276" s="20" t="s">
        <v>22134</v>
      </c>
      <c r="N276" s="20" t="s">
        <v>22135</v>
      </c>
      <c r="O276" s="20" t="s">
        <v>22136</v>
      </c>
      <c r="P276" s="20" t="s">
        <v>22137</v>
      </c>
      <c r="Q276" s="20" t="s">
        <v>22138</v>
      </c>
      <c r="R276" s="20" t="s">
        <v>22139</v>
      </c>
      <c r="S276" s="20" t="s">
        <v>22140</v>
      </c>
      <c r="T276" s="20" t="s">
        <v>22141</v>
      </c>
      <c r="U276" s="20" t="s">
        <v>22142</v>
      </c>
    </row>
    <row r="277" spans="1:21" x14ac:dyDescent="0.15">
      <c r="A277" s="20" t="s">
        <v>1740</v>
      </c>
      <c r="B277" s="20" t="s">
        <v>3322</v>
      </c>
      <c r="C277" s="20" t="s">
        <v>2720</v>
      </c>
      <c r="D277" s="20" t="s">
        <v>2725</v>
      </c>
      <c r="E277" s="20" t="s">
        <v>3324</v>
      </c>
      <c r="F277" s="20" t="s">
        <v>3327</v>
      </c>
      <c r="G277" s="20" t="s">
        <v>3323</v>
      </c>
      <c r="H277" s="20" t="s">
        <v>3335</v>
      </c>
      <c r="I277" s="20" t="s">
        <v>3334</v>
      </c>
      <c r="J277" s="20" t="s">
        <v>3331</v>
      </c>
      <c r="K277" s="20" t="s">
        <v>3336</v>
      </c>
      <c r="L277" s="20" t="s">
        <v>22143</v>
      </c>
      <c r="M277" s="20" t="s">
        <v>22144</v>
      </c>
      <c r="N277" s="20" t="s">
        <v>22145</v>
      </c>
      <c r="O277" s="20" t="s">
        <v>22146</v>
      </c>
      <c r="P277" s="20" t="s">
        <v>22147</v>
      </c>
      <c r="Q277" s="20" t="s">
        <v>22148</v>
      </c>
      <c r="R277" s="20" t="s">
        <v>22149</v>
      </c>
      <c r="S277" s="20" t="s">
        <v>22150</v>
      </c>
      <c r="T277" s="20" t="s">
        <v>22151</v>
      </c>
      <c r="U277" s="20" t="s">
        <v>22152</v>
      </c>
    </row>
    <row r="278" spans="1:21" x14ac:dyDescent="0.15">
      <c r="A278" s="20" t="s">
        <v>159</v>
      </c>
      <c r="B278" s="20" t="s">
        <v>2719</v>
      </c>
      <c r="C278" s="20" t="s">
        <v>2720</v>
      </c>
      <c r="D278" s="20" t="s">
        <v>3322</v>
      </c>
      <c r="E278" s="20" t="s">
        <v>2738</v>
      </c>
      <c r="F278" s="20" t="s">
        <v>3327</v>
      </c>
      <c r="G278" s="20" t="s">
        <v>2864</v>
      </c>
      <c r="H278" s="20" t="s">
        <v>2724</v>
      </c>
      <c r="I278" s="20" t="s">
        <v>2733</v>
      </c>
      <c r="J278" s="20" t="s">
        <v>2731</v>
      </c>
      <c r="K278" s="20" t="s">
        <v>2721</v>
      </c>
      <c r="L278" s="20" t="s">
        <v>22153</v>
      </c>
      <c r="M278" s="20" t="s">
        <v>22154</v>
      </c>
      <c r="N278" s="20" t="s">
        <v>22155</v>
      </c>
      <c r="O278" s="20" t="s">
        <v>22156</v>
      </c>
      <c r="P278" s="20" t="s">
        <v>22157</v>
      </c>
      <c r="Q278" s="20" t="s">
        <v>22158</v>
      </c>
      <c r="R278" s="20" t="s">
        <v>22159</v>
      </c>
      <c r="S278" s="20" t="s">
        <v>22160</v>
      </c>
      <c r="T278" s="20" t="s">
        <v>22161</v>
      </c>
      <c r="U278" s="20" t="s">
        <v>22162</v>
      </c>
    </row>
    <row r="279" spans="1:21" x14ac:dyDescent="0.15">
      <c r="A279" s="20" t="s">
        <v>160</v>
      </c>
      <c r="B279" s="20" t="s">
        <v>3322</v>
      </c>
      <c r="C279" s="20" t="s">
        <v>2720</v>
      </c>
      <c r="D279" s="20" t="s">
        <v>2725</v>
      </c>
      <c r="E279" s="20" t="s">
        <v>3324</v>
      </c>
      <c r="F279" s="20" t="s">
        <v>3327</v>
      </c>
      <c r="G279" s="20" t="s">
        <v>3335</v>
      </c>
      <c r="H279" s="20" t="s">
        <v>3323</v>
      </c>
      <c r="I279" s="20" t="s">
        <v>3331</v>
      </c>
      <c r="J279" s="20" t="s">
        <v>3336</v>
      </c>
      <c r="K279" s="20" t="s">
        <v>3334</v>
      </c>
      <c r="L279" s="20" t="s">
        <v>22163</v>
      </c>
      <c r="M279" s="20" t="s">
        <v>22164</v>
      </c>
      <c r="N279" s="20" t="s">
        <v>22165</v>
      </c>
      <c r="O279" s="20" t="s">
        <v>22166</v>
      </c>
      <c r="P279" s="20" t="s">
        <v>22167</v>
      </c>
      <c r="Q279" s="20" t="s">
        <v>22168</v>
      </c>
      <c r="R279" s="20" t="s">
        <v>22169</v>
      </c>
      <c r="S279" s="20" t="s">
        <v>22170</v>
      </c>
      <c r="T279" s="20" t="s">
        <v>22171</v>
      </c>
      <c r="U279" s="20" t="s">
        <v>22172</v>
      </c>
    </row>
    <row r="280" spans="1:21" x14ac:dyDescent="0.15">
      <c r="A280" s="20" t="s">
        <v>632</v>
      </c>
      <c r="B280" s="20" t="s">
        <v>3322</v>
      </c>
      <c r="C280" s="20" t="s">
        <v>3331</v>
      </c>
      <c r="D280" s="20" t="s">
        <v>3336</v>
      </c>
      <c r="E280" s="20" t="s">
        <v>3327</v>
      </c>
      <c r="F280" s="20" t="s">
        <v>3326</v>
      </c>
      <c r="G280" s="20" t="s">
        <v>3339</v>
      </c>
      <c r="H280" s="20" t="s">
        <v>3323</v>
      </c>
      <c r="I280" s="20" t="s">
        <v>3324</v>
      </c>
      <c r="J280" s="20" t="s">
        <v>3335</v>
      </c>
      <c r="K280" s="20" t="s">
        <v>3321</v>
      </c>
      <c r="L280" s="20" t="s">
        <v>22173</v>
      </c>
      <c r="M280" s="20" t="s">
        <v>22174</v>
      </c>
      <c r="N280" s="20" t="s">
        <v>22175</v>
      </c>
      <c r="O280" s="20" t="s">
        <v>22176</v>
      </c>
      <c r="P280" s="20" t="s">
        <v>22177</v>
      </c>
      <c r="Q280" s="20" t="s">
        <v>22178</v>
      </c>
      <c r="R280" s="20" t="s">
        <v>22179</v>
      </c>
      <c r="S280" s="20" t="s">
        <v>22180</v>
      </c>
      <c r="T280" s="20" t="s">
        <v>22181</v>
      </c>
      <c r="U280" s="20" t="s">
        <v>22182</v>
      </c>
    </row>
    <row r="281" spans="1:21" x14ac:dyDescent="0.15">
      <c r="A281" s="20" t="s">
        <v>1987</v>
      </c>
      <c r="B281" s="20" t="s">
        <v>3061</v>
      </c>
      <c r="C281" s="20" t="s">
        <v>3081</v>
      </c>
      <c r="D281" s="20" t="s">
        <v>3065</v>
      </c>
      <c r="E281" s="20" t="s">
        <v>2720</v>
      </c>
      <c r="F281" s="20" t="s">
        <v>3082</v>
      </c>
      <c r="G281" s="20" t="s">
        <v>3062</v>
      </c>
      <c r="H281" s="20" t="s">
        <v>1968</v>
      </c>
      <c r="I281" s="20" t="s">
        <v>3063</v>
      </c>
      <c r="J281" s="20" t="s">
        <v>2680</v>
      </c>
      <c r="K281" s="20" t="s">
        <v>3070</v>
      </c>
      <c r="L281" s="20" t="s">
        <v>22183</v>
      </c>
      <c r="M281" s="20" t="s">
        <v>22184</v>
      </c>
      <c r="N281" s="20" t="s">
        <v>22185</v>
      </c>
      <c r="O281" s="20" t="s">
        <v>22186</v>
      </c>
      <c r="P281" s="20" t="s">
        <v>22187</v>
      </c>
      <c r="Q281" s="20" t="s">
        <v>22188</v>
      </c>
      <c r="R281" s="20" t="s">
        <v>22189</v>
      </c>
      <c r="S281" s="20" t="s">
        <v>22190</v>
      </c>
      <c r="T281" s="20" t="s">
        <v>22191</v>
      </c>
      <c r="U281" s="20" t="s">
        <v>22192</v>
      </c>
    </row>
    <row r="282" spans="1:21" x14ac:dyDescent="0.15">
      <c r="A282" s="20" t="s">
        <v>1741</v>
      </c>
      <c r="B282" s="20" t="s">
        <v>518</v>
      </c>
      <c r="C282" s="20" t="s">
        <v>3368</v>
      </c>
      <c r="D282" s="20" t="s">
        <v>2867</v>
      </c>
      <c r="E282" s="20" t="s">
        <v>3365</v>
      </c>
      <c r="F282" s="20" t="s">
        <v>1116</v>
      </c>
      <c r="G282" s="20" t="s">
        <v>3330</v>
      </c>
      <c r="H282" s="20" t="s">
        <v>805</v>
      </c>
      <c r="I282" s="20" t="s">
        <v>3373</v>
      </c>
      <c r="J282" s="20" t="s">
        <v>3326</v>
      </c>
      <c r="K282" s="20" t="s">
        <v>3370</v>
      </c>
      <c r="L282" s="20" t="s">
        <v>22193</v>
      </c>
      <c r="M282" s="20" t="s">
        <v>22194</v>
      </c>
      <c r="N282" s="20" t="s">
        <v>22195</v>
      </c>
      <c r="O282" s="20" t="s">
        <v>22196</v>
      </c>
      <c r="P282" s="20" t="s">
        <v>22197</v>
      </c>
      <c r="Q282" s="20" t="s">
        <v>22198</v>
      </c>
      <c r="R282" s="20" t="s">
        <v>22199</v>
      </c>
      <c r="S282" s="20" t="s">
        <v>22200</v>
      </c>
      <c r="T282" s="20" t="s">
        <v>22201</v>
      </c>
      <c r="U282" s="20" t="s">
        <v>22202</v>
      </c>
    </row>
    <row r="283" spans="1:21" x14ac:dyDescent="0.15">
      <c r="A283" s="20" t="s">
        <v>1742</v>
      </c>
      <c r="B283" s="20" t="s">
        <v>3322</v>
      </c>
      <c r="C283" s="20" t="s">
        <v>3326</v>
      </c>
      <c r="D283" s="20" t="s">
        <v>3331</v>
      </c>
      <c r="E283" s="20" t="s">
        <v>3339</v>
      </c>
      <c r="F283" s="20" t="s">
        <v>3336</v>
      </c>
      <c r="G283" s="20" t="s">
        <v>3344</v>
      </c>
      <c r="H283" s="20" t="s">
        <v>3333</v>
      </c>
      <c r="I283" s="20" t="s">
        <v>2867</v>
      </c>
      <c r="J283" s="20" t="s">
        <v>3323</v>
      </c>
      <c r="K283" s="20" t="s">
        <v>3321</v>
      </c>
      <c r="L283" s="20" t="s">
        <v>22203</v>
      </c>
      <c r="M283" s="20" t="s">
        <v>22204</v>
      </c>
      <c r="N283" s="20" t="s">
        <v>22205</v>
      </c>
      <c r="O283" s="20" t="s">
        <v>22206</v>
      </c>
      <c r="P283" s="20" t="s">
        <v>22207</v>
      </c>
      <c r="Q283" s="20" t="s">
        <v>22208</v>
      </c>
      <c r="R283" s="20" t="s">
        <v>22209</v>
      </c>
      <c r="S283" s="20" t="s">
        <v>22210</v>
      </c>
      <c r="T283" s="20" t="s">
        <v>22211</v>
      </c>
      <c r="U283" s="20" t="s">
        <v>22212</v>
      </c>
    </row>
    <row r="284" spans="1:21" x14ac:dyDescent="0.15">
      <c r="A284" s="20" t="s">
        <v>1213</v>
      </c>
      <c r="B284" s="20" t="s">
        <v>3065</v>
      </c>
      <c r="C284" s="20" t="s">
        <v>3081</v>
      </c>
      <c r="D284" s="20" t="s">
        <v>1968</v>
      </c>
      <c r="E284" s="20" t="s">
        <v>3072</v>
      </c>
      <c r="F284" s="20" t="s">
        <v>3079</v>
      </c>
      <c r="G284" s="20" t="s">
        <v>3101</v>
      </c>
      <c r="H284" s="20" t="s">
        <v>3073</v>
      </c>
      <c r="I284" s="20" t="s">
        <v>3096</v>
      </c>
      <c r="J284" s="20" t="s">
        <v>2670</v>
      </c>
      <c r="K284" s="20" t="s">
        <v>3093</v>
      </c>
      <c r="L284" s="20" t="s">
        <v>22213</v>
      </c>
      <c r="M284" s="20" t="s">
        <v>22214</v>
      </c>
      <c r="N284" s="20" t="s">
        <v>22215</v>
      </c>
      <c r="O284" s="20" t="s">
        <v>22216</v>
      </c>
      <c r="P284" s="20" t="s">
        <v>22217</v>
      </c>
      <c r="Q284" s="20" t="s">
        <v>22218</v>
      </c>
      <c r="R284" s="20" t="s">
        <v>22219</v>
      </c>
      <c r="S284" s="20" t="s">
        <v>22220</v>
      </c>
      <c r="T284" s="20" t="s">
        <v>22221</v>
      </c>
      <c r="U284" s="20" t="s">
        <v>22222</v>
      </c>
    </row>
    <row r="285" spans="1:21" x14ac:dyDescent="0.15">
      <c r="A285" s="20" t="s">
        <v>1743</v>
      </c>
      <c r="B285" s="20" t="s">
        <v>3061</v>
      </c>
      <c r="C285" s="20" t="s">
        <v>2720</v>
      </c>
      <c r="D285" s="20" t="s">
        <v>3082</v>
      </c>
      <c r="E285" s="20" t="s">
        <v>3062</v>
      </c>
      <c r="F285" s="20" t="s">
        <v>3074</v>
      </c>
      <c r="G285" s="20" t="s">
        <v>3076</v>
      </c>
      <c r="H285" s="20" t="s">
        <v>2724</v>
      </c>
      <c r="I285" s="20" t="s">
        <v>2680</v>
      </c>
      <c r="J285" s="20" t="s">
        <v>3065</v>
      </c>
      <c r="K285" s="20" t="s">
        <v>3088</v>
      </c>
      <c r="L285" s="20" t="s">
        <v>22223</v>
      </c>
      <c r="M285" s="20" t="s">
        <v>22224</v>
      </c>
      <c r="N285" s="20" t="s">
        <v>22225</v>
      </c>
      <c r="O285" s="20" t="s">
        <v>22226</v>
      </c>
      <c r="P285" s="20" t="s">
        <v>22227</v>
      </c>
      <c r="Q285" s="20" t="s">
        <v>22228</v>
      </c>
      <c r="R285" s="20" t="s">
        <v>22229</v>
      </c>
      <c r="S285" s="20" t="s">
        <v>22230</v>
      </c>
      <c r="T285" s="20" t="s">
        <v>22231</v>
      </c>
      <c r="U285" s="20" t="s">
        <v>22232</v>
      </c>
    </row>
    <row r="286" spans="1:21" x14ac:dyDescent="0.15">
      <c r="A286" s="20" t="s">
        <v>633</v>
      </c>
      <c r="B286" s="20" t="s">
        <v>1969</v>
      </c>
      <c r="C286" s="20" t="s">
        <v>2719</v>
      </c>
      <c r="D286" s="20" t="s">
        <v>2716</v>
      </c>
      <c r="E286" s="20" t="s">
        <v>905</v>
      </c>
      <c r="F286" s="20" t="s">
        <v>2722</v>
      </c>
      <c r="G286" s="20" t="s">
        <v>2721</v>
      </c>
      <c r="H286" s="20" t="s">
        <v>2775</v>
      </c>
      <c r="I286" s="20" t="s">
        <v>2723</v>
      </c>
      <c r="J286" s="20" t="s">
        <v>3116</v>
      </c>
      <c r="K286" s="20" t="s">
        <v>2731</v>
      </c>
      <c r="L286" s="20" t="s">
        <v>22233</v>
      </c>
      <c r="M286" s="20" t="s">
        <v>22234</v>
      </c>
      <c r="N286" s="20" t="s">
        <v>22235</v>
      </c>
      <c r="O286" s="20" t="s">
        <v>22236</v>
      </c>
      <c r="P286" s="20" t="s">
        <v>22237</v>
      </c>
      <c r="Q286" s="20" t="s">
        <v>22238</v>
      </c>
      <c r="R286" s="20" t="s">
        <v>22239</v>
      </c>
      <c r="S286" s="20" t="s">
        <v>22240</v>
      </c>
      <c r="T286" s="20" t="s">
        <v>22241</v>
      </c>
      <c r="U286" s="20" t="s">
        <v>22242</v>
      </c>
    </row>
    <row r="287" spans="1:21" x14ac:dyDescent="0.15">
      <c r="A287" s="20" t="s">
        <v>2099</v>
      </c>
      <c r="B287" s="20" t="s">
        <v>3368</v>
      </c>
      <c r="C287" s="20" t="s">
        <v>3332</v>
      </c>
      <c r="D287" s="20" t="s">
        <v>3365</v>
      </c>
      <c r="E287" s="20" t="s">
        <v>805</v>
      </c>
      <c r="F287" s="20" t="s">
        <v>1116</v>
      </c>
      <c r="G287" s="20" t="s">
        <v>3322</v>
      </c>
      <c r="H287" s="20" t="s">
        <v>2042</v>
      </c>
      <c r="I287" s="20" t="s">
        <v>3375</v>
      </c>
      <c r="J287" s="20" t="s">
        <v>3417</v>
      </c>
      <c r="K287" s="20" t="s">
        <v>837</v>
      </c>
      <c r="L287" s="20" t="s">
        <v>22243</v>
      </c>
      <c r="M287" s="20" t="s">
        <v>22244</v>
      </c>
      <c r="N287" s="20" t="s">
        <v>22245</v>
      </c>
      <c r="O287" s="20" t="s">
        <v>22246</v>
      </c>
      <c r="P287" s="20" t="s">
        <v>22247</v>
      </c>
      <c r="Q287" s="20" t="s">
        <v>22248</v>
      </c>
      <c r="R287" s="20" t="s">
        <v>22249</v>
      </c>
      <c r="S287" s="20" t="s">
        <v>22250</v>
      </c>
      <c r="T287" s="20" t="s">
        <v>22251</v>
      </c>
      <c r="U287" s="20" t="s">
        <v>22252</v>
      </c>
    </row>
    <row r="288" spans="1:21" x14ac:dyDescent="0.15">
      <c r="A288" s="20" t="s">
        <v>1744</v>
      </c>
      <c r="B288" s="20" t="s">
        <v>2352</v>
      </c>
      <c r="C288" s="20" t="s">
        <v>3371</v>
      </c>
      <c r="D288" s="20" t="s">
        <v>3389</v>
      </c>
      <c r="E288" s="20" t="s">
        <v>3367</v>
      </c>
      <c r="F288" s="20" t="s">
        <v>2661</v>
      </c>
      <c r="G288" s="20" t="s">
        <v>3383</v>
      </c>
      <c r="H288" s="20" t="s">
        <v>2721</v>
      </c>
      <c r="I288" s="20" t="s">
        <v>1182</v>
      </c>
      <c r="J288" s="20" t="s">
        <v>2719</v>
      </c>
      <c r="K288" s="20" t="s">
        <v>3391</v>
      </c>
      <c r="L288" s="20" t="s">
        <v>22253</v>
      </c>
      <c r="M288" s="20" t="s">
        <v>22254</v>
      </c>
      <c r="N288" s="20" t="s">
        <v>22255</v>
      </c>
      <c r="O288" s="20" t="s">
        <v>22256</v>
      </c>
      <c r="P288" s="20" t="s">
        <v>22257</v>
      </c>
      <c r="Q288" s="20" t="s">
        <v>22258</v>
      </c>
      <c r="R288" s="20" t="s">
        <v>22259</v>
      </c>
      <c r="S288" s="20" t="s">
        <v>22260</v>
      </c>
      <c r="T288" s="20" t="s">
        <v>22261</v>
      </c>
      <c r="U288" s="20" t="s">
        <v>22262</v>
      </c>
    </row>
    <row r="289" spans="1:21" x14ac:dyDescent="0.15">
      <c r="A289" s="20" t="s">
        <v>2299</v>
      </c>
      <c r="B289" s="20" t="s">
        <v>3322</v>
      </c>
      <c r="C289" s="20" t="s">
        <v>3324</v>
      </c>
      <c r="D289" s="20" t="s">
        <v>3327</v>
      </c>
      <c r="E289" s="20" t="s">
        <v>2830</v>
      </c>
      <c r="F289" s="20" t="s">
        <v>763</v>
      </c>
      <c r="G289" s="20" t="s">
        <v>2738</v>
      </c>
      <c r="H289" s="20" t="s">
        <v>3336</v>
      </c>
      <c r="I289" s="20" t="s">
        <v>3329</v>
      </c>
      <c r="J289" s="20" t="s">
        <v>1907</v>
      </c>
      <c r="K289" s="20" t="s">
        <v>3344</v>
      </c>
      <c r="L289" s="20" t="s">
        <v>22263</v>
      </c>
      <c r="M289" s="20" t="s">
        <v>22264</v>
      </c>
      <c r="N289" s="20" t="s">
        <v>22265</v>
      </c>
      <c r="O289" s="20" t="s">
        <v>22266</v>
      </c>
      <c r="P289" s="20" t="s">
        <v>22267</v>
      </c>
      <c r="Q289" s="20" t="s">
        <v>22268</v>
      </c>
      <c r="R289" s="20" t="s">
        <v>22269</v>
      </c>
      <c r="S289" s="20" t="s">
        <v>22270</v>
      </c>
      <c r="T289" s="20" t="s">
        <v>22271</v>
      </c>
      <c r="U289" s="20" t="s">
        <v>22272</v>
      </c>
    </row>
    <row r="290" spans="1:21" x14ac:dyDescent="0.15">
      <c r="A290" s="20" t="s">
        <v>634</v>
      </c>
      <c r="B290" s="20" t="s">
        <v>2720</v>
      </c>
      <c r="C290" s="20" t="s">
        <v>3322</v>
      </c>
      <c r="D290" s="20" t="s">
        <v>3327</v>
      </c>
      <c r="E290" s="20" t="s">
        <v>3066</v>
      </c>
      <c r="F290" s="20" t="s">
        <v>3369</v>
      </c>
      <c r="G290" s="20" t="s">
        <v>2766</v>
      </c>
      <c r="H290" s="20" t="s">
        <v>2771</v>
      </c>
      <c r="I290" s="20" t="s">
        <v>2787</v>
      </c>
      <c r="J290" s="20" t="s">
        <v>3324</v>
      </c>
      <c r="K290" s="20" t="s">
        <v>2758</v>
      </c>
      <c r="L290" s="20" t="s">
        <v>22273</v>
      </c>
      <c r="M290" s="20" t="s">
        <v>22274</v>
      </c>
      <c r="N290" s="20" t="s">
        <v>22275</v>
      </c>
      <c r="O290" s="20" t="s">
        <v>22276</v>
      </c>
      <c r="P290" s="20" t="s">
        <v>22277</v>
      </c>
      <c r="Q290" s="20" t="s">
        <v>22278</v>
      </c>
      <c r="R290" s="20" t="s">
        <v>22279</v>
      </c>
      <c r="S290" s="20" t="s">
        <v>22280</v>
      </c>
      <c r="T290" s="20" t="s">
        <v>22281</v>
      </c>
      <c r="U290" s="20" t="s">
        <v>22282</v>
      </c>
    </row>
    <row r="291" spans="1:21" x14ac:dyDescent="0.15">
      <c r="A291" s="20" t="s">
        <v>935</v>
      </c>
      <c r="B291" s="20" t="s">
        <v>1968</v>
      </c>
      <c r="C291" s="20" t="s">
        <v>3065</v>
      </c>
      <c r="D291" s="20" t="s">
        <v>3081</v>
      </c>
      <c r="E291" s="20" t="s">
        <v>3089</v>
      </c>
      <c r="F291" s="20" t="s">
        <v>3096</v>
      </c>
      <c r="G291" s="20" t="s">
        <v>2552</v>
      </c>
      <c r="H291" s="20" t="s">
        <v>2689</v>
      </c>
      <c r="I291" s="20" t="s">
        <v>3101</v>
      </c>
      <c r="J291" s="20" t="s">
        <v>3061</v>
      </c>
      <c r="K291" s="20" t="s">
        <v>2676</v>
      </c>
      <c r="L291" s="20" t="s">
        <v>22283</v>
      </c>
      <c r="M291" s="20" t="s">
        <v>22284</v>
      </c>
      <c r="N291" s="20" t="s">
        <v>22285</v>
      </c>
      <c r="O291" s="20" t="s">
        <v>22286</v>
      </c>
      <c r="P291" s="20" t="s">
        <v>22287</v>
      </c>
      <c r="Q291" s="20" t="s">
        <v>22288</v>
      </c>
      <c r="R291" s="20" t="s">
        <v>22289</v>
      </c>
      <c r="S291" s="20" t="s">
        <v>22290</v>
      </c>
      <c r="T291" s="20" t="s">
        <v>22291</v>
      </c>
      <c r="U291" s="20" t="s">
        <v>22292</v>
      </c>
    </row>
    <row r="292" spans="1:21" x14ac:dyDescent="0.15">
      <c r="A292" s="20" t="s">
        <v>1214</v>
      </c>
      <c r="B292" s="20" t="s">
        <v>3369</v>
      </c>
      <c r="C292" s="20" t="s">
        <v>1116</v>
      </c>
      <c r="D292" s="20" t="s">
        <v>2690</v>
      </c>
      <c r="E292" s="20" t="s">
        <v>901</v>
      </c>
      <c r="F292" s="20" t="s">
        <v>446</v>
      </c>
      <c r="G292" s="20" t="s">
        <v>3071</v>
      </c>
      <c r="H292" s="20" t="s">
        <v>3389</v>
      </c>
      <c r="I292" s="20" t="s">
        <v>3417</v>
      </c>
      <c r="J292" s="20" t="s">
        <v>2671</v>
      </c>
      <c r="K292" s="20" t="s">
        <v>2030</v>
      </c>
      <c r="L292" s="20" t="s">
        <v>22293</v>
      </c>
      <c r="M292" s="20" t="s">
        <v>22294</v>
      </c>
      <c r="N292" s="20" t="s">
        <v>22295</v>
      </c>
      <c r="O292" s="20" t="s">
        <v>22296</v>
      </c>
      <c r="P292" s="20" t="s">
        <v>22297</v>
      </c>
      <c r="Q292" s="20" t="s">
        <v>22298</v>
      </c>
      <c r="R292" s="20" t="s">
        <v>22299</v>
      </c>
      <c r="S292" s="20" t="s">
        <v>22300</v>
      </c>
      <c r="T292" s="20" t="s">
        <v>22301</v>
      </c>
      <c r="U292" s="20" t="s">
        <v>22302</v>
      </c>
    </row>
    <row r="293" spans="1:21" x14ac:dyDescent="0.15">
      <c r="A293" s="20" t="s">
        <v>2560</v>
      </c>
      <c r="B293" s="20" t="s">
        <v>452</v>
      </c>
      <c r="C293" s="20" t="s">
        <v>3367</v>
      </c>
      <c r="D293" s="20" t="s">
        <v>2352</v>
      </c>
      <c r="E293" s="20" t="s">
        <v>2639</v>
      </c>
      <c r="F293" s="20" t="s">
        <v>3399</v>
      </c>
      <c r="G293" s="20" t="s">
        <v>2030</v>
      </c>
      <c r="H293" s="20" t="s">
        <v>3391</v>
      </c>
      <c r="I293" s="20" t="s">
        <v>521</v>
      </c>
      <c r="J293" s="20" t="s">
        <v>3370</v>
      </c>
      <c r="K293" s="20" t="s">
        <v>3371</v>
      </c>
      <c r="L293" s="20" t="s">
        <v>22303</v>
      </c>
      <c r="M293" s="20" t="s">
        <v>22304</v>
      </c>
      <c r="N293" s="20" t="s">
        <v>22305</v>
      </c>
      <c r="O293" s="20" t="s">
        <v>22306</v>
      </c>
      <c r="P293" s="20" t="s">
        <v>22307</v>
      </c>
      <c r="Q293" s="20" t="s">
        <v>22308</v>
      </c>
      <c r="R293" s="20" t="s">
        <v>22309</v>
      </c>
      <c r="S293" s="20" t="s">
        <v>22310</v>
      </c>
      <c r="T293" s="20" t="s">
        <v>22311</v>
      </c>
      <c r="U293" s="20" t="s">
        <v>22312</v>
      </c>
    </row>
    <row r="294" spans="1:21" x14ac:dyDescent="0.15">
      <c r="A294" s="20" t="s">
        <v>1215</v>
      </c>
      <c r="B294" s="20" t="s">
        <v>2719</v>
      </c>
      <c r="C294" s="20" t="s">
        <v>2731</v>
      </c>
      <c r="D294" s="20" t="s">
        <v>3337</v>
      </c>
      <c r="E294" s="20" t="s">
        <v>3071</v>
      </c>
      <c r="F294" s="20" t="s">
        <v>446</v>
      </c>
      <c r="G294" s="20" t="s">
        <v>3277</v>
      </c>
      <c r="H294" s="20" t="s">
        <v>2720</v>
      </c>
      <c r="I294" s="20" t="s">
        <v>3335</v>
      </c>
      <c r="J294" s="20" t="s">
        <v>3389</v>
      </c>
      <c r="K294" s="20" t="s">
        <v>3423</v>
      </c>
      <c r="L294" s="20" t="s">
        <v>13592</v>
      </c>
      <c r="M294" s="20" t="s">
        <v>22313</v>
      </c>
      <c r="N294" s="20" t="s">
        <v>22314</v>
      </c>
      <c r="O294" s="20" t="s">
        <v>22315</v>
      </c>
      <c r="P294" s="20" t="s">
        <v>22316</v>
      </c>
      <c r="Q294" s="20" t="s">
        <v>22317</v>
      </c>
      <c r="R294" s="20" t="s">
        <v>22318</v>
      </c>
      <c r="S294" s="20" t="s">
        <v>22319</v>
      </c>
      <c r="T294" s="20" t="s">
        <v>22320</v>
      </c>
      <c r="U294" s="20" t="s">
        <v>22321</v>
      </c>
    </row>
    <row r="295" spans="1:21" x14ac:dyDescent="0.15">
      <c r="A295" s="20" t="s">
        <v>2100</v>
      </c>
      <c r="B295" s="20" t="s">
        <v>3369</v>
      </c>
      <c r="C295" s="20" t="s">
        <v>3071</v>
      </c>
      <c r="D295" s="20" t="s">
        <v>2680</v>
      </c>
      <c r="E295" s="20" t="s">
        <v>446</v>
      </c>
      <c r="F295" s="20" t="s">
        <v>2683</v>
      </c>
      <c r="G295" s="20" t="s">
        <v>2671</v>
      </c>
      <c r="H295" s="20" t="s">
        <v>1931</v>
      </c>
      <c r="I295" s="20" t="s">
        <v>2765</v>
      </c>
      <c r="J295" s="20" t="s">
        <v>2687</v>
      </c>
      <c r="K295" s="20" t="s">
        <v>3080</v>
      </c>
      <c r="L295" s="20" t="s">
        <v>22322</v>
      </c>
      <c r="M295" s="20" t="s">
        <v>22323</v>
      </c>
      <c r="N295" s="20" t="s">
        <v>22324</v>
      </c>
      <c r="O295" s="20" t="s">
        <v>22325</v>
      </c>
      <c r="P295" s="20" t="s">
        <v>22326</v>
      </c>
      <c r="Q295" s="20" t="s">
        <v>22327</v>
      </c>
      <c r="R295" s="20" t="s">
        <v>22328</v>
      </c>
      <c r="S295" s="20" t="s">
        <v>22329</v>
      </c>
      <c r="T295" s="20" t="s">
        <v>22330</v>
      </c>
      <c r="U295" s="20" t="s">
        <v>22331</v>
      </c>
    </row>
    <row r="296" spans="1:21" x14ac:dyDescent="0.15">
      <c r="A296" s="20" t="s">
        <v>2101</v>
      </c>
      <c r="B296" s="20" t="s">
        <v>2721</v>
      </c>
      <c r="C296" s="20" t="s">
        <v>2683</v>
      </c>
      <c r="D296" s="20" t="s">
        <v>3389</v>
      </c>
      <c r="E296" s="20" t="s">
        <v>3371</v>
      </c>
      <c r="F296" s="20" t="s">
        <v>2719</v>
      </c>
      <c r="G296" s="20" t="s">
        <v>3420</v>
      </c>
      <c r="H296" s="20" t="s">
        <v>3383</v>
      </c>
      <c r="I296" s="20" t="s">
        <v>901</v>
      </c>
      <c r="J296" s="20" t="s">
        <v>1182</v>
      </c>
      <c r="K296" s="20" t="s">
        <v>2690</v>
      </c>
      <c r="L296" s="20" t="s">
        <v>22332</v>
      </c>
      <c r="M296" s="20" t="s">
        <v>22333</v>
      </c>
      <c r="N296" s="20" t="s">
        <v>22334</v>
      </c>
      <c r="O296" s="20" t="s">
        <v>22335</v>
      </c>
      <c r="P296" s="20" t="s">
        <v>22336</v>
      </c>
      <c r="Q296" s="20" t="s">
        <v>22337</v>
      </c>
      <c r="R296" s="20" t="s">
        <v>22338</v>
      </c>
      <c r="S296" s="20" t="s">
        <v>22339</v>
      </c>
      <c r="T296" s="20" t="s">
        <v>22340</v>
      </c>
      <c r="U296" s="20" t="s">
        <v>22341</v>
      </c>
    </row>
    <row r="297" spans="1:21" x14ac:dyDescent="0.15">
      <c r="A297" s="20" t="s">
        <v>2102</v>
      </c>
      <c r="B297" s="20" t="s">
        <v>3063</v>
      </c>
      <c r="C297" s="20" t="s">
        <v>2638</v>
      </c>
      <c r="D297" s="20" t="s">
        <v>1931</v>
      </c>
      <c r="E297" s="20" t="s">
        <v>2671</v>
      </c>
      <c r="F297" s="20" t="s">
        <v>446</v>
      </c>
      <c r="G297" s="20" t="s">
        <v>3067</v>
      </c>
      <c r="H297" s="20" t="s">
        <v>2676</v>
      </c>
      <c r="I297" s="20" t="s">
        <v>1961</v>
      </c>
      <c r="J297" s="20" t="s">
        <v>915</v>
      </c>
      <c r="K297" s="20" t="s">
        <v>441</v>
      </c>
      <c r="L297" s="20" t="s">
        <v>22342</v>
      </c>
      <c r="M297" s="20" t="s">
        <v>22343</v>
      </c>
      <c r="N297" s="20" t="s">
        <v>22344</v>
      </c>
      <c r="O297" s="20" t="s">
        <v>22345</v>
      </c>
      <c r="P297" s="20" t="s">
        <v>22346</v>
      </c>
      <c r="Q297" s="20" t="s">
        <v>22347</v>
      </c>
      <c r="R297" s="20" t="s">
        <v>22348</v>
      </c>
      <c r="S297" s="20" t="s">
        <v>22349</v>
      </c>
      <c r="T297" s="20" t="s">
        <v>22350</v>
      </c>
      <c r="U297" s="20" t="s">
        <v>22351</v>
      </c>
    </row>
    <row r="298" spans="1:21" x14ac:dyDescent="0.15">
      <c r="A298" s="20" t="s">
        <v>635</v>
      </c>
      <c r="B298" s="20" t="s">
        <v>2352</v>
      </c>
      <c r="C298" s="20" t="s">
        <v>3371</v>
      </c>
      <c r="D298" s="20" t="s">
        <v>3391</v>
      </c>
      <c r="E298" s="20" t="s">
        <v>3367</v>
      </c>
      <c r="F298" s="20" t="s">
        <v>2639</v>
      </c>
      <c r="G298" s="20" t="s">
        <v>2661</v>
      </c>
      <c r="H298" s="20" t="s">
        <v>3399</v>
      </c>
      <c r="I298" s="20" t="s">
        <v>3370</v>
      </c>
      <c r="J298" s="20" t="s">
        <v>1182</v>
      </c>
      <c r="K298" s="20" t="s">
        <v>3392</v>
      </c>
      <c r="L298" s="20" t="s">
        <v>22352</v>
      </c>
      <c r="M298" s="20" t="s">
        <v>22353</v>
      </c>
      <c r="N298" s="20" t="s">
        <v>22354</v>
      </c>
      <c r="O298" s="20" t="s">
        <v>22355</v>
      </c>
      <c r="P298" s="20" t="s">
        <v>22356</v>
      </c>
      <c r="Q298" s="20" t="s">
        <v>22357</v>
      </c>
      <c r="R298" s="20" t="s">
        <v>22358</v>
      </c>
      <c r="S298" s="20" t="s">
        <v>22359</v>
      </c>
      <c r="T298" s="20" t="s">
        <v>22360</v>
      </c>
      <c r="U298" s="20" t="s">
        <v>22361</v>
      </c>
    </row>
    <row r="299" spans="1:21" x14ac:dyDescent="0.15">
      <c r="A299" s="20" t="s">
        <v>2103</v>
      </c>
      <c r="B299" s="20" t="s">
        <v>3367</v>
      </c>
      <c r="C299" s="20" t="s">
        <v>1116</v>
      </c>
      <c r="D299" s="20" t="s">
        <v>2352</v>
      </c>
      <c r="E299" s="20" t="s">
        <v>3389</v>
      </c>
      <c r="F299" s="20" t="s">
        <v>2639</v>
      </c>
      <c r="G299" s="20" t="s">
        <v>3371</v>
      </c>
      <c r="H299" s="20" t="s">
        <v>1182</v>
      </c>
      <c r="I299" s="20" t="s">
        <v>2690</v>
      </c>
      <c r="J299" s="20" t="s">
        <v>901</v>
      </c>
      <c r="K299" s="20" t="s">
        <v>2042</v>
      </c>
      <c r="L299" s="20" t="s">
        <v>22362</v>
      </c>
      <c r="M299" s="20" t="s">
        <v>22363</v>
      </c>
      <c r="N299" s="20" t="s">
        <v>22364</v>
      </c>
      <c r="O299" s="20" t="s">
        <v>22365</v>
      </c>
      <c r="P299" s="20" t="s">
        <v>22366</v>
      </c>
      <c r="Q299" s="20" t="s">
        <v>22367</v>
      </c>
      <c r="R299" s="20" t="s">
        <v>22368</v>
      </c>
      <c r="S299" s="20" t="s">
        <v>22369</v>
      </c>
      <c r="T299" s="20" t="s">
        <v>22370</v>
      </c>
      <c r="U299" s="20" t="s">
        <v>22371</v>
      </c>
    </row>
    <row r="300" spans="1:21" x14ac:dyDescent="0.15">
      <c r="A300" s="20" t="s">
        <v>161</v>
      </c>
      <c r="B300" s="20" t="s">
        <v>3066</v>
      </c>
      <c r="C300" s="20" t="s">
        <v>2720</v>
      </c>
      <c r="D300" s="20" t="s">
        <v>3369</v>
      </c>
      <c r="E300" s="20" t="s">
        <v>2683</v>
      </c>
      <c r="F300" s="20" t="s">
        <v>392</v>
      </c>
      <c r="G300" s="20" t="s">
        <v>2787</v>
      </c>
      <c r="H300" s="20" t="s">
        <v>2016</v>
      </c>
      <c r="I300" s="20" t="s">
        <v>2766</v>
      </c>
      <c r="J300" s="20" t="s">
        <v>2758</v>
      </c>
      <c r="K300" s="20" t="s">
        <v>3327</v>
      </c>
      <c r="L300" s="20" t="s">
        <v>22372</v>
      </c>
      <c r="M300" s="20" t="s">
        <v>22373</v>
      </c>
      <c r="N300" s="20" t="s">
        <v>22374</v>
      </c>
      <c r="O300" s="20" t="s">
        <v>22375</v>
      </c>
      <c r="P300" s="20" t="s">
        <v>22376</v>
      </c>
      <c r="Q300" s="20" t="s">
        <v>22377</v>
      </c>
      <c r="R300" s="20" t="s">
        <v>22378</v>
      </c>
      <c r="S300" s="20" t="s">
        <v>22379</v>
      </c>
      <c r="T300" s="20" t="s">
        <v>22380</v>
      </c>
      <c r="U300" s="20" t="s">
        <v>22381</v>
      </c>
    </row>
    <row r="301" spans="1:21" x14ac:dyDescent="0.15">
      <c r="A301" s="20" t="s">
        <v>162</v>
      </c>
      <c r="B301" s="20" t="s">
        <v>3268</v>
      </c>
      <c r="C301" s="20" t="s">
        <v>3262</v>
      </c>
      <c r="D301" s="20" t="s">
        <v>3263</v>
      </c>
      <c r="E301" s="20" t="s">
        <v>3264</v>
      </c>
      <c r="F301" s="20" t="s">
        <v>3174</v>
      </c>
      <c r="G301" s="20" t="s">
        <v>3178</v>
      </c>
      <c r="H301" s="20" t="s">
        <v>3261</v>
      </c>
      <c r="I301" s="20" t="s">
        <v>2649</v>
      </c>
      <c r="J301" s="20" t="s">
        <v>2760</v>
      </c>
      <c r="K301" s="20" t="s">
        <v>3265</v>
      </c>
      <c r="L301" s="20" t="s">
        <v>22382</v>
      </c>
      <c r="M301" s="20" t="s">
        <v>22383</v>
      </c>
      <c r="N301" s="20" t="s">
        <v>22384</v>
      </c>
      <c r="O301" s="20" t="s">
        <v>22385</v>
      </c>
      <c r="P301" s="20" t="s">
        <v>22386</v>
      </c>
      <c r="Q301" s="20" t="s">
        <v>22387</v>
      </c>
      <c r="R301" s="20" t="s">
        <v>22388</v>
      </c>
      <c r="S301" s="20" t="s">
        <v>22389</v>
      </c>
      <c r="T301" s="20" t="s">
        <v>22390</v>
      </c>
      <c r="U301" s="20" t="s">
        <v>22391</v>
      </c>
    </row>
    <row r="302" spans="1:21" x14ac:dyDescent="0.15">
      <c r="A302" s="20" t="s">
        <v>1497</v>
      </c>
      <c r="B302" s="20" t="s">
        <v>3118</v>
      </c>
      <c r="C302" s="20" t="s">
        <v>3159</v>
      </c>
      <c r="D302" s="20" t="s">
        <v>3145</v>
      </c>
      <c r="E302" s="20" t="s">
        <v>3154</v>
      </c>
      <c r="F302" s="20" t="s">
        <v>2016</v>
      </c>
      <c r="G302" s="20" t="s">
        <v>2809</v>
      </c>
      <c r="H302" s="20" t="s">
        <v>2811</v>
      </c>
      <c r="I302" s="20" t="s">
        <v>2766</v>
      </c>
      <c r="J302" s="20" t="s">
        <v>3083</v>
      </c>
      <c r="K302" s="20" t="s">
        <v>3257</v>
      </c>
      <c r="L302" s="20" t="s">
        <v>22392</v>
      </c>
      <c r="M302" s="20" t="s">
        <v>22393</v>
      </c>
      <c r="N302" s="20" t="s">
        <v>22394</v>
      </c>
      <c r="O302" s="20" t="s">
        <v>22395</v>
      </c>
      <c r="P302" s="20" t="s">
        <v>22396</v>
      </c>
      <c r="Q302" s="20" t="s">
        <v>22397</v>
      </c>
      <c r="R302" s="20" t="s">
        <v>22398</v>
      </c>
      <c r="S302" s="20" t="s">
        <v>22399</v>
      </c>
      <c r="T302" s="20" t="s">
        <v>22400</v>
      </c>
      <c r="U302" s="20" t="s">
        <v>22401</v>
      </c>
    </row>
    <row r="303" spans="1:21" x14ac:dyDescent="0.15">
      <c r="A303" s="20" t="s">
        <v>1498</v>
      </c>
      <c r="B303" s="20" t="s">
        <v>2859</v>
      </c>
      <c r="C303" s="20" t="s">
        <v>3280</v>
      </c>
      <c r="D303" s="20" t="s">
        <v>3153</v>
      </c>
      <c r="E303" s="20" t="s">
        <v>3152</v>
      </c>
      <c r="F303" s="20" t="s">
        <v>2887</v>
      </c>
      <c r="G303" s="20" t="s">
        <v>3264</v>
      </c>
      <c r="H303" s="20" t="s">
        <v>3141</v>
      </c>
      <c r="I303" s="20" t="s">
        <v>3174</v>
      </c>
      <c r="J303" s="20" t="s">
        <v>1637</v>
      </c>
      <c r="K303" s="20" t="s">
        <v>2277</v>
      </c>
      <c r="L303" s="20" t="s">
        <v>22402</v>
      </c>
      <c r="M303" s="20" t="s">
        <v>22403</v>
      </c>
      <c r="N303" s="20" t="s">
        <v>22404</v>
      </c>
      <c r="O303" s="20" t="s">
        <v>22405</v>
      </c>
      <c r="P303" s="20" t="s">
        <v>22406</v>
      </c>
      <c r="Q303" s="20" t="s">
        <v>22407</v>
      </c>
      <c r="R303" s="20" t="s">
        <v>22408</v>
      </c>
      <c r="S303" s="20" t="s">
        <v>22409</v>
      </c>
      <c r="T303" s="20" t="s">
        <v>22410</v>
      </c>
      <c r="U303" s="20" t="s">
        <v>22411</v>
      </c>
    </row>
    <row r="304" spans="1:21" x14ac:dyDescent="0.15">
      <c r="A304" s="20" t="s">
        <v>2104</v>
      </c>
      <c r="B304" s="20" t="s">
        <v>3063</v>
      </c>
      <c r="C304" s="20" t="s">
        <v>3062</v>
      </c>
      <c r="D304" s="20" t="s">
        <v>3067</v>
      </c>
      <c r="E304" s="20" t="s">
        <v>2638</v>
      </c>
      <c r="F304" s="20" t="s">
        <v>3081</v>
      </c>
      <c r="G304" s="20" t="s">
        <v>1968</v>
      </c>
      <c r="H304" s="20" t="s">
        <v>3089</v>
      </c>
      <c r="I304" s="20" t="s">
        <v>3070</v>
      </c>
      <c r="J304" s="20" t="s">
        <v>2552</v>
      </c>
      <c r="K304" s="20" t="s">
        <v>3096</v>
      </c>
      <c r="L304" s="20" t="s">
        <v>22412</v>
      </c>
      <c r="M304" s="20" t="s">
        <v>22413</v>
      </c>
      <c r="N304" s="20" t="s">
        <v>22414</v>
      </c>
      <c r="O304" s="20" t="s">
        <v>22415</v>
      </c>
      <c r="P304" s="20" t="s">
        <v>22416</v>
      </c>
      <c r="Q304" s="20" t="s">
        <v>22417</v>
      </c>
      <c r="R304" s="20" t="s">
        <v>22418</v>
      </c>
      <c r="S304" s="20" t="s">
        <v>22419</v>
      </c>
      <c r="T304" s="20" t="s">
        <v>22420</v>
      </c>
      <c r="U304" s="20" t="s">
        <v>22421</v>
      </c>
    </row>
    <row r="305" spans="1:21" x14ac:dyDescent="0.15">
      <c r="A305" s="20" t="s">
        <v>636</v>
      </c>
      <c r="B305" s="20" t="s">
        <v>3369</v>
      </c>
      <c r="C305" s="20" t="s">
        <v>446</v>
      </c>
      <c r="D305" s="20" t="s">
        <v>2638</v>
      </c>
      <c r="E305" s="20" t="s">
        <v>3071</v>
      </c>
      <c r="F305" s="20" t="s">
        <v>1931</v>
      </c>
      <c r="G305" s="20" t="s">
        <v>3406</v>
      </c>
      <c r="H305" s="20" t="s">
        <v>3063</v>
      </c>
      <c r="I305" s="20" t="s">
        <v>3067</v>
      </c>
      <c r="J305" s="20" t="s">
        <v>3375</v>
      </c>
      <c r="K305" s="20" t="s">
        <v>1352</v>
      </c>
      <c r="L305" s="20" t="s">
        <v>22422</v>
      </c>
      <c r="M305" s="20" t="s">
        <v>22423</v>
      </c>
      <c r="N305" s="20" t="s">
        <v>22424</v>
      </c>
      <c r="O305" s="20" t="s">
        <v>22425</v>
      </c>
      <c r="P305" s="20" t="s">
        <v>22426</v>
      </c>
      <c r="Q305" s="20" t="s">
        <v>22427</v>
      </c>
      <c r="R305" s="20" t="s">
        <v>22428</v>
      </c>
      <c r="S305" s="20" t="s">
        <v>22429</v>
      </c>
      <c r="T305" s="20" t="s">
        <v>22430</v>
      </c>
      <c r="U305" s="20" t="s">
        <v>22431</v>
      </c>
    </row>
    <row r="306" spans="1:21" x14ac:dyDescent="0.15">
      <c r="A306" s="20" t="s">
        <v>2105</v>
      </c>
      <c r="B306" s="20" t="s">
        <v>2719</v>
      </c>
      <c r="C306" s="20" t="s">
        <v>2631</v>
      </c>
      <c r="D306" s="20" t="s">
        <v>3337</v>
      </c>
      <c r="E306" s="20" t="s">
        <v>1369</v>
      </c>
      <c r="F306" s="20" t="s">
        <v>2800</v>
      </c>
      <c r="G306" s="20" t="s">
        <v>3372</v>
      </c>
      <c r="H306" s="20" t="s">
        <v>3324</v>
      </c>
      <c r="I306" s="20" t="s">
        <v>3371</v>
      </c>
      <c r="J306" s="20" t="s">
        <v>1337</v>
      </c>
      <c r="K306" s="20" t="s">
        <v>3392</v>
      </c>
      <c r="L306" s="20" t="s">
        <v>22432</v>
      </c>
      <c r="M306" s="20" t="s">
        <v>22433</v>
      </c>
      <c r="N306" s="20" t="s">
        <v>22434</v>
      </c>
      <c r="O306" s="20" t="s">
        <v>22435</v>
      </c>
      <c r="P306" s="20" t="s">
        <v>22436</v>
      </c>
      <c r="Q306" s="20" t="s">
        <v>22437</v>
      </c>
      <c r="R306" s="20" t="s">
        <v>22438</v>
      </c>
      <c r="S306" s="20" t="s">
        <v>22439</v>
      </c>
      <c r="T306" s="20" t="s">
        <v>22440</v>
      </c>
      <c r="U306" s="20" t="s">
        <v>22441</v>
      </c>
    </row>
    <row r="307" spans="1:21" x14ac:dyDescent="0.15">
      <c r="A307" s="20" t="s">
        <v>2106</v>
      </c>
      <c r="B307" s="20" t="s">
        <v>2719</v>
      </c>
      <c r="C307" s="20" t="s">
        <v>3337</v>
      </c>
      <c r="D307" s="20" t="s">
        <v>2631</v>
      </c>
      <c r="E307" s="20" t="s">
        <v>1337</v>
      </c>
      <c r="F307" s="20" t="s">
        <v>2800</v>
      </c>
      <c r="G307" s="20" t="s">
        <v>3392</v>
      </c>
      <c r="H307" s="20" t="s">
        <v>3371</v>
      </c>
      <c r="I307" s="20" t="s">
        <v>3372</v>
      </c>
      <c r="J307" s="20" t="s">
        <v>3170</v>
      </c>
      <c r="K307" s="20" t="s">
        <v>1369</v>
      </c>
      <c r="L307" s="20" t="s">
        <v>22442</v>
      </c>
      <c r="M307" s="20" t="s">
        <v>22443</v>
      </c>
      <c r="N307" s="20" t="s">
        <v>22444</v>
      </c>
      <c r="O307" s="20" t="s">
        <v>22445</v>
      </c>
      <c r="P307" s="20" t="s">
        <v>22446</v>
      </c>
      <c r="Q307" s="20" t="s">
        <v>22447</v>
      </c>
      <c r="R307" s="20" t="s">
        <v>22448</v>
      </c>
      <c r="S307" s="20" t="s">
        <v>22449</v>
      </c>
      <c r="T307" s="20" t="s">
        <v>22450</v>
      </c>
      <c r="U307" s="20" t="s">
        <v>22451</v>
      </c>
    </row>
    <row r="308" spans="1:21" x14ac:dyDescent="0.15">
      <c r="A308" s="20" t="s">
        <v>163</v>
      </c>
      <c r="B308" s="20" t="s">
        <v>2631</v>
      </c>
      <c r="C308" s="20" t="s">
        <v>3322</v>
      </c>
      <c r="D308" s="20" t="s">
        <v>2770</v>
      </c>
      <c r="E308" s="20" t="s">
        <v>2777</v>
      </c>
      <c r="F308" s="20" t="s">
        <v>2771</v>
      </c>
      <c r="G308" s="20" t="s">
        <v>2788</v>
      </c>
      <c r="H308" s="20" t="s">
        <v>2766</v>
      </c>
      <c r="I308" s="20" t="s">
        <v>2797</v>
      </c>
      <c r="J308" s="20" t="s">
        <v>3324</v>
      </c>
      <c r="K308" s="20" t="s">
        <v>2759</v>
      </c>
      <c r="L308" s="20" t="s">
        <v>22452</v>
      </c>
      <c r="M308" s="20" t="s">
        <v>22453</v>
      </c>
      <c r="N308" s="20" t="s">
        <v>22454</v>
      </c>
      <c r="O308" s="20" t="s">
        <v>22455</v>
      </c>
      <c r="P308" s="20" t="s">
        <v>22456</v>
      </c>
      <c r="Q308" s="20" t="s">
        <v>22457</v>
      </c>
      <c r="R308" s="20" t="s">
        <v>22458</v>
      </c>
      <c r="S308" s="20" t="s">
        <v>22459</v>
      </c>
      <c r="T308" s="20" t="s">
        <v>22460</v>
      </c>
      <c r="U308" s="20" t="s">
        <v>22461</v>
      </c>
    </row>
    <row r="309" spans="1:21" x14ac:dyDescent="0.15">
      <c r="A309" s="20" t="s">
        <v>1216</v>
      </c>
      <c r="B309" s="20" t="s">
        <v>2680</v>
      </c>
      <c r="C309" s="20" t="s">
        <v>2720</v>
      </c>
      <c r="D309" s="20" t="s">
        <v>446</v>
      </c>
      <c r="E309" s="20" t="s">
        <v>2671</v>
      </c>
      <c r="F309" s="20" t="s">
        <v>2731</v>
      </c>
      <c r="G309" s="20" t="s">
        <v>3071</v>
      </c>
      <c r="H309" s="20" t="s">
        <v>2687</v>
      </c>
      <c r="I309" s="20" t="s">
        <v>1931</v>
      </c>
      <c r="J309" s="20" t="s">
        <v>3080</v>
      </c>
      <c r="K309" s="20" t="s">
        <v>2724</v>
      </c>
      <c r="L309" s="20" t="s">
        <v>22462</v>
      </c>
      <c r="M309" s="20" t="s">
        <v>22463</v>
      </c>
      <c r="N309" s="20" t="s">
        <v>22464</v>
      </c>
      <c r="O309" s="20" t="s">
        <v>22465</v>
      </c>
      <c r="P309" s="20" t="s">
        <v>22466</v>
      </c>
      <c r="Q309" s="20" t="s">
        <v>22467</v>
      </c>
      <c r="R309" s="20" t="s">
        <v>22468</v>
      </c>
      <c r="S309" s="20" t="s">
        <v>22469</v>
      </c>
      <c r="T309" s="20" t="s">
        <v>22470</v>
      </c>
      <c r="U309" s="20" t="s">
        <v>22471</v>
      </c>
    </row>
    <row r="310" spans="1:21" x14ac:dyDescent="0.15">
      <c r="A310" s="20" t="s">
        <v>1745</v>
      </c>
      <c r="B310" s="20" t="s">
        <v>2720</v>
      </c>
      <c r="C310" s="20" t="s">
        <v>3061</v>
      </c>
      <c r="D310" s="20" t="s">
        <v>3074</v>
      </c>
      <c r="E310" s="20" t="s">
        <v>3082</v>
      </c>
      <c r="F310" s="20" t="s">
        <v>2670</v>
      </c>
      <c r="G310" s="20" t="s">
        <v>3065</v>
      </c>
      <c r="H310" s="20" t="s">
        <v>2724</v>
      </c>
      <c r="I310" s="20" t="s">
        <v>3076</v>
      </c>
      <c r="J310" s="20" t="s">
        <v>3079</v>
      </c>
      <c r="K310" s="20" t="s">
        <v>3073</v>
      </c>
      <c r="L310" s="20" t="s">
        <v>22472</v>
      </c>
      <c r="M310" s="20" t="s">
        <v>22473</v>
      </c>
      <c r="N310" s="20" t="s">
        <v>22474</v>
      </c>
      <c r="O310" s="20" t="s">
        <v>22475</v>
      </c>
      <c r="P310" s="20" t="s">
        <v>22476</v>
      </c>
      <c r="Q310" s="20" t="s">
        <v>22477</v>
      </c>
      <c r="R310" s="20" t="s">
        <v>22478</v>
      </c>
      <c r="S310" s="20" t="s">
        <v>22479</v>
      </c>
      <c r="T310" s="20" t="s">
        <v>22480</v>
      </c>
      <c r="U310" s="20" t="s">
        <v>22481</v>
      </c>
    </row>
    <row r="311" spans="1:21" x14ac:dyDescent="0.15">
      <c r="A311" s="20" t="s">
        <v>1217</v>
      </c>
      <c r="B311" s="20" t="s">
        <v>3061</v>
      </c>
      <c r="C311" s="20" t="s">
        <v>1931</v>
      </c>
      <c r="D311" s="20" t="s">
        <v>2720</v>
      </c>
      <c r="E311" s="20" t="s">
        <v>3074</v>
      </c>
      <c r="F311" s="20" t="s">
        <v>3065</v>
      </c>
      <c r="G311" s="20" t="s">
        <v>2689</v>
      </c>
      <c r="H311" s="20" t="s">
        <v>1983</v>
      </c>
      <c r="I311" s="20" t="s">
        <v>2680</v>
      </c>
      <c r="J311" s="20" t="s">
        <v>3094</v>
      </c>
      <c r="K311" s="20" t="s">
        <v>1937</v>
      </c>
      <c r="L311" s="20" t="s">
        <v>22482</v>
      </c>
      <c r="M311" s="20" t="s">
        <v>22483</v>
      </c>
      <c r="N311" s="20" t="s">
        <v>22484</v>
      </c>
      <c r="O311" s="20" t="s">
        <v>22485</v>
      </c>
      <c r="P311" s="20" t="s">
        <v>22486</v>
      </c>
      <c r="Q311" s="20" t="s">
        <v>22487</v>
      </c>
      <c r="R311" s="20" t="s">
        <v>22488</v>
      </c>
      <c r="S311" s="20" t="s">
        <v>22489</v>
      </c>
      <c r="T311" s="20" t="s">
        <v>22490</v>
      </c>
      <c r="U311" s="20" t="s">
        <v>22491</v>
      </c>
    </row>
    <row r="312" spans="1:21" x14ac:dyDescent="0.15">
      <c r="A312" s="20" t="s">
        <v>1499</v>
      </c>
      <c r="B312" s="20" t="s">
        <v>2719</v>
      </c>
      <c r="C312" s="20" t="s">
        <v>2631</v>
      </c>
      <c r="D312" s="20" t="s">
        <v>3337</v>
      </c>
      <c r="E312" s="20" t="s">
        <v>1369</v>
      </c>
      <c r="F312" s="20" t="s">
        <v>2800</v>
      </c>
      <c r="G312" s="20" t="s">
        <v>3371</v>
      </c>
      <c r="H312" s="20" t="s">
        <v>3372</v>
      </c>
      <c r="I312" s="20" t="s">
        <v>3324</v>
      </c>
      <c r="J312" s="20" t="s">
        <v>1337</v>
      </c>
      <c r="K312" s="20" t="s">
        <v>3392</v>
      </c>
      <c r="L312" s="20" t="s">
        <v>22492</v>
      </c>
      <c r="M312" s="20" t="s">
        <v>22493</v>
      </c>
      <c r="N312" s="20" t="s">
        <v>22494</v>
      </c>
      <c r="O312" s="20" t="s">
        <v>22495</v>
      </c>
      <c r="P312" s="20" t="s">
        <v>22496</v>
      </c>
      <c r="Q312" s="20" t="s">
        <v>22497</v>
      </c>
      <c r="R312" s="20" t="s">
        <v>22498</v>
      </c>
      <c r="S312" s="20" t="s">
        <v>22499</v>
      </c>
      <c r="T312" s="20" t="s">
        <v>22500</v>
      </c>
      <c r="U312" s="20" t="s">
        <v>22501</v>
      </c>
    </row>
    <row r="313" spans="1:21" x14ac:dyDescent="0.15">
      <c r="A313" s="20" t="s">
        <v>1500</v>
      </c>
      <c r="B313" s="20" t="s">
        <v>3061</v>
      </c>
      <c r="C313" s="20" t="s">
        <v>2720</v>
      </c>
      <c r="D313" s="20" t="s">
        <v>3074</v>
      </c>
      <c r="E313" s="20" t="s">
        <v>3082</v>
      </c>
      <c r="F313" s="20" t="s">
        <v>3062</v>
      </c>
      <c r="G313" s="20" t="s">
        <v>3065</v>
      </c>
      <c r="H313" s="20" t="s">
        <v>3081</v>
      </c>
      <c r="I313" s="20" t="s">
        <v>2670</v>
      </c>
      <c r="J313" s="20" t="s">
        <v>2724</v>
      </c>
      <c r="K313" s="20" t="s">
        <v>3069</v>
      </c>
      <c r="L313" s="20" t="s">
        <v>22502</v>
      </c>
      <c r="M313" s="20" t="s">
        <v>22503</v>
      </c>
      <c r="N313" s="20" t="s">
        <v>22504</v>
      </c>
      <c r="O313" s="20" t="s">
        <v>22505</v>
      </c>
      <c r="P313" s="20" t="s">
        <v>22506</v>
      </c>
      <c r="Q313" s="20" t="s">
        <v>22507</v>
      </c>
      <c r="R313" s="20" t="s">
        <v>22508</v>
      </c>
      <c r="S313" s="20" t="s">
        <v>22509</v>
      </c>
      <c r="T313" s="20" t="s">
        <v>22510</v>
      </c>
      <c r="U313" s="20" t="s">
        <v>22511</v>
      </c>
    </row>
    <row r="314" spans="1:21" x14ac:dyDescent="0.15">
      <c r="A314" s="20" t="s">
        <v>164</v>
      </c>
      <c r="B314" s="20" t="s">
        <v>3370</v>
      </c>
      <c r="C314" s="20" t="s">
        <v>3390</v>
      </c>
      <c r="D314" s="20" t="s">
        <v>3367</v>
      </c>
      <c r="E314" s="20" t="s">
        <v>2639</v>
      </c>
      <c r="F314" s="20" t="s">
        <v>2631</v>
      </c>
      <c r="G314" s="20" t="s">
        <v>521</v>
      </c>
      <c r="H314" s="20" t="s">
        <v>2352</v>
      </c>
      <c r="I314" s="20" t="s">
        <v>2661</v>
      </c>
      <c r="J314" s="20" t="s">
        <v>3391</v>
      </c>
      <c r="K314" s="20" t="s">
        <v>1337</v>
      </c>
      <c r="L314" s="20" t="s">
        <v>22512</v>
      </c>
      <c r="M314" s="20" t="s">
        <v>22513</v>
      </c>
      <c r="N314" s="20" t="s">
        <v>22514</v>
      </c>
      <c r="O314" s="20" t="s">
        <v>22515</v>
      </c>
      <c r="P314" s="20" t="s">
        <v>22516</v>
      </c>
      <c r="Q314" s="20" t="s">
        <v>22517</v>
      </c>
      <c r="R314" s="20" t="s">
        <v>22518</v>
      </c>
      <c r="S314" s="20" t="s">
        <v>22519</v>
      </c>
      <c r="T314" s="20" t="s">
        <v>22520</v>
      </c>
      <c r="U314" s="20" t="s">
        <v>22521</v>
      </c>
    </row>
    <row r="315" spans="1:21" x14ac:dyDescent="0.15">
      <c r="A315" s="20" t="s">
        <v>2561</v>
      </c>
      <c r="B315" s="20" t="s">
        <v>2770</v>
      </c>
      <c r="C315" s="20" t="s">
        <v>3324</v>
      </c>
      <c r="D315" s="20" t="s">
        <v>2768</v>
      </c>
      <c r="E315" s="20" t="s">
        <v>2759</v>
      </c>
      <c r="F315" s="20" t="s">
        <v>2524</v>
      </c>
      <c r="G315" s="20" t="s">
        <v>2771</v>
      </c>
      <c r="H315" s="20" t="s">
        <v>3322</v>
      </c>
      <c r="I315" s="20" t="s">
        <v>392</v>
      </c>
      <c r="J315" s="20" t="s">
        <v>2795</v>
      </c>
      <c r="K315" s="20" t="s">
        <v>2631</v>
      </c>
      <c r="L315" s="20" t="s">
        <v>22522</v>
      </c>
      <c r="M315" s="20" t="s">
        <v>22523</v>
      </c>
      <c r="N315" s="20" t="s">
        <v>22524</v>
      </c>
      <c r="O315" s="20" t="s">
        <v>22525</v>
      </c>
      <c r="P315" s="20" t="s">
        <v>22526</v>
      </c>
      <c r="Q315" s="20" t="s">
        <v>22527</v>
      </c>
      <c r="R315" s="20" t="s">
        <v>22528</v>
      </c>
      <c r="S315" s="20" t="s">
        <v>22529</v>
      </c>
      <c r="T315" s="20" t="s">
        <v>22530</v>
      </c>
      <c r="U315" s="20" t="s">
        <v>22531</v>
      </c>
    </row>
    <row r="316" spans="1:21" x14ac:dyDescent="0.15">
      <c r="A316" s="20" t="s">
        <v>1218</v>
      </c>
      <c r="B316" s="20" t="s">
        <v>2759</v>
      </c>
      <c r="C316" s="20" t="s">
        <v>2768</v>
      </c>
      <c r="D316" s="20" t="s">
        <v>3339</v>
      </c>
      <c r="E316" s="20" t="s">
        <v>3322</v>
      </c>
      <c r="F316" s="20" t="s">
        <v>2761</v>
      </c>
      <c r="G316" s="20" t="s">
        <v>2795</v>
      </c>
      <c r="H316" s="20" t="s">
        <v>3332</v>
      </c>
      <c r="I316" s="20" t="s">
        <v>2764</v>
      </c>
      <c r="J316" s="20" t="s">
        <v>3362</v>
      </c>
      <c r="K316" s="20" t="s">
        <v>2780</v>
      </c>
      <c r="L316" s="20" t="s">
        <v>22532</v>
      </c>
      <c r="M316" s="20" t="s">
        <v>22533</v>
      </c>
      <c r="N316" s="20" t="s">
        <v>22534</v>
      </c>
      <c r="O316" s="20" t="s">
        <v>22535</v>
      </c>
      <c r="P316" s="20" t="s">
        <v>22536</v>
      </c>
      <c r="Q316" s="20" t="s">
        <v>22537</v>
      </c>
      <c r="R316" s="20" t="s">
        <v>22538</v>
      </c>
      <c r="S316" s="20" t="s">
        <v>22539</v>
      </c>
      <c r="T316" s="20" t="s">
        <v>22540</v>
      </c>
      <c r="U316" s="20" t="s">
        <v>22541</v>
      </c>
    </row>
    <row r="317" spans="1:21" x14ac:dyDescent="0.15">
      <c r="A317" s="20" t="s">
        <v>1501</v>
      </c>
      <c r="B317" s="20" t="s">
        <v>3116</v>
      </c>
      <c r="C317" s="20" t="s">
        <v>2820</v>
      </c>
      <c r="D317" s="20" t="s">
        <v>2835</v>
      </c>
      <c r="E317" s="20" t="s">
        <v>2917</v>
      </c>
      <c r="F317" s="20" t="s">
        <v>2865</v>
      </c>
      <c r="G317" s="20" t="s">
        <v>2737</v>
      </c>
      <c r="H317" s="20" t="s">
        <v>2821</v>
      </c>
      <c r="I317" s="20" t="s">
        <v>2818</v>
      </c>
      <c r="J317" s="20" t="s">
        <v>2819</v>
      </c>
      <c r="K317" s="20" t="s">
        <v>2822</v>
      </c>
      <c r="L317" s="20" t="s">
        <v>22542</v>
      </c>
      <c r="M317" s="20" t="s">
        <v>22543</v>
      </c>
      <c r="N317" s="20" t="s">
        <v>22544</v>
      </c>
      <c r="O317" s="20" t="s">
        <v>22545</v>
      </c>
      <c r="P317" s="20" t="s">
        <v>22546</v>
      </c>
      <c r="Q317" s="20" t="s">
        <v>22547</v>
      </c>
      <c r="R317" s="20" t="s">
        <v>22548</v>
      </c>
      <c r="S317" s="20" t="s">
        <v>22549</v>
      </c>
      <c r="T317" s="20" t="s">
        <v>22550</v>
      </c>
      <c r="U317" s="20" t="s">
        <v>22551</v>
      </c>
    </row>
    <row r="318" spans="1:21" x14ac:dyDescent="0.15">
      <c r="A318" s="20" t="s">
        <v>1502</v>
      </c>
      <c r="B318" s="20" t="s">
        <v>2761</v>
      </c>
      <c r="C318" s="20" t="s">
        <v>2774</v>
      </c>
      <c r="D318" s="20" t="s">
        <v>2899</v>
      </c>
      <c r="E318" s="20" t="s">
        <v>2780</v>
      </c>
      <c r="F318" s="20" t="s">
        <v>2869</v>
      </c>
      <c r="G318" s="20" t="s">
        <v>2722</v>
      </c>
      <c r="H318" s="20" t="s">
        <v>2793</v>
      </c>
      <c r="I318" s="20" t="s">
        <v>2768</v>
      </c>
      <c r="J318" s="20" t="s">
        <v>2773</v>
      </c>
      <c r="K318" s="20" t="s">
        <v>2816</v>
      </c>
      <c r="L318" s="20" t="s">
        <v>22552</v>
      </c>
      <c r="M318" s="20" t="s">
        <v>22553</v>
      </c>
      <c r="N318" s="20" t="s">
        <v>22554</v>
      </c>
      <c r="O318" s="20" t="s">
        <v>22555</v>
      </c>
      <c r="P318" s="20" t="s">
        <v>22556</v>
      </c>
      <c r="Q318" s="20" t="s">
        <v>22557</v>
      </c>
      <c r="R318" s="20" t="s">
        <v>22558</v>
      </c>
      <c r="S318" s="20" t="s">
        <v>22559</v>
      </c>
      <c r="T318" s="20" t="s">
        <v>22560</v>
      </c>
      <c r="U318" s="20" t="s">
        <v>22561</v>
      </c>
    </row>
    <row r="319" spans="1:21" x14ac:dyDescent="0.15">
      <c r="A319" s="20" t="s">
        <v>1503</v>
      </c>
      <c r="B319" s="20" t="s">
        <v>2720</v>
      </c>
      <c r="C319" s="20" t="s">
        <v>392</v>
      </c>
      <c r="D319" s="20" t="s">
        <v>2716</v>
      </c>
      <c r="E319" s="20" t="s">
        <v>2715</v>
      </c>
      <c r="F319" s="20" t="s">
        <v>2787</v>
      </c>
      <c r="G319" s="20" t="s">
        <v>2041</v>
      </c>
      <c r="H319" s="20" t="s">
        <v>2758</v>
      </c>
      <c r="I319" s="20" t="s">
        <v>2680</v>
      </c>
      <c r="J319" s="20" t="s">
        <v>2196</v>
      </c>
      <c r="K319" s="20" t="s">
        <v>1937</v>
      </c>
      <c r="L319" s="20" t="s">
        <v>22562</v>
      </c>
      <c r="M319" s="20" t="s">
        <v>22563</v>
      </c>
      <c r="N319" s="20" t="s">
        <v>22564</v>
      </c>
      <c r="O319" s="20" t="s">
        <v>22565</v>
      </c>
      <c r="P319" s="20" t="s">
        <v>22566</v>
      </c>
      <c r="Q319" s="20" t="s">
        <v>22567</v>
      </c>
      <c r="R319" s="20" t="s">
        <v>22568</v>
      </c>
      <c r="S319" s="20" t="s">
        <v>22569</v>
      </c>
      <c r="T319" s="20" t="s">
        <v>22570</v>
      </c>
      <c r="U319" s="20" t="s">
        <v>4334</v>
      </c>
    </row>
    <row r="320" spans="1:21" x14ac:dyDescent="0.15">
      <c r="A320" s="20" t="s">
        <v>1746</v>
      </c>
      <c r="B320" s="20" t="s">
        <v>2719</v>
      </c>
      <c r="C320" s="20" t="s">
        <v>2720</v>
      </c>
      <c r="D320" s="20" t="s">
        <v>2727</v>
      </c>
      <c r="E320" s="20" t="s">
        <v>2721</v>
      </c>
      <c r="F320" s="20" t="s">
        <v>2731</v>
      </c>
      <c r="G320" s="20" t="s">
        <v>2766</v>
      </c>
      <c r="H320" s="20" t="s">
        <v>2724</v>
      </c>
      <c r="I320" s="20" t="s">
        <v>2733</v>
      </c>
      <c r="J320" s="20" t="s">
        <v>2680</v>
      </c>
      <c r="K320" s="20" t="s">
        <v>1369</v>
      </c>
      <c r="L320" s="20" t="s">
        <v>22571</v>
      </c>
      <c r="M320" s="20" t="s">
        <v>22572</v>
      </c>
      <c r="N320" s="20" t="s">
        <v>22573</v>
      </c>
      <c r="O320" s="20" t="s">
        <v>22574</v>
      </c>
      <c r="P320" s="20" t="s">
        <v>22575</v>
      </c>
      <c r="Q320" s="20" t="s">
        <v>22576</v>
      </c>
      <c r="R320" s="20" t="s">
        <v>22577</v>
      </c>
      <c r="S320" s="20" t="s">
        <v>22578</v>
      </c>
      <c r="T320" s="20" t="s">
        <v>22579</v>
      </c>
      <c r="U320" s="20" t="s">
        <v>22580</v>
      </c>
    </row>
    <row r="321" spans="1:21" x14ac:dyDescent="0.15">
      <c r="A321" s="20" t="s">
        <v>1747</v>
      </c>
      <c r="B321" s="20" t="s">
        <v>2352</v>
      </c>
      <c r="C321" s="20" t="s">
        <v>3367</v>
      </c>
      <c r="D321" s="20" t="s">
        <v>3371</v>
      </c>
      <c r="E321" s="20" t="s">
        <v>2661</v>
      </c>
      <c r="F321" s="20" t="s">
        <v>2639</v>
      </c>
      <c r="G321" s="20" t="s">
        <v>3391</v>
      </c>
      <c r="H321" s="20" t="s">
        <v>2040</v>
      </c>
      <c r="I321" s="20" t="s">
        <v>1182</v>
      </c>
      <c r="J321" s="20" t="s">
        <v>2042</v>
      </c>
      <c r="K321" s="20" t="s">
        <v>3407</v>
      </c>
      <c r="L321" s="20" t="s">
        <v>22581</v>
      </c>
      <c r="M321" s="20" t="s">
        <v>22582</v>
      </c>
      <c r="N321" s="20" t="s">
        <v>22583</v>
      </c>
      <c r="O321" s="20" t="s">
        <v>22584</v>
      </c>
      <c r="P321" s="20" t="s">
        <v>22585</v>
      </c>
      <c r="Q321" s="20" t="s">
        <v>22586</v>
      </c>
      <c r="R321" s="20" t="s">
        <v>22587</v>
      </c>
      <c r="S321" s="20" t="s">
        <v>22588</v>
      </c>
      <c r="T321" s="20" t="s">
        <v>22589</v>
      </c>
      <c r="U321" s="20" t="s">
        <v>22590</v>
      </c>
    </row>
    <row r="322" spans="1:21" x14ac:dyDescent="0.15">
      <c r="A322" s="20" t="s">
        <v>637</v>
      </c>
      <c r="B322" s="20" t="s">
        <v>3367</v>
      </c>
      <c r="C322" s="20" t="s">
        <v>3391</v>
      </c>
      <c r="D322" s="20" t="s">
        <v>1116</v>
      </c>
      <c r="E322" s="20" t="s">
        <v>2639</v>
      </c>
      <c r="F322" s="20" t="s">
        <v>2042</v>
      </c>
      <c r="G322" s="20" t="s">
        <v>2030</v>
      </c>
      <c r="H322" s="20" t="s">
        <v>3390</v>
      </c>
      <c r="I322" s="20" t="s">
        <v>3399</v>
      </c>
      <c r="J322" s="20" t="s">
        <v>2352</v>
      </c>
      <c r="K322" s="20" t="s">
        <v>452</v>
      </c>
      <c r="L322" s="20" t="s">
        <v>22591</v>
      </c>
      <c r="M322" s="20" t="s">
        <v>22592</v>
      </c>
      <c r="N322" s="20" t="s">
        <v>22593</v>
      </c>
      <c r="O322" s="20" t="s">
        <v>22594</v>
      </c>
      <c r="P322" s="20" t="s">
        <v>22595</v>
      </c>
      <c r="Q322" s="20" t="s">
        <v>22596</v>
      </c>
      <c r="R322" s="20" t="s">
        <v>22597</v>
      </c>
      <c r="S322" s="20" t="s">
        <v>22598</v>
      </c>
      <c r="T322" s="20" t="s">
        <v>22599</v>
      </c>
      <c r="U322" s="20" t="s">
        <v>22600</v>
      </c>
    </row>
    <row r="323" spans="1:21" x14ac:dyDescent="0.15">
      <c r="A323" s="20" t="s">
        <v>936</v>
      </c>
      <c r="B323" s="20" t="s">
        <v>3067</v>
      </c>
      <c r="C323" s="20" t="s">
        <v>518</v>
      </c>
      <c r="D323" s="20" t="s">
        <v>3063</v>
      </c>
      <c r="E323" s="20" t="s">
        <v>2638</v>
      </c>
      <c r="F323" s="20" t="s">
        <v>3089</v>
      </c>
      <c r="G323" s="20" t="s">
        <v>1968</v>
      </c>
      <c r="H323" s="20" t="s">
        <v>2972</v>
      </c>
      <c r="I323" s="20" t="s">
        <v>3098</v>
      </c>
      <c r="J323" s="20" t="s">
        <v>3095</v>
      </c>
      <c r="K323" s="20" t="s">
        <v>1400</v>
      </c>
      <c r="L323" s="20" t="s">
        <v>22601</v>
      </c>
      <c r="M323" s="20" t="s">
        <v>22602</v>
      </c>
      <c r="N323" s="20" t="s">
        <v>22603</v>
      </c>
      <c r="O323" s="20" t="s">
        <v>22604</v>
      </c>
      <c r="P323" s="20" t="s">
        <v>22605</v>
      </c>
      <c r="Q323" s="20" t="s">
        <v>22606</v>
      </c>
      <c r="R323" s="20" t="s">
        <v>22607</v>
      </c>
      <c r="S323" s="20" t="s">
        <v>22608</v>
      </c>
      <c r="T323" s="20" t="s">
        <v>22609</v>
      </c>
      <c r="U323" s="20" t="s">
        <v>22610</v>
      </c>
    </row>
    <row r="324" spans="1:21" x14ac:dyDescent="0.15">
      <c r="A324" s="20" t="s">
        <v>638</v>
      </c>
      <c r="B324" s="20" t="s">
        <v>3063</v>
      </c>
      <c r="C324" s="20" t="s">
        <v>2681</v>
      </c>
      <c r="D324" s="20" t="s">
        <v>2689</v>
      </c>
      <c r="E324" s="20" t="s">
        <v>1968</v>
      </c>
      <c r="F324" s="20" t="s">
        <v>3065</v>
      </c>
      <c r="G324" s="20" t="s">
        <v>3089</v>
      </c>
      <c r="H324" s="20" t="s">
        <v>3081</v>
      </c>
      <c r="I324" s="20" t="s">
        <v>2552</v>
      </c>
      <c r="J324" s="20" t="s">
        <v>3096</v>
      </c>
      <c r="K324" s="20" t="s">
        <v>2638</v>
      </c>
      <c r="L324" s="20" t="s">
        <v>22611</v>
      </c>
      <c r="M324" s="20" t="s">
        <v>22612</v>
      </c>
      <c r="N324" s="20" t="s">
        <v>22613</v>
      </c>
      <c r="O324" s="20" t="s">
        <v>22614</v>
      </c>
      <c r="P324" s="20" t="s">
        <v>22615</v>
      </c>
      <c r="Q324" s="20" t="s">
        <v>22616</v>
      </c>
      <c r="R324" s="20" t="s">
        <v>22617</v>
      </c>
      <c r="S324" s="20" t="s">
        <v>22618</v>
      </c>
      <c r="T324" s="20" t="s">
        <v>22619</v>
      </c>
      <c r="U324" s="20" t="s">
        <v>22620</v>
      </c>
    </row>
    <row r="325" spans="1:21" x14ac:dyDescent="0.15">
      <c r="A325" s="20" t="s">
        <v>2107</v>
      </c>
      <c r="B325" s="20" t="s">
        <v>2766</v>
      </c>
      <c r="C325" s="20" t="s">
        <v>2771</v>
      </c>
      <c r="D325" s="20" t="s">
        <v>2787</v>
      </c>
      <c r="E325" s="20" t="s">
        <v>2016</v>
      </c>
      <c r="F325" s="20" t="s">
        <v>2765</v>
      </c>
      <c r="G325" s="20" t="s">
        <v>2802</v>
      </c>
      <c r="H325" s="20" t="s">
        <v>2758</v>
      </c>
      <c r="I325" s="20" t="s">
        <v>2720</v>
      </c>
      <c r="J325" s="20" t="s">
        <v>392</v>
      </c>
      <c r="K325" s="20" t="s">
        <v>3322</v>
      </c>
      <c r="L325" s="20" t="s">
        <v>22621</v>
      </c>
      <c r="M325" s="20" t="s">
        <v>22622</v>
      </c>
      <c r="N325" s="20" t="s">
        <v>22623</v>
      </c>
      <c r="O325" s="20" t="s">
        <v>22624</v>
      </c>
      <c r="P325" s="20" t="s">
        <v>22625</v>
      </c>
      <c r="Q325" s="20" t="s">
        <v>22626</v>
      </c>
      <c r="R325" s="20" t="s">
        <v>22627</v>
      </c>
      <c r="S325" s="20" t="s">
        <v>22628</v>
      </c>
      <c r="T325" s="20" t="s">
        <v>22629</v>
      </c>
      <c r="U325" s="20" t="s">
        <v>22630</v>
      </c>
    </row>
    <row r="326" spans="1:21" x14ac:dyDescent="0.15">
      <c r="A326" s="20" t="s">
        <v>1748</v>
      </c>
      <c r="B326" s="20" t="s">
        <v>2631</v>
      </c>
      <c r="C326" s="20" t="s">
        <v>2719</v>
      </c>
      <c r="D326" s="20" t="s">
        <v>2766</v>
      </c>
      <c r="E326" s="20" t="s">
        <v>2800</v>
      </c>
      <c r="F326" s="20" t="s">
        <v>2721</v>
      </c>
      <c r="G326" s="20" t="s">
        <v>2771</v>
      </c>
      <c r="H326" s="20" t="s">
        <v>1369</v>
      </c>
      <c r="I326" s="20" t="s">
        <v>3371</v>
      </c>
      <c r="J326" s="20" t="s">
        <v>2802</v>
      </c>
      <c r="K326" s="20" t="s">
        <v>3337</v>
      </c>
      <c r="L326" s="20" t="s">
        <v>22631</v>
      </c>
      <c r="M326" s="20" t="s">
        <v>22632</v>
      </c>
      <c r="N326" s="20" t="s">
        <v>22633</v>
      </c>
      <c r="O326" s="20" t="s">
        <v>22634</v>
      </c>
      <c r="P326" s="20" t="s">
        <v>22635</v>
      </c>
      <c r="Q326" s="20" t="s">
        <v>22636</v>
      </c>
      <c r="R326" s="20" t="s">
        <v>22637</v>
      </c>
      <c r="S326" s="20" t="s">
        <v>22638</v>
      </c>
      <c r="T326" s="20" t="s">
        <v>22639</v>
      </c>
      <c r="U326" s="20" t="s">
        <v>22640</v>
      </c>
    </row>
    <row r="327" spans="1:21" x14ac:dyDescent="0.15">
      <c r="A327" s="20" t="s">
        <v>639</v>
      </c>
      <c r="B327" s="20" t="s">
        <v>3369</v>
      </c>
      <c r="C327" s="20" t="s">
        <v>2765</v>
      </c>
      <c r="D327" s="20" t="s">
        <v>2766</v>
      </c>
      <c r="E327" s="20" t="s">
        <v>3322</v>
      </c>
      <c r="F327" s="20" t="s">
        <v>2771</v>
      </c>
      <c r="G327" s="20" t="s">
        <v>2777</v>
      </c>
      <c r="H327" s="20" t="s">
        <v>2787</v>
      </c>
      <c r="I327" s="20" t="s">
        <v>2809</v>
      </c>
      <c r="J327" s="20" t="s">
        <v>2797</v>
      </c>
      <c r="K327" s="20" t="s">
        <v>2811</v>
      </c>
      <c r="L327" s="20" t="s">
        <v>22641</v>
      </c>
      <c r="M327" s="20" t="s">
        <v>22642</v>
      </c>
      <c r="N327" s="20" t="s">
        <v>22643</v>
      </c>
      <c r="O327" s="20" t="s">
        <v>22644</v>
      </c>
      <c r="P327" s="20" t="s">
        <v>22645</v>
      </c>
      <c r="Q327" s="20" t="s">
        <v>22646</v>
      </c>
      <c r="R327" s="20" t="s">
        <v>22647</v>
      </c>
      <c r="S327" s="20" t="s">
        <v>22648</v>
      </c>
      <c r="T327" s="20" t="s">
        <v>22649</v>
      </c>
      <c r="U327" s="20" t="s">
        <v>22650</v>
      </c>
    </row>
    <row r="328" spans="1:21" x14ac:dyDescent="0.15">
      <c r="A328" s="20" t="s">
        <v>165</v>
      </c>
      <c r="B328" s="20" t="s">
        <v>2720</v>
      </c>
      <c r="C328" s="20" t="s">
        <v>3061</v>
      </c>
      <c r="D328" s="20" t="s">
        <v>3076</v>
      </c>
      <c r="E328" s="20" t="s">
        <v>3074</v>
      </c>
      <c r="F328" s="20" t="s">
        <v>3082</v>
      </c>
      <c r="G328" s="20" t="s">
        <v>2716</v>
      </c>
      <c r="H328" s="20" t="s">
        <v>3062</v>
      </c>
      <c r="I328" s="20" t="s">
        <v>2724</v>
      </c>
      <c r="J328" s="20" t="s">
        <v>3069</v>
      </c>
      <c r="K328" s="20" t="s">
        <v>2670</v>
      </c>
      <c r="L328" s="20" t="s">
        <v>22651</v>
      </c>
      <c r="M328" s="20" t="s">
        <v>22652</v>
      </c>
      <c r="N328" s="20" t="s">
        <v>22653</v>
      </c>
      <c r="O328" s="20" t="s">
        <v>22654</v>
      </c>
      <c r="P328" s="20" t="s">
        <v>22655</v>
      </c>
      <c r="Q328" s="20" t="s">
        <v>22656</v>
      </c>
      <c r="R328" s="20" t="s">
        <v>22657</v>
      </c>
      <c r="S328" s="20" t="s">
        <v>22658</v>
      </c>
      <c r="T328" s="20" t="s">
        <v>22659</v>
      </c>
      <c r="U328" s="20" t="s">
        <v>22660</v>
      </c>
    </row>
    <row r="329" spans="1:21" x14ac:dyDescent="0.15">
      <c r="A329" s="20" t="s">
        <v>2562</v>
      </c>
      <c r="B329" s="20" t="s">
        <v>3063</v>
      </c>
      <c r="C329" s="20" t="s">
        <v>3081</v>
      </c>
      <c r="D329" s="20" t="s">
        <v>2638</v>
      </c>
      <c r="E329" s="20" t="s">
        <v>1968</v>
      </c>
      <c r="F329" s="20" t="s">
        <v>3062</v>
      </c>
      <c r="G329" s="20" t="s">
        <v>3065</v>
      </c>
      <c r="H329" s="20" t="s">
        <v>3061</v>
      </c>
      <c r="I329" s="20" t="s">
        <v>3101</v>
      </c>
      <c r="J329" s="20" t="s">
        <v>3070</v>
      </c>
      <c r="K329" s="20" t="s">
        <v>3096</v>
      </c>
      <c r="L329" s="20" t="s">
        <v>22661</v>
      </c>
      <c r="M329" s="20" t="s">
        <v>22662</v>
      </c>
      <c r="N329" s="20" t="s">
        <v>22663</v>
      </c>
      <c r="O329" s="20" t="s">
        <v>22664</v>
      </c>
      <c r="P329" s="20" t="s">
        <v>22665</v>
      </c>
      <c r="Q329" s="20" t="s">
        <v>22666</v>
      </c>
      <c r="R329" s="20" t="s">
        <v>22667</v>
      </c>
      <c r="S329" s="20" t="s">
        <v>22668</v>
      </c>
      <c r="T329" s="20" t="s">
        <v>22669</v>
      </c>
      <c r="U329" s="20" t="s">
        <v>22670</v>
      </c>
    </row>
    <row r="330" spans="1:21" x14ac:dyDescent="0.15">
      <c r="A330" s="20" t="s">
        <v>2108</v>
      </c>
      <c r="B330" s="20" t="s">
        <v>1352</v>
      </c>
      <c r="C330" s="20" t="s">
        <v>3375</v>
      </c>
      <c r="D330" s="20" t="s">
        <v>2042</v>
      </c>
      <c r="E330" s="20" t="s">
        <v>3369</v>
      </c>
      <c r="F330" s="20" t="s">
        <v>446</v>
      </c>
      <c r="G330" s="20" t="s">
        <v>2654</v>
      </c>
      <c r="H330" s="20" t="s">
        <v>3417</v>
      </c>
      <c r="I330" s="20" t="s">
        <v>1116</v>
      </c>
      <c r="J330" s="20" t="s">
        <v>837</v>
      </c>
      <c r="K330" s="20" t="s">
        <v>2637</v>
      </c>
      <c r="L330" s="20" t="s">
        <v>22671</v>
      </c>
      <c r="M330" s="20" t="s">
        <v>22672</v>
      </c>
      <c r="N330" s="20" t="s">
        <v>22673</v>
      </c>
      <c r="O330" s="20" t="s">
        <v>22674</v>
      </c>
      <c r="P330" s="20" t="s">
        <v>22675</v>
      </c>
      <c r="Q330" s="20" t="s">
        <v>22676</v>
      </c>
      <c r="R330" s="20" t="s">
        <v>22677</v>
      </c>
      <c r="S330" s="20" t="s">
        <v>22678</v>
      </c>
      <c r="T330" s="20" t="s">
        <v>22679</v>
      </c>
      <c r="U330" s="20" t="s">
        <v>22680</v>
      </c>
    </row>
    <row r="331" spans="1:21" x14ac:dyDescent="0.15">
      <c r="A331" s="20" t="s">
        <v>2563</v>
      </c>
      <c r="B331" s="20" t="s">
        <v>3371</v>
      </c>
      <c r="C331" s="20" t="s">
        <v>3392</v>
      </c>
      <c r="D331" s="20" t="s">
        <v>2631</v>
      </c>
      <c r="E331" s="20" t="s">
        <v>1337</v>
      </c>
      <c r="F331" s="20" t="s">
        <v>3391</v>
      </c>
      <c r="G331" s="20" t="s">
        <v>3372</v>
      </c>
      <c r="H331" s="20" t="s">
        <v>1369</v>
      </c>
      <c r="I331" s="20" t="s">
        <v>2719</v>
      </c>
      <c r="J331" s="20" t="s">
        <v>3367</v>
      </c>
      <c r="K331" s="20" t="s">
        <v>3421</v>
      </c>
      <c r="L331" s="20" t="s">
        <v>22681</v>
      </c>
      <c r="M331" s="20" t="s">
        <v>22682</v>
      </c>
      <c r="N331" s="20" t="s">
        <v>22683</v>
      </c>
      <c r="O331" s="20" t="s">
        <v>22684</v>
      </c>
      <c r="P331" s="20" t="s">
        <v>22685</v>
      </c>
      <c r="Q331" s="20" t="s">
        <v>22686</v>
      </c>
      <c r="R331" s="20" t="s">
        <v>22687</v>
      </c>
      <c r="S331" s="20" t="s">
        <v>22688</v>
      </c>
      <c r="T331" s="20" t="s">
        <v>22689</v>
      </c>
      <c r="U331" s="20" t="s">
        <v>22690</v>
      </c>
    </row>
    <row r="332" spans="1:21" x14ac:dyDescent="0.15">
      <c r="A332" s="20" t="s">
        <v>166</v>
      </c>
      <c r="B332" s="20" t="s">
        <v>3116</v>
      </c>
      <c r="C332" s="20" t="s">
        <v>2820</v>
      </c>
      <c r="D332" s="20" t="s">
        <v>2832</v>
      </c>
      <c r="E332" s="20" t="s">
        <v>2918</v>
      </c>
      <c r="F332" s="20" t="s">
        <v>3146</v>
      </c>
      <c r="G332" s="20" t="s">
        <v>747</v>
      </c>
      <c r="H332" s="20" t="s">
        <v>2827</v>
      </c>
      <c r="I332" s="20" t="s">
        <v>3346</v>
      </c>
      <c r="J332" s="20" t="s">
        <v>1969</v>
      </c>
      <c r="K332" s="20" t="s">
        <v>2835</v>
      </c>
      <c r="L332" s="20" t="s">
        <v>22691</v>
      </c>
      <c r="M332" s="20" t="s">
        <v>22692</v>
      </c>
      <c r="N332" s="20" t="s">
        <v>22693</v>
      </c>
      <c r="O332" s="20" t="s">
        <v>22694</v>
      </c>
      <c r="P332" s="20" t="s">
        <v>22695</v>
      </c>
      <c r="Q332" s="20" t="s">
        <v>22696</v>
      </c>
      <c r="R332" s="20" t="s">
        <v>22697</v>
      </c>
      <c r="S332" s="20" t="s">
        <v>22698</v>
      </c>
      <c r="T332" s="20" t="s">
        <v>22699</v>
      </c>
      <c r="U332" s="20" t="s">
        <v>22700</v>
      </c>
    </row>
    <row r="333" spans="1:21" x14ac:dyDescent="0.15">
      <c r="A333" s="20" t="s">
        <v>1749</v>
      </c>
      <c r="B333" s="20" t="s">
        <v>3372</v>
      </c>
      <c r="C333" s="20" t="s">
        <v>2631</v>
      </c>
      <c r="D333" s="20" t="s">
        <v>3392</v>
      </c>
      <c r="E333" s="20" t="s">
        <v>1336</v>
      </c>
      <c r="F333" s="20" t="s">
        <v>3416</v>
      </c>
      <c r="G333" s="20" t="s">
        <v>1337</v>
      </c>
      <c r="H333" s="20" t="s">
        <v>3387</v>
      </c>
      <c r="I333" s="20" t="s">
        <v>1369</v>
      </c>
      <c r="J333" s="20" t="s">
        <v>1342</v>
      </c>
      <c r="K333" s="20" t="s">
        <v>2778</v>
      </c>
      <c r="L333" s="20" t="s">
        <v>22701</v>
      </c>
      <c r="M333" s="20" t="s">
        <v>22702</v>
      </c>
      <c r="N333" s="20" t="s">
        <v>22703</v>
      </c>
      <c r="O333" s="20" t="s">
        <v>22704</v>
      </c>
      <c r="P333" s="20" t="s">
        <v>22705</v>
      </c>
      <c r="Q333" s="20" t="s">
        <v>22706</v>
      </c>
      <c r="R333" s="20" t="s">
        <v>22707</v>
      </c>
      <c r="S333" s="20" t="s">
        <v>22708</v>
      </c>
      <c r="T333" s="20" t="s">
        <v>22709</v>
      </c>
      <c r="U333" s="20" t="s">
        <v>22710</v>
      </c>
    </row>
    <row r="334" spans="1:21" x14ac:dyDescent="0.15">
      <c r="A334" s="20" t="s">
        <v>1504</v>
      </c>
      <c r="B334" s="20" t="s">
        <v>3062</v>
      </c>
      <c r="C334" s="20" t="s">
        <v>2961</v>
      </c>
      <c r="D334" s="20" t="s">
        <v>2856</v>
      </c>
      <c r="E334" s="20" t="s">
        <v>3067</v>
      </c>
      <c r="F334" s="20" t="s">
        <v>2976</v>
      </c>
      <c r="G334" s="20" t="s">
        <v>2985</v>
      </c>
      <c r="H334" s="20" t="s">
        <v>2681</v>
      </c>
      <c r="I334" s="20" t="s">
        <v>3377</v>
      </c>
      <c r="J334" s="20" t="s">
        <v>3085</v>
      </c>
      <c r="K334" s="20" t="s">
        <v>2689</v>
      </c>
      <c r="L334" s="20" t="s">
        <v>22711</v>
      </c>
      <c r="M334" s="20" t="s">
        <v>22712</v>
      </c>
      <c r="N334" s="20" t="s">
        <v>22713</v>
      </c>
      <c r="O334" s="20" t="s">
        <v>22714</v>
      </c>
      <c r="P334" s="20" t="s">
        <v>22715</v>
      </c>
      <c r="Q334" s="20" t="s">
        <v>22716</v>
      </c>
      <c r="R334" s="20" t="s">
        <v>22717</v>
      </c>
      <c r="S334" s="20" t="s">
        <v>22718</v>
      </c>
      <c r="T334" s="20" t="s">
        <v>22719</v>
      </c>
      <c r="U334" s="20" t="s">
        <v>22720</v>
      </c>
    </row>
    <row r="335" spans="1:21" x14ac:dyDescent="0.15">
      <c r="A335" s="20" t="s">
        <v>640</v>
      </c>
      <c r="B335" s="20" t="s">
        <v>2680</v>
      </c>
      <c r="C335" s="20" t="s">
        <v>2671</v>
      </c>
      <c r="D335" s="20" t="s">
        <v>446</v>
      </c>
      <c r="E335" s="20" t="s">
        <v>2687</v>
      </c>
      <c r="F335" s="20" t="s">
        <v>2720</v>
      </c>
      <c r="G335" s="20" t="s">
        <v>3324</v>
      </c>
      <c r="H335" s="20" t="s">
        <v>3071</v>
      </c>
      <c r="I335" s="20" t="s">
        <v>441</v>
      </c>
      <c r="J335" s="20" t="s">
        <v>1931</v>
      </c>
      <c r="K335" s="20" t="s">
        <v>3063</v>
      </c>
      <c r="L335" s="20" t="s">
        <v>22721</v>
      </c>
      <c r="M335" s="20" t="s">
        <v>22722</v>
      </c>
      <c r="N335" s="20" t="s">
        <v>22723</v>
      </c>
      <c r="O335" s="20" t="s">
        <v>22724</v>
      </c>
      <c r="P335" s="20" t="s">
        <v>22725</v>
      </c>
      <c r="Q335" s="20" t="s">
        <v>22726</v>
      </c>
      <c r="R335" s="20" t="s">
        <v>22727</v>
      </c>
      <c r="S335" s="20" t="s">
        <v>22728</v>
      </c>
      <c r="T335" s="20" t="s">
        <v>22729</v>
      </c>
      <c r="U335" s="20" t="s">
        <v>22730</v>
      </c>
    </row>
    <row r="336" spans="1:21" x14ac:dyDescent="0.15">
      <c r="A336" s="20" t="s">
        <v>1750</v>
      </c>
      <c r="B336" s="20" t="s">
        <v>2852</v>
      </c>
      <c r="C336" s="20" t="s">
        <v>2892</v>
      </c>
      <c r="D336" s="20" t="s">
        <v>2872</v>
      </c>
      <c r="E336" s="20" t="s">
        <v>1440</v>
      </c>
      <c r="F336" s="20" t="s">
        <v>2894</v>
      </c>
      <c r="G336" s="20" t="s">
        <v>2857</v>
      </c>
      <c r="H336" s="20" t="s">
        <v>2895</v>
      </c>
      <c r="I336" s="20" t="s">
        <v>2875</v>
      </c>
      <c r="J336" s="20" t="s">
        <v>2866</v>
      </c>
      <c r="K336" s="20" t="s">
        <v>2910</v>
      </c>
      <c r="L336" s="20" t="s">
        <v>22731</v>
      </c>
      <c r="M336" s="20" t="s">
        <v>22732</v>
      </c>
      <c r="N336" s="20" t="s">
        <v>22733</v>
      </c>
      <c r="O336" s="20" t="s">
        <v>22734</v>
      </c>
      <c r="P336" s="20" t="s">
        <v>22735</v>
      </c>
      <c r="Q336" s="20" t="s">
        <v>22736</v>
      </c>
      <c r="R336" s="20" t="s">
        <v>22737</v>
      </c>
      <c r="S336" s="20" t="s">
        <v>22738</v>
      </c>
      <c r="T336" s="20" t="s">
        <v>22739</v>
      </c>
      <c r="U336" s="20" t="s">
        <v>22740</v>
      </c>
    </row>
    <row r="337" spans="1:21" x14ac:dyDescent="0.15">
      <c r="A337" s="20" t="s">
        <v>167</v>
      </c>
      <c r="B337" s="20" t="s">
        <v>2719</v>
      </c>
      <c r="C337" s="20" t="s">
        <v>2631</v>
      </c>
      <c r="D337" s="20" t="s">
        <v>2690</v>
      </c>
      <c r="E337" s="20" t="s">
        <v>2030</v>
      </c>
      <c r="F337" s="20" t="s">
        <v>901</v>
      </c>
      <c r="G337" s="20" t="s">
        <v>3367</v>
      </c>
      <c r="H337" s="20" t="s">
        <v>452</v>
      </c>
      <c r="I337" s="20" t="s">
        <v>3371</v>
      </c>
      <c r="J337" s="20" t="s">
        <v>3391</v>
      </c>
      <c r="K337" s="20" t="s">
        <v>3324</v>
      </c>
      <c r="L337" s="20" t="s">
        <v>22741</v>
      </c>
      <c r="M337" s="20" t="s">
        <v>22742</v>
      </c>
      <c r="N337" s="20" t="s">
        <v>22743</v>
      </c>
      <c r="O337" s="20" t="s">
        <v>22744</v>
      </c>
      <c r="P337" s="20" t="s">
        <v>22745</v>
      </c>
      <c r="Q337" s="20" t="s">
        <v>22746</v>
      </c>
      <c r="R337" s="20" t="s">
        <v>22747</v>
      </c>
      <c r="S337" s="20" t="s">
        <v>22748</v>
      </c>
      <c r="T337" s="20" t="s">
        <v>22749</v>
      </c>
      <c r="U337" s="20" t="s">
        <v>22750</v>
      </c>
    </row>
    <row r="338" spans="1:21" x14ac:dyDescent="0.15">
      <c r="A338" s="20" t="s">
        <v>2109</v>
      </c>
      <c r="B338" s="20" t="s">
        <v>2852</v>
      </c>
      <c r="C338" s="20" t="s">
        <v>3144</v>
      </c>
      <c r="D338" s="20" t="s">
        <v>1163</v>
      </c>
      <c r="E338" s="20" t="s">
        <v>2554</v>
      </c>
      <c r="F338" s="20" t="s">
        <v>2901</v>
      </c>
      <c r="G338" s="20" t="s">
        <v>2872</v>
      </c>
      <c r="H338" s="20" t="s">
        <v>2937</v>
      </c>
      <c r="I338" s="20" t="s">
        <v>3169</v>
      </c>
      <c r="J338" s="20" t="s">
        <v>3168</v>
      </c>
      <c r="K338" s="20" t="s">
        <v>2886</v>
      </c>
      <c r="L338" s="20" t="s">
        <v>22751</v>
      </c>
      <c r="M338" s="20" t="s">
        <v>22752</v>
      </c>
      <c r="N338" s="20" t="s">
        <v>22753</v>
      </c>
      <c r="O338" s="20" t="s">
        <v>22754</v>
      </c>
      <c r="P338" s="20" t="s">
        <v>22755</v>
      </c>
      <c r="Q338" s="20" t="s">
        <v>22756</v>
      </c>
      <c r="R338" s="20" t="s">
        <v>22757</v>
      </c>
      <c r="S338" s="20" t="s">
        <v>22758</v>
      </c>
      <c r="T338" s="20" t="s">
        <v>22759</v>
      </c>
      <c r="U338" s="20" t="s">
        <v>22760</v>
      </c>
    </row>
    <row r="339" spans="1:21" x14ac:dyDescent="0.15">
      <c r="A339" s="20" t="s">
        <v>1505</v>
      </c>
      <c r="B339" s="20" t="s">
        <v>3063</v>
      </c>
      <c r="C339" s="20" t="s">
        <v>3062</v>
      </c>
      <c r="D339" s="20" t="s">
        <v>3067</v>
      </c>
      <c r="E339" s="20" t="s">
        <v>2681</v>
      </c>
      <c r="F339" s="20" t="s">
        <v>2638</v>
      </c>
      <c r="G339" s="20" t="s">
        <v>1400</v>
      </c>
      <c r="H339" s="20" t="s">
        <v>1968</v>
      </c>
      <c r="I339" s="20" t="s">
        <v>3098</v>
      </c>
      <c r="J339" s="20" t="s">
        <v>3089</v>
      </c>
      <c r="K339" s="20" t="s">
        <v>2552</v>
      </c>
      <c r="L339" s="20" t="s">
        <v>22761</v>
      </c>
      <c r="M339" s="20" t="s">
        <v>22762</v>
      </c>
      <c r="N339" s="20" t="s">
        <v>22763</v>
      </c>
      <c r="O339" s="20" t="s">
        <v>15081</v>
      </c>
      <c r="P339" s="20" t="s">
        <v>22764</v>
      </c>
      <c r="Q339" s="20" t="s">
        <v>22765</v>
      </c>
      <c r="R339" s="20" t="s">
        <v>22766</v>
      </c>
      <c r="S339" s="20" t="s">
        <v>22767</v>
      </c>
      <c r="T339" s="20" t="s">
        <v>22768</v>
      </c>
      <c r="U339" s="20" t="s">
        <v>22769</v>
      </c>
    </row>
    <row r="340" spans="1:21" x14ac:dyDescent="0.15">
      <c r="A340" s="20" t="s">
        <v>1751</v>
      </c>
      <c r="B340" s="20" t="s">
        <v>2771</v>
      </c>
      <c r="C340" s="20" t="s">
        <v>2766</v>
      </c>
      <c r="D340" s="20" t="s">
        <v>2787</v>
      </c>
      <c r="E340" s="20" t="s">
        <v>392</v>
      </c>
      <c r="F340" s="20" t="s">
        <v>2758</v>
      </c>
      <c r="G340" s="20" t="s">
        <v>2777</v>
      </c>
      <c r="H340" s="20" t="s">
        <v>2720</v>
      </c>
      <c r="I340" s="20" t="s">
        <v>2764</v>
      </c>
      <c r="J340" s="20" t="s">
        <v>2802</v>
      </c>
      <c r="K340" s="20" t="s">
        <v>2770</v>
      </c>
      <c r="L340" s="20" t="s">
        <v>22770</v>
      </c>
      <c r="M340" s="20" t="s">
        <v>22771</v>
      </c>
      <c r="N340" s="20" t="s">
        <v>22772</v>
      </c>
      <c r="O340" s="20" t="s">
        <v>22773</v>
      </c>
      <c r="P340" s="20" t="s">
        <v>22774</v>
      </c>
      <c r="Q340" s="20" t="s">
        <v>22775</v>
      </c>
      <c r="R340" s="20" t="s">
        <v>22776</v>
      </c>
      <c r="S340" s="20" t="s">
        <v>22777</v>
      </c>
      <c r="T340" s="20" t="s">
        <v>22778</v>
      </c>
      <c r="U340" s="20" t="s">
        <v>22779</v>
      </c>
    </row>
    <row r="341" spans="1:21" x14ac:dyDescent="0.15">
      <c r="A341" s="20" t="s">
        <v>641</v>
      </c>
      <c r="B341" s="20" t="s">
        <v>3061</v>
      </c>
      <c r="C341" s="20" t="s">
        <v>2720</v>
      </c>
      <c r="D341" s="20" t="s">
        <v>3074</v>
      </c>
      <c r="E341" s="20" t="s">
        <v>3065</v>
      </c>
      <c r="F341" s="20" t="s">
        <v>3082</v>
      </c>
      <c r="G341" s="20" t="s">
        <v>3081</v>
      </c>
      <c r="H341" s="20" t="s">
        <v>2670</v>
      </c>
      <c r="I341" s="20" t="s">
        <v>3094</v>
      </c>
      <c r="J341" s="20" t="s">
        <v>3076</v>
      </c>
      <c r="K341" s="20" t="s">
        <v>3087</v>
      </c>
      <c r="L341" s="20" t="s">
        <v>22780</v>
      </c>
      <c r="M341" s="20" t="s">
        <v>22781</v>
      </c>
      <c r="N341" s="20" t="s">
        <v>22782</v>
      </c>
      <c r="O341" s="20" t="s">
        <v>22783</v>
      </c>
      <c r="P341" s="20" t="s">
        <v>22784</v>
      </c>
      <c r="Q341" s="20" t="s">
        <v>22785</v>
      </c>
      <c r="R341" s="20" t="s">
        <v>22786</v>
      </c>
      <c r="S341" s="20" t="s">
        <v>22787</v>
      </c>
      <c r="T341" s="20" t="s">
        <v>22788</v>
      </c>
      <c r="U341" s="20" t="s">
        <v>22789</v>
      </c>
    </row>
    <row r="342" spans="1:21" x14ac:dyDescent="0.15">
      <c r="A342" s="20" t="s">
        <v>1988</v>
      </c>
      <c r="B342" s="20" t="s">
        <v>2771</v>
      </c>
      <c r="C342" s="20" t="s">
        <v>2766</v>
      </c>
      <c r="D342" s="20" t="s">
        <v>2787</v>
      </c>
      <c r="E342" s="20" t="s">
        <v>2758</v>
      </c>
      <c r="F342" s="20" t="s">
        <v>392</v>
      </c>
      <c r="G342" s="20" t="s">
        <v>2777</v>
      </c>
      <c r="H342" s="20" t="s">
        <v>2764</v>
      </c>
      <c r="I342" s="20" t="s">
        <v>2800</v>
      </c>
      <c r="J342" s="20" t="s">
        <v>2016</v>
      </c>
      <c r="K342" s="20" t="s">
        <v>2720</v>
      </c>
      <c r="L342" s="20" t="s">
        <v>22790</v>
      </c>
      <c r="M342" s="20" t="s">
        <v>22791</v>
      </c>
      <c r="N342" s="20" t="s">
        <v>22792</v>
      </c>
      <c r="O342" s="20" t="s">
        <v>22793</v>
      </c>
      <c r="P342" s="20" t="s">
        <v>22794</v>
      </c>
      <c r="Q342" s="20" t="s">
        <v>22795</v>
      </c>
      <c r="R342" s="20" t="s">
        <v>22796</v>
      </c>
      <c r="S342" s="20" t="s">
        <v>22797</v>
      </c>
      <c r="T342" s="20" t="s">
        <v>22798</v>
      </c>
      <c r="U342" s="20" t="s">
        <v>22799</v>
      </c>
    </row>
    <row r="343" spans="1:21" x14ac:dyDescent="0.15">
      <c r="A343" s="20" t="s">
        <v>642</v>
      </c>
      <c r="B343" s="20" t="s">
        <v>3061</v>
      </c>
      <c r="C343" s="20" t="s">
        <v>3062</v>
      </c>
      <c r="D343" s="20" t="s">
        <v>3081</v>
      </c>
      <c r="E343" s="20" t="s">
        <v>3063</v>
      </c>
      <c r="F343" s="20" t="s">
        <v>3065</v>
      </c>
      <c r="G343" s="20" t="s">
        <v>3070</v>
      </c>
      <c r="H343" s="20" t="s">
        <v>1968</v>
      </c>
      <c r="I343" s="20" t="s">
        <v>3101</v>
      </c>
      <c r="J343" s="20" t="s">
        <v>3094</v>
      </c>
      <c r="K343" s="20" t="s">
        <v>3082</v>
      </c>
      <c r="L343" s="20" t="s">
        <v>22800</v>
      </c>
      <c r="M343" s="20" t="s">
        <v>22801</v>
      </c>
      <c r="N343" s="20" t="s">
        <v>22802</v>
      </c>
      <c r="O343" s="20" t="s">
        <v>22803</v>
      </c>
      <c r="P343" s="20" t="s">
        <v>22804</v>
      </c>
      <c r="Q343" s="20" t="s">
        <v>22805</v>
      </c>
      <c r="R343" s="20" t="s">
        <v>22806</v>
      </c>
      <c r="S343" s="20" t="s">
        <v>22807</v>
      </c>
      <c r="T343" s="20" t="s">
        <v>22808</v>
      </c>
      <c r="U343" s="20" t="s">
        <v>22809</v>
      </c>
    </row>
    <row r="344" spans="1:21" x14ac:dyDescent="0.15">
      <c r="A344" s="20" t="s">
        <v>2110</v>
      </c>
      <c r="B344" s="20" t="s">
        <v>3063</v>
      </c>
      <c r="C344" s="20" t="s">
        <v>3062</v>
      </c>
      <c r="D344" s="20" t="s">
        <v>2552</v>
      </c>
      <c r="E344" s="20" t="s">
        <v>2638</v>
      </c>
      <c r="F344" s="20" t="s">
        <v>2689</v>
      </c>
      <c r="G344" s="20" t="s">
        <v>3089</v>
      </c>
      <c r="H344" s="20" t="s">
        <v>1968</v>
      </c>
      <c r="I344" s="20" t="s">
        <v>3067</v>
      </c>
      <c r="J344" s="20" t="s">
        <v>2681</v>
      </c>
      <c r="K344" s="20" t="s">
        <v>3081</v>
      </c>
      <c r="L344" s="20" t="s">
        <v>22810</v>
      </c>
      <c r="M344" s="20" t="s">
        <v>22811</v>
      </c>
      <c r="N344" s="20" t="s">
        <v>22812</v>
      </c>
      <c r="O344" s="20" t="s">
        <v>22813</v>
      </c>
      <c r="P344" s="20" t="s">
        <v>22814</v>
      </c>
      <c r="Q344" s="20" t="s">
        <v>22815</v>
      </c>
      <c r="R344" s="20" t="s">
        <v>22816</v>
      </c>
      <c r="S344" s="20" t="s">
        <v>22817</v>
      </c>
      <c r="T344" s="20" t="s">
        <v>22818</v>
      </c>
      <c r="U344" s="20" t="s">
        <v>22819</v>
      </c>
    </row>
    <row r="345" spans="1:21" x14ac:dyDescent="0.15">
      <c r="A345" s="20" t="s">
        <v>1752</v>
      </c>
      <c r="B345" s="20" t="s">
        <v>2818</v>
      </c>
      <c r="C345" s="20" t="s">
        <v>2822</v>
      </c>
      <c r="D345" s="20" t="s">
        <v>2819</v>
      </c>
      <c r="E345" s="20" t="s">
        <v>2826</v>
      </c>
      <c r="F345" s="20" t="s">
        <v>2821</v>
      </c>
      <c r="G345" s="20" t="s">
        <v>2829</v>
      </c>
      <c r="H345" s="20" t="s">
        <v>1360</v>
      </c>
      <c r="I345" s="20" t="s">
        <v>2836</v>
      </c>
      <c r="J345" s="20" t="s">
        <v>1903</v>
      </c>
      <c r="K345" s="20" t="s">
        <v>3321</v>
      </c>
      <c r="L345" s="20" t="s">
        <v>22820</v>
      </c>
      <c r="M345" s="20" t="s">
        <v>22821</v>
      </c>
      <c r="N345" s="20" t="s">
        <v>22822</v>
      </c>
      <c r="O345" s="20" t="s">
        <v>22823</v>
      </c>
      <c r="P345" s="20" t="s">
        <v>22824</v>
      </c>
      <c r="Q345" s="20" t="s">
        <v>22825</v>
      </c>
      <c r="R345" s="20" t="s">
        <v>22826</v>
      </c>
      <c r="S345" s="20" t="s">
        <v>22827</v>
      </c>
      <c r="T345" s="20" t="s">
        <v>22828</v>
      </c>
      <c r="U345" s="20" t="s">
        <v>22829</v>
      </c>
    </row>
    <row r="346" spans="1:21" x14ac:dyDescent="0.15">
      <c r="A346" s="20" t="s">
        <v>937</v>
      </c>
      <c r="B346" s="20" t="s">
        <v>518</v>
      </c>
      <c r="C346" s="20" t="s">
        <v>3440</v>
      </c>
      <c r="D346" s="20" t="s">
        <v>2272</v>
      </c>
      <c r="E346" s="20" t="s">
        <v>2528</v>
      </c>
      <c r="F346" s="20" t="s">
        <v>2906</v>
      </c>
      <c r="G346" s="20" t="s">
        <v>521</v>
      </c>
      <c r="H346" s="20" t="s">
        <v>2336</v>
      </c>
      <c r="I346" s="20" t="s">
        <v>3437</v>
      </c>
      <c r="J346" s="20" t="s">
        <v>3448</v>
      </c>
      <c r="K346" s="20" t="s">
        <v>3450</v>
      </c>
      <c r="L346" s="20" t="s">
        <v>22830</v>
      </c>
      <c r="M346" s="20" t="s">
        <v>22831</v>
      </c>
      <c r="N346" s="20" t="s">
        <v>22832</v>
      </c>
      <c r="O346" s="20" t="s">
        <v>22833</v>
      </c>
      <c r="P346" s="20" t="s">
        <v>22834</v>
      </c>
      <c r="Q346" s="20" t="s">
        <v>22835</v>
      </c>
      <c r="R346" s="20" t="s">
        <v>22836</v>
      </c>
      <c r="S346" s="20" t="s">
        <v>22837</v>
      </c>
      <c r="T346" s="20" t="s">
        <v>22838</v>
      </c>
      <c r="U346" s="20" t="s">
        <v>22839</v>
      </c>
    </row>
    <row r="347" spans="1:21" x14ac:dyDescent="0.15">
      <c r="A347" s="20" t="s">
        <v>880</v>
      </c>
      <c r="B347" s="20" t="s">
        <v>2819</v>
      </c>
      <c r="C347" s="20" t="s">
        <v>2818</v>
      </c>
      <c r="D347" s="20" t="s">
        <v>1360</v>
      </c>
      <c r="E347" s="20" t="s">
        <v>2821</v>
      </c>
      <c r="F347" s="20" t="s">
        <v>2822</v>
      </c>
      <c r="G347" s="20" t="s">
        <v>2836</v>
      </c>
      <c r="H347" s="20" t="s">
        <v>2826</v>
      </c>
      <c r="I347" s="20" t="s">
        <v>2829</v>
      </c>
      <c r="J347" s="20" t="s">
        <v>2830</v>
      </c>
      <c r="K347" s="20" t="s">
        <v>2820</v>
      </c>
      <c r="L347" s="20" t="s">
        <v>22840</v>
      </c>
      <c r="M347" s="20" t="s">
        <v>22841</v>
      </c>
      <c r="N347" s="20" t="s">
        <v>22842</v>
      </c>
      <c r="O347" s="20" t="s">
        <v>22843</v>
      </c>
      <c r="P347" s="20" t="s">
        <v>22844</v>
      </c>
      <c r="Q347" s="20" t="s">
        <v>22845</v>
      </c>
      <c r="R347" s="20" t="s">
        <v>22846</v>
      </c>
      <c r="S347" s="20" t="s">
        <v>22847</v>
      </c>
      <c r="T347" s="20" t="s">
        <v>22848</v>
      </c>
      <c r="U347" s="20" t="s">
        <v>22849</v>
      </c>
    </row>
    <row r="348" spans="1:21" x14ac:dyDescent="0.15">
      <c r="A348" s="20" t="s">
        <v>168</v>
      </c>
      <c r="B348" s="20" t="s">
        <v>2716</v>
      </c>
      <c r="C348" s="20" t="s">
        <v>2720</v>
      </c>
      <c r="D348" s="20" t="s">
        <v>2719</v>
      </c>
      <c r="E348" s="20" t="s">
        <v>2727</v>
      </c>
      <c r="F348" s="20" t="s">
        <v>2715</v>
      </c>
      <c r="G348" s="20" t="s">
        <v>2717</v>
      </c>
      <c r="H348" s="20" t="s">
        <v>3115</v>
      </c>
      <c r="I348" s="20" t="s">
        <v>2741</v>
      </c>
      <c r="J348" s="20" t="s">
        <v>2721</v>
      </c>
      <c r="K348" s="20" t="s">
        <v>2733</v>
      </c>
      <c r="L348" s="20" t="s">
        <v>22850</v>
      </c>
      <c r="M348" s="20" t="s">
        <v>22851</v>
      </c>
      <c r="N348" s="20" t="s">
        <v>22852</v>
      </c>
      <c r="O348" s="20" t="s">
        <v>22853</v>
      </c>
      <c r="P348" s="20" t="s">
        <v>22854</v>
      </c>
      <c r="Q348" s="20" t="s">
        <v>22855</v>
      </c>
      <c r="R348" s="20" t="s">
        <v>22856</v>
      </c>
      <c r="S348" s="20" t="s">
        <v>22857</v>
      </c>
      <c r="T348" s="20" t="s">
        <v>22858</v>
      </c>
      <c r="U348" s="20" t="s">
        <v>22859</v>
      </c>
    </row>
    <row r="349" spans="1:21" x14ac:dyDescent="0.15">
      <c r="A349" s="20" t="s">
        <v>2111</v>
      </c>
      <c r="B349" s="20" t="s">
        <v>2820</v>
      </c>
      <c r="C349" s="20" t="s">
        <v>2526</v>
      </c>
      <c r="D349" s="20" t="s">
        <v>3116</v>
      </c>
      <c r="E349" s="20" t="s">
        <v>2835</v>
      </c>
      <c r="F349" s="20" t="s">
        <v>3129</v>
      </c>
      <c r="G349" s="20" t="s">
        <v>3395</v>
      </c>
      <c r="H349" s="20" t="s">
        <v>3117</v>
      </c>
      <c r="I349" s="20" t="s">
        <v>3143</v>
      </c>
      <c r="J349" s="20" t="s">
        <v>3153</v>
      </c>
      <c r="K349" s="20" t="s">
        <v>2827</v>
      </c>
      <c r="L349" s="20" t="s">
        <v>22860</v>
      </c>
      <c r="M349" s="20" t="s">
        <v>22861</v>
      </c>
      <c r="N349" s="20" t="s">
        <v>22862</v>
      </c>
      <c r="O349" s="20" t="s">
        <v>22863</v>
      </c>
      <c r="P349" s="20" t="s">
        <v>22864</v>
      </c>
      <c r="Q349" s="20" t="s">
        <v>22865</v>
      </c>
      <c r="R349" s="20" t="s">
        <v>22866</v>
      </c>
      <c r="S349" s="20" t="s">
        <v>22867</v>
      </c>
      <c r="T349" s="20" t="s">
        <v>22868</v>
      </c>
      <c r="U349" s="20" t="s">
        <v>22869</v>
      </c>
    </row>
    <row r="350" spans="1:21" x14ac:dyDescent="0.15">
      <c r="A350" s="20" t="s">
        <v>1219</v>
      </c>
      <c r="B350" s="20" t="s">
        <v>2716</v>
      </c>
      <c r="C350" s="20" t="s">
        <v>2720</v>
      </c>
      <c r="D350" s="20" t="s">
        <v>2727</v>
      </c>
      <c r="E350" s="20" t="s">
        <v>2721</v>
      </c>
      <c r="F350" s="20" t="s">
        <v>2719</v>
      </c>
      <c r="G350" s="20" t="s">
        <v>1969</v>
      </c>
      <c r="H350" s="20" t="s">
        <v>2724</v>
      </c>
      <c r="I350" s="20" t="s">
        <v>2749</v>
      </c>
      <c r="J350" s="20" t="s">
        <v>2715</v>
      </c>
      <c r="K350" s="20" t="s">
        <v>2742</v>
      </c>
      <c r="L350" s="20" t="s">
        <v>22870</v>
      </c>
      <c r="M350" s="20" t="s">
        <v>22871</v>
      </c>
      <c r="N350" s="20" t="s">
        <v>22872</v>
      </c>
      <c r="O350" s="20" t="s">
        <v>22873</v>
      </c>
      <c r="P350" s="20" t="s">
        <v>22874</v>
      </c>
      <c r="Q350" s="20" t="s">
        <v>22875</v>
      </c>
      <c r="R350" s="20" t="s">
        <v>22876</v>
      </c>
      <c r="S350" s="20" t="s">
        <v>22877</v>
      </c>
      <c r="T350" s="20" t="s">
        <v>22878</v>
      </c>
      <c r="U350" s="20" t="s">
        <v>22879</v>
      </c>
    </row>
    <row r="351" spans="1:21" x14ac:dyDescent="0.15">
      <c r="A351" s="20" t="s">
        <v>2564</v>
      </c>
      <c r="B351" s="20" t="s">
        <v>3121</v>
      </c>
      <c r="C351" s="20" t="s">
        <v>2734</v>
      </c>
      <c r="D351" s="20" t="s">
        <v>3069</v>
      </c>
      <c r="E351" s="20" t="s">
        <v>2689</v>
      </c>
      <c r="F351" s="20" t="s">
        <v>3079</v>
      </c>
      <c r="G351" s="20" t="s">
        <v>2717</v>
      </c>
      <c r="H351" s="20" t="s">
        <v>2670</v>
      </c>
      <c r="I351" s="20" t="s">
        <v>2898</v>
      </c>
      <c r="J351" s="20" t="s">
        <v>2754</v>
      </c>
      <c r="K351" s="20" t="s">
        <v>3065</v>
      </c>
      <c r="L351" s="20" t="s">
        <v>22880</v>
      </c>
      <c r="M351" s="20" t="s">
        <v>22881</v>
      </c>
      <c r="N351" s="20" t="s">
        <v>22882</v>
      </c>
      <c r="O351" s="20" t="s">
        <v>22883</v>
      </c>
      <c r="P351" s="20" t="s">
        <v>22884</v>
      </c>
      <c r="Q351" s="20" t="s">
        <v>22885</v>
      </c>
      <c r="R351" s="20" t="s">
        <v>22886</v>
      </c>
      <c r="S351" s="20" t="s">
        <v>22887</v>
      </c>
      <c r="T351" s="20" t="s">
        <v>22888</v>
      </c>
      <c r="U351" s="20" t="s">
        <v>22889</v>
      </c>
    </row>
    <row r="352" spans="1:21" x14ac:dyDescent="0.15">
      <c r="A352" s="20" t="s">
        <v>643</v>
      </c>
      <c r="B352" s="20" t="s">
        <v>2719</v>
      </c>
      <c r="C352" s="20" t="s">
        <v>2716</v>
      </c>
      <c r="D352" s="20" t="s">
        <v>2727</v>
      </c>
      <c r="E352" s="20" t="s">
        <v>2766</v>
      </c>
      <c r="F352" s="20" t="s">
        <v>392</v>
      </c>
      <c r="G352" s="20" t="s">
        <v>2016</v>
      </c>
      <c r="H352" s="20" t="s">
        <v>2721</v>
      </c>
      <c r="I352" s="20" t="s">
        <v>2769</v>
      </c>
      <c r="J352" s="20" t="s">
        <v>2763</v>
      </c>
      <c r="K352" s="20" t="s">
        <v>2715</v>
      </c>
      <c r="L352" s="20" t="s">
        <v>22890</v>
      </c>
      <c r="M352" s="20" t="s">
        <v>22891</v>
      </c>
      <c r="N352" s="20" t="s">
        <v>22892</v>
      </c>
      <c r="O352" s="20" t="s">
        <v>22893</v>
      </c>
      <c r="P352" s="20" t="s">
        <v>22894</v>
      </c>
      <c r="Q352" s="20" t="s">
        <v>22895</v>
      </c>
      <c r="R352" s="20" t="s">
        <v>22896</v>
      </c>
      <c r="S352" s="20" t="s">
        <v>22897</v>
      </c>
      <c r="T352" s="20" t="s">
        <v>22898</v>
      </c>
      <c r="U352" s="20" t="s">
        <v>22899</v>
      </c>
    </row>
    <row r="353" spans="1:21" x14ac:dyDescent="0.15">
      <c r="A353" s="20" t="s">
        <v>2112</v>
      </c>
      <c r="B353" s="20" t="s">
        <v>2860</v>
      </c>
      <c r="C353" s="20" t="s">
        <v>2865</v>
      </c>
      <c r="D353" s="20" t="s">
        <v>1163</v>
      </c>
      <c r="E353" s="20" t="s">
        <v>2919</v>
      </c>
      <c r="F353" s="20" t="s">
        <v>3330</v>
      </c>
      <c r="G353" s="20" t="s">
        <v>2721</v>
      </c>
      <c r="H353" s="20" t="s">
        <v>3348</v>
      </c>
      <c r="I353" s="20" t="s">
        <v>2852</v>
      </c>
      <c r="J353" s="20" t="s">
        <v>1369</v>
      </c>
      <c r="K353" s="20" t="s">
        <v>2778</v>
      </c>
      <c r="L353" s="20" t="s">
        <v>22900</v>
      </c>
      <c r="M353" s="20" t="s">
        <v>22901</v>
      </c>
      <c r="N353" s="20" t="s">
        <v>22902</v>
      </c>
      <c r="O353" s="20" t="s">
        <v>22903</v>
      </c>
      <c r="P353" s="20" t="s">
        <v>22904</v>
      </c>
      <c r="Q353" s="20" t="s">
        <v>22905</v>
      </c>
      <c r="R353" s="20" t="s">
        <v>22906</v>
      </c>
      <c r="S353" s="20" t="s">
        <v>22907</v>
      </c>
      <c r="T353" s="20" t="s">
        <v>22908</v>
      </c>
      <c r="U353" s="20" t="s">
        <v>22909</v>
      </c>
    </row>
    <row r="354" spans="1:21" x14ac:dyDescent="0.15">
      <c r="A354" s="20" t="s">
        <v>938</v>
      </c>
      <c r="B354" s="20" t="s">
        <v>2689</v>
      </c>
      <c r="C354" s="20" t="s">
        <v>2681</v>
      </c>
      <c r="D354" s="20" t="s">
        <v>2991</v>
      </c>
      <c r="E354" s="20" t="s">
        <v>2962</v>
      </c>
      <c r="F354" s="20" t="s">
        <v>3069</v>
      </c>
      <c r="G354" s="20" t="s">
        <v>2734</v>
      </c>
      <c r="H354" s="20" t="s">
        <v>2969</v>
      </c>
      <c r="I354" s="20" t="s">
        <v>3065</v>
      </c>
      <c r="J354" s="20" t="s">
        <v>2961</v>
      </c>
      <c r="K354" s="20" t="s">
        <v>2976</v>
      </c>
      <c r="L354" s="20" t="s">
        <v>22910</v>
      </c>
      <c r="M354" s="20" t="s">
        <v>22911</v>
      </c>
      <c r="N354" s="20" t="s">
        <v>22912</v>
      </c>
      <c r="O354" s="20" t="s">
        <v>22913</v>
      </c>
      <c r="P354" s="20" t="s">
        <v>22914</v>
      </c>
      <c r="Q354" s="20" t="s">
        <v>22915</v>
      </c>
      <c r="R354" s="20" t="s">
        <v>22916</v>
      </c>
      <c r="S354" s="20" t="s">
        <v>22917</v>
      </c>
      <c r="T354" s="20" t="s">
        <v>22918</v>
      </c>
      <c r="U354" s="20" t="s">
        <v>22919</v>
      </c>
    </row>
    <row r="355" spans="1:21" x14ac:dyDescent="0.15">
      <c r="A355" s="20" t="s">
        <v>2113</v>
      </c>
      <c r="B355" s="20" t="s">
        <v>3068</v>
      </c>
      <c r="C355" s="20" t="s">
        <v>3069</v>
      </c>
      <c r="D355" s="20" t="s">
        <v>3062</v>
      </c>
      <c r="E355" s="20" t="s">
        <v>3088</v>
      </c>
      <c r="F355" s="20" t="s">
        <v>3067</v>
      </c>
      <c r="G355" s="20" t="s">
        <v>2769</v>
      </c>
      <c r="H355" s="20" t="s">
        <v>3082</v>
      </c>
      <c r="I355" s="20" t="s">
        <v>2721</v>
      </c>
      <c r="J355" s="20" t="s">
        <v>3066</v>
      </c>
      <c r="K355" s="20" t="s">
        <v>3097</v>
      </c>
      <c r="L355" s="20" t="s">
        <v>22920</v>
      </c>
      <c r="M355" s="20" t="s">
        <v>22921</v>
      </c>
      <c r="N355" s="20" t="s">
        <v>22922</v>
      </c>
      <c r="O355" s="20" t="s">
        <v>22923</v>
      </c>
      <c r="P355" s="20" t="s">
        <v>22924</v>
      </c>
      <c r="Q355" s="20" t="s">
        <v>22925</v>
      </c>
      <c r="R355" s="20" t="s">
        <v>22926</v>
      </c>
      <c r="S355" s="20" t="s">
        <v>22927</v>
      </c>
      <c r="T355" s="20" t="s">
        <v>22928</v>
      </c>
      <c r="U355" s="20" t="s">
        <v>22929</v>
      </c>
    </row>
    <row r="356" spans="1:21" x14ac:dyDescent="0.15">
      <c r="A356" s="20" t="s">
        <v>644</v>
      </c>
      <c r="B356" s="20" t="s">
        <v>3369</v>
      </c>
      <c r="C356" s="20" t="s">
        <v>2683</v>
      </c>
      <c r="D356" s="20" t="s">
        <v>3066</v>
      </c>
      <c r="E356" s="20" t="s">
        <v>392</v>
      </c>
      <c r="F356" s="20" t="s">
        <v>2016</v>
      </c>
      <c r="G356" s="20" t="s">
        <v>2766</v>
      </c>
      <c r="H356" s="20" t="s">
        <v>2787</v>
      </c>
      <c r="I356" s="20" t="s">
        <v>2771</v>
      </c>
      <c r="J356" s="20" t="s">
        <v>2765</v>
      </c>
      <c r="K356" s="20" t="s">
        <v>2763</v>
      </c>
      <c r="L356" s="20" t="s">
        <v>22930</v>
      </c>
      <c r="M356" s="20" t="s">
        <v>22931</v>
      </c>
      <c r="N356" s="20" t="s">
        <v>22932</v>
      </c>
      <c r="O356" s="20" t="s">
        <v>22933</v>
      </c>
      <c r="P356" s="20" t="s">
        <v>22934</v>
      </c>
      <c r="Q356" s="20" t="s">
        <v>22935</v>
      </c>
      <c r="R356" s="20" t="s">
        <v>22936</v>
      </c>
      <c r="S356" s="20" t="s">
        <v>22937</v>
      </c>
      <c r="T356" s="20" t="s">
        <v>22938</v>
      </c>
      <c r="U356" s="20" t="s">
        <v>22939</v>
      </c>
    </row>
    <row r="357" spans="1:21" x14ac:dyDescent="0.15">
      <c r="A357" s="20" t="s">
        <v>169</v>
      </c>
      <c r="B357" s="20" t="s">
        <v>2761</v>
      </c>
      <c r="C357" s="20" t="s">
        <v>2016</v>
      </c>
      <c r="D357" s="20" t="s">
        <v>2769</v>
      </c>
      <c r="E357" s="20" t="s">
        <v>2774</v>
      </c>
      <c r="F357" s="20" t="s">
        <v>3291</v>
      </c>
      <c r="G357" s="20" t="s">
        <v>2768</v>
      </c>
      <c r="H357" s="20" t="s">
        <v>2764</v>
      </c>
      <c r="I357" s="20" t="s">
        <v>2745</v>
      </c>
      <c r="J357" s="20" t="s">
        <v>2766</v>
      </c>
      <c r="K357" s="20" t="s">
        <v>1446</v>
      </c>
      <c r="L357" s="20" t="s">
        <v>22940</v>
      </c>
      <c r="M357" s="20" t="s">
        <v>22941</v>
      </c>
      <c r="N357" s="20" t="s">
        <v>22942</v>
      </c>
      <c r="O357" s="20" t="s">
        <v>22943</v>
      </c>
      <c r="P357" s="20" t="s">
        <v>22944</v>
      </c>
      <c r="Q357" s="20" t="s">
        <v>22945</v>
      </c>
      <c r="R357" s="20" t="s">
        <v>22946</v>
      </c>
      <c r="S357" s="20" t="s">
        <v>22947</v>
      </c>
      <c r="T357" s="20" t="s">
        <v>22948</v>
      </c>
      <c r="U357" s="20" t="s">
        <v>22949</v>
      </c>
    </row>
    <row r="358" spans="1:21" x14ac:dyDescent="0.15">
      <c r="A358" s="20" t="s">
        <v>1506</v>
      </c>
      <c r="B358" s="20" t="s">
        <v>3134</v>
      </c>
      <c r="C358" s="20" t="s">
        <v>3172</v>
      </c>
      <c r="D358" s="20" t="s">
        <v>3157</v>
      </c>
      <c r="E358" s="20" t="s">
        <v>2920</v>
      </c>
      <c r="F358" s="20" t="s">
        <v>3221</v>
      </c>
      <c r="G358" s="20" t="s">
        <v>3213</v>
      </c>
      <c r="H358" s="20" t="s">
        <v>3239</v>
      </c>
      <c r="I358" s="20" t="s">
        <v>3150</v>
      </c>
      <c r="J358" s="20" t="s">
        <v>3249</v>
      </c>
      <c r="K358" s="20" t="s">
        <v>3141</v>
      </c>
      <c r="L358" s="20" t="s">
        <v>22950</v>
      </c>
      <c r="M358" s="20" t="s">
        <v>22951</v>
      </c>
      <c r="N358" s="20" t="s">
        <v>22952</v>
      </c>
      <c r="O358" s="20" t="s">
        <v>22953</v>
      </c>
      <c r="P358" s="20" t="s">
        <v>22954</v>
      </c>
      <c r="Q358" s="20" t="s">
        <v>22955</v>
      </c>
      <c r="R358" s="20" t="s">
        <v>22956</v>
      </c>
      <c r="S358" s="20" t="s">
        <v>22957</v>
      </c>
      <c r="T358" s="20" t="s">
        <v>22958</v>
      </c>
      <c r="U358" s="20" t="s">
        <v>22959</v>
      </c>
    </row>
    <row r="359" spans="1:21" x14ac:dyDescent="0.15">
      <c r="A359" s="20" t="s">
        <v>170</v>
      </c>
      <c r="B359" s="20" t="s">
        <v>2042</v>
      </c>
      <c r="C359" s="20" t="s">
        <v>3368</v>
      </c>
      <c r="D359" s="20" t="s">
        <v>3369</v>
      </c>
      <c r="E359" s="20" t="s">
        <v>3067</v>
      </c>
      <c r="F359" s="20" t="s">
        <v>3417</v>
      </c>
      <c r="G359" s="20" t="s">
        <v>1116</v>
      </c>
      <c r="H359" s="20" t="s">
        <v>1352</v>
      </c>
      <c r="I359" s="20" t="s">
        <v>1438</v>
      </c>
      <c r="J359" s="20" t="s">
        <v>3375</v>
      </c>
      <c r="K359" s="20" t="s">
        <v>2030</v>
      </c>
      <c r="L359" s="20" t="s">
        <v>22960</v>
      </c>
      <c r="M359" s="20" t="s">
        <v>22961</v>
      </c>
      <c r="N359" s="20" t="s">
        <v>22962</v>
      </c>
      <c r="O359" s="20" t="s">
        <v>22963</v>
      </c>
      <c r="P359" s="20" t="s">
        <v>22964</v>
      </c>
      <c r="Q359" s="20" t="s">
        <v>22965</v>
      </c>
      <c r="R359" s="20" t="s">
        <v>22966</v>
      </c>
      <c r="S359" s="20" t="s">
        <v>22967</v>
      </c>
      <c r="T359" s="20" t="s">
        <v>22968</v>
      </c>
      <c r="U359" s="20" t="s">
        <v>22969</v>
      </c>
    </row>
    <row r="360" spans="1:21" x14ac:dyDescent="0.15">
      <c r="A360" s="20" t="s">
        <v>1507</v>
      </c>
      <c r="B360" s="20" t="s">
        <v>3373</v>
      </c>
      <c r="C360" s="20" t="s">
        <v>2735</v>
      </c>
      <c r="D360" s="20" t="s">
        <v>2740</v>
      </c>
      <c r="E360" s="20" t="s">
        <v>2747</v>
      </c>
      <c r="F360" s="20" t="s">
        <v>2721</v>
      </c>
      <c r="G360" s="20" t="s">
        <v>1356</v>
      </c>
      <c r="H360" s="20" t="s">
        <v>2030</v>
      </c>
      <c r="I360" s="20" t="s">
        <v>2690</v>
      </c>
      <c r="J360" s="20" t="s">
        <v>2777</v>
      </c>
      <c r="K360" s="20" t="s">
        <v>3413</v>
      </c>
      <c r="L360" s="20" t="s">
        <v>22970</v>
      </c>
      <c r="M360" s="20" t="s">
        <v>22971</v>
      </c>
      <c r="N360" s="20" t="s">
        <v>22972</v>
      </c>
      <c r="O360" s="20" t="s">
        <v>22973</v>
      </c>
      <c r="P360" s="20" t="s">
        <v>22974</v>
      </c>
      <c r="Q360" s="20" t="s">
        <v>22975</v>
      </c>
      <c r="R360" s="20" t="s">
        <v>22976</v>
      </c>
      <c r="S360" s="20" t="s">
        <v>22977</v>
      </c>
      <c r="T360" s="20" t="s">
        <v>22978</v>
      </c>
      <c r="U360" s="20" t="s">
        <v>22979</v>
      </c>
    </row>
    <row r="361" spans="1:21" x14ac:dyDescent="0.15">
      <c r="A361" s="20" t="s">
        <v>1508</v>
      </c>
      <c r="B361" s="20" t="s">
        <v>2721</v>
      </c>
      <c r="C361" s="20" t="s">
        <v>2769</v>
      </c>
      <c r="D361" s="20" t="s">
        <v>2716</v>
      </c>
      <c r="E361" s="20" t="s">
        <v>392</v>
      </c>
      <c r="F361" s="20" t="s">
        <v>2774</v>
      </c>
      <c r="G361" s="20" t="s">
        <v>2722</v>
      </c>
      <c r="H361" s="20" t="s">
        <v>2719</v>
      </c>
      <c r="I361" s="20" t="s">
        <v>2727</v>
      </c>
      <c r="J361" s="20" t="s">
        <v>2715</v>
      </c>
      <c r="K361" s="20" t="s">
        <v>2763</v>
      </c>
      <c r="L361" s="20" t="s">
        <v>22980</v>
      </c>
      <c r="M361" s="20" t="s">
        <v>22981</v>
      </c>
      <c r="N361" s="20" t="s">
        <v>22982</v>
      </c>
      <c r="O361" s="20" t="s">
        <v>22983</v>
      </c>
      <c r="P361" s="20" t="s">
        <v>22984</v>
      </c>
      <c r="Q361" s="20" t="s">
        <v>22985</v>
      </c>
      <c r="R361" s="20" t="s">
        <v>22986</v>
      </c>
      <c r="S361" s="20" t="s">
        <v>22987</v>
      </c>
      <c r="T361" s="20" t="s">
        <v>22988</v>
      </c>
      <c r="U361" s="20" t="s">
        <v>22989</v>
      </c>
    </row>
    <row r="362" spans="1:21" x14ac:dyDescent="0.15">
      <c r="A362" s="20" t="s">
        <v>1509</v>
      </c>
      <c r="B362" s="20" t="s">
        <v>2716</v>
      </c>
      <c r="C362" s="20" t="s">
        <v>2715</v>
      </c>
      <c r="D362" s="20" t="s">
        <v>2719</v>
      </c>
      <c r="E362" s="20" t="s">
        <v>1688</v>
      </c>
      <c r="F362" s="20" t="s">
        <v>2727</v>
      </c>
      <c r="G362" s="20" t="s">
        <v>2769</v>
      </c>
      <c r="H362" s="20" t="s">
        <v>2741</v>
      </c>
      <c r="I362" s="20" t="s">
        <v>2751</v>
      </c>
      <c r="J362" s="20" t="s">
        <v>2717</v>
      </c>
      <c r="K362" s="20" t="s">
        <v>2721</v>
      </c>
      <c r="L362" s="20" t="s">
        <v>22990</v>
      </c>
      <c r="M362" s="20" t="s">
        <v>22991</v>
      </c>
      <c r="N362" s="20" t="s">
        <v>22992</v>
      </c>
      <c r="O362" s="20" t="s">
        <v>22993</v>
      </c>
      <c r="P362" s="20" t="s">
        <v>22994</v>
      </c>
      <c r="Q362" s="20" t="s">
        <v>22995</v>
      </c>
      <c r="R362" s="20" t="s">
        <v>22996</v>
      </c>
      <c r="S362" s="20" t="s">
        <v>22997</v>
      </c>
      <c r="T362" s="20" t="s">
        <v>22998</v>
      </c>
      <c r="U362" s="20" t="s">
        <v>22999</v>
      </c>
    </row>
    <row r="363" spans="1:21" x14ac:dyDescent="0.15">
      <c r="A363" s="20" t="s">
        <v>1510</v>
      </c>
      <c r="B363" s="20" t="s">
        <v>2716</v>
      </c>
      <c r="C363" s="20" t="s">
        <v>2715</v>
      </c>
      <c r="D363" s="20" t="s">
        <v>2719</v>
      </c>
      <c r="E363" s="20" t="s">
        <v>2727</v>
      </c>
      <c r="F363" s="20" t="s">
        <v>2741</v>
      </c>
      <c r="G363" s="20" t="s">
        <v>1688</v>
      </c>
      <c r="H363" s="20" t="s">
        <v>2769</v>
      </c>
      <c r="I363" s="20" t="s">
        <v>2721</v>
      </c>
      <c r="J363" s="20" t="s">
        <v>2717</v>
      </c>
      <c r="K363" s="20" t="s">
        <v>2751</v>
      </c>
      <c r="L363" s="20" t="s">
        <v>23000</v>
      </c>
      <c r="M363" s="20" t="s">
        <v>23001</v>
      </c>
      <c r="N363" s="20" t="s">
        <v>23002</v>
      </c>
      <c r="O363" s="20" t="s">
        <v>23003</v>
      </c>
      <c r="P363" s="20" t="s">
        <v>23004</v>
      </c>
      <c r="Q363" s="20" t="s">
        <v>23005</v>
      </c>
      <c r="R363" s="20" t="s">
        <v>23006</v>
      </c>
      <c r="S363" s="20" t="s">
        <v>23007</v>
      </c>
      <c r="T363" s="20" t="s">
        <v>23008</v>
      </c>
      <c r="U363" s="20" t="s">
        <v>23009</v>
      </c>
    </row>
    <row r="364" spans="1:21" x14ac:dyDescent="0.15">
      <c r="A364" s="20" t="s">
        <v>1511</v>
      </c>
      <c r="B364" s="20" t="s">
        <v>2720</v>
      </c>
      <c r="C364" s="20" t="s">
        <v>2716</v>
      </c>
      <c r="D364" s="20" t="s">
        <v>2715</v>
      </c>
      <c r="E364" s="20" t="s">
        <v>2719</v>
      </c>
      <c r="F364" s="20" t="s">
        <v>2727</v>
      </c>
      <c r="G364" s="20" t="s">
        <v>2769</v>
      </c>
      <c r="H364" s="20" t="s">
        <v>2742</v>
      </c>
      <c r="I364" s="20" t="s">
        <v>1688</v>
      </c>
      <c r="J364" s="20" t="s">
        <v>2726</v>
      </c>
      <c r="K364" s="20" t="s">
        <v>2721</v>
      </c>
      <c r="L364" s="20" t="s">
        <v>23010</v>
      </c>
      <c r="M364" s="20" t="s">
        <v>23011</v>
      </c>
      <c r="N364" s="20" t="s">
        <v>23012</v>
      </c>
      <c r="O364" s="20" t="s">
        <v>23013</v>
      </c>
      <c r="P364" s="20" t="s">
        <v>23014</v>
      </c>
      <c r="Q364" s="20" t="s">
        <v>23015</v>
      </c>
      <c r="R364" s="20" t="s">
        <v>23016</v>
      </c>
      <c r="S364" s="20" t="s">
        <v>23017</v>
      </c>
      <c r="T364" s="20" t="s">
        <v>23018</v>
      </c>
      <c r="U364" s="20" t="s">
        <v>23019</v>
      </c>
    </row>
    <row r="365" spans="1:21" x14ac:dyDescent="0.15">
      <c r="A365" s="20" t="s">
        <v>461</v>
      </c>
      <c r="B365" s="20" t="s">
        <v>2716</v>
      </c>
      <c r="C365" s="20" t="s">
        <v>2715</v>
      </c>
      <c r="D365" s="20" t="s">
        <v>2719</v>
      </c>
      <c r="E365" s="20" t="s">
        <v>2727</v>
      </c>
      <c r="F365" s="20" t="s">
        <v>2741</v>
      </c>
      <c r="G365" s="20" t="s">
        <v>2742</v>
      </c>
      <c r="H365" s="20" t="s">
        <v>2717</v>
      </c>
      <c r="I365" s="20" t="s">
        <v>1688</v>
      </c>
      <c r="J365" s="20" t="s">
        <v>2750</v>
      </c>
      <c r="K365" s="20" t="s">
        <v>2721</v>
      </c>
      <c r="L365" s="20" t="s">
        <v>23020</v>
      </c>
      <c r="M365" s="20" t="s">
        <v>23021</v>
      </c>
      <c r="N365" s="20" t="s">
        <v>23022</v>
      </c>
      <c r="O365" s="20" t="s">
        <v>23023</v>
      </c>
      <c r="P365" s="20" t="s">
        <v>23024</v>
      </c>
      <c r="Q365" s="20" t="s">
        <v>23025</v>
      </c>
      <c r="R365" s="20" t="s">
        <v>23026</v>
      </c>
      <c r="S365" s="20" t="s">
        <v>23027</v>
      </c>
      <c r="T365" s="20" t="s">
        <v>23028</v>
      </c>
      <c r="U365" s="20" t="s">
        <v>23029</v>
      </c>
    </row>
    <row r="366" spans="1:21" x14ac:dyDescent="0.15">
      <c r="A366" s="20" t="s">
        <v>2355</v>
      </c>
      <c r="B366" s="20" t="s">
        <v>2716</v>
      </c>
      <c r="C366" s="20" t="s">
        <v>2715</v>
      </c>
      <c r="D366" s="20" t="s">
        <v>2719</v>
      </c>
      <c r="E366" s="20" t="s">
        <v>2727</v>
      </c>
      <c r="F366" s="20" t="s">
        <v>392</v>
      </c>
      <c r="G366" s="20" t="s">
        <v>2769</v>
      </c>
      <c r="H366" s="20" t="s">
        <v>2741</v>
      </c>
      <c r="I366" s="20" t="s">
        <v>1688</v>
      </c>
      <c r="J366" s="20" t="s">
        <v>2721</v>
      </c>
      <c r="K366" s="20" t="s">
        <v>2717</v>
      </c>
      <c r="L366" s="20" t="s">
        <v>23030</v>
      </c>
      <c r="M366" s="20" t="s">
        <v>23031</v>
      </c>
      <c r="N366" s="20" t="s">
        <v>23032</v>
      </c>
      <c r="O366" s="20" t="s">
        <v>23033</v>
      </c>
      <c r="P366" s="20" t="s">
        <v>23034</v>
      </c>
      <c r="Q366" s="20" t="s">
        <v>23035</v>
      </c>
      <c r="R366" s="20" t="s">
        <v>23036</v>
      </c>
      <c r="S366" s="20" t="s">
        <v>23037</v>
      </c>
      <c r="T366" s="20" t="s">
        <v>23038</v>
      </c>
      <c r="U366" s="20" t="s">
        <v>23039</v>
      </c>
    </row>
    <row r="367" spans="1:21" x14ac:dyDescent="0.15">
      <c r="A367" s="20" t="s">
        <v>2356</v>
      </c>
      <c r="B367" s="20" t="s">
        <v>2716</v>
      </c>
      <c r="C367" s="20" t="s">
        <v>2715</v>
      </c>
      <c r="D367" s="20" t="s">
        <v>2719</v>
      </c>
      <c r="E367" s="20" t="s">
        <v>392</v>
      </c>
      <c r="F367" s="20" t="s">
        <v>2769</v>
      </c>
      <c r="G367" s="20" t="s">
        <v>2727</v>
      </c>
      <c r="H367" s="20" t="s">
        <v>1688</v>
      </c>
      <c r="I367" s="20" t="s">
        <v>2721</v>
      </c>
      <c r="J367" s="20" t="s">
        <v>2774</v>
      </c>
      <c r="K367" s="20" t="s">
        <v>2722</v>
      </c>
      <c r="L367" s="20" t="s">
        <v>23040</v>
      </c>
      <c r="M367" s="20" t="s">
        <v>23041</v>
      </c>
      <c r="N367" s="20" t="s">
        <v>23042</v>
      </c>
      <c r="O367" s="20" t="s">
        <v>23043</v>
      </c>
      <c r="P367" s="20" t="s">
        <v>23044</v>
      </c>
      <c r="Q367" s="20" t="s">
        <v>23045</v>
      </c>
      <c r="R367" s="20" t="s">
        <v>23046</v>
      </c>
      <c r="S367" s="20" t="s">
        <v>23047</v>
      </c>
      <c r="T367" s="20" t="s">
        <v>23048</v>
      </c>
      <c r="U367" s="20" t="s">
        <v>23049</v>
      </c>
    </row>
    <row r="368" spans="1:21" x14ac:dyDescent="0.15">
      <c r="A368" s="20" t="s">
        <v>2114</v>
      </c>
      <c r="B368" s="20" t="s">
        <v>3062</v>
      </c>
      <c r="C368" s="20" t="s">
        <v>3063</v>
      </c>
      <c r="D368" s="20" t="s">
        <v>3070</v>
      </c>
      <c r="E368" s="20" t="s">
        <v>3061</v>
      </c>
      <c r="F368" s="20" t="s">
        <v>3081</v>
      </c>
      <c r="G368" s="20" t="s">
        <v>3082</v>
      </c>
      <c r="H368" s="20" t="s">
        <v>1968</v>
      </c>
      <c r="I368" s="20" t="s">
        <v>3065</v>
      </c>
      <c r="J368" s="20" t="s">
        <v>2638</v>
      </c>
      <c r="K368" s="20" t="s">
        <v>3101</v>
      </c>
      <c r="L368" s="20" t="s">
        <v>23050</v>
      </c>
      <c r="M368" s="20" t="s">
        <v>23051</v>
      </c>
      <c r="N368" s="20" t="s">
        <v>23052</v>
      </c>
      <c r="O368" s="20" t="s">
        <v>23053</v>
      </c>
      <c r="P368" s="20" t="s">
        <v>23054</v>
      </c>
      <c r="Q368" s="20" t="s">
        <v>23055</v>
      </c>
      <c r="R368" s="20" t="s">
        <v>23056</v>
      </c>
      <c r="S368" s="20" t="s">
        <v>23057</v>
      </c>
      <c r="T368" s="20" t="s">
        <v>23058</v>
      </c>
      <c r="U368" s="20" t="s">
        <v>16366</v>
      </c>
    </row>
    <row r="369" spans="1:21" x14ac:dyDescent="0.15">
      <c r="A369" s="20" t="s">
        <v>1220</v>
      </c>
      <c r="B369" s="20" t="s">
        <v>2631</v>
      </c>
      <c r="C369" s="20" t="s">
        <v>1116</v>
      </c>
      <c r="D369" s="20" t="s">
        <v>3367</v>
      </c>
      <c r="E369" s="20" t="s">
        <v>2690</v>
      </c>
      <c r="F369" s="20" t="s">
        <v>901</v>
      </c>
      <c r="G369" s="20" t="s">
        <v>2042</v>
      </c>
      <c r="H369" s="20" t="s">
        <v>2030</v>
      </c>
      <c r="I369" s="20" t="s">
        <v>2637</v>
      </c>
      <c r="J369" s="20" t="s">
        <v>3389</v>
      </c>
      <c r="K369" s="20" t="s">
        <v>1343</v>
      </c>
      <c r="L369" s="20" t="s">
        <v>23059</v>
      </c>
      <c r="M369" s="20" t="s">
        <v>23060</v>
      </c>
      <c r="N369" s="20" t="s">
        <v>23061</v>
      </c>
      <c r="O369" s="20" t="s">
        <v>23062</v>
      </c>
      <c r="P369" s="20" t="s">
        <v>23063</v>
      </c>
      <c r="Q369" s="20" t="s">
        <v>23064</v>
      </c>
      <c r="R369" s="20" t="s">
        <v>23065</v>
      </c>
      <c r="S369" s="20" t="s">
        <v>23066</v>
      </c>
      <c r="T369" s="20" t="s">
        <v>23067</v>
      </c>
      <c r="U369" s="20" t="s">
        <v>23068</v>
      </c>
    </row>
    <row r="370" spans="1:21" x14ac:dyDescent="0.15">
      <c r="A370" s="20" t="s">
        <v>171</v>
      </c>
      <c r="B370" s="20" t="s">
        <v>3373</v>
      </c>
      <c r="C370" s="20" t="s">
        <v>3386</v>
      </c>
      <c r="D370" s="20" t="s">
        <v>2721</v>
      </c>
      <c r="E370" s="20" t="s">
        <v>3378</v>
      </c>
      <c r="F370" s="20" t="s">
        <v>3388</v>
      </c>
      <c r="G370" s="20" t="s">
        <v>3385</v>
      </c>
      <c r="H370" s="20" t="s">
        <v>2864</v>
      </c>
      <c r="I370" s="20" t="s">
        <v>3391</v>
      </c>
      <c r="J370" s="20" t="s">
        <v>3371</v>
      </c>
      <c r="K370" s="20" t="s">
        <v>3383</v>
      </c>
      <c r="L370" s="20" t="s">
        <v>23069</v>
      </c>
      <c r="M370" s="20" t="s">
        <v>23070</v>
      </c>
      <c r="N370" s="20" t="s">
        <v>23071</v>
      </c>
      <c r="O370" s="20" t="s">
        <v>23072</v>
      </c>
      <c r="P370" s="20" t="s">
        <v>23073</v>
      </c>
      <c r="Q370" s="20" t="s">
        <v>23074</v>
      </c>
      <c r="R370" s="20" t="s">
        <v>23075</v>
      </c>
      <c r="S370" s="20" t="s">
        <v>23076</v>
      </c>
      <c r="T370" s="20" t="s">
        <v>23077</v>
      </c>
      <c r="U370" s="20" t="s">
        <v>23078</v>
      </c>
    </row>
    <row r="371" spans="1:21" x14ac:dyDescent="0.15">
      <c r="A371" s="20" t="s">
        <v>1512</v>
      </c>
      <c r="B371" s="20" t="s">
        <v>2716</v>
      </c>
      <c r="C371" s="20" t="s">
        <v>2715</v>
      </c>
      <c r="D371" s="20" t="s">
        <v>2719</v>
      </c>
      <c r="E371" s="20" t="s">
        <v>392</v>
      </c>
      <c r="F371" s="20" t="s">
        <v>2727</v>
      </c>
      <c r="G371" s="20" t="s">
        <v>2769</v>
      </c>
      <c r="H371" s="20" t="s">
        <v>1688</v>
      </c>
      <c r="I371" s="20" t="s">
        <v>2751</v>
      </c>
      <c r="J371" s="20" t="s">
        <v>2774</v>
      </c>
      <c r="K371" s="20" t="s">
        <v>2721</v>
      </c>
      <c r="L371" s="20" t="s">
        <v>23079</v>
      </c>
      <c r="M371" s="20" t="s">
        <v>23080</v>
      </c>
      <c r="N371" s="20" t="s">
        <v>23081</v>
      </c>
      <c r="O371" s="20" t="s">
        <v>23082</v>
      </c>
      <c r="P371" s="20" t="s">
        <v>23083</v>
      </c>
      <c r="Q371" s="20" t="s">
        <v>23084</v>
      </c>
      <c r="R371" s="20" t="s">
        <v>23085</v>
      </c>
      <c r="S371" s="20" t="s">
        <v>23086</v>
      </c>
      <c r="T371" s="20" t="s">
        <v>23087</v>
      </c>
      <c r="U371" s="20" t="s">
        <v>23088</v>
      </c>
    </row>
    <row r="372" spans="1:21" x14ac:dyDescent="0.15">
      <c r="A372" s="20" t="s">
        <v>939</v>
      </c>
      <c r="B372" s="20" t="s">
        <v>2715</v>
      </c>
      <c r="C372" s="20" t="s">
        <v>2716</v>
      </c>
      <c r="D372" s="20" t="s">
        <v>392</v>
      </c>
      <c r="E372" s="20" t="s">
        <v>2769</v>
      </c>
      <c r="F372" s="20" t="s">
        <v>2719</v>
      </c>
      <c r="G372" s="20" t="s">
        <v>1688</v>
      </c>
      <c r="H372" s="20" t="s">
        <v>2727</v>
      </c>
      <c r="I372" s="20" t="s">
        <v>2774</v>
      </c>
      <c r="J372" s="20" t="s">
        <v>2016</v>
      </c>
      <c r="K372" s="20" t="s">
        <v>2766</v>
      </c>
      <c r="L372" s="20" t="s">
        <v>23089</v>
      </c>
      <c r="M372" s="20" t="s">
        <v>23090</v>
      </c>
      <c r="N372" s="20" t="s">
        <v>23091</v>
      </c>
      <c r="O372" s="20" t="s">
        <v>23092</v>
      </c>
      <c r="P372" s="20" t="s">
        <v>23093</v>
      </c>
      <c r="Q372" s="20" t="s">
        <v>23094</v>
      </c>
      <c r="R372" s="20" t="s">
        <v>23095</v>
      </c>
      <c r="S372" s="20" t="s">
        <v>23096</v>
      </c>
      <c r="T372" s="20" t="s">
        <v>23097</v>
      </c>
      <c r="U372" s="20" t="s">
        <v>23098</v>
      </c>
    </row>
    <row r="373" spans="1:21" x14ac:dyDescent="0.15">
      <c r="A373" s="20" t="s">
        <v>2357</v>
      </c>
      <c r="B373" s="20" t="s">
        <v>2720</v>
      </c>
      <c r="C373" s="20" t="s">
        <v>3066</v>
      </c>
      <c r="D373" s="20" t="s">
        <v>3076</v>
      </c>
      <c r="E373" s="20" t="s">
        <v>3074</v>
      </c>
      <c r="F373" s="20" t="s">
        <v>2724</v>
      </c>
      <c r="G373" s="20" t="s">
        <v>2731</v>
      </c>
      <c r="H373" s="20" t="s">
        <v>2719</v>
      </c>
      <c r="I373" s="20" t="s">
        <v>2758</v>
      </c>
      <c r="J373" s="20" t="s">
        <v>2733</v>
      </c>
      <c r="K373" s="20" t="s">
        <v>2670</v>
      </c>
      <c r="L373" s="20" t="s">
        <v>23099</v>
      </c>
      <c r="M373" s="20" t="s">
        <v>23100</v>
      </c>
      <c r="N373" s="20" t="s">
        <v>23101</v>
      </c>
      <c r="O373" s="20" t="s">
        <v>23102</v>
      </c>
      <c r="P373" s="20" t="s">
        <v>23103</v>
      </c>
      <c r="Q373" s="20" t="s">
        <v>23104</v>
      </c>
      <c r="R373" s="20" t="s">
        <v>23105</v>
      </c>
      <c r="S373" s="20" t="s">
        <v>23106</v>
      </c>
      <c r="T373" s="20" t="s">
        <v>23107</v>
      </c>
      <c r="U373" s="20" t="s">
        <v>23108</v>
      </c>
    </row>
    <row r="374" spans="1:21" x14ac:dyDescent="0.15">
      <c r="A374" s="20" t="s">
        <v>1221</v>
      </c>
      <c r="B374" s="20" t="s">
        <v>2720</v>
      </c>
      <c r="C374" s="20" t="s">
        <v>392</v>
      </c>
      <c r="D374" s="20" t="s">
        <v>2716</v>
      </c>
      <c r="E374" s="20" t="s">
        <v>2715</v>
      </c>
      <c r="F374" s="20" t="s">
        <v>2719</v>
      </c>
      <c r="G374" s="20" t="s">
        <v>2769</v>
      </c>
      <c r="H374" s="20" t="s">
        <v>2727</v>
      </c>
      <c r="I374" s="20" t="s">
        <v>2766</v>
      </c>
      <c r="J374" s="20" t="s">
        <v>2721</v>
      </c>
      <c r="K374" s="20" t="s">
        <v>2016</v>
      </c>
      <c r="L374" s="20" t="s">
        <v>23109</v>
      </c>
      <c r="M374" s="20" t="s">
        <v>23110</v>
      </c>
      <c r="N374" s="20" t="s">
        <v>23111</v>
      </c>
      <c r="O374" s="20" t="s">
        <v>23112</v>
      </c>
      <c r="P374" s="20" t="s">
        <v>23113</v>
      </c>
      <c r="Q374" s="20" t="s">
        <v>23114</v>
      </c>
      <c r="R374" s="20" t="s">
        <v>23115</v>
      </c>
      <c r="S374" s="20" t="s">
        <v>23116</v>
      </c>
      <c r="T374" s="20" t="s">
        <v>23117</v>
      </c>
      <c r="U374" s="20" t="s">
        <v>23118</v>
      </c>
    </row>
    <row r="375" spans="1:21" x14ac:dyDescent="0.15">
      <c r="A375" s="20" t="s">
        <v>2358</v>
      </c>
      <c r="B375" s="20" t="s">
        <v>2720</v>
      </c>
      <c r="C375" s="20" t="s">
        <v>3061</v>
      </c>
      <c r="D375" s="20" t="s">
        <v>3074</v>
      </c>
      <c r="E375" s="20" t="s">
        <v>3082</v>
      </c>
      <c r="F375" s="20" t="s">
        <v>3065</v>
      </c>
      <c r="G375" s="20" t="s">
        <v>3076</v>
      </c>
      <c r="H375" s="20" t="s">
        <v>2670</v>
      </c>
      <c r="I375" s="20" t="s">
        <v>3062</v>
      </c>
      <c r="J375" s="20" t="s">
        <v>3088</v>
      </c>
      <c r="K375" s="20" t="s">
        <v>2724</v>
      </c>
      <c r="L375" s="20" t="s">
        <v>23119</v>
      </c>
      <c r="M375" s="20" t="s">
        <v>23120</v>
      </c>
      <c r="N375" s="20" t="s">
        <v>23121</v>
      </c>
      <c r="O375" s="20" t="s">
        <v>23122</v>
      </c>
      <c r="P375" s="20" t="s">
        <v>23123</v>
      </c>
      <c r="Q375" s="20" t="s">
        <v>23124</v>
      </c>
      <c r="R375" s="20" t="s">
        <v>23125</v>
      </c>
      <c r="S375" s="20" t="s">
        <v>23126</v>
      </c>
      <c r="T375" s="20" t="s">
        <v>23127</v>
      </c>
      <c r="U375" s="20" t="s">
        <v>23128</v>
      </c>
    </row>
    <row r="376" spans="1:21" x14ac:dyDescent="0.15">
      <c r="A376" s="20" t="s">
        <v>2565</v>
      </c>
      <c r="B376" s="20" t="s">
        <v>3369</v>
      </c>
      <c r="C376" s="20" t="s">
        <v>2683</v>
      </c>
      <c r="D376" s="20" t="s">
        <v>3071</v>
      </c>
      <c r="E376" s="20" t="s">
        <v>3063</v>
      </c>
      <c r="F376" s="20" t="s">
        <v>2681</v>
      </c>
      <c r="G376" s="20" t="s">
        <v>446</v>
      </c>
      <c r="H376" s="20" t="s">
        <v>1931</v>
      </c>
      <c r="I376" s="20" t="s">
        <v>2671</v>
      </c>
      <c r="J376" s="20" t="s">
        <v>1400</v>
      </c>
      <c r="K376" s="20" t="s">
        <v>901</v>
      </c>
      <c r="L376" s="20" t="s">
        <v>23129</v>
      </c>
      <c r="M376" s="20" t="s">
        <v>23130</v>
      </c>
      <c r="N376" s="20" t="s">
        <v>23131</v>
      </c>
      <c r="O376" s="20" t="s">
        <v>23132</v>
      </c>
      <c r="P376" s="20" t="s">
        <v>23133</v>
      </c>
      <c r="Q376" s="20" t="s">
        <v>23134</v>
      </c>
      <c r="R376" s="20" t="s">
        <v>23135</v>
      </c>
      <c r="S376" s="20" t="s">
        <v>23136</v>
      </c>
      <c r="T376" s="20" t="s">
        <v>23137</v>
      </c>
      <c r="U376" s="20" t="s">
        <v>23138</v>
      </c>
    </row>
    <row r="377" spans="1:21" x14ac:dyDescent="0.15">
      <c r="A377" s="20" t="s">
        <v>1989</v>
      </c>
      <c r="B377" s="20" t="s">
        <v>3062</v>
      </c>
      <c r="C377" s="20" t="s">
        <v>3061</v>
      </c>
      <c r="D377" s="20" t="s">
        <v>3063</v>
      </c>
      <c r="E377" s="20" t="s">
        <v>3081</v>
      </c>
      <c r="F377" s="20" t="s">
        <v>3065</v>
      </c>
      <c r="G377" s="20" t="s">
        <v>1400</v>
      </c>
      <c r="H377" s="20" t="s">
        <v>2689</v>
      </c>
      <c r="I377" s="20" t="s">
        <v>3082</v>
      </c>
      <c r="J377" s="20" t="s">
        <v>2681</v>
      </c>
      <c r="K377" s="20" t="s">
        <v>2638</v>
      </c>
      <c r="L377" s="20" t="s">
        <v>23139</v>
      </c>
      <c r="M377" s="20" t="s">
        <v>23140</v>
      </c>
      <c r="N377" s="20" t="s">
        <v>23141</v>
      </c>
      <c r="O377" s="20" t="s">
        <v>23142</v>
      </c>
      <c r="P377" s="20" t="s">
        <v>23143</v>
      </c>
      <c r="Q377" s="20" t="s">
        <v>23144</v>
      </c>
      <c r="R377" s="20" t="s">
        <v>23145</v>
      </c>
      <c r="S377" s="20" t="s">
        <v>23146</v>
      </c>
      <c r="T377" s="20" t="s">
        <v>23147</v>
      </c>
      <c r="U377" s="20" t="s">
        <v>23148</v>
      </c>
    </row>
    <row r="378" spans="1:21" x14ac:dyDescent="0.15">
      <c r="A378" s="20" t="s">
        <v>2115</v>
      </c>
      <c r="B378" s="20" t="s">
        <v>2759</v>
      </c>
      <c r="C378" s="20" t="s">
        <v>2779</v>
      </c>
      <c r="D378" s="20" t="s">
        <v>3002</v>
      </c>
      <c r="E378" s="20" t="s">
        <v>2638</v>
      </c>
      <c r="F378" s="20" t="s">
        <v>3067</v>
      </c>
      <c r="G378" s="20" t="s">
        <v>2973</v>
      </c>
      <c r="H378" s="20" t="s">
        <v>2983</v>
      </c>
      <c r="I378" s="20" t="s">
        <v>3001</v>
      </c>
      <c r="J378" s="20" t="s">
        <v>2982</v>
      </c>
      <c r="K378" s="20" t="s">
        <v>2974</v>
      </c>
      <c r="L378" s="20" t="s">
        <v>23149</v>
      </c>
      <c r="M378" s="20" t="s">
        <v>23150</v>
      </c>
      <c r="N378" s="20" t="s">
        <v>23151</v>
      </c>
      <c r="O378" s="20" t="s">
        <v>23152</v>
      </c>
      <c r="P378" s="20" t="s">
        <v>23153</v>
      </c>
      <c r="Q378" s="20" t="s">
        <v>23154</v>
      </c>
      <c r="R378" s="20" t="s">
        <v>23155</v>
      </c>
      <c r="S378" s="20" t="s">
        <v>23156</v>
      </c>
      <c r="T378" s="20" t="s">
        <v>23157</v>
      </c>
      <c r="U378" s="20" t="s">
        <v>23158</v>
      </c>
    </row>
    <row r="379" spans="1:21" x14ac:dyDescent="0.15">
      <c r="A379" s="20" t="s">
        <v>2300</v>
      </c>
      <c r="B379" s="20" t="s">
        <v>2715</v>
      </c>
      <c r="C379" s="20" t="s">
        <v>392</v>
      </c>
      <c r="D379" s="20" t="s">
        <v>2524</v>
      </c>
      <c r="E379" s="20" t="s">
        <v>3324</v>
      </c>
      <c r="F379" s="20" t="s">
        <v>2771</v>
      </c>
      <c r="G379" s="20" t="s">
        <v>2716</v>
      </c>
      <c r="H379" s="20" t="s">
        <v>3308</v>
      </c>
      <c r="I379" s="20" t="s">
        <v>2770</v>
      </c>
      <c r="J379" s="20" t="s">
        <v>2768</v>
      </c>
      <c r="K379" s="20" t="s">
        <v>3074</v>
      </c>
      <c r="L379" s="20" t="s">
        <v>23159</v>
      </c>
      <c r="M379" s="20" t="s">
        <v>23160</v>
      </c>
      <c r="N379" s="20" t="s">
        <v>23161</v>
      </c>
      <c r="O379" s="20" t="s">
        <v>23162</v>
      </c>
      <c r="P379" s="20" t="s">
        <v>23163</v>
      </c>
      <c r="Q379" s="20" t="s">
        <v>23164</v>
      </c>
      <c r="R379" s="20" t="s">
        <v>23165</v>
      </c>
      <c r="S379" s="20" t="s">
        <v>23166</v>
      </c>
      <c r="T379" s="20" t="s">
        <v>23167</v>
      </c>
      <c r="U379" s="20" t="s">
        <v>23168</v>
      </c>
    </row>
    <row r="380" spans="1:21" x14ac:dyDescent="0.15">
      <c r="A380" s="20" t="s">
        <v>645</v>
      </c>
      <c r="B380" s="20" t="s">
        <v>2768</v>
      </c>
      <c r="C380" s="20" t="s">
        <v>2524</v>
      </c>
      <c r="D380" s="20" t="s">
        <v>1356</v>
      </c>
      <c r="E380" s="20" t="s">
        <v>2795</v>
      </c>
      <c r="F380" s="20" t="s">
        <v>2770</v>
      </c>
      <c r="G380" s="20" t="s">
        <v>2759</v>
      </c>
      <c r="H380" s="20" t="s">
        <v>446</v>
      </c>
      <c r="I380" s="20" t="s">
        <v>2671</v>
      </c>
      <c r="J380" s="20" t="s">
        <v>2767</v>
      </c>
      <c r="K380" s="20" t="s">
        <v>2788</v>
      </c>
      <c r="L380" s="20" t="s">
        <v>23169</v>
      </c>
      <c r="M380" s="20" t="s">
        <v>23170</v>
      </c>
      <c r="N380" s="20" t="s">
        <v>23171</v>
      </c>
      <c r="O380" s="20" t="s">
        <v>23172</v>
      </c>
      <c r="P380" s="20" t="s">
        <v>23173</v>
      </c>
      <c r="Q380" s="20" t="s">
        <v>23174</v>
      </c>
      <c r="R380" s="20" t="s">
        <v>23175</v>
      </c>
      <c r="S380" s="20" t="s">
        <v>23176</v>
      </c>
      <c r="T380" s="20" t="s">
        <v>23177</v>
      </c>
      <c r="U380" s="20" t="s">
        <v>23178</v>
      </c>
    </row>
    <row r="381" spans="1:21" x14ac:dyDescent="0.15">
      <c r="A381" s="20" t="s">
        <v>1222</v>
      </c>
      <c r="B381" s="20" t="s">
        <v>2759</v>
      </c>
      <c r="C381" s="20" t="s">
        <v>2768</v>
      </c>
      <c r="D381" s="20" t="s">
        <v>2779</v>
      </c>
      <c r="E381" s="20" t="s">
        <v>2780</v>
      </c>
      <c r="F381" s="20" t="s">
        <v>2792</v>
      </c>
      <c r="G381" s="20" t="s">
        <v>2763</v>
      </c>
      <c r="H381" s="20" t="s">
        <v>2783</v>
      </c>
      <c r="I381" s="20" t="s">
        <v>2764</v>
      </c>
      <c r="J381" s="20" t="s">
        <v>2795</v>
      </c>
      <c r="K381" s="20" t="s">
        <v>392</v>
      </c>
      <c r="L381" s="20" t="s">
        <v>23179</v>
      </c>
      <c r="M381" s="20" t="s">
        <v>23180</v>
      </c>
      <c r="N381" s="20" t="s">
        <v>23181</v>
      </c>
      <c r="O381" s="20" t="s">
        <v>23182</v>
      </c>
      <c r="P381" s="20" t="s">
        <v>23183</v>
      </c>
      <c r="Q381" s="20" t="s">
        <v>23184</v>
      </c>
      <c r="R381" s="20" t="s">
        <v>23185</v>
      </c>
      <c r="S381" s="20" t="s">
        <v>23186</v>
      </c>
      <c r="T381" s="20" t="s">
        <v>23187</v>
      </c>
      <c r="U381" s="20" t="s">
        <v>23188</v>
      </c>
    </row>
    <row r="382" spans="1:21" x14ac:dyDescent="0.15">
      <c r="A382" s="20" t="s">
        <v>2566</v>
      </c>
      <c r="B382" s="20" t="s">
        <v>2680</v>
      </c>
      <c r="C382" s="20" t="s">
        <v>3324</v>
      </c>
      <c r="D382" s="20" t="s">
        <v>446</v>
      </c>
      <c r="E382" s="20" t="s">
        <v>2720</v>
      </c>
      <c r="F382" s="20" t="s">
        <v>2671</v>
      </c>
      <c r="G382" s="20" t="s">
        <v>2770</v>
      </c>
      <c r="H382" s="20" t="s">
        <v>2631</v>
      </c>
      <c r="I382" s="20" t="s">
        <v>392</v>
      </c>
      <c r="J382" s="20" t="s">
        <v>2524</v>
      </c>
      <c r="K382" s="20" t="s">
        <v>2687</v>
      </c>
      <c r="L382" s="20" t="s">
        <v>23189</v>
      </c>
      <c r="M382" s="20" t="s">
        <v>23190</v>
      </c>
      <c r="N382" s="20" t="s">
        <v>23191</v>
      </c>
      <c r="O382" s="20" t="s">
        <v>23192</v>
      </c>
      <c r="P382" s="20" t="s">
        <v>23193</v>
      </c>
      <c r="Q382" s="20" t="s">
        <v>23194</v>
      </c>
      <c r="R382" s="20" t="s">
        <v>23195</v>
      </c>
      <c r="S382" s="20" t="s">
        <v>23196</v>
      </c>
      <c r="T382" s="20" t="s">
        <v>23197</v>
      </c>
      <c r="U382" s="20" t="s">
        <v>23198</v>
      </c>
    </row>
    <row r="383" spans="1:21" x14ac:dyDescent="0.15">
      <c r="A383" s="20" t="s">
        <v>1223</v>
      </c>
      <c r="B383" s="20" t="s">
        <v>3371</v>
      </c>
      <c r="C383" s="20" t="s">
        <v>2040</v>
      </c>
      <c r="D383" s="20" t="s">
        <v>1369</v>
      </c>
      <c r="E383" s="20" t="s">
        <v>2352</v>
      </c>
      <c r="F383" s="20" t="s">
        <v>2719</v>
      </c>
      <c r="G383" s="20" t="s">
        <v>2766</v>
      </c>
      <c r="H383" s="20" t="s">
        <v>2784</v>
      </c>
      <c r="I383" s="20" t="s">
        <v>3393</v>
      </c>
      <c r="J383" s="20" t="s">
        <v>2661</v>
      </c>
      <c r="K383" s="20" t="s">
        <v>3391</v>
      </c>
      <c r="L383" s="20" t="s">
        <v>23199</v>
      </c>
      <c r="M383" s="20" t="s">
        <v>23200</v>
      </c>
      <c r="N383" s="20" t="s">
        <v>23201</v>
      </c>
      <c r="O383" s="20" t="s">
        <v>23202</v>
      </c>
      <c r="P383" s="20" t="s">
        <v>23203</v>
      </c>
      <c r="Q383" s="20" t="s">
        <v>23204</v>
      </c>
      <c r="R383" s="20" t="s">
        <v>23205</v>
      </c>
      <c r="S383" s="20" t="s">
        <v>23206</v>
      </c>
      <c r="T383" s="20" t="s">
        <v>23207</v>
      </c>
      <c r="U383" s="20" t="s">
        <v>23208</v>
      </c>
    </row>
    <row r="384" spans="1:21" x14ac:dyDescent="0.15">
      <c r="A384" s="20" t="s">
        <v>2359</v>
      </c>
      <c r="B384" s="20" t="s">
        <v>901</v>
      </c>
      <c r="C384" s="20" t="s">
        <v>2690</v>
      </c>
      <c r="D384" s="20" t="s">
        <v>3369</v>
      </c>
      <c r="E384" s="20" t="s">
        <v>446</v>
      </c>
      <c r="F384" s="20" t="s">
        <v>3067</v>
      </c>
      <c r="G384" s="20" t="s">
        <v>2671</v>
      </c>
      <c r="H384" s="20" t="s">
        <v>2030</v>
      </c>
      <c r="I384" s="20" t="s">
        <v>3071</v>
      </c>
      <c r="J384" s="20" t="s">
        <v>3063</v>
      </c>
      <c r="K384" s="20" t="s">
        <v>2654</v>
      </c>
      <c r="L384" s="20" t="s">
        <v>23209</v>
      </c>
      <c r="M384" s="20" t="s">
        <v>23210</v>
      </c>
      <c r="N384" s="20" t="s">
        <v>23211</v>
      </c>
      <c r="O384" s="20" t="s">
        <v>23212</v>
      </c>
      <c r="P384" s="20" t="s">
        <v>23213</v>
      </c>
      <c r="Q384" s="20" t="s">
        <v>23214</v>
      </c>
      <c r="R384" s="20" t="s">
        <v>23215</v>
      </c>
      <c r="S384" s="20" t="s">
        <v>23216</v>
      </c>
      <c r="T384" s="20" t="s">
        <v>23217</v>
      </c>
      <c r="U384" s="20" t="s">
        <v>23218</v>
      </c>
    </row>
    <row r="385" spans="1:21" x14ac:dyDescent="0.15">
      <c r="A385" s="20" t="s">
        <v>1513</v>
      </c>
      <c r="B385" s="20" t="s">
        <v>446</v>
      </c>
      <c r="C385" s="20" t="s">
        <v>2671</v>
      </c>
      <c r="D385" s="20" t="s">
        <v>2974</v>
      </c>
      <c r="E385" s="20" t="s">
        <v>2970</v>
      </c>
      <c r="F385" s="20" t="s">
        <v>2690</v>
      </c>
      <c r="G385" s="20" t="s">
        <v>2677</v>
      </c>
      <c r="H385" s="20" t="s">
        <v>2654</v>
      </c>
      <c r="I385" s="20" t="s">
        <v>901</v>
      </c>
      <c r="J385" s="20" t="s">
        <v>3373</v>
      </c>
      <c r="K385" s="20" t="s">
        <v>441</v>
      </c>
      <c r="L385" s="20" t="s">
        <v>23219</v>
      </c>
      <c r="M385" s="20" t="s">
        <v>23220</v>
      </c>
      <c r="N385" s="20" t="s">
        <v>23221</v>
      </c>
      <c r="O385" s="20" t="s">
        <v>23222</v>
      </c>
      <c r="P385" s="20" t="s">
        <v>23223</v>
      </c>
      <c r="Q385" s="20" t="s">
        <v>23224</v>
      </c>
      <c r="R385" s="20" t="s">
        <v>23225</v>
      </c>
      <c r="S385" s="20" t="s">
        <v>23226</v>
      </c>
      <c r="T385" s="20" t="s">
        <v>23227</v>
      </c>
      <c r="U385" s="20" t="s">
        <v>23228</v>
      </c>
    </row>
    <row r="386" spans="1:21" x14ac:dyDescent="0.15">
      <c r="A386" s="20" t="s">
        <v>1224</v>
      </c>
      <c r="B386" s="20" t="s">
        <v>2961</v>
      </c>
      <c r="C386" s="20" t="s">
        <v>3124</v>
      </c>
      <c r="D386" s="20" t="s">
        <v>3006</v>
      </c>
      <c r="E386" s="20" t="s">
        <v>518</v>
      </c>
      <c r="F386" s="20" t="s">
        <v>2273</v>
      </c>
      <c r="G386" s="20" t="s">
        <v>2906</v>
      </c>
      <c r="H386" s="20" t="s">
        <v>2728</v>
      </c>
      <c r="I386" s="20" t="s">
        <v>3404</v>
      </c>
      <c r="J386" s="20" t="s">
        <v>2878</v>
      </c>
      <c r="K386" s="20" t="s">
        <v>2991</v>
      </c>
      <c r="L386" s="20" t="s">
        <v>23229</v>
      </c>
      <c r="M386" s="20" t="s">
        <v>23230</v>
      </c>
      <c r="N386" s="20" t="s">
        <v>23231</v>
      </c>
      <c r="O386" s="20" t="s">
        <v>23232</v>
      </c>
      <c r="P386" s="20" t="s">
        <v>23233</v>
      </c>
      <c r="Q386" s="20" t="s">
        <v>23234</v>
      </c>
      <c r="R386" s="20" t="s">
        <v>23235</v>
      </c>
      <c r="S386" s="20" t="s">
        <v>23236</v>
      </c>
      <c r="T386" s="20" t="s">
        <v>23237</v>
      </c>
      <c r="U386" s="20" t="s">
        <v>23238</v>
      </c>
    </row>
    <row r="387" spans="1:21" x14ac:dyDescent="0.15">
      <c r="A387" s="20" t="s">
        <v>1753</v>
      </c>
      <c r="B387" s="20" t="s">
        <v>3325</v>
      </c>
      <c r="C387" s="20" t="s">
        <v>2782</v>
      </c>
      <c r="D387" s="20" t="s">
        <v>2784</v>
      </c>
      <c r="E387" s="20" t="s">
        <v>2801</v>
      </c>
      <c r="F387" s="20" t="s">
        <v>2016</v>
      </c>
      <c r="G387" s="20" t="s">
        <v>3013</v>
      </c>
      <c r="H387" s="20" t="s">
        <v>2040</v>
      </c>
      <c r="I387" s="20" t="s">
        <v>2934</v>
      </c>
      <c r="J387" s="20" t="s">
        <v>2268</v>
      </c>
      <c r="K387" s="20" t="s">
        <v>3331</v>
      </c>
      <c r="L387" s="20" t="s">
        <v>23239</v>
      </c>
      <c r="M387" s="20" t="s">
        <v>23240</v>
      </c>
      <c r="N387" s="20" t="s">
        <v>23241</v>
      </c>
      <c r="O387" s="20" t="s">
        <v>23242</v>
      </c>
      <c r="P387" s="20" t="s">
        <v>23243</v>
      </c>
      <c r="Q387" s="20" t="s">
        <v>23244</v>
      </c>
      <c r="R387" s="20" t="s">
        <v>23245</v>
      </c>
      <c r="S387" s="20" t="s">
        <v>23246</v>
      </c>
      <c r="T387" s="20" t="s">
        <v>23247</v>
      </c>
      <c r="U387" s="20" t="s">
        <v>23248</v>
      </c>
    </row>
    <row r="388" spans="1:21" x14ac:dyDescent="0.15">
      <c r="A388" s="20" t="s">
        <v>2116</v>
      </c>
      <c r="B388" s="20" t="s">
        <v>2962</v>
      </c>
      <c r="C388" s="20" t="s">
        <v>2689</v>
      </c>
      <c r="D388" s="20" t="s">
        <v>2041</v>
      </c>
      <c r="E388" s="20" t="s">
        <v>2734</v>
      </c>
      <c r="F388" s="20" t="s">
        <v>857</v>
      </c>
      <c r="G388" s="20" t="s">
        <v>3066</v>
      </c>
      <c r="H388" s="20" t="s">
        <v>2681</v>
      </c>
      <c r="I388" s="20" t="s">
        <v>2196</v>
      </c>
      <c r="J388" s="20" t="s">
        <v>3077</v>
      </c>
      <c r="K388" s="20" t="s">
        <v>2976</v>
      </c>
      <c r="L388" s="20" t="s">
        <v>23249</v>
      </c>
      <c r="M388" s="20" t="s">
        <v>23250</v>
      </c>
      <c r="N388" s="20" t="s">
        <v>23251</v>
      </c>
      <c r="O388" s="20" t="s">
        <v>23252</v>
      </c>
      <c r="P388" s="20" t="s">
        <v>23253</v>
      </c>
      <c r="Q388" s="20" t="s">
        <v>23254</v>
      </c>
      <c r="R388" s="20" t="s">
        <v>23255</v>
      </c>
      <c r="S388" s="20" t="s">
        <v>23256</v>
      </c>
      <c r="T388" s="20" t="s">
        <v>23257</v>
      </c>
      <c r="U388" s="20" t="s">
        <v>23258</v>
      </c>
    </row>
    <row r="389" spans="1:21" x14ac:dyDescent="0.15">
      <c r="A389" s="20" t="s">
        <v>1754</v>
      </c>
      <c r="B389" s="20" t="s">
        <v>2852</v>
      </c>
      <c r="C389" s="20" t="s">
        <v>2554</v>
      </c>
      <c r="D389" s="20" t="s">
        <v>2327</v>
      </c>
      <c r="E389" s="20" t="s">
        <v>2901</v>
      </c>
      <c r="F389" s="20" t="s">
        <v>2872</v>
      </c>
      <c r="G389" s="20" t="s">
        <v>3206</v>
      </c>
      <c r="H389" s="20" t="s">
        <v>1163</v>
      </c>
      <c r="I389" s="20" t="s">
        <v>2773</v>
      </c>
      <c r="J389" s="20" t="s">
        <v>2921</v>
      </c>
      <c r="K389" s="20" t="s">
        <v>2039</v>
      </c>
      <c r="L389" s="20" t="s">
        <v>23259</v>
      </c>
      <c r="M389" s="20" t="s">
        <v>23260</v>
      </c>
      <c r="N389" s="20" t="s">
        <v>23261</v>
      </c>
      <c r="O389" s="20" t="s">
        <v>23262</v>
      </c>
      <c r="P389" s="20" t="s">
        <v>23263</v>
      </c>
      <c r="Q389" s="20" t="s">
        <v>23264</v>
      </c>
      <c r="R389" s="20" t="s">
        <v>23265</v>
      </c>
      <c r="S389" s="20" t="s">
        <v>23266</v>
      </c>
      <c r="T389" s="20" t="s">
        <v>23267</v>
      </c>
      <c r="U389" s="20" t="s">
        <v>23268</v>
      </c>
    </row>
    <row r="390" spans="1:21" x14ac:dyDescent="0.15">
      <c r="A390" s="20" t="s">
        <v>172</v>
      </c>
      <c r="B390" s="20" t="s">
        <v>3062</v>
      </c>
      <c r="C390" s="20" t="s">
        <v>3063</v>
      </c>
      <c r="D390" s="20" t="s">
        <v>2689</v>
      </c>
      <c r="E390" s="20" t="s">
        <v>3061</v>
      </c>
      <c r="F390" s="20" t="s">
        <v>3065</v>
      </c>
      <c r="G390" s="20" t="s">
        <v>2681</v>
      </c>
      <c r="H390" s="20" t="s">
        <v>2552</v>
      </c>
      <c r="I390" s="20" t="s">
        <v>2638</v>
      </c>
      <c r="J390" s="20" t="s">
        <v>3067</v>
      </c>
      <c r="K390" s="20" t="s">
        <v>3069</v>
      </c>
      <c r="L390" s="20" t="s">
        <v>23269</v>
      </c>
      <c r="M390" s="20" t="s">
        <v>23270</v>
      </c>
      <c r="N390" s="20" t="s">
        <v>23271</v>
      </c>
      <c r="O390" s="20" t="s">
        <v>23272</v>
      </c>
      <c r="P390" s="20" t="s">
        <v>23273</v>
      </c>
      <c r="Q390" s="20" t="s">
        <v>23274</v>
      </c>
      <c r="R390" s="20" t="s">
        <v>23275</v>
      </c>
      <c r="S390" s="20" t="s">
        <v>23276</v>
      </c>
      <c r="T390" s="20" t="s">
        <v>23277</v>
      </c>
      <c r="U390" s="20" t="s">
        <v>23278</v>
      </c>
    </row>
    <row r="391" spans="1:21" x14ac:dyDescent="0.15">
      <c r="A391" s="20" t="s">
        <v>1514</v>
      </c>
      <c r="B391" s="20" t="s">
        <v>518</v>
      </c>
      <c r="C391" s="20" t="s">
        <v>2969</v>
      </c>
      <c r="D391" s="20" t="s">
        <v>2962</v>
      </c>
      <c r="E391" s="20" t="s">
        <v>2961</v>
      </c>
      <c r="F391" s="20" t="s">
        <v>2991</v>
      </c>
      <c r="G391" s="20" t="s">
        <v>2976</v>
      </c>
      <c r="H391" s="20" t="s">
        <v>3067</v>
      </c>
      <c r="I391" s="20" t="s">
        <v>2972</v>
      </c>
      <c r="J391" s="20" t="s">
        <v>2681</v>
      </c>
      <c r="K391" s="20" t="s">
        <v>2968</v>
      </c>
      <c r="L391" s="20" t="s">
        <v>23279</v>
      </c>
      <c r="M391" s="20" t="s">
        <v>23280</v>
      </c>
      <c r="N391" s="20" t="s">
        <v>23281</v>
      </c>
      <c r="O391" s="20" t="s">
        <v>23282</v>
      </c>
      <c r="P391" s="20" t="s">
        <v>23283</v>
      </c>
      <c r="Q391" s="20" t="s">
        <v>23284</v>
      </c>
      <c r="R391" s="20" t="s">
        <v>23285</v>
      </c>
      <c r="S391" s="20" t="s">
        <v>23286</v>
      </c>
      <c r="T391" s="20" t="s">
        <v>23287</v>
      </c>
      <c r="U391" s="20" t="s">
        <v>23288</v>
      </c>
    </row>
    <row r="392" spans="1:21" x14ac:dyDescent="0.15">
      <c r="A392" s="20" t="s">
        <v>646</v>
      </c>
      <c r="B392" s="20" t="s">
        <v>2716</v>
      </c>
      <c r="C392" s="20" t="s">
        <v>2720</v>
      </c>
      <c r="D392" s="20" t="s">
        <v>2719</v>
      </c>
      <c r="E392" s="20" t="s">
        <v>2727</v>
      </c>
      <c r="F392" s="20" t="s">
        <v>1969</v>
      </c>
      <c r="G392" s="20" t="s">
        <v>2749</v>
      </c>
      <c r="H392" s="20" t="s">
        <v>2742</v>
      </c>
      <c r="I392" s="20" t="s">
        <v>2733</v>
      </c>
      <c r="J392" s="20" t="s">
        <v>2731</v>
      </c>
      <c r="K392" s="20" t="s">
        <v>2724</v>
      </c>
      <c r="L392" s="20" t="s">
        <v>23289</v>
      </c>
      <c r="M392" s="20" t="s">
        <v>23290</v>
      </c>
      <c r="N392" s="20" t="s">
        <v>23291</v>
      </c>
      <c r="O392" s="20" t="s">
        <v>23292</v>
      </c>
      <c r="P392" s="20" t="s">
        <v>23293</v>
      </c>
      <c r="Q392" s="20" t="s">
        <v>23294</v>
      </c>
      <c r="R392" s="20" t="s">
        <v>23295</v>
      </c>
      <c r="S392" s="20" t="s">
        <v>23296</v>
      </c>
      <c r="T392" s="20" t="s">
        <v>23297</v>
      </c>
      <c r="U392" s="20" t="s">
        <v>23298</v>
      </c>
    </row>
    <row r="393" spans="1:21" x14ac:dyDescent="0.15">
      <c r="A393" s="20" t="s">
        <v>647</v>
      </c>
      <c r="B393" s="20" t="s">
        <v>2761</v>
      </c>
      <c r="C393" s="20" t="s">
        <v>2016</v>
      </c>
      <c r="D393" s="20" t="s">
        <v>2774</v>
      </c>
      <c r="E393" s="20" t="s">
        <v>2793</v>
      </c>
      <c r="F393" s="20" t="s">
        <v>2768</v>
      </c>
      <c r="G393" s="20" t="s">
        <v>2764</v>
      </c>
      <c r="H393" s="20" t="s">
        <v>2769</v>
      </c>
      <c r="I393" s="20" t="s">
        <v>392</v>
      </c>
      <c r="J393" s="20" t="s">
        <v>2766</v>
      </c>
      <c r="K393" s="20" t="s">
        <v>2763</v>
      </c>
      <c r="L393" s="20" t="s">
        <v>23299</v>
      </c>
      <c r="M393" s="20" t="s">
        <v>23300</v>
      </c>
      <c r="N393" s="20" t="s">
        <v>23301</v>
      </c>
      <c r="O393" s="20" t="s">
        <v>23302</v>
      </c>
      <c r="P393" s="20" t="s">
        <v>23303</v>
      </c>
      <c r="Q393" s="20" t="s">
        <v>23304</v>
      </c>
      <c r="R393" s="20" t="s">
        <v>23305</v>
      </c>
      <c r="S393" s="20" t="s">
        <v>23306</v>
      </c>
      <c r="T393" s="20" t="s">
        <v>23307</v>
      </c>
      <c r="U393" s="20" t="s">
        <v>23308</v>
      </c>
    </row>
    <row r="394" spans="1:21" x14ac:dyDescent="0.15">
      <c r="A394" s="20" t="s">
        <v>2117</v>
      </c>
      <c r="B394" s="20" t="s">
        <v>2720</v>
      </c>
      <c r="C394" s="20" t="s">
        <v>2716</v>
      </c>
      <c r="D394" s="20" t="s">
        <v>2719</v>
      </c>
      <c r="E394" s="20" t="s">
        <v>2727</v>
      </c>
      <c r="F394" s="20" t="s">
        <v>1969</v>
      </c>
      <c r="G394" s="20" t="s">
        <v>2742</v>
      </c>
      <c r="H394" s="20" t="s">
        <v>2721</v>
      </c>
      <c r="I394" s="20" t="s">
        <v>2749</v>
      </c>
      <c r="J394" s="20" t="s">
        <v>2724</v>
      </c>
      <c r="K394" s="20" t="s">
        <v>2731</v>
      </c>
      <c r="L394" s="20" t="s">
        <v>23309</v>
      </c>
      <c r="M394" s="20" t="s">
        <v>23310</v>
      </c>
      <c r="N394" s="20" t="s">
        <v>23311</v>
      </c>
      <c r="O394" s="20" t="s">
        <v>23312</v>
      </c>
      <c r="P394" s="20" t="s">
        <v>23313</v>
      </c>
      <c r="Q394" s="20" t="s">
        <v>23314</v>
      </c>
      <c r="R394" s="20" t="s">
        <v>23315</v>
      </c>
      <c r="S394" s="20" t="s">
        <v>23316</v>
      </c>
      <c r="T394" s="20" t="s">
        <v>23317</v>
      </c>
      <c r="U394" s="20" t="s">
        <v>23318</v>
      </c>
    </row>
    <row r="395" spans="1:21" x14ac:dyDescent="0.15">
      <c r="A395" s="20" t="s">
        <v>1225</v>
      </c>
      <c r="B395" s="20" t="s">
        <v>3069</v>
      </c>
      <c r="C395" s="20" t="s">
        <v>3061</v>
      </c>
      <c r="D395" s="20" t="s">
        <v>2689</v>
      </c>
      <c r="E395" s="20" t="s">
        <v>2670</v>
      </c>
      <c r="F395" s="20" t="s">
        <v>2683</v>
      </c>
      <c r="G395" s="20" t="s">
        <v>3079</v>
      </c>
      <c r="H395" s="20" t="s">
        <v>392</v>
      </c>
      <c r="I395" s="20" t="s">
        <v>3062</v>
      </c>
      <c r="J395" s="20" t="s">
        <v>3065</v>
      </c>
      <c r="K395" s="20" t="s">
        <v>1931</v>
      </c>
      <c r="L395" s="20" t="s">
        <v>23319</v>
      </c>
      <c r="M395" s="20" t="s">
        <v>23320</v>
      </c>
      <c r="N395" s="20" t="s">
        <v>23321</v>
      </c>
      <c r="O395" s="20" t="s">
        <v>23322</v>
      </c>
      <c r="P395" s="20" t="s">
        <v>23323</v>
      </c>
      <c r="Q395" s="20" t="s">
        <v>23324</v>
      </c>
      <c r="R395" s="20" t="s">
        <v>23325</v>
      </c>
      <c r="S395" s="20" t="s">
        <v>23326</v>
      </c>
      <c r="T395" s="20" t="s">
        <v>23327</v>
      </c>
      <c r="U395" s="20" t="s">
        <v>23328</v>
      </c>
    </row>
    <row r="396" spans="1:21" x14ac:dyDescent="0.15">
      <c r="A396" s="20" t="s">
        <v>173</v>
      </c>
      <c r="B396" s="20" t="s">
        <v>2852</v>
      </c>
      <c r="C396" s="20" t="s">
        <v>2872</v>
      </c>
      <c r="D396" s="20" t="s">
        <v>3145</v>
      </c>
      <c r="E396" s="20" t="s">
        <v>515</v>
      </c>
      <c r="F396" s="20" t="s">
        <v>2763</v>
      </c>
      <c r="G396" s="20" t="s">
        <v>2926</v>
      </c>
      <c r="H396" s="20" t="s">
        <v>2894</v>
      </c>
      <c r="I396" s="20" t="s">
        <v>3348</v>
      </c>
      <c r="J396" s="20" t="s">
        <v>2864</v>
      </c>
      <c r="K396" s="20" t="s">
        <v>2813</v>
      </c>
      <c r="L396" s="20" t="s">
        <v>23329</v>
      </c>
      <c r="M396" s="20" t="s">
        <v>23330</v>
      </c>
      <c r="N396" s="20" t="s">
        <v>23331</v>
      </c>
      <c r="O396" s="20" t="s">
        <v>23332</v>
      </c>
      <c r="P396" s="20" t="s">
        <v>23333</v>
      </c>
      <c r="Q396" s="20" t="s">
        <v>23334</v>
      </c>
      <c r="R396" s="20" t="s">
        <v>23335</v>
      </c>
      <c r="S396" s="20" t="s">
        <v>23336</v>
      </c>
      <c r="T396" s="20" t="s">
        <v>23337</v>
      </c>
      <c r="U396" s="20" t="s">
        <v>23338</v>
      </c>
    </row>
    <row r="397" spans="1:21" x14ac:dyDescent="0.15">
      <c r="A397" s="20" t="s">
        <v>1226</v>
      </c>
      <c r="B397" s="20" t="s">
        <v>3067</v>
      </c>
      <c r="C397" s="20" t="s">
        <v>3063</v>
      </c>
      <c r="D397" s="20" t="s">
        <v>3369</v>
      </c>
      <c r="E397" s="20" t="s">
        <v>3062</v>
      </c>
      <c r="F397" s="20" t="s">
        <v>2965</v>
      </c>
      <c r="G397" s="20" t="s">
        <v>2638</v>
      </c>
      <c r="H397" s="20" t="s">
        <v>2681</v>
      </c>
      <c r="I397" s="20" t="s">
        <v>3377</v>
      </c>
      <c r="J397" s="20" t="s">
        <v>2668</v>
      </c>
      <c r="K397" s="20" t="s">
        <v>2689</v>
      </c>
      <c r="L397" s="20" t="s">
        <v>23339</v>
      </c>
      <c r="M397" s="20" t="s">
        <v>23340</v>
      </c>
      <c r="N397" s="20" t="s">
        <v>23341</v>
      </c>
      <c r="O397" s="20" t="s">
        <v>23342</v>
      </c>
      <c r="P397" s="20" t="s">
        <v>23343</v>
      </c>
      <c r="Q397" s="20" t="s">
        <v>23344</v>
      </c>
      <c r="R397" s="20" t="s">
        <v>23345</v>
      </c>
      <c r="S397" s="20" t="s">
        <v>23346</v>
      </c>
      <c r="T397" s="20" t="s">
        <v>23347</v>
      </c>
      <c r="U397" s="20" t="s">
        <v>23348</v>
      </c>
    </row>
    <row r="398" spans="1:21" x14ac:dyDescent="0.15">
      <c r="A398" s="20" t="s">
        <v>174</v>
      </c>
      <c r="B398" s="20" t="s">
        <v>3369</v>
      </c>
      <c r="C398" s="20" t="s">
        <v>2759</v>
      </c>
      <c r="D398" s="20" t="s">
        <v>2787</v>
      </c>
      <c r="E398" s="20" t="s">
        <v>3066</v>
      </c>
      <c r="F398" s="20" t="s">
        <v>2016</v>
      </c>
      <c r="G398" s="20" t="s">
        <v>2777</v>
      </c>
      <c r="H398" s="20" t="s">
        <v>1931</v>
      </c>
      <c r="I398" s="20" t="s">
        <v>392</v>
      </c>
      <c r="J398" s="20" t="s">
        <v>2768</v>
      </c>
      <c r="K398" s="20" t="s">
        <v>446</v>
      </c>
      <c r="L398" s="20" t="s">
        <v>23349</v>
      </c>
      <c r="M398" s="20" t="s">
        <v>23350</v>
      </c>
      <c r="N398" s="20" t="s">
        <v>23351</v>
      </c>
      <c r="O398" s="20" t="s">
        <v>23352</v>
      </c>
      <c r="P398" s="20" t="s">
        <v>23353</v>
      </c>
      <c r="Q398" s="20" t="s">
        <v>23354</v>
      </c>
      <c r="R398" s="20" t="s">
        <v>23355</v>
      </c>
      <c r="S398" s="20" t="s">
        <v>23356</v>
      </c>
      <c r="T398" s="20" t="s">
        <v>23357</v>
      </c>
      <c r="U398" s="20" t="s">
        <v>23358</v>
      </c>
    </row>
    <row r="399" spans="1:21" x14ac:dyDescent="0.15">
      <c r="A399" s="20" t="s">
        <v>648</v>
      </c>
      <c r="B399" s="20" t="s">
        <v>3061</v>
      </c>
      <c r="C399" s="20" t="s">
        <v>2720</v>
      </c>
      <c r="D399" s="20" t="s">
        <v>3065</v>
      </c>
      <c r="E399" s="20" t="s">
        <v>2689</v>
      </c>
      <c r="F399" s="20" t="s">
        <v>2552</v>
      </c>
      <c r="G399" s="20" t="s">
        <v>3094</v>
      </c>
      <c r="H399" s="20" t="s">
        <v>3069</v>
      </c>
      <c r="I399" s="20" t="s">
        <v>2670</v>
      </c>
      <c r="J399" s="20" t="s">
        <v>3087</v>
      </c>
      <c r="K399" s="20" t="s">
        <v>3062</v>
      </c>
      <c r="L399" s="20" t="s">
        <v>23359</v>
      </c>
      <c r="M399" s="20" t="s">
        <v>23360</v>
      </c>
      <c r="N399" s="20" t="s">
        <v>23361</v>
      </c>
      <c r="O399" s="20" t="s">
        <v>23362</v>
      </c>
      <c r="P399" s="20" t="s">
        <v>23363</v>
      </c>
      <c r="Q399" s="20" t="s">
        <v>23364</v>
      </c>
      <c r="R399" s="20" t="s">
        <v>23365</v>
      </c>
      <c r="S399" s="20" t="s">
        <v>23366</v>
      </c>
      <c r="T399" s="20" t="s">
        <v>23367</v>
      </c>
      <c r="U399" s="20" t="s">
        <v>23368</v>
      </c>
    </row>
    <row r="400" spans="1:21" x14ac:dyDescent="0.15">
      <c r="A400" s="20" t="s">
        <v>1227</v>
      </c>
      <c r="B400" s="20" t="s">
        <v>2963</v>
      </c>
      <c r="C400" s="20" t="s">
        <v>2991</v>
      </c>
      <c r="D400" s="20" t="s">
        <v>857</v>
      </c>
      <c r="E400" s="20" t="s">
        <v>2968</v>
      </c>
      <c r="F400" s="20" t="s">
        <v>2976</v>
      </c>
      <c r="G400" s="20" t="s">
        <v>3375</v>
      </c>
      <c r="H400" s="20" t="s">
        <v>3002</v>
      </c>
      <c r="I400" s="20" t="s">
        <v>3001</v>
      </c>
      <c r="J400" s="20" t="s">
        <v>2689</v>
      </c>
      <c r="K400" s="20" t="s">
        <v>2779</v>
      </c>
      <c r="L400" s="20" t="s">
        <v>14644</v>
      </c>
      <c r="M400" s="20" t="s">
        <v>23369</v>
      </c>
      <c r="N400" s="20" t="s">
        <v>23370</v>
      </c>
      <c r="O400" s="20" t="s">
        <v>23371</v>
      </c>
      <c r="P400" s="20" t="s">
        <v>23372</v>
      </c>
      <c r="Q400" s="20" t="s">
        <v>23373</v>
      </c>
      <c r="R400" s="20" t="s">
        <v>23374</v>
      </c>
      <c r="S400" s="20" t="s">
        <v>23375</v>
      </c>
      <c r="T400" s="20" t="s">
        <v>23376</v>
      </c>
      <c r="U400" s="20" t="s">
        <v>23377</v>
      </c>
    </row>
    <row r="401" spans="1:21" x14ac:dyDescent="0.15">
      <c r="A401" s="20" t="s">
        <v>1228</v>
      </c>
      <c r="B401" s="20" t="s">
        <v>3326</v>
      </c>
      <c r="C401" s="20" t="s">
        <v>2867</v>
      </c>
      <c r="D401" s="20" t="s">
        <v>763</v>
      </c>
      <c r="E401" s="20" t="s">
        <v>3330</v>
      </c>
      <c r="F401" s="20" t="s">
        <v>518</v>
      </c>
      <c r="G401" s="20" t="s">
        <v>3368</v>
      </c>
      <c r="H401" s="20" t="s">
        <v>3338</v>
      </c>
      <c r="I401" s="20" t="s">
        <v>2866</v>
      </c>
      <c r="J401" s="20" t="s">
        <v>3365</v>
      </c>
      <c r="K401" s="20" t="s">
        <v>3175</v>
      </c>
      <c r="L401" s="20" t="s">
        <v>23378</v>
      </c>
      <c r="M401" s="20" t="s">
        <v>23379</v>
      </c>
      <c r="N401" s="20" t="s">
        <v>23380</v>
      </c>
      <c r="O401" s="20" t="s">
        <v>23381</v>
      </c>
      <c r="P401" s="20" t="s">
        <v>23382</v>
      </c>
      <c r="Q401" s="20" t="s">
        <v>23383</v>
      </c>
      <c r="R401" s="20" t="s">
        <v>23384</v>
      </c>
      <c r="S401" s="20" t="s">
        <v>23385</v>
      </c>
      <c r="T401" s="20" t="s">
        <v>23386</v>
      </c>
      <c r="U401" s="20" t="s">
        <v>23387</v>
      </c>
    </row>
    <row r="402" spans="1:21" x14ac:dyDescent="0.15">
      <c r="A402" s="20" t="s">
        <v>1755</v>
      </c>
      <c r="B402" s="20" t="s">
        <v>1907</v>
      </c>
      <c r="C402" s="20" t="s">
        <v>3136</v>
      </c>
      <c r="D402" s="20" t="s">
        <v>1653</v>
      </c>
      <c r="E402" s="20" t="s">
        <v>3270</v>
      </c>
      <c r="F402" s="20" t="s">
        <v>3300</v>
      </c>
      <c r="G402" s="20" t="s">
        <v>1087</v>
      </c>
      <c r="H402" s="20" t="s">
        <v>1930</v>
      </c>
      <c r="I402" s="20" t="s">
        <v>3198</v>
      </c>
      <c r="J402" s="20" t="s">
        <v>3324</v>
      </c>
      <c r="K402" s="20" t="s">
        <v>3224</v>
      </c>
      <c r="L402" s="20" t="s">
        <v>23388</v>
      </c>
      <c r="M402" s="20" t="s">
        <v>23389</v>
      </c>
      <c r="N402" s="20" t="s">
        <v>23390</v>
      </c>
      <c r="O402" s="20" t="s">
        <v>23391</v>
      </c>
      <c r="P402" s="20" t="s">
        <v>23392</v>
      </c>
      <c r="Q402" s="20" t="s">
        <v>23393</v>
      </c>
      <c r="R402" s="20" t="s">
        <v>23394</v>
      </c>
      <c r="S402" s="20" t="s">
        <v>23395</v>
      </c>
      <c r="T402" s="20" t="s">
        <v>23396</v>
      </c>
      <c r="U402" s="20" t="s">
        <v>23397</v>
      </c>
    </row>
    <row r="403" spans="1:21" x14ac:dyDescent="0.15">
      <c r="A403" s="20" t="s">
        <v>175</v>
      </c>
      <c r="B403" s="20" t="s">
        <v>2771</v>
      </c>
      <c r="C403" s="20" t="s">
        <v>3322</v>
      </c>
      <c r="D403" s="20" t="s">
        <v>2766</v>
      </c>
      <c r="E403" s="20" t="s">
        <v>2802</v>
      </c>
      <c r="F403" s="20" t="s">
        <v>2765</v>
      </c>
      <c r="G403" s="20" t="s">
        <v>2801</v>
      </c>
      <c r="H403" s="20" t="s">
        <v>2772</v>
      </c>
      <c r="I403" s="20" t="s">
        <v>2811</v>
      </c>
      <c r="J403" s="20" t="s">
        <v>2787</v>
      </c>
      <c r="K403" s="20" t="s">
        <v>2782</v>
      </c>
      <c r="L403" s="20" t="s">
        <v>23398</v>
      </c>
      <c r="M403" s="20" t="s">
        <v>23399</v>
      </c>
      <c r="N403" s="20" t="s">
        <v>23400</v>
      </c>
      <c r="O403" s="20" t="s">
        <v>23401</v>
      </c>
      <c r="P403" s="20" t="s">
        <v>23402</v>
      </c>
      <c r="Q403" s="20" t="s">
        <v>23403</v>
      </c>
      <c r="R403" s="20" t="s">
        <v>23404</v>
      </c>
      <c r="S403" s="20" t="s">
        <v>23405</v>
      </c>
      <c r="T403" s="20" t="s">
        <v>23406</v>
      </c>
      <c r="U403" s="20" t="s">
        <v>23407</v>
      </c>
    </row>
    <row r="404" spans="1:21" x14ac:dyDescent="0.15">
      <c r="A404" s="20" t="s">
        <v>940</v>
      </c>
      <c r="B404" s="20" t="s">
        <v>2016</v>
      </c>
      <c r="C404" s="20" t="s">
        <v>2774</v>
      </c>
      <c r="D404" s="20" t="s">
        <v>2718</v>
      </c>
      <c r="E404" s="20" t="s">
        <v>392</v>
      </c>
      <c r="F404" s="20" t="s">
        <v>2721</v>
      </c>
      <c r="G404" s="20" t="s">
        <v>2769</v>
      </c>
      <c r="H404" s="20" t="s">
        <v>2722</v>
      </c>
      <c r="I404" s="20" t="s">
        <v>2719</v>
      </c>
      <c r="J404" s="20" t="s">
        <v>2805</v>
      </c>
      <c r="K404" s="20" t="s">
        <v>2793</v>
      </c>
      <c r="L404" s="20" t="s">
        <v>23408</v>
      </c>
      <c r="M404" s="20" t="s">
        <v>23409</v>
      </c>
      <c r="N404" s="20" t="s">
        <v>23410</v>
      </c>
      <c r="O404" s="20" t="s">
        <v>23411</v>
      </c>
      <c r="P404" s="20" t="s">
        <v>23412</v>
      </c>
      <c r="Q404" s="20" t="s">
        <v>23413</v>
      </c>
      <c r="R404" s="20" t="s">
        <v>23414</v>
      </c>
      <c r="S404" s="20" t="s">
        <v>23415</v>
      </c>
      <c r="T404" s="20" t="s">
        <v>23416</v>
      </c>
      <c r="U404" s="20" t="s">
        <v>23417</v>
      </c>
    </row>
    <row r="405" spans="1:21" x14ac:dyDescent="0.15">
      <c r="A405" s="20" t="s">
        <v>1229</v>
      </c>
      <c r="B405" s="20" t="s">
        <v>446</v>
      </c>
      <c r="C405" s="20" t="s">
        <v>3369</v>
      </c>
      <c r="D405" s="20" t="s">
        <v>2654</v>
      </c>
      <c r="E405" s="20" t="s">
        <v>2797</v>
      </c>
      <c r="F405" s="20" t="s">
        <v>2777</v>
      </c>
      <c r="G405" s="20" t="s">
        <v>1352</v>
      </c>
      <c r="H405" s="20" t="s">
        <v>3071</v>
      </c>
      <c r="I405" s="20" t="s">
        <v>2690</v>
      </c>
      <c r="J405" s="20" t="s">
        <v>3389</v>
      </c>
      <c r="K405" s="20" t="s">
        <v>2637</v>
      </c>
      <c r="L405" s="20" t="s">
        <v>23418</v>
      </c>
      <c r="M405" s="20" t="s">
        <v>23419</v>
      </c>
      <c r="N405" s="20" t="s">
        <v>23420</v>
      </c>
      <c r="O405" s="20" t="s">
        <v>23421</v>
      </c>
      <c r="P405" s="20" t="s">
        <v>23422</v>
      </c>
      <c r="Q405" s="20" t="s">
        <v>23423</v>
      </c>
      <c r="R405" s="20" t="s">
        <v>23424</v>
      </c>
      <c r="S405" s="20" t="s">
        <v>23425</v>
      </c>
      <c r="T405" s="20" t="s">
        <v>23426</v>
      </c>
      <c r="U405" s="20" t="s">
        <v>23427</v>
      </c>
    </row>
    <row r="406" spans="1:21" x14ac:dyDescent="0.15">
      <c r="A406" s="20" t="s">
        <v>1515</v>
      </c>
      <c r="B406" s="20" t="s">
        <v>2016</v>
      </c>
      <c r="C406" s="20" t="s">
        <v>2761</v>
      </c>
      <c r="D406" s="20" t="s">
        <v>2769</v>
      </c>
      <c r="E406" s="20" t="s">
        <v>2774</v>
      </c>
      <c r="F406" s="20" t="s">
        <v>392</v>
      </c>
      <c r="G406" s="20" t="s">
        <v>2764</v>
      </c>
      <c r="H406" s="20" t="s">
        <v>2766</v>
      </c>
      <c r="I406" s="20" t="s">
        <v>2793</v>
      </c>
      <c r="J406" s="20" t="s">
        <v>2721</v>
      </c>
      <c r="K406" s="20" t="s">
        <v>2763</v>
      </c>
      <c r="L406" s="20" t="s">
        <v>23428</v>
      </c>
      <c r="M406" s="20" t="s">
        <v>23429</v>
      </c>
      <c r="N406" s="20" t="s">
        <v>23430</v>
      </c>
      <c r="O406" s="20" t="s">
        <v>23431</v>
      </c>
      <c r="P406" s="20" t="s">
        <v>23432</v>
      </c>
      <c r="Q406" s="20" t="s">
        <v>23433</v>
      </c>
      <c r="R406" s="20" t="s">
        <v>23434</v>
      </c>
      <c r="S406" s="20" t="s">
        <v>23435</v>
      </c>
      <c r="T406" s="20" t="s">
        <v>23436</v>
      </c>
      <c r="U406" s="20" t="s">
        <v>23437</v>
      </c>
    </row>
    <row r="407" spans="1:21" x14ac:dyDescent="0.15">
      <c r="A407" s="20" t="s">
        <v>1230</v>
      </c>
      <c r="B407" s="20" t="s">
        <v>3327</v>
      </c>
      <c r="C407" s="20" t="s">
        <v>2720</v>
      </c>
      <c r="D407" s="20" t="s">
        <v>2041</v>
      </c>
      <c r="E407" s="20" t="s">
        <v>2196</v>
      </c>
      <c r="F407" s="20" t="s">
        <v>3194</v>
      </c>
      <c r="G407" s="20" t="s">
        <v>3074</v>
      </c>
      <c r="H407" s="20" t="s">
        <v>2738</v>
      </c>
      <c r="I407" s="20" t="s">
        <v>3217</v>
      </c>
      <c r="J407" s="20" t="s">
        <v>1983</v>
      </c>
      <c r="K407" s="20" t="s">
        <v>3087</v>
      </c>
      <c r="L407" s="20" t="s">
        <v>23438</v>
      </c>
      <c r="M407" s="20" t="s">
        <v>23439</v>
      </c>
      <c r="N407" s="20" t="s">
        <v>23440</v>
      </c>
      <c r="O407" s="20" t="s">
        <v>23441</v>
      </c>
      <c r="P407" s="20" t="s">
        <v>23442</v>
      </c>
      <c r="Q407" s="20" t="s">
        <v>23443</v>
      </c>
      <c r="R407" s="20" t="s">
        <v>23444</v>
      </c>
      <c r="S407" s="20" t="s">
        <v>23445</v>
      </c>
      <c r="T407" s="20" t="s">
        <v>23446</v>
      </c>
      <c r="U407" s="20" t="s">
        <v>23447</v>
      </c>
    </row>
    <row r="408" spans="1:21" x14ac:dyDescent="0.15">
      <c r="A408" s="20" t="s">
        <v>649</v>
      </c>
      <c r="B408" s="20" t="s">
        <v>2273</v>
      </c>
      <c r="C408" s="20" t="s">
        <v>2852</v>
      </c>
      <c r="D408" s="20" t="s">
        <v>456</v>
      </c>
      <c r="E408" s="20" t="s">
        <v>2872</v>
      </c>
      <c r="F408" s="20" t="s">
        <v>2994</v>
      </c>
      <c r="G408" s="20" t="s">
        <v>460</v>
      </c>
      <c r="H408" s="20" t="s">
        <v>3168</v>
      </c>
      <c r="I408" s="20" t="s">
        <v>2706</v>
      </c>
      <c r="J408" s="20" t="s">
        <v>3366</v>
      </c>
      <c r="K408" s="20" t="s">
        <v>3234</v>
      </c>
      <c r="L408" s="20" t="s">
        <v>23448</v>
      </c>
      <c r="M408" s="20" t="s">
        <v>23449</v>
      </c>
      <c r="N408" s="20" t="s">
        <v>23450</v>
      </c>
      <c r="O408" s="20" t="s">
        <v>23451</v>
      </c>
      <c r="P408" s="20" t="s">
        <v>23452</v>
      </c>
      <c r="Q408" s="20" t="s">
        <v>23453</v>
      </c>
      <c r="R408" s="20" t="s">
        <v>23454</v>
      </c>
      <c r="S408" s="20" t="s">
        <v>23455</v>
      </c>
      <c r="T408" s="20" t="s">
        <v>23456</v>
      </c>
      <c r="U408" s="20" t="s">
        <v>23457</v>
      </c>
    </row>
    <row r="409" spans="1:21" x14ac:dyDescent="0.15">
      <c r="A409" s="20" t="s">
        <v>1231</v>
      </c>
      <c r="B409" s="20" t="s">
        <v>2041</v>
      </c>
      <c r="C409" s="20" t="s">
        <v>1983</v>
      </c>
      <c r="D409" s="20" t="s">
        <v>3087</v>
      </c>
      <c r="E409" s="20" t="s">
        <v>3089</v>
      </c>
      <c r="F409" s="20" t="s">
        <v>2973</v>
      </c>
      <c r="G409" s="20" t="s">
        <v>1968</v>
      </c>
      <c r="H409" s="20" t="s">
        <v>3086</v>
      </c>
      <c r="I409" s="20" t="s">
        <v>3073</v>
      </c>
      <c r="J409" s="20" t="s">
        <v>3108</v>
      </c>
      <c r="K409" s="20" t="s">
        <v>2552</v>
      </c>
      <c r="L409" s="20" t="s">
        <v>23458</v>
      </c>
      <c r="M409" s="20" t="s">
        <v>23459</v>
      </c>
      <c r="N409" s="20" t="s">
        <v>23460</v>
      </c>
      <c r="O409" s="20" t="s">
        <v>23461</v>
      </c>
      <c r="P409" s="20" t="s">
        <v>23462</v>
      </c>
      <c r="Q409" s="20" t="s">
        <v>23463</v>
      </c>
      <c r="R409" s="20" t="s">
        <v>23464</v>
      </c>
      <c r="S409" s="20" t="s">
        <v>23465</v>
      </c>
      <c r="T409" s="20" t="s">
        <v>23466</v>
      </c>
      <c r="U409" s="20" t="s">
        <v>23467</v>
      </c>
    </row>
    <row r="410" spans="1:21" x14ac:dyDescent="0.15">
      <c r="A410" s="20" t="s">
        <v>941</v>
      </c>
      <c r="B410" s="20" t="s">
        <v>2768</v>
      </c>
      <c r="C410" s="20" t="s">
        <v>2783</v>
      </c>
      <c r="D410" s="20" t="s">
        <v>2792</v>
      </c>
      <c r="E410" s="20" t="s">
        <v>2764</v>
      </c>
      <c r="F410" s="20" t="s">
        <v>2759</v>
      </c>
      <c r="G410" s="20" t="s">
        <v>2775</v>
      </c>
      <c r="H410" s="20" t="s">
        <v>2803</v>
      </c>
      <c r="I410" s="20" t="s">
        <v>2772</v>
      </c>
      <c r="J410" s="20" t="s">
        <v>2763</v>
      </c>
      <c r="K410" s="20" t="s">
        <v>2779</v>
      </c>
      <c r="L410" s="20" t="s">
        <v>23468</v>
      </c>
      <c r="M410" s="20" t="s">
        <v>23469</v>
      </c>
      <c r="N410" s="20" t="s">
        <v>23470</v>
      </c>
      <c r="O410" s="20" t="s">
        <v>23471</v>
      </c>
      <c r="P410" s="20" t="s">
        <v>23472</v>
      </c>
      <c r="Q410" s="20" t="s">
        <v>23473</v>
      </c>
      <c r="R410" s="20" t="s">
        <v>23474</v>
      </c>
      <c r="S410" s="20" t="s">
        <v>23475</v>
      </c>
      <c r="T410" s="20" t="s">
        <v>23476</v>
      </c>
      <c r="U410" s="20" t="s">
        <v>23477</v>
      </c>
    </row>
    <row r="411" spans="1:21" x14ac:dyDescent="0.15">
      <c r="A411" s="20" t="s">
        <v>1756</v>
      </c>
      <c r="B411" s="20" t="s">
        <v>3322</v>
      </c>
      <c r="C411" s="20" t="s">
        <v>3338</v>
      </c>
      <c r="D411" s="20" t="s">
        <v>3336</v>
      </c>
      <c r="E411" s="20" t="s">
        <v>3339</v>
      </c>
      <c r="F411" s="20" t="s">
        <v>2229</v>
      </c>
      <c r="G411" s="20" t="s">
        <v>3013</v>
      </c>
      <c r="H411" s="20" t="s">
        <v>3323</v>
      </c>
      <c r="I411" s="20" t="s">
        <v>3347</v>
      </c>
      <c r="J411" s="20" t="s">
        <v>3341</v>
      </c>
      <c r="K411" s="20" t="s">
        <v>3361</v>
      </c>
      <c r="L411" s="20" t="s">
        <v>23478</v>
      </c>
      <c r="M411" s="20" t="s">
        <v>23479</v>
      </c>
      <c r="N411" s="20" t="s">
        <v>23480</v>
      </c>
      <c r="O411" s="20" t="s">
        <v>23481</v>
      </c>
      <c r="P411" s="20" t="s">
        <v>23482</v>
      </c>
      <c r="Q411" s="20" t="s">
        <v>23483</v>
      </c>
      <c r="R411" s="20" t="s">
        <v>23484</v>
      </c>
      <c r="S411" s="20" t="s">
        <v>23485</v>
      </c>
      <c r="T411" s="20" t="s">
        <v>23486</v>
      </c>
      <c r="U411" s="20" t="s">
        <v>23487</v>
      </c>
    </row>
    <row r="412" spans="1:21" x14ac:dyDescent="0.15">
      <c r="A412" s="20" t="s">
        <v>1516</v>
      </c>
      <c r="B412" s="20" t="s">
        <v>2759</v>
      </c>
      <c r="C412" s="20" t="s">
        <v>2768</v>
      </c>
      <c r="D412" s="20" t="s">
        <v>2779</v>
      </c>
      <c r="E412" s="20" t="s">
        <v>2792</v>
      </c>
      <c r="F412" s="20" t="s">
        <v>392</v>
      </c>
      <c r="G412" s="20" t="s">
        <v>2770</v>
      </c>
      <c r="H412" s="20" t="s">
        <v>2780</v>
      </c>
      <c r="I412" s="20" t="s">
        <v>2795</v>
      </c>
      <c r="J412" s="20" t="s">
        <v>2764</v>
      </c>
      <c r="K412" s="20" t="s">
        <v>2783</v>
      </c>
      <c r="L412" s="20" t="s">
        <v>23488</v>
      </c>
      <c r="M412" s="20" t="s">
        <v>23489</v>
      </c>
      <c r="N412" s="20" t="s">
        <v>23490</v>
      </c>
      <c r="O412" s="20" t="s">
        <v>23491</v>
      </c>
      <c r="P412" s="20" t="s">
        <v>23492</v>
      </c>
      <c r="Q412" s="20" t="s">
        <v>23493</v>
      </c>
      <c r="R412" s="20" t="s">
        <v>23494</v>
      </c>
      <c r="S412" s="20" t="s">
        <v>23495</v>
      </c>
      <c r="T412" s="20" t="s">
        <v>23496</v>
      </c>
      <c r="U412" s="20" t="s">
        <v>23497</v>
      </c>
    </row>
    <row r="413" spans="1:21" x14ac:dyDescent="0.15">
      <c r="A413" s="20" t="s">
        <v>1757</v>
      </c>
      <c r="B413" s="20" t="s">
        <v>2768</v>
      </c>
      <c r="C413" s="20" t="s">
        <v>2759</v>
      </c>
      <c r="D413" s="20" t="s">
        <v>2779</v>
      </c>
      <c r="E413" s="20" t="s">
        <v>2792</v>
      </c>
      <c r="F413" s="20" t="s">
        <v>2783</v>
      </c>
      <c r="G413" s="20" t="s">
        <v>2775</v>
      </c>
      <c r="H413" s="20" t="s">
        <v>2763</v>
      </c>
      <c r="I413" s="20" t="s">
        <v>2764</v>
      </c>
      <c r="J413" s="20" t="s">
        <v>2770</v>
      </c>
      <c r="K413" s="20" t="s">
        <v>392</v>
      </c>
      <c r="L413" s="20" t="s">
        <v>23498</v>
      </c>
      <c r="M413" s="20" t="s">
        <v>23499</v>
      </c>
      <c r="N413" s="20" t="s">
        <v>23500</v>
      </c>
      <c r="O413" s="20" t="s">
        <v>23501</v>
      </c>
      <c r="P413" s="20" t="s">
        <v>23502</v>
      </c>
      <c r="Q413" s="20" t="s">
        <v>23503</v>
      </c>
      <c r="R413" s="20" t="s">
        <v>23504</v>
      </c>
      <c r="S413" s="20" t="s">
        <v>23505</v>
      </c>
      <c r="T413" s="20" t="s">
        <v>23506</v>
      </c>
      <c r="U413" s="20" t="s">
        <v>23507</v>
      </c>
    </row>
    <row r="414" spans="1:21" x14ac:dyDescent="0.15">
      <c r="A414" s="20" t="s">
        <v>881</v>
      </c>
      <c r="B414" s="20" t="s">
        <v>2818</v>
      </c>
      <c r="C414" s="20" t="s">
        <v>2822</v>
      </c>
      <c r="D414" s="20" t="s">
        <v>2826</v>
      </c>
      <c r="E414" s="20" t="s">
        <v>2821</v>
      </c>
      <c r="F414" s="20" t="s">
        <v>2819</v>
      </c>
      <c r="G414" s="20" t="s">
        <v>1360</v>
      </c>
      <c r="H414" s="20" t="s">
        <v>2836</v>
      </c>
      <c r="I414" s="20" t="s">
        <v>2820</v>
      </c>
      <c r="J414" s="20" t="s">
        <v>2845</v>
      </c>
      <c r="K414" s="20" t="s">
        <v>2844</v>
      </c>
      <c r="L414" s="20" t="s">
        <v>23508</v>
      </c>
      <c r="M414" s="20" t="s">
        <v>23509</v>
      </c>
      <c r="N414" s="20" t="s">
        <v>23510</v>
      </c>
      <c r="O414" s="20" t="s">
        <v>23511</v>
      </c>
      <c r="P414" s="20" t="s">
        <v>23512</v>
      </c>
      <c r="Q414" s="20" t="s">
        <v>23513</v>
      </c>
      <c r="R414" s="20" t="s">
        <v>23514</v>
      </c>
      <c r="S414" s="20" t="s">
        <v>23515</v>
      </c>
      <c r="T414" s="20" t="s">
        <v>23516</v>
      </c>
      <c r="U414" s="20" t="s">
        <v>23517</v>
      </c>
    </row>
    <row r="415" spans="1:21" x14ac:dyDescent="0.15">
      <c r="A415" s="20" t="s">
        <v>176</v>
      </c>
      <c r="B415" s="20" t="s">
        <v>2769</v>
      </c>
      <c r="C415" s="20" t="s">
        <v>2721</v>
      </c>
      <c r="D415" s="20" t="s">
        <v>2716</v>
      </c>
      <c r="E415" s="20" t="s">
        <v>1969</v>
      </c>
      <c r="F415" s="20" t="s">
        <v>2722</v>
      </c>
      <c r="G415" s="20" t="s">
        <v>2749</v>
      </c>
      <c r="H415" s="20" t="s">
        <v>1356</v>
      </c>
      <c r="I415" s="20" t="s">
        <v>2727</v>
      </c>
      <c r="J415" s="20" t="s">
        <v>2719</v>
      </c>
      <c r="K415" s="20" t="s">
        <v>2879</v>
      </c>
      <c r="L415" s="20" t="s">
        <v>23518</v>
      </c>
      <c r="M415" s="20" t="s">
        <v>23519</v>
      </c>
      <c r="N415" s="20" t="s">
        <v>23520</v>
      </c>
      <c r="O415" s="20" t="s">
        <v>23521</v>
      </c>
      <c r="P415" s="20" t="s">
        <v>23522</v>
      </c>
      <c r="Q415" s="20" t="s">
        <v>23523</v>
      </c>
      <c r="R415" s="20" t="s">
        <v>23524</v>
      </c>
      <c r="S415" s="20" t="s">
        <v>23525</v>
      </c>
      <c r="T415" s="20" t="s">
        <v>23526</v>
      </c>
      <c r="U415" s="20" t="s">
        <v>23527</v>
      </c>
    </row>
    <row r="416" spans="1:21" x14ac:dyDescent="0.15">
      <c r="A416" s="20" t="s">
        <v>650</v>
      </c>
      <c r="B416" s="20" t="s">
        <v>2821</v>
      </c>
      <c r="C416" s="20" t="s">
        <v>1360</v>
      </c>
      <c r="D416" s="20" t="s">
        <v>2819</v>
      </c>
      <c r="E416" s="20" t="s">
        <v>2818</v>
      </c>
      <c r="F416" s="20" t="s">
        <v>2822</v>
      </c>
      <c r="G416" s="20" t="s">
        <v>2826</v>
      </c>
      <c r="H416" s="20" t="s">
        <v>2836</v>
      </c>
      <c r="I416" s="20" t="s">
        <v>2820</v>
      </c>
      <c r="J416" s="20" t="s">
        <v>2845</v>
      </c>
      <c r="K416" s="20" t="s">
        <v>2196</v>
      </c>
      <c r="L416" s="20" t="s">
        <v>23528</v>
      </c>
      <c r="M416" s="20" t="s">
        <v>23529</v>
      </c>
      <c r="N416" s="20" t="s">
        <v>23530</v>
      </c>
      <c r="O416" s="20" t="s">
        <v>23531</v>
      </c>
      <c r="P416" s="20" t="s">
        <v>23532</v>
      </c>
      <c r="Q416" s="20" t="s">
        <v>23533</v>
      </c>
      <c r="R416" s="20" t="s">
        <v>23534</v>
      </c>
      <c r="S416" s="20" t="s">
        <v>23535</v>
      </c>
      <c r="T416" s="20" t="s">
        <v>23536</v>
      </c>
      <c r="U416" s="20" t="s">
        <v>23537</v>
      </c>
    </row>
    <row r="417" spans="1:21" x14ac:dyDescent="0.15">
      <c r="A417" s="20" t="s">
        <v>1990</v>
      </c>
      <c r="B417" s="20" t="s">
        <v>3070</v>
      </c>
      <c r="C417" s="20" t="s">
        <v>3377</v>
      </c>
      <c r="D417" s="20" t="s">
        <v>3124</v>
      </c>
      <c r="E417" s="20" t="s">
        <v>1955</v>
      </c>
      <c r="F417" s="20" t="s">
        <v>3168</v>
      </c>
      <c r="G417" s="20" t="s">
        <v>2856</v>
      </c>
      <c r="H417" s="20" t="s">
        <v>3075</v>
      </c>
      <c r="I417" s="20" t="s">
        <v>3394</v>
      </c>
      <c r="J417" s="20" t="s">
        <v>3067</v>
      </c>
      <c r="K417" s="20" t="s">
        <v>3071</v>
      </c>
      <c r="L417" s="20" t="s">
        <v>23538</v>
      </c>
      <c r="M417" s="20" t="s">
        <v>23539</v>
      </c>
      <c r="N417" s="20" t="s">
        <v>23540</v>
      </c>
      <c r="O417" s="20" t="s">
        <v>23541</v>
      </c>
      <c r="P417" s="20" t="s">
        <v>23542</v>
      </c>
      <c r="Q417" s="20" t="s">
        <v>23543</v>
      </c>
      <c r="R417" s="20" t="s">
        <v>23544</v>
      </c>
      <c r="S417" s="20" t="s">
        <v>23545</v>
      </c>
      <c r="T417" s="20" t="s">
        <v>23546</v>
      </c>
      <c r="U417" s="20" t="s">
        <v>23547</v>
      </c>
    </row>
    <row r="418" spans="1:21" x14ac:dyDescent="0.15">
      <c r="A418" s="20" t="s">
        <v>1232</v>
      </c>
      <c r="B418" s="20" t="s">
        <v>2716</v>
      </c>
      <c r="C418" s="20" t="s">
        <v>2720</v>
      </c>
      <c r="D418" s="20" t="s">
        <v>2715</v>
      </c>
      <c r="E418" s="20" t="s">
        <v>3074</v>
      </c>
      <c r="F418" s="20" t="s">
        <v>392</v>
      </c>
      <c r="G418" s="20" t="s">
        <v>3194</v>
      </c>
      <c r="H418" s="20" t="s">
        <v>3137</v>
      </c>
      <c r="I418" s="20" t="s">
        <v>2680</v>
      </c>
      <c r="J418" s="20" t="s">
        <v>2196</v>
      </c>
      <c r="K418" s="20" t="s">
        <v>3076</v>
      </c>
      <c r="L418" s="20" t="s">
        <v>23548</v>
      </c>
      <c r="M418" s="20" t="s">
        <v>23549</v>
      </c>
      <c r="N418" s="20" t="s">
        <v>23550</v>
      </c>
      <c r="O418" s="20" t="s">
        <v>23551</v>
      </c>
      <c r="P418" s="20" t="s">
        <v>23552</v>
      </c>
      <c r="Q418" s="20" t="s">
        <v>23553</v>
      </c>
      <c r="R418" s="20" t="s">
        <v>23554</v>
      </c>
      <c r="S418" s="20" t="s">
        <v>23555</v>
      </c>
      <c r="T418" s="20" t="s">
        <v>23556</v>
      </c>
      <c r="U418" s="20" t="s">
        <v>23557</v>
      </c>
    </row>
    <row r="419" spans="1:21" x14ac:dyDescent="0.15">
      <c r="A419" s="20" t="s">
        <v>2567</v>
      </c>
      <c r="B419" s="20" t="s">
        <v>3061</v>
      </c>
      <c r="C419" s="20" t="s">
        <v>3062</v>
      </c>
      <c r="D419" s="20" t="s">
        <v>3065</v>
      </c>
      <c r="E419" s="20" t="s">
        <v>3069</v>
      </c>
      <c r="F419" s="20" t="s">
        <v>3082</v>
      </c>
      <c r="G419" s="20" t="s">
        <v>3081</v>
      </c>
      <c r="H419" s="20" t="s">
        <v>2680</v>
      </c>
      <c r="I419" s="20" t="s">
        <v>3088</v>
      </c>
      <c r="J419" s="20" t="s">
        <v>2689</v>
      </c>
      <c r="K419" s="20" t="s">
        <v>2720</v>
      </c>
      <c r="L419" s="20" t="s">
        <v>23558</v>
      </c>
      <c r="M419" s="20" t="s">
        <v>23559</v>
      </c>
      <c r="N419" s="20" t="s">
        <v>23560</v>
      </c>
      <c r="O419" s="20" t="s">
        <v>23561</v>
      </c>
      <c r="P419" s="20" t="s">
        <v>23562</v>
      </c>
      <c r="Q419" s="20" t="s">
        <v>23563</v>
      </c>
      <c r="R419" s="20" t="s">
        <v>23564</v>
      </c>
      <c r="S419" s="20" t="s">
        <v>23565</v>
      </c>
      <c r="T419" s="20" t="s">
        <v>23566</v>
      </c>
      <c r="U419" s="20" t="s">
        <v>23567</v>
      </c>
    </row>
    <row r="420" spans="1:21" x14ac:dyDescent="0.15">
      <c r="A420" s="20" t="s">
        <v>2568</v>
      </c>
      <c r="B420" s="20" t="s">
        <v>3062</v>
      </c>
      <c r="C420" s="20" t="s">
        <v>3061</v>
      </c>
      <c r="D420" s="20" t="s">
        <v>3088</v>
      </c>
      <c r="E420" s="20" t="s">
        <v>3082</v>
      </c>
      <c r="F420" s="20" t="s">
        <v>3065</v>
      </c>
      <c r="G420" s="20" t="s">
        <v>2720</v>
      </c>
      <c r="H420" s="20" t="s">
        <v>3081</v>
      </c>
      <c r="I420" s="20" t="s">
        <v>3076</v>
      </c>
      <c r="J420" s="20" t="s">
        <v>3068</v>
      </c>
      <c r="K420" s="20" t="s">
        <v>2680</v>
      </c>
      <c r="L420" s="20" t="s">
        <v>23568</v>
      </c>
      <c r="M420" s="20" t="s">
        <v>23569</v>
      </c>
      <c r="N420" s="20" t="s">
        <v>23570</v>
      </c>
      <c r="O420" s="20" t="s">
        <v>23571</v>
      </c>
      <c r="P420" s="20" t="s">
        <v>23572</v>
      </c>
      <c r="Q420" s="20" t="s">
        <v>23573</v>
      </c>
      <c r="R420" s="20" t="s">
        <v>23574</v>
      </c>
      <c r="S420" s="20" t="s">
        <v>23575</v>
      </c>
      <c r="T420" s="20" t="s">
        <v>23576</v>
      </c>
      <c r="U420" s="20" t="s">
        <v>23577</v>
      </c>
    </row>
    <row r="421" spans="1:21" x14ac:dyDescent="0.15">
      <c r="A421" s="20" t="s">
        <v>2569</v>
      </c>
      <c r="B421" s="20" t="s">
        <v>3061</v>
      </c>
      <c r="C421" s="20" t="s">
        <v>3082</v>
      </c>
      <c r="D421" s="20" t="s">
        <v>3069</v>
      </c>
      <c r="E421" s="20" t="s">
        <v>3065</v>
      </c>
      <c r="F421" s="20" t="s">
        <v>3062</v>
      </c>
      <c r="G421" s="20" t="s">
        <v>3088</v>
      </c>
      <c r="H421" s="20" t="s">
        <v>3066</v>
      </c>
      <c r="I421" s="20" t="s">
        <v>2670</v>
      </c>
      <c r="J421" s="20" t="s">
        <v>3079</v>
      </c>
      <c r="K421" s="20" t="s">
        <v>3068</v>
      </c>
      <c r="L421" s="20" t="s">
        <v>23578</v>
      </c>
      <c r="M421" s="20" t="s">
        <v>23579</v>
      </c>
      <c r="N421" s="20" t="s">
        <v>23580</v>
      </c>
      <c r="O421" s="20" t="s">
        <v>23581</v>
      </c>
      <c r="P421" s="20" t="s">
        <v>23582</v>
      </c>
      <c r="Q421" s="20" t="s">
        <v>23583</v>
      </c>
      <c r="R421" s="20" t="s">
        <v>23584</v>
      </c>
      <c r="S421" s="20" t="s">
        <v>23585</v>
      </c>
      <c r="T421" s="20" t="s">
        <v>23586</v>
      </c>
      <c r="U421" s="20" t="s">
        <v>23587</v>
      </c>
    </row>
    <row r="422" spans="1:21" x14ac:dyDescent="0.15">
      <c r="A422" s="20" t="s">
        <v>2570</v>
      </c>
      <c r="B422" s="20" t="s">
        <v>3061</v>
      </c>
      <c r="C422" s="20" t="s">
        <v>3069</v>
      </c>
      <c r="D422" s="20" t="s">
        <v>3082</v>
      </c>
      <c r="E422" s="20" t="s">
        <v>3065</v>
      </c>
      <c r="F422" s="20" t="s">
        <v>3088</v>
      </c>
      <c r="G422" s="20" t="s">
        <v>2670</v>
      </c>
      <c r="H422" s="20" t="s">
        <v>3062</v>
      </c>
      <c r="I422" s="20" t="s">
        <v>3079</v>
      </c>
      <c r="J422" s="20" t="s">
        <v>3078</v>
      </c>
      <c r="K422" s="20" t="s">
        <v>3066</v>
      </c>
      <c r="L422" s="20" t="s">
        <v>23588</v>
      </c>
      <c r="M422" s="20" t="s">
        <v>23589</v>
      </c>
      <c r="N422" s="20" t="s">
        <v>23590</v>
      </c>
      <c r="O422" s="20" t="s">
        <v>23591</v>
      </c>
      <c r="P422" s="20" t="s">
        <v>23592</v>
      </c>
      <c r="Q422" s="20" t="s">
        <v>23593</v>
      </c>
      <c r="R422" s="20" t="s">
        <v>23594</v>
      </c>
      <c r="S422" s="20" t="s">
        <v>23595</v>
      </c>
      <c r="T422" s="20" t="s">
        <v>23596</v>
      </c>
      <c r="U422" s="20" t="s">
        <v>23597</v>
      </c>
    </row>
    <row r="423" spans="1:21" x14ac:dyDescent="0.15">
      <c r="A423" s="20" t="s">
        <v>2571</v>
      </c>
      <c r="B423" s="20" t="s">
        <v>3061</v>
      </c>
      <c r="C423" s="20" t="s">
        <v>3082</v>
      </c>
      <c r="D423" s="20" t="s">
        <v>3069</v>
      </c>
      <c r="E423" s="20" t="s">
        <v>3065</v>
      </c>
      <c r="F423" s="20" t="s">
        <v>3088</v>
      </c>
      <c r="G423" s="20" t="s">
        <v>3062</v>
      </c>
      <c r="H423" s="20" t="s">
        <v>2670</v>
      </c>
      <c r="I423" s="20" t="s">
        <v>3079</v>
      </c>
      <c r="J423" s="20" t="s">
        <v>2720</v>
      </c>
      <c r="K423" s="20" t="s">
        <v>3078</v>
      </c>
      <c r="L423" s="20" t="s">
        <v>23598</v>
      </c>
      <c r="M423" s="20" t="s">
        <v>23599</v>
      </c>
      <c r="N423" s="20" t="s">
        <v>23600</v>
      </c>
      <c r="O423" s="20" t="s">
        <v>23601</v>
      </c>
      <c r="P423" s="20" t="s">
        <v>23602</v>
      </c>
      <c r="Q423" s="20" t="s">
        <v>23603</v>
      </c>
      <c r="R423" s="20" t="s">
        <v>23604</v>
      </c>
      <c r="S423" s="20" t="s">
        <v>23605</v>
      </c>
      <c r="T423" s="20" t="s">
        <v>23606</v>
      </c>
      <c r="U423" s="20" t="s">
        <v>23607</v>
      </c>
    </row>
    <row r="424" spans="1:21" x14ac:dyDescent="0.15">
      <c r="A424" s="20" t="s">
        <v>2572</v>
      </c>
      <c r="B424" s="20" t="s">
        <v>3062</v>
      </c>
      <c r="C424" s="20" t="s">
        <v>3061</v>
      </c>
      <c r="D424" s="20" t="s">
        <v>3082</v>
      </c>
      <c r="E424" s="20" t="s">
        <v>3069</v>
      </c>
      <c r="F424" s="20" t="s">
        <v>3088</v>
      </c>
      <c r="G424" s="20" t="s">
        <v>3065</v>
      </c>
      <c r="H424" s="20" t="s">
        <v>2720</v>
      </c>
      <c r="I424" s="20" t="s">
        <v>3076</v>
      </c>
      <c r="J424" s="20" t="s">
        <v>3074</v>
      </c>
      <c r="K424" s="20" t="s">
        <v>3081</v>
      </c>
      <c r="L424" s="20" t="s">
        <v>23608</v>
      </c>
      <c r="M424" s="20" t="s">
        <v>23609</v>
      </c>
      <c r="N424" s="20" t="s">
        <v>23610</v>
      </c>
      <c r="O424" s="20" t="s">
        <v>23611</v>
      </c>
      <c r="P424" s="20" t="s">
        <v>23612</v>
      </c>
      <c r="Q424" s="20" t="s">
        <v>23613</v>
      </c>
      <c r="R424" s="20" t="s">
        <v>23614</v>
      </c>
      <c r="S424" s="20" t="s">
        <v>23615</v>
      </c>
      <c r="T424" s="20" t="s">
        <v>23616</v>
      </c>
      <c r="U424" s="20" t="s">
        <v>23617</v>
      </c>
    </row>
    <row r="425" spans="1:21" x14ac:dyDescent="0.15">
      <c r="A425" s="20" t="s">
        <v>2573</v>
      </c>
      <c r="B425" s="20" t="s">
        <v>3061</v>
      </c>
      <c r="C425" s="20" t="s">
        <v>3082</v>
      </c>
      <c r="D425" s="20" t="s">
        <v>3069</v>
      </c>
      <c r="E425" s="20" t="s">
        <v>2716</v>
      </c>
      <c r="F425" s="20" t="s">
        <v>3062</v>
      </c>
      <c r="G425" s="20" t="s">
        <v>2720</v>
      </c>
      <c r="H425" s="20" t="s">
        <v>3088</v>
      </c>
      <c r="I425" s="20" t="s">
        <v>3065</v>
      </c>
      <c r="J425" s="20" t="s">
        <v>3076</v>
      </c>
      <c r="K425" s="20" t="s">
        <v>2670</v>
      </c>
      <c r="L425" s="20" t="s">
        <v>23618</v>
      </c>
      <c r="M425" s="20" t="s">
        <v>23619</v>
      </c>
      <c r="N425" s="20" t="s">
        <v>23620</v>
      </c>
      <c r="O425" s="20" t="s">
        <v>23621</v>
      </c>
      <c r="P425" s="20" t="s">
        <v>23622</v>
      </c>
      <c r="Q425" s="20" t="s">
        <v>23623</v>
      </c>
      <c r="R425" s="20" t="s">
        <v>23624</v>
      </c>
      <c r="S425" s="20" t="s">
        <v>23625</v>
      </c>
      <c r="T425" s="20" t="s">
        <v>23626</v>
      </c>
      <c r="U425" s="20" t="s">
        <v>23627</v>
      </c>
    </row>
    <row r="426" spans="1:21" x14ac:dyDescent="0.15">
      <c r="A426" s="20" t="s">
        <v>2574</v>
      </c>
      <c r="B426" s="20" t="s">
        <v>3061</v>
      </c>
      <c r="C426" s="20" t="s">
        <v>3082</v>
      </c>
      <c r="D426" s="20" t="s">
        <v>3069</v>
      </c>
      <c r="E426" s="20" t="s">
        <v>3065</v>
      </c>
      <c r="F426" s="20" t="s">
        <v>3088</v>
      </c>
      <c r="G426" s="20" t="s">
        <v>3062</v>
      </c>
      <c r="H426" s="20" t="s">
        <v>2670</v>
      </c>
      <c r="I426" s="20" t="s">
        <v>3078</v>
      </c>
      <c r="J426" s="20" t="s">
        <v>3079</v>
      </c>
      <c r="K426" s="20" t="s">
        <v>2720</v>
      </c>
      <c r="L426" s="20" t="s">
        <v>23628</v>
      </c>
      <c r="M426" s="20" t="s">
        <v>23629</v>
      </c>
      <c r="N426" s="20" t="s">
        <v>23630</v>
      </c>
      <c r="O426" s="20" t="s">
        <v>23631</v>
      </c>
      <c r="P426" s="20" t="s">
        <v>23632</v>
      </c>
      <c r="Q426" s="20" t="s">
        <v>23633</v>
      </c>
      <c r="R426" s="20" t="s">
        <v>23634</v>
      </c>
      <c r="S426" s="20" t="s">
        <v>23635</v>
      </c>
      <c r="T426" s="20" t="s">
        <v>23636</v>
      </c>
      <c r="U426" s="20" t="s">
        <v>23637</v>
      </c>
    </row>
    <row r="427" spans="1:21" x14ac:dyDescent="0.15">
      <c r="A427" s="20" t="s">
        <v>2575</v>
      </c>
      <c r="B427" s="20" t="s">
        <v>3061</v>
      </c>
      <c r="C427" s="20" t="s">
        <v>2716</v>
      </c>
      <c r="D427" s="20" t="s">
        <v>2720</v>
      </c>
      <c r="E427" s="20" t="s">
        <v>3082</v>
      </c>
      <c r="F427" s="20" t="s">
        <v>3062</v>
      </c>
      <c r="G427" s="20" t="s">
        <v>3076</v>
      </c>
      <c r="H427" s="20" t="s">
        <v>3088</v>
      </c>
      <c r="I427" s="20" t="s">
        <v>3065</v>
      </c>
      <c r="J427" s="20" t="s">
        <v>2734</v>
      </c>
      <c r="K427" s="20" t="s">
        <v>3074</v>
      </c>
      <c r="L427" s="20" t="s">
        <v>23638</v>
      </c>
      <c r="M427" s="20" t="s">
        <v>23639</v>
      </c>
      <c r="N427" s="20" t="s">
        <v>23640</v>
      </c>
      <c r="O427" s="20" t="s">
        <v>23641</v>
      </c>
      <c r="P427" s="20" t="s">
        <v>23642</v>
      </c>
      <c r="Q427" s="20" t="s">
        <v>23643</v>
      </c>
      <c r="R427" s="20" t="s">
        <v>23644</v>
      </c>
      <c r="S427" s="20" t="s">
        <v>23645</v>
      </c>
      <c r="T427" s="20" t="s">
        <v>23646</v>
      </c>
      <c r="U427" s="20" t="s">
        <v>23647</v>
      </c>
    </row>
    <row r="428" spans="1:21" x14ac:dyDescent="0.15">
      <c r="A428" s="20" t="s">
        <v>462</v>
      </c>
      <c r="B428" s="20" t="s">
        <v>2861</v>
      </c>
      <c r="C428" s="20" t="s">
        <v>2893</v>
      </c>
      <c r="D428" s="20" t="s">
        <v>2906</v>
      </c>
      <c r="E428" s="20" t="s">
        <v>2921</v>
      </c>
      <c r="F428" s="20" t="s">
        <v>3097</v>
      </c>
      <c r="G428" s="20" t="s">
        <v>2978</v>
      </c>
      <c r="H428" s="20" t="s">
        <v>2718</v>
      </c>
      <c r="I428" s="20" t="s">
        <v>2853</v>
      </c>
      <c r="J428" s="20" t="s">
        <v>2870</v>
      </c>
      <c r="K428" s="20" t="s">
        <v>3115</v>
      </c>
      <c r="L428" s="20" t="s">
        <v>23648</v>
      </c>
      <c r="M428" s="20" t="s">
        <v>23649</v>
      </c>
      <c r="N428" s="20" t="s">
        <v>23650</v>
      </c>
      <c r="O428" s="20" t="s">
        <v>23651</v>
      </c>
      <c r="P428" s="20" t="s">
        <v>23652</v>
      </c>
      <c r="Q428" s="20" t="s">
        <v>23653</v>
      </c>
      <c r="R428" s="20" t="s">
        <v>23654</v>
      </c>
      <c r="S428" s="20" t="s">
        <v>23655</v>
      </c>
      <c r="T428" s="20" t="s">
        <v>23656</v>
      </c>
      <c r="U428" s="20" t="s">
        <v>23657</v>
      </c>
    </row>
    <row r="429" spans="1:21" x14ac:dyDescent="0.15">
      <c r="A429" s="20" t="s">
        <v>2576</v>
      </c>
      <c r="B429" s="20" t="s">
        <v>3061</v>
      </c>
      <c r="C429" s="20" t="s">
        <v>3062</v>
      </c>
      <c r="D429" s="20" t="s">
        <v>3082</v>
      </c>
      <c r="E429" s="20" t="s">
        <v>3069</v>
      </c>
      <c r="F429" s="20" t="s">
        <v>3065</v>
      </c>
      <c r="G429" s="20" t="s">
        <v>2720</v>
      </c>
      <c r="H429" s="20" t="s">
        <v>2689</v>
      </c>
      <c r="I429" s="20" t="s">
        <v>3088</v>
      </c>
      <c r="J429" s="20" t="s">
        <v>2680</v>
      </c>
      <c r="K429" s="20" t="s">
        <v>3094</v>
      </c>
      <c r="L429" s="20" t="s">
        <v>23658</v>
      </c>
      <c r="M429" s="20" t="s">
        <v>23659</v>
      </c>
      <c r="N429" s="20" t="s">
        <v>23660</v>
      </c>
      <c r="O429" s="20" t="s">
        <v>23661</v>
      </c>
      <c r="P429" s="20" t="s">
        <v>23662</v>
      </c>
      <c r="Q429" s="20" t="s">
        <v>23663</v>
      </c>
      <c r="R429" s="20" t="s">
        <v>23664</v>
      </c>
      <c r="S429" s="20" t="s">
        <v>23665</v>
      </c>
      <c r="T429" s="20" t="s">
        <v>23666</v>
      </c>
      <c r="U429" s="20" t="s">
        <v>23667</v>
      </c>
    </row>
    <row r="430" spans="1:21" x14ac:dyDescent="0.15">
      <c r="A430" s="20" t="s">
        <v>2577</v>
      </c>
      <c r="B430" s="20" t="s">
        <v>3061</v>
      </c>
      <c r="C430" s="20" t="s">
        <v>3082</v>
      </c>
      <c r="D430" s="20" t="s">
        <v>2720</v>
      </c>
      <c r="E430" s="20" t="s">
        <v>3069</v>
      </c>
      <c r="F430" s="20" t="s">
        <v>3074</v>
      </c>
      <c r="G430" s="20" t="s">
        <v>3065</v>
      </c>
      <c r="H430" s="20" t="s">
        <v>2670</v>
      </c>
      <c r="I430" s="20" t="s">
        <v>3079</v>
      </c>
      <c r="J430" s="20" t="s">
        <v>3088</v>
      </c>
      <c r="K430" s="20" t="s">
        <v>3076</v>
      </c>
      <c r="L430" s="20" t="s">
        <v>23668</v>
      </c>
      <c r="M430" s="20" t="s">
        <v>23669</v>
      </c>
      <c r="N430" s="20" t="s">
        <v>23670</v>
      </c>
      <c r="O430" s="20" t="s">
        <v>23671</v>
      </c>
      <c r="P430" s="20" t="s">
        <v>23672</v>
      </c>
      <c r="Q430" s="20" t="s">
        <v>23673</v>
      </c>
      <c r="R430" s="20" t="s">
        <v>23674</v>
      </c>
      <c r="S430" s="20" t="s">
        <v>23675</v>
      </c>
      <c r="T430" s="20" t="s">
        <v>23676</v>
      </c>
      <c r="U430" s="20" t="s">
        <v>23677</v>
      </c>
    </row>
    <row r="431" spans="1:21" x14ac:dyDescent="0.15">
      <c r="A431" s="20" t="s">
        <v>2578</v>
      </c>
      <c r="B431" s="20" t="s">
        <v>3061</v>
      </c>
      <c r="C431" s="20" t="s">
        <v>3074</v>
      </c>
      <c r="D431" s="20" t="s">
        <v>2720</v>
      </c>
      <c r="E431" s="20" t="s">
        <v>3065</v>
      </c>
      <c r="F431" s="20" t="s">
        <v>3094</v>
      </c>
      <c r="G431" s="20" t="s">
        <v>2689</v>
      </c>
      <c r="H431" s="20" t="s">
        <v>3077</v>
      </c>
      <c r="I431" s="20" t="s">
        <v>3082</v>
      </c>
      <c r="J431" s="20" t="s">
        <v>2552</v>
      </c>
      <c r="K431" s="20" t="s">
        <v>2670</v>
      </c>
      <c r="L431" s="20" t="s">
        <v>23678</v>
      </c>
      <c r="M431" s="20" t="s">
        <v>23679</v>
      </c>
      <c r="N431" s="20" t="s">
        <v>23680</v>
      </c>
      <c r="O431" s="20" t="s">
        <v>23681</v>
      </c>
      <c r="P431" s="20" t="s">
        <v>23682</v>
      </c>
      <c r="Q431" s="20" t="s">
        <v>23683</v>
      </c>
      <c r="R431" s="20" t="s">
        <v>23684</v>
      </c>
      <c r="S431" s="20" t="s">
        <v>23685</v>
      </c>
      <c r="T431" s="20" t="s">
        <v>23686</v>
      </c>
      <c r="U431" s="20" t="s">
        <v>23687</v>
      </c>
    </row>
    <row r="432" spans="1:21" x14ac:dyDescent="0.15">
      <c r="A432" s="20" t="s">
        <v>882</v>
      </c>
      <c r="B432" s="20" t="s">
        <v>3322</v>
      </c>
      <c r="C432" s="20" t="s">
        <v>3327</v>
      </c>
      <c r="D432" s="20" t="s">
        <v>3326</v>
      </c>
      <c r="E432" s="20" t="s">
        <v>2738</v>
      </c>
      <c r="F432" s="20" t="s">
        <v>3331</v>
      </c>
      <c r="G432" s="20" t="s">
        <v>2683</v>
      </c>
      <c r="H432" s="20" t="s">
        <v>2905</v>
      </c>
      <c r="I432" s="20" t="s">
        <v>2720</v>
      </c>
      <c r="J432" s="20" t="s">
        <v>2765</v>
      </c>
      <c r="K432" s="20" t="s">
        <v>2724</v>
      </c>
      <c r="L432" s="20" t="s">
        <v>23688</v>
      </c>
      <c r="M432" s="20" t="s">
        <v>23689</v>
      </c>
      <c r="N432" s="20" t="s">
        <v>23690</v>
      </c>
      <c r="O432" s="20" t="s">
        <v>23691</v>
      </c>
      <c r="P432" s="20" t="s">
        <v>23692</v>
      </c>
      <c r="Q432" s="20" t="s">
        <v>23693</v>
      </c>
      <c r="R432" s="20" t="s">
        <v>23694</v>
      </c>
      <c r="S432" s="20" t="s">
        <v>23695</v>
      </c>
      <c r="T432" s="20" t="s">
        <v>23696</v>
      </c>
      <c r="U432" s="20" t="s">
        <v>23697</v>
      </c>
    </row>
    <row r="433" spans="1:21" x14ac:dyDescent="0.15">
      <c r="A433" s="20" t="s">
        <v>2579</v>
      </c>
      <c r="B433" s="20" t="s">
        <v>3062</v>
      </c>
      <c r="C433" s="20" t="s">
        <v>3063</v>
      </c>
      <c r="D433" s="20" t="s">
        <v>3070</v>
      </c>
      <c r="E433" s="20" t="s">
        <v>3067</v>
      </c>
      <c r="F433" s="20" t="s">
        <v>1400</v>
      </c>
      <c r="G433" s="20" t="s">
        <v>3377</v>
      </c>
      <c r="H433" s="20" t="s">
        <v>3081</v>
      </c>
      <c r="I433" s="20" t="s">
        <v>3075</v>
      </c>
      <c r="J433" s="20" t="s">
        <v>2681</v>
      </c>
      <c r="K433" s="20" t="s">
        <v>2638</v>
      </c>
      <c r="L433" s="20" t="s">
        <v>23698</v>
      </c>
      <c r="M433" s="20" t="s">
        <v>23699</v>
      </c>
      <c r="N433" s="20" t="s">
        <v>23700</v>
      </c>
      <c r="O433" s="20" t="s">
        <v>23701</v>
      </c>
      <c r="P433" s="20" t="s">
        <v>23702</v>
      </c>
      <c r="Q433" s="20" t="s">
        <v>23703</v>
      </c>
      <c r="R433" s="20" t="s">
        <v>23704</v>
      </c>
      <c r="S433" s="20" t="s">
        <v>23705</v>
      </c>
      <c r="T433" s="20" t="s">
        <v>23706</v>
      </c>
      <c r="U433" s="20" t="s">
        <v>23707</v>
      </c>
    </row>
    <row r="434" spans="1:21" x14ac:dyDescent="0.15">
      <c r="A434" s="20" t="s">
        <v>2580</v>
      </c>
      <c r="B434" s="20" t="s">
        <v>3062</v>
      </c>
      <c r="C434" s="20" t="s">
        <v>3063</v>
      </c>
      <c r="D434" s="20" t="s">
        <v>3061</v>
      </c>
      <c r="E434" s="20" t="s">
        <v>3067</v>
      </c>
      <c r="F434" s="20" t="s">
        <v>3081</v>
      </c>
      <c r="G434" s="20" t="s">
        <v>3088</v>
      </c>
      <c r="H434" s="20" t="s">
        <v>3065</v>
      </c>
      <c r="I434" s="20" t="s">
        <v>2680</v>
      </c>
      <c r="J434" s="20" t="s">
        <v>3069</v>
      </c>
      <c r="K434" s="20" t="s">
        <v>1400</v>
      </c>
      <c r="L434" s="20" t="s">
        <v>23708</v>
      </c>
      <c r="M434" s="20" t="s">
        <v>23709</v>
      </c>
      <c r="N434" s="20" t="s">
        <v>23710</v>
      </c>
      <c r="O434" s="20" t="s">
        <v>23711</v>
      </c>
      <c r="P434" s="20" t="s">
        <v>23712</v>
      </c>
      <c r="Q434" s="20" t="s">
        <v>23713</v>
      </c>
      <c r="R434" s="20" t="s">
        <v>23714</v>
      </c>
      <c r="S434" s="20" t="s">
        <v>23715</v>
      </c>
      <c r="T434" s="20" t="s">
        <v>23716</v>
      </c>
      <c r="U434" s="20" t="s">
        <v>23717</v>
      </c>
    </row>
    <row r="435" spans="1:21" x14ac:dyDescent="0.15">
      <c r="A435" s="20" t="s">
        <v>2581</v>
      </c>
      <c r="B435" s="20" t="s">
        <v>3062</v>
      </c>
      <c r="C435" s="20" t="s">
        <v>3061</v>
      </c>
      <c r="D435" s="20" t="s">
        <v>3063</v>
      </c>
      <c r="E435" s="20" t="s">
        <v>2552</v>
      </c>
      <c r="F435" s="20" t="s">
        <v>2689</v>
      </c>
      <c r="G435" s="20" t="s">
        <v>3094</v>
      </c>
      <c r="H435" s="20" t="s">
        <v>3065</v>
      </c>
      <c r="I435" s="20" t="s">
        <v>2638</v>
      </c>
      <c r="J435" s="20" t="s">
        <v>3089</v>
      </c>
      <c r="K435" s="20" t="s">
        <v>3087</v>
      </c>
      <c r="L435" s="20" t="s">
        <v>23718</v>
      </c>
      <c r="M435" s="20" t="s">
        <v>23719</v>
      </c>
      <c r="N435" s="20" t="s">
        <v>23720</v>
      </c>
      <c r="O435" s="20" t="s">
        <v>23721</v>
      </c>
      <c r="P435" s="20" t="s">
        <v>23722</v>
      </c>
      <c r="Q435" s="20" t="s">
        <v>23723</v>
      </c>
      <c r="R435" s="20" t="s">
        <v>23724</v>
      </c>
      <c r="S435" s="20" t="s">
        <v>23725</v>
      </c>
      <c r="T435" s="20" t="s">
        <v>23726</v>
      </c>
      <c r="U435" s="20" t="s">
        <v>23727</v>
      </c>
    </row>
    <row r="436" spans="1:21" x14ac:dyDescent="0.15">
      <c r="A436" s="20" t="s">
        <v>2360</v>
      </c>
      <c r="B436" s="20" t="s">
        <v>2716</v>
      </c>
      <c r="C436" s="20" t="s">
        <v>2719</v>
      </c>
      <c r="D436" s="20" t="s">
        <v>2727</v>
      </c>
      <c r="E436" s="20" t="s">
        <v>2743</v>
      </c>
      <c r="F436" s="20" t="s">
        <v>2721</v>
      </c>
      <c r="G436" s="20" t="s">
        <v>2769</v>
      </c>
      <c r="H436" s="20" t="s">
        <v>2749</v>
      </c>
      <c r="I436" s="20" t="s">
        <v>2717</v>
      </c>
      <c r="J436" s="20" t="s">
        <v>2775</v>
      </c>
      <c r="K436" s="20" t="s">
        <v>1969</v>
      </c>
      <c r="L436" s="20" t="s">
        <v>23728</v>
      </c>
      <c r="M436" s="20" t="s">
        <v>23729</v>
      </c>
      <c r="N436" s="20" t="s">
        <v>23730</v>
      </c>
      <c r="O436" s="20" t="s">
        <v>23731</v>
      </c>
      <c r="P436" s="20" t="s">
        <v>23732</v>
      </c>
      <c r="Q436" s="20" t="s">
        <v>23733</v>
      </c>
      <c r="R436" s="20" t="s">
        <v>23734</v>
      </c>
      <c r="S436" s="20" t="s">
        <v>23735</v>
      </c>
      <c r="T436" s="20" t="s">
        <v>23736</v>
      </c>
      <c r="U436" s="20" t="s">
        <v>23737</v>
      </c>
    </row>
    <row r="437" spans="1:21" x14ac:dyDescent="0.15">
      <c r="A437" s="20" t="s">
        <v>2361</v>
      </c>
      <c r="B437" s="20" t="s">
        <v>518</v>
      </c>
      <c r="C437" s="20" t="s">
        <v>2867</v>
      </c>
      <c r="D437" s="20" t="s">
        <v>3326</v>
      </c>
      <c r="E437" s="20" t="s">
        <v>3368</v>
      </c>
      <c r="F437" s="20" t="s">
        <v>3375</v>
      </c>
      <c r="G437" s="20" t="s">
        <v>3404</v>
      </c>
      <c r="H437" s="20" t="s">
        <v>3338</v>
      </c>
      <c r="I437" s="20" t="s">
        <v>3426</v>
      </c>
      <c r="J437" s="20" t="s">
        <v>3011</v>
      </c>
      <c r="K437" s="20" t="s">
        <v>3374</v>
      </c>
      <c r="L437" s="20" t="s">
        <v>23738</v>
      </c>
      <c r="M437" s="20" t="s">
        <v>23739</v>
      </c>
      <c r="N437" s="20" t="s">
        <v>23740</v>
      </c>
      <c r="O437" s="20" t="s">
        <v>23741</v>
      </c>
      <c r="P437" s="20" t="s">
        <v>23742</v>
      </c>
      <c r="Q437" s="20" t="s">
        <v>23743</v>
      </c>
      <c r="R437" s="20" t="s">
        <v>23744</v>
      </c>
      <c r="S437" s="20" t="s">
        <v>23745</v>
      </c>
      <c r="T437" s="20" t="s">
        <v>23746</v>
      </c>
      <c r="U437" s="20" t="s">
        <v>23747</v>
      </c>
    </row>
    <row r="438" spans="1:21" x14ac:dyDescent="0.15">
      <c r="A438" s="20" t="s">
        <v>177</v>
      </c>
      <c r="B438" s="20" t="s">
        <v>2719</v>
      </c>
      <c r="C438" s="20" t="s">
        <v>2766</v>
      </c>
      <c r="D438" s="20" t="s">
        <v>1369</v>
      </c>
      <c r="E438" s="20" t="s">
        <v>2727</v>
      </c>
      <c r="F438" s="20" t="s">
        <v>2731</v>
      </c>
      <c r="G438" s="20" t="s">
        <v>2733</v>
      </c>
      <c r="H438" s="20" t="s">
        <v>3371</v>
      </c>
      <c r="I438" s="20" t="s">
        <v>2802</v>
      </c>
      <c r="J438" s="20" t="s">
        <v>2721</v>
      </c>
      <c r="K438" s="20" t="s">
        <v>2771</v>
      </c>
      <c r="L438" s="20" t="s">
        <v>23748</v>
      </c>
      <c r="M438" s="20" t="s">
        <v>23749</v>
      </c>
      <c r="N438" s="20" t="s">
        <v>23750</v>
      </c>
      <c r="O438" s="20" t="s">
        <v>23751</v>
      </c>
      <c r="P438" s="20" t="s">
        <v>23752</v>
      </c>
      <c r="Q438" s="20" t="s">
        <v>23753</v>
      </c>
      <c r="R438" s="20" t="s">
        <v>23754</v>
      </c>
      <c r="S438" s="20" t="s">
        <v>23755</v>
      </c>
      <c r="T438" s="20" t="s">
        <v>23756</v>
      </c>
      <c r="U438" s="20" t="s">
        <v>23757</v>
      </c>
    </row>
    <row r="439" spans="1:21" x14ac:dyDescent="0.15">
      <c r="A439" s="20" t="s">
        <v>2362</v>
      </c>
      <c r="B439" s="20" t="s">
        <v>518</v>
      </c>
      <c r="C439" s="20" t="s">
        <v>3326</v>
      </c>
      <c r="D439" s="20" t="s">
        <v>435</v>
      </c>
      <c r="E439" s="20" t="s">
        <v>2867</v>
      </c>
      <c r="F439" s="20" t="s">
        <v>2963</v>
      </c>
      <c r="G439" s="20" t="s">
        <v>3338</v>
      </c>
      <c r="H439" s="20" t="s">
        <v>3011</v>
      </c>
      <c r="I439" s="20" t="s">
        <v>2988</v>
      </c>
      <c r="J439" s="20" t="s">
        <v>3341</v>
      </c>
      <c r="K439" s="20" t="s">
        <v>2993</v>
      </c>
      <c r="L439" s="20" t="s">
        <v>23758</v>
      </c>
      <c r="M439" s="20" t="s">
        <v>23759</v>
      </c>
      <c r="N439" s="20" t="s">
        <v>23760</v>
      </c>
      <c r="O439" s="20" t="s">
        <v>23761</v>
      </c>
      <c r="P439" s="20" t="s">
        <v>23762</v>
      </c>
      <c r="Q439" s="20" t="s">
        <v>23763</v>
      </c>
      <c r="R439" s="20" t="s">
        <v>23764</v>
      </c>
      <c r="S439" s="20" t="s">
        <v>23765</v>
      </c>
      <c r="T439" s="20" t="s">
        <v>23766</v>
      </c>
      <c r="U439" s="20" t="s">
        <v>23767</v>
      </c>
    </row>
    <row r="440" spans="1:21" x14ac:dyDescent="0.15">
      <c r="A440" s="20" t="s">
        <v>2363</v>
      </c>
      <c r="B440" s="20" t="s">
        <v>518</v>
      </c>
      <c r="C440" s="20" t="s">
        <v>3326</v>
      </c>
      <c r="D440" s="20" t="s">
        <v>3375</v>
      </c>
      <c r="E440" s="20" t="s">
        <v>435</v>
      </c>
      <c r="F440" s="20" t="s">
        <v>3404</v>
      </c>
      <c r="G440" s="20" t="s">
        <v>2681</v>
      </c>
      <c r="H440" s="20" t="s">
        <v>2991</v>
      </c>
      <c r="I440" s="20" t="s">
        <v>3368</v>
      </c>
      <c r="J440" s="20" t="s">
        <v>2965</v>
      </c>
      <c r="K440" s="20" t="s">
        <v>3011</v>
      </c>
      <c r="L440" s="20" t="s">
        <v>23768</v>
      </c>
      <c r="M440" s="20" t="s">
        <v>23769</v>
      </c>
      <c r="N440" s="20" t="s">
        <v>23770</v>
      </c>
      <c r="O440" s="20" t="s">
        <v>23771</v>
      </c>
      <c r="P440" s="20" t="s">
        <v>23772</v>
      </c>
      <c r="Q440" s="20" t="s">
        <v>23773</v>
      </c>
      <c r="R440" s="20" t="s">
        <v>23774</v>
      </c>
      <c r="S440" s="20" t="s">
        <v>23775</v>
      </c>
      <c r="T440" s="20" t="s">
        <v>23776</v>
      </c>
      <c r="U440" s="20" t="s">
        <v>23777</v>
      </c>
    </row>
    <row r="441" spans="1:21" x14ac:dyDescent="0.15">
      <c r="A441" s="20" t="s">
        <v>2364</v>
      </c>
      <c r="B441" s="20" t="s">
        <v>2041</v>
      </c>
      <c r="C441" s="20" t="s">
        <v>2681</v>
      </c>
      <c r="D441" s="20" t="s">
        <v>2974</v>
      </c>
      <c r="E441" s="20" t="s">
        <v>2964</v>
      </c>
      <c r="F441" s="20" t="s">
        <v>2689</v>
      </c>
      <c r="G441" s="20" t="s">
        <v>2973</v>
      </c>
      <c r="H441" s="20" t="s">
        <v>435</v>
      </c>
      <c r="I441" s="20" t="s">
        <v>2962</v>
      </c>
      <c r="J441" s="20" t="s">
        <v>2965</v>
      </c>
      <c r="K441" s="20" t="s">
        <v>2988</v>
      </c>
      <c r="L441" s="20" t="s">
        <v>23778</v>
      </c>
      <c r="M441" s="20" t="s">
        <v>23779</v>
      </c>
      <c r="N441" s="20" t="s">
        <v>23780</v>
      </c>
      <c r="O441" s="20" t="s">
        <v>23781</v>
      </c>
      <c r="P441" s="20" t="s">
        <v>23782</v>
      </c>
      <c r="Q441" s="20" t="s">
        <v>23783</v>
      </c>
      <c r="R441" s="20" t="s">
        <v>23784</v>
      </c>
      <c r="S441" s="20" t="s">
        <v>23785</v>
      </c>
      <c r="T441" s="20" t="s">
        <v>23786</v>
      </c>
      <c r="U441" s="20" t="s">
        <v>23787</v>
      </c>
    </row>
    <row r="442" spans="1:21" x14ac:dyDescent="0.15">
      <c r="A442" s="20" t="s">
        <v>1233</v>
      </c>
      <c r="B442" s="20" t="s">
        <v>2041</v>
      </c>
      <c r="C442" s="20" t="s">
        <v>3327</v>
      </c>
      <c r="D442" s="20" t="s">
        <v>2964</v>
      </c>
      <c r="E442" s="20" t="s">
        <v>2196</v>
      </c>
      <c r="F442" s="20" t="s">
        <v>2988</v>
      </c>
      <c r="G442" s="20" t="s">
        <v>2973</v>
      </c>
      <c r="H442" s="20" t="s">
        <v>2962</v>
      </c>
      <c r="I442" s="20" t="s">
        <v>435</v>
      </c>
      <c r="J442" s="20" t="s">
        <v>3049</v>
      </c>
      <c r="K442" s="20" t="s">
        <v>2689</v>
      </c>
      <c r="L442" s="20" t="s">
        <v>23788</v>
      </c>
      <c r="M442" s="20" t="s">
        <v>23789</v>
      </c>
      <c r="N442" s="20" t="s">
        <v>23790</v>
      </c>
      <c r="O442" s="20" t="s">
        <v>23791</v>
      </c>
      <c r="P442" s="20" t="s">
        <v>23792</v>
      </c>
      <c r="Q442" s="20" t="s">
        <v>23793</v>
      </c>
      <c r="R442" s="20" t="s">
        <v>23794</v>
      </c>
      <c r="S442" s="20" t="s">
        <v>23795</v>
      </c>
      <c r="T442" s="20" t="s">
        <v>23796</v>
      </c>
      <c r="U442" s="20" t="s">
        <v>23797</v>
      </c>
    </row>
    <row r="443" spans="1:21" x14ac:dyDescent="0.15">
      <c r="A443" s="20" t="s">
        <v>1234</v>
      </c>
      <c r="B443" s="20" t="s">
        <v>2964</v>
      </c>
      <c r="C443" s="20" t="s">
        <v>3066</v>
      </c>
      <c r="D443" s="20" t="s">
        <v>3194</v>
      </c>
      <c r="E443" s="20" t="s">
        <v>3021</v>
      </c>
      <c r="F443" s="20" t="s">
        <v>828</v>
      </c>
      <c r="G443" s="20" t="s">
        <v>2689</v>
      </c>
      <c r="H443" s="20" t="s">
        <v>3269</v>
      </c>
      <c r="I443" s="20" t="s">
        <v>2683</v>
      </c>
      <c r="J443" s="20" t="s">
        <v>2988</v>
      </c>
      <c r="K443" s="20" t="s">
        <v>2962</v>
      </c>
      <c r="L443" s="20" t="s">
        <v>23798</v>
      </c>
      <c r="M443" s="20" t="s">
        <v>23799</v>
      </c>
      <c r="N443" s="20" t="s">
        <v>23800</v>
      </c>
      <c r="O443" s="20" t="s">
        <v>23801</v>
      </c>
      <c r="P443" s="20" t="s">
        <v>23802</v>
      </c>
      <c r="Q443" s="20" t="s">
        <v>23803</v>
      </c>
      <c r="R443" s="20" t="s">
        <v>23804</v>
      </c>
      <c r="S443" s="20" t="s">
        <v>23805</v>
      </c>
      <c r="T443" s="20" t="s">
        <v>23806</v>
      </c>
      <c r="U443" s="20" t="s">
        <v>23807</v>
      </c>
    </row>
    <row r="444" spans="1:21" x14ac:dyDescent="0.15">
      <c r="A444" s="20" t="s">
        <v>2582</v>
      </c>
      <c r="B444" s="20" t="s">
        <v>3371</v>
      </c>
      <c r="C444" s="20" t="s">
        <v>3393</v>
      </c>
      <c r="D444" s="20" t="s">
        <v>2352</v>
      </c>
      <c r="E444" s="20" t="s">
        <v>3367</v>
      </c>
      <c r="F444" s="20" t="s">
        <v>2661</v>
      </c>
      <c r="G444" s="20" t="s">
        <v>2040</v>
      </c>
      <c r="H444" s="20" t="s">
        <v>1182</v>
      </c>
      <c r="I444" s="20" t="s">
        <v>2719</v>
      </c>
      <c r="J444" s="20" t="s">
        <v>1369</v>
      </c>
      <c r="K444" s="20" t="s">
        <v>2721</v>
      </c>
      <c r="L444" s="20" t="s">
        <v>23808</v>
      </c>
      <c r="M444" s="20" t="s">
        <v>23809</v>
      </c>
      <c r="N444" s="20" t="s">
        <v>23810</v>
      </c>
      <c r="O444" s="20" t="s">
        <v>23811</v>
      </c>
      <c r="P444" s="20" t="s">
        <v>23812</v>
      </c>
      <c r="Q444" s="20" t="s">
        <v>23813</v>
      </c>
      <c r="R444" s="20" t="s">
        <v>23814</v>
      </c>
      <c r="S444" s="20" t="s">
        <v>23815</v>
      </c>
      <c r="T444" s="20" t="s">
        <v>23816</v>
      </c>
      <c r="U444" s="20" t="s">
        <v>23817</v>
      </c>
    </row>
    <row r="445" spans="1:21" x14ac:dyDescent="0.15">
      <c r="A445" s="20" t="s">
        <v>2365</v>
      </c>
      <c r="B445" s="20" t="s">
        <v>435</v>
      </c>
      <c r="C445" s="20" t="s">
        <v>2988</v>
      </c>
      <c r="D445" s="20" t="s">
        <v>2987</v>
      </c>
      <c r="E445" s="20" t="s">
        <v>3121</v>
      </c>
      <c r="F445" s="20" t="s">
        <v>2963</v>
      </c>
      <c r="G445" s="20" t="s">
        <v>2968</v>
      </c>
      <c r="H445" s="20" t="s">
        <v>2984</v>
      </c>
      <c r="I445" s="20" t="s">
        <v>2993</v>
      </c>
      <c r="J445" s="20" t="s">
        <v>2961</v>
      </c>
      <c r="K445" s="20" t="s">
        <v>3017</v>
      </c>
      <c r="L445" s="20" t="s">
        <v>23818</v>
      </c>
      <c r="M445" s="20" t="s">
        <v>23819</v>
      </c>
      <c r="N445" s="20" t="s">
        <v>23820</v>
      </c>
      <c r="O445" s="20" t="s">
        <v>23821</v>
      </c>
      <c r="P445" s="20" t="s">
        <v>23822</v>
      </c>
      <c r="Q445" s="20" t="s">
        <v>23823</v>
      </c>
      <c r="R445" s="20" t="s">
        <v>23824</v>
      </c>
      <c r="S445" s="20" t="s">
        <v>23825</v>
      </c>
      <c r="T445" s="20" t="s">
        <v>23826</v>
      </c>
      <c r="U445" s="20" t="s">
        <v>23827</v>
      </c>
    </row>
    <row r="446" spans="1:21" x14ac:dyDescent="0.15">
      <c r="A446" s="20" t="s">
        <v>1235</v>
      </c>
      <c r="B446" s="20" t="s">
        <v>2964</v>
      </c>
      <c r="C446" s="20" t="s">
        <v>2974</v>
      </c>
      <c r="D446" s="20" t="s">
        <v>2041</v>
      </c>
      <c r="E446" s="20" t="s">
        <v>2965</v>
      </c>
      <c r="F446" s="20" t="s">
        <v>2962</v>
      </c>
      <c r="G446" s="20" t="s">
        <v>435</v>
      </c>
      <c r="H446" s="20" t="s">
        <v>3017</v>
      </c>
      <c r="I446" s="20" t="s">
        <v>2973</v>
      </c>
      <c r="J446" s="20" t="s">
        <v>2968</v>
      </c>
      <c r="K446" s="20" t="s">
        <v>2993</v>
      </c>
      <c r="L446" s="20" t="s">
        <v>23828</v>
      </c>
      <c r="M446" s="20" t="s">
        <v>23829</v>
      </c>
      <c r="N446" s="20" t="s">
        <v>23830</v>
      </c>
      <c r="O446" s="20" t="s">
        <v>23831</v>
      </c>
      <c r="P446" s="20" t="s">
        <v>23832</v>
      </c>
      <c r="Q446" s="20" t="s">
        <v>23833</v>
      </c>
      <c r="R446" s="20" t="s">
        <v>23834</v>
      </c>
      <c r="S446" s="20" t="s">
        <v>23835</v>
      </c>
      <c r="T446" s="20" t="s">
        <v>23836</v>
      </c>
      <c r="U446" s="20" t="s">
        <v>23837</v>
      </c>
    </row>
    <row r="447" spans="1:21" x14ac:dyDescent="0.15">
      <c r="A447" s="20" t="s">
        <v>1236</v>
      </c>
      <c r="B447" s="20" t="s">
        <v>2041</v>
      </c>
      <c r="C447" s="20" t="s">
        <v>3327</v>
      </c>
      <c r="D447" s="20" t="s">
        <v>2964</v>
      </c>
      <c r="E447" s="20" t="s">
        <v>2196</v>
      </c>
      <c r="F447" s="20" t="s">
        <v>2988</v>
      </c>
      <c r="G447" s="20" t="s">
        <v>2973</v>
      </c>
      <c r="H447" s="20" t="s">
        <v>2962</v>
      </c>
      <c r="I447" s="20" t="s">
        <v>3066</v>
      </c>
      <c r="J447" s="20" t="s">
        <v>2689</v>
      </c>
      <c r="K447" s="20" t="s">
        <v>435</v>
      </c>
      <c r="L447" s="20" t="s">
        <v>23838</v>
      </c>
      <c r="M447" s="20" t="s">
        <v>23839</v>
      </c>
      <c r="N447" s="20" t="s">
        <v>23840</v>
      </c>
      <c r="O447" s="20" t="s">
        <v>23841</v>
      </c>
      <c r="P447" s="20" t="s">
        <v>23842</v>
      </c>
      <c r="Q447" s="20" t="s">
        <v>23843</v>
      </c>
      <c r="R447" s="20" t="s">
        <v>23844</v>
      </c>
      <c r="S447" s="20" t="s">
        <v>23845</v>
      </c>
      <c r="T447" s="20" t="s">
        <v>23846</v>
      </c>
      <c r="U447" s="20" t="s">
        <v>23847</v>
      </c>
    </row>
    <row r="448" spans="1:21" x14ac:dyDescent="0.15">
      <c r="A448" s="20" t="s">
        <v>178</v>
      </c>
      <c r="B448" s="20" t="s">
        <v>2716</v>
      </c>
      <c r="C448" s="20" t="s">
        <v>2719</v>
      </c>
      <c r="D448" s="20" t="s">
        <v>2727</v>
      </c>
      <c r="E448" s="20" t="s">
        <v>2717</v>
      </c>
      <c r="F448" s="20" t="s">
        <v>2721</v>
      </c>
      <c r="G448" s="20" t="s">
        <v>2743</v>
      </c>
      <c r="H448" s="20" t="s">
        <v>2749</v>
      </c>
      <c r="I448" s="20" t="s">
        <v>2731</v>
      </c>
      <c r="J448" s="20" t="s">
        <v>2769</v>
      </c>
      <c r="K448" s="20" t="s">
        <v>2741</v>
      </c>
      <c r="L448" s="20" t="s">
        <v>23848</v>
      </c>
      <c r="M448" s="20" t="s">
        <v>23849</v>
      </c>
      <c r="N448" s="20" t="s">
        <v>23850</v>
      </c>
      <c r="O448" s="20" t="s">
        <v>23851</v>
      </c>
      <c r="P448" s="20" t="s">
        <v>23852</v>
      </c>
      <c r="Q448" s="20" t="s">
        <v>23853</v>
      </c>
      <c r="R448" s="20" t="s">
        <v>23854</v>
      </c>
      <c r="S448" s="20" t="s">
        <v>23855</v>
      </c>
      <c r="T448" s="20" t="s">
        <v>23856</v>
      </c>
      <c r="U448" s="20" t="s">
        <v>23857</v>
      </c>
    </row>
    <row r="449" spans="1:21" x14ac:dyDescent="0.15">
      <c r="A449" s="20" t="s">
        <v>1237</v>
      </c>
      <c r="B449" s="20" t="s">
        <v>2041</v>
      </c>
      <c r="C449" s="20" t="s">
        <v>2962</v>
      </c>
      <c r="D449" s="20" t="s">
        <v>2689</v>
      </c>
      <c r="E449" s="20" t="s">
        <v>2964</v>
      </c>
      <c r="F449" s="20" t="s">
        <v>2681</v>
      </c>
      <c r="G449" s="20" t="s">
        <v>2683</v>
      </c>
      <c r="H449" s="20" t="s">
        <v>2973</v>
      </c>
      <c r="I449" s="20" t="s">
        <v>435</v>
      </c>
      <c r="J449" s="20" t="s">
        <v>3089</v>
      </c>
      <c r="K449" s="20" t="s">
        <v>2552</v>
      </c>
      <c r="L449" s="20" t="s">
        <v>23858</v>
      </c>
      <c r="M449" s="20" t="s">
        <v>23859</v>
      </c>
      <c r="N449" s="20" t="s">
        <v>23860</v>
      </c>
      <c r="O449" s="20" t="s">
        <v>23861</v>
      </c>
      <c r="P449" s="20" t="s">
        <v>23862</v>
      </c>
      <c r="Q449" s="20" t="s">
        <v>23863</v>
      </c>
      <c r="R449" s="20" t="s">
        <v>23864</v>
      </c>
      <c r="S449" s="20" t="s">
        <v>23865</v>
      </c>
      <c r="T449" s="20" t="s">
        <v>23866</v>
      </c>
      <c r="U449" s="20" t="s">
        <v>23867</v>
      </c>
    </row>
    <row r="450" spans="1:21" x14ac:dyDescent="0.15">
      <c r="A450" s="20" t="s">
        <v>1238</v>
      </c>
      <c r="B450" s="20" t="s">
        <v>2041</v>
      </c>
      <c r="C450" s="20" t="s">
        <v>3327</v>
      </c>
      <c r="D450" s="20" t="s">
        <v>2964</v>
      </c>
      <c r="E450" s="20" t="s">
        <v>2962</v>
      </c>
      <c r="F450" s="20" t="s">
        <v>828</v>
      </c>
      <c r="G450" s="20" t="s">
        <v>2973</v>
      </c>
      <c r="H450" s="20" t="s">
        <v>2988</v>
      </c>
      <c r="I450" s="20" t="s">
        <v>2683</v>
      </c>
      <c r="J450" s="20" t="s">
        <v>2196</v>
      </c>
      <c r="K450" s="20" t="s">
        <v>2689</v>
      </c>
      <c r="L450" s="20" t="s">
        <v>23868</v>
      </c>
      <c r="M450" s="20" t="s">
        <v>23869</v>
      </c>
      <c r="N450" s="20" t="s">
        <v>23870</v>
      </c>
      <c r="O450" s="20" t="s">
        <v>23871</v>
      </c>
      <c r="P450" s="20" t="s">
        <v>23872</v>
      </c>
      <c r="Q450" s="20" t="s">
        <v>23873</v>
      </c>
      <c r="R450" s="20" t="s">
        <v>23874</v>
      </c>
      <c r="S450" s="20" t="s">
        <v>23875</v>
      </c>
      <c r="T450" s="20" t="s">
        <v>23876</v>
      </c>
      <c r="U450" s="20" t="s">
        <v>23877</v>
      </c>
    </row>
    <row r="451" spans="1:21" x14ac:dyDescent="0.15">
      <c r="A451" s="20" t="s">
        <v>2366</v>
      </c>
      <c r="B451" s="20" t="s">
        <v>2041</v>
      </c>
      <c r="C451" s="20" t="s">
        <v>3327</v>
      </c>
      <c r="D451" s="20" t="s">
        <v>2681</v>
      </c>
      <c r="E451" s="20" t="s">
        <v>2689</v>
      </c>
      <c r="F451" s="20" t="s">
        <v>2962</v>
      </c>
      <c r="G451" s="20" t="s">
        <v>2683</v>
      </c>
      <c r="H451" s="20" t="s">
        <v>435</v>
      </c>
      <c r="I451" s="20" t="s">
        <v>2964</v>
      </c>
      <c r="J451" s="20" t="s">
        <v>2993</v>
      </c>
      <c r="K451" s="20" t="s">
        <v>2973</v>
      </c>
      <c r="L451" s="20" t="s">
        <v>23878</v>
      </c>
      <c r="M451" s="20" t="s">
        <v>23879</v>
      </c>
      <c r="N451" s="20" t="s">
        <v>23880</v>
      </c>
      <c r="O451" s="20" t="s">
        <v>23881</v>
      </c>
      <c r="P451" s="20" t="s">
        <v>23882</v>
      </c>
      <c r="Q451" s="20" t="s">
        <v>23883</v>
      </c>
      <c r="R451" s="20" t="s">
        <v>23884</v>
      </c>
      <c r="S451" s="20" t="s">
        <v>23885</v>
      </c>
      <c r="T451" s="20" t="s">
        <v>23886</v>
      </c>
      <c r="U451" s="20" t="s">
        <v>23887</v>
      </c>
    </row>
    <row r="452" spans="1:21" x14ac:dyDescent="0.15">
      <c r="A452" s="20" t="s">
        <v>2583</v>
      </c>
      <c r="B452" s="20" t="s">
        <v>2716</v>
      </c>
      <c r="C452" s="20" t="s">
        <v>2719</v>
      </c>
      <c r="D452" s="20" t="s">
        <v>2727</v>
      </c>
      <c r="E452" s="20" t="s">
        <v>2717</v>
      </c>
      <c r="F452" s="20" t="s">
        <v>2721</v>
      </c>
      <c r="G452" s="20" t="s">
        <v>2743</v>
      </c>
      <c r="H452" s="20" t="s">
        <v>2769</v>
      </c>
      <c r="I452" s="20" t="s">
        <v>2731</v>
      </c>
      <c r="J452" s="20" t="s">
        <v>2741</v>
      </c>
      <c r="K452" s="20" t="s">
        <v>2749</v>
      </c>
      <c r="L452" s="20" t="s">
        <v>23888</v>
      </c>
      <c r="M452" s="20" t="s">
        <v>23889</v>
      </c>
      <c r="N452" s="20" t="s">
        <v>23890</v>
      </c>
      <c r="O452" s="20" t="s">
        <v>23891</v>
      </c>
      <c r="P452" s="20" t="s">
        <v>23892</v>
      </c>
      <c r="Q452" s="20" t="s">
        <v>23893</v>
      </c>
      <c r="R452" s="20" t="s">
        <v>23894</v>
      </c>
      <c r="S452" s="20" t="s">
        <v>23895</v>
      </c>
      <c r="T452" s="20" t="s">
        <v>23896</v>
      </c>
      <c r="U452" s="20" t="s">
        <v>23897</v>
      </c>
    </row>
    <row r="453" spans="1:21" x14ac:dyDescent="0.15">
      <c r="A453" s="20" t="s">
        <v>2367</v>
      </c>
      <c r="B453" s="20" t="s">
        <v>518</v>
      </c>
      <c r="C453" s="20" t="s">
        <v>2963</v>
      </c>
      <c r="D453" s="20" t="s">
        <v>435</v>
      </c>
      <c r="E453" s="20" t="s">
        <v>3326</v>
      </c>
      <c r="F453" s="20" t="s">
        <v>2988</v>
      </c>
      <c r="G453" s="20" t="s">
        <v>3011</v>
      </c>
      <c r="H453" s="20" t="s">
        <v>2984</v>
      </c>
      <c r="I453" s="20" t="s">
        <v>2689</v>
      </c>
      <c r="J453" s="20" t="s">
        <v>2681</v>
      </c>
      <c r="K453" s="20" t="s">
        <v>3017</v>
      </c>
      <c r="L453" s="20" t="s">
        <v>23898</v>
      </c>
      <c r="M453" s="20" t="s">
        <v>23899</v>
      </c>
      <c r="N453" s="20" t="s">
        <v>23900</v>
      </c>
      <c r="O453" s="20" t="s">
        <v>23901</v>
      </c>
      <c r="P453" s="20" t="s">
        <v>23902</v>
      </c>
      <c r="Q453" s="20" t="s">
        <v>23903</v>
      </c>
      <c r="R453" s="20" t="s">
        <v>23904</v>
      </c>
      <c r="S453" s="20" t="s">
        <v>23905</v>
      </c>
      <c r="T453" s="20" t="s">
        <v>23906</v>
      </c>
      <c r="U453" s="20" t="s">
        <v>23907</v>
      </c>
    </row>
    <row r="454" spans="1:21" x14ac:dyDescent="0.15">
      <c r="A454" s="20" t="s">
        <v>2368</v>
      </c>
      <c r="B454" s="20" t="s">
        <v>2041</v>
      </c>
      <c r="C454" s="20" t="s">
        <v>2681</v>
      </c>
      <c r="D454" s="20" t="s">
        <v>2974</v>
      </c>
      <c r="E454" s="20" t="s">
        <v>2962</v>
      </c>
      <c r="F454" s="20" t="s">
        <v>2689</v>
      </c>
      <c r="G454" s="20" t="s">
        <v>2973</v>
      </c>
      <c r="H454" s="20" t="s">
        <v>2964</v>
      </c>
      <c r="I454" s="20" t="s">
        <v>2965</v>
      </c>
      <c r="J454" s="20" t="s">
        <v>3089</v>
      </c>
      <c r="K454" s="20" t="s">
        <v>3064</v>
      </c>
      <c r="L454" s="20" t="s">
        <v>23908</v>
      </c>
      <c r="M454" s="20" t="s">
        <v>23909</v>
      </c>
      <c r="N454" s="20" t="s">
        <v>23910</v>
      </c>
      <c r="O454" s="20" t="s">
        <v>23911</v>
      </c>
      <c r="P454" s="20" t="s">
        <v>23912</v>
      </c>
      <c r="Q454" s="20" t="s">
        <v>23913</v>
      </c>
      <c r="R454" s="20" t="s">
        <v>23914</v>
      </c>
      <c r="S454" s="20" t="s">
        <v>23915</v>
      </c>
      <c r="T454" s="20" t="s">
        <v>23916</v>
      </c>
      <c r="U454" s="20" t="s">
        <v>23917</v>
      </c>
    </row>
    <row r="455" spans="1:21" x14ac:dyDescent="0.15">
      <c r="A455" s="20" t="s">
        <v>2584</v>
      </c>
      <c r="B455" s="20" t="s">
        <v>2965</v>
      </c>
      <c r="C455" s="20" t="s">
        <v>3369</v>
      </c>
      <c r="D455" s="20" t="s">
        <v>3064</v>
      </c>
      <c r="E455" s="20" t="s">
        <v>3338</v>
      </c>
      <c r="F455" s="20" t="s">
        <v>1885</v>
      </c>
      <c r="G455" s="20" t="s">
        <v>3375</v>
      </c>
      <c r="H455" s="20" t="s">
        <v>3397</v>
      </c>
      <c r="I455" s="20" t="s">
        <v>1352</v>
      </c>
      <c r="J455" s="20" t="s">
        <v>3409</v>
      </c>
      <c r="K455" s="20" t="s">
        <v>518</v>
      </c>
      <c r="L455" s="20" t="s">
        <v>23918</v>
      </c>
      <c r="M455" s="20" t="s">
        <v>23919</v>
      </c>
      <c r="N455" s="20" t="s">
        <v>23920</v>
      </c>
      <c r="O455" s="20" t="s">
        <v>23921</v>
      </c>
      <c r="P455" s="20" t="s">
        <v>23922</v>
      </c>
      <c r="Q455" s="20" t="s">
        <v>23923</v>
      </c>
      <c r="R455" s="20" t="s">
        <v>23924</v>
      </c>
      <c r="S455" s="20" t="s">
        <v>23925</v>
      </c>
      <c r="T455" s="20" t="s">
        <v>23926</v>
      </c>
      <c r="U455" s="20" t="s">
        <v>23927</v>
      </c>
    </row>
    <row r="456" spans="1:21" x14ac:dyDescent="0.15">
      <c r="A456" s="20" t="s">
        <v>883</v>
      </c>
      <c r="B456" s="20" t="s">
        <v>2821</v>
      </c>
      <c r="C456" s="20" t="s">
        <v>2819</v>
      </c>
      <c r="D456" s="20" t="s">
        <v>1360</v>
      </c>
      <c r="E456" s="20" t="s">
        <v>2818</v>
      </c>
      <c r="F456" s="20" t="s">
        <v>2822</v>
      </c>
      <c r="G456" s="20" t="s">
        <v>2826</v>
      </c>
      <c r="H456" s="20" t="s">
        <v>2836</v>
      </c>
      <c r="I456" s="20" t="s">
        <v>2820</v>
      </c>
      <c r="J456" s="20" t="s">
        <v>2845</v>
      </c>
      <c r="K456" s="20" t="s">
        <v>2196</v>
      </c>
      <c r="L456" s="20" t="s">
        <v>23928</v>
      </c>
      <c r="M456" s="20" t="s">
        <v>23929</v>
      </c>
      <c r="N456" s="20" t="s">
        <v>23930</v>
      </c>
      <c r="O456" s="20" t="s">
        <v>23931</v>
      </c>
      <c r="P456" s="20" t="s">
        <v>23932</v>
      </c>
      <c r="Q456" s="20" t="s">
        <v>23933</v>
      </c>
      <c r="R456" s="20" t="s">
        <v>23934</v>
      </c>
      <c r="S456" s="20" t="s">
        <v>23935</v>
      </c>
      <c r="T456" s="20" t="s">
        <v>23936</v>
      </c>
      <c r="U456" s="20" t="s">
        <v>23937</v>
      </c>
    </row>
    <row r="457" spans="1:21" x14ac:dyDescent="0.15">
      <c r="A457" s="20" t="s">
        <v>1758</v>
      </c>
      <c r="B457" s="20" t="s">
        <v>3135</v>
      </c>
      <c r="C457" s="20" t="s">
        <v>2774</v>
      </c>
      <c r="D457" s="20" t="s">
        <v>2742</v>
      </c>
      <c r="E457" s="20" t="s">
        <v>2722</v>
      </c>
      <c r="F457" s="20" t="s">
        <v>2728</v>
      </c>
      <c r="G457" s="20" t="s">
        <v>2737</v>
      </c>
      <c r="H457" s="20" t="s">
        <v>2862</v>
      </c>
      <c r="I457" s="20" t="s">
        <v>2898</v>
      </c>
      <c r="J457" s="20" t="s">
        <v>2730</v>
      </c>
      <c r="K457" s="20" t="s">
        <v>3161</v>
      </c>
      <c r="L457" s="20" t="s">
        <v>23938</v>
      </c>
      <c r="M457" s="20" t="s">
        <v>23939</v>
      </c>
      <c r="N457" s="20" t="s">
        <v>23940</v>
      </c>
      <c r="O457" s="20" t="s">
        <v>23941</v>
      </c>
      <c r="P457" s="20" t="s">
        <v>23942</v>
      </c>
      <c r="Q457" s="20" t="s">
        <v>23943</v>
      </c>
      <c r="R457" s="20" t="s">
        <v>23944</v>
      </c>
      <c r="S457" s="20" t="s">
        <v>23945</v>
      </c>
      <c r="T457" s="20" t="s">
        <v>23946</v>
      </c>
      <c r="U457" s="20" t="s">
        <v>23947</v>
      </c>
    </row>
    <row r="458" spans="1:21" x14ac:dyDescent="0.15">
      <c r="A458" s="20" t="s">
        <v>1239</v>
      </c>
      <c r="B458" s="20" t="s">
        <v>2966</v>
      </c>
      <c r="C458" s="20" t="s">
        <v>3332</v>
      </c>
      <c r="D458" s="20" t="s">
        <v>3339</v>
      </c>
      <c r="E458" s="20" t="s">
        <v>3347</v>
      </c>
      <c r="F458" s="20" t="s">
        <v>3354</v>
      </c>
      <c r="G458" s="20" t="s">
        <v>2990</v>
      </c>
      <c r="H458" s="20" t="s">
        <v>2867</v>
      </c>
      <c r="I458" s="20" t="s">
        <v>3028</v>
      </c>
      <c r="J458" s="20" t="s">
        <v>3323</v>
      </c>
      <c r="K458" s="20" t="s">
        <v>1906</v>
      </c>
      <c r="L458" s="20" t="s">
        <v>23948</v>
      </c>
      <c r="M458" s="20" t="s">
        <v>23949</v>
      </c>
      <c r="N458" s="20" t="s">
        <v>23950</v>
      </c>
      <c r="O458" s="20" t="s">
        <v>23951</v>
      </c>
      <c r="P458" s="20" t="s">
        <v>23952</v>
      </c>
      <c r="Q458" s="20" t="s">
        <v>23953</v>
      </c>
      <c r="R458" s="20" t="s">
        <v>23954</v>
      </c>
      <c r="S458" s="20" t="s">
        <v>23955</v>
      </c>
      <c r="T458" s="20" t="s">
        <v>23956</v>
      </c>
      <c r="U458" s="20" t="s">
        <v>23957</v>
      </c>
    </row>
    <row r="459" spans="1:21" x14ac:dyDescent="0.15">
      <c r="A459" s="20" t="s">
        <v>942</v>
      </c>
      <c r="B459" s="20" t="s">
        <v>3136</v>
      </c>
      <c r="C459" s="20" t="s">
        <v>3336</v>
      </c>
      <c r="D459" s="20" t="s">
        <v>3323</v>
      </c>
      <c r="E459" s="20" t="s">
        <v>1907</v>
      </c>
      <c r="F459" s="20" t="s">
        <v>3324</v>
      </c>
      <c r="G459" s="20" t="s">
        <v>3339</v>
      </c>
      <c r="H459" s="20" t="s">
        <v>3360</v>
      </c>
      <c r="I459" s="20" t="s">
        <v>3321</v>
      </c>
      <c r="J459" s="20" t="s">
        <v>3320</v>
      </c>
      <c r="K459" s="20" t="s">
        <v>3191</v>
      </c>
      <c r="L459" s="20" t="s">
        <v>23958</v>
      </c>
      <c r="M459" s="20" t="s">
        <v>23959</v>
      </c>
      <c r="N459" s="20" t="s">
        <v>23960</v>
      </c>
      <c r="O459" s="20" t="s">
        <v>23961</v>
      </c>
      <c r="P459" s="20" t="s">
        <v>23962</v>
      </c>
      <c r="Q459" s="20" t="s">
        <v>23963</v>
      </c>
      <c r="R459" s="20" t="s">
        <v>23964</v>
      </c>
      <c r="S459" s="20" t="s">
        <v>23965</v>
      </c>
      <c r="T459" s="20" t="s">
        <v>23966</v>
      </c>
      <c r="U459" s="20" t="s">
        <v>23967</v>
      </c>
    </row>
    <row r="460" spans="1:21" x14ac:dyDescent="0.15">
      <c r="A460" s="20" t="s">
        <v>1428</v>
      </c>
      <c r="B460" s="20" t="s">
        <v>3374</v>
      </c>
      <c r="C460" s="20" t="s">
        <v>3330</v>
      </c>
      <c r="D460" s="20" t="s">
        <v>805</v>
      </c>
      <c r="E460" s="20" t="s">
        <v>763</v>
      </c>
      <c r="F460" s="20" t="s">
        <v>3373</v>
      </c>
      <c r="G460" s="20" t="s">
        <v>2858</v>
      </c>
      <c r="H460" s="20" t="s">
        <v>3394</v>
      </c>
      <c r="I460" s="20" t="s">
        <v>1900</v>
      </c>
      <c r="J460" s="20" t="s">
        <v>2876</v>
      </c>
      <c r="K460" s="20" t="s">
        <v>3286</v>
      </c>
      <c r="L460" s="20" t="s">
        <v>23968</v>
      </c>
      <c r="M460" s="20" t="s">
        <v>23969</v>
      </c>
      <c r="N460" s="20" t="s">
        <v>23970</v>
      </c>
      <c r="O460" s="20" t="s">
        <v>23971</v>
      </c>
      <c r="P460" s="20" t="s">
        <v>23972</v>
      </c>
      <c r="Q460" s="20" t="s">
        <v>23973</v>
      </c>
      <c r="R460" s="20" t="s">
        <v>23974</v>
      </c>
      <c r="S460" s="20" t="s">
        <v>23975</v>
      </c>
      <c r="T460" s="20" t="s">
        <v>23976</v>
      </c>
      <c r="U460" s="20" t="s">
        <v>23977</v>
      </c>
    </row>
    <row r="461" spans="1:21" x14ac:dyDescent="0.15">
      <c r="A461" s="20" t="s">
        <v>2585</v>
      </c>
      <c r="B461" s="20" t="s">
        <v>3062</v>
      </c>
      <c r="C461" s="20" t="s">
        <v>3067</v>
      </c>
      <c r="D461" s="20" t="s">
        <v>3063</v>
      </c>
      <c r="E461" s="20" t="s">
        <v>2681</v>
      </c>
      <c r="F461" s="20" t="s">
        <v>2689</v>
      </c>
      <c r="G461" s="20" t="s">
        <v>2552</v>
      </c>
      <c r="H461" s="20" t="s">
        <v>1400</v>
      </c>
      <c r="I461" s="20" t="s">
        <v>2638</v>
      </c>
      <c r="J461" s="20" t="s">
        <v>3065</v>
      </c>
      <c r="K461" s="20" t="s">
        <v>3095</v>
      </c>
      <c r="L461" s="20" t="s">
        <v>23978</v>
      </c>
      <c r="M461" s="20" t="s">
        <v>23979</v>
      </c>
      <c r="N461" s="20" t="s">
        <v>23980</v>
      </c>
      <c r="O461" s="20" t="s">
        <v>23981</v>
      </c>
      <c r="P461" s="20" t="s">
        <v>23982</v>
      </c>
      <c r="Q461" s="20" t="s">
        <v>23983</v>
      </c>
      <c r="R461" s="20" t="s">
        <v>23984</v>
      </c>
      <c r="S461" s="20" t="s">
        <v>23985</v>
      </c>
      <c r="T461" s="20" t="s">
        <v>23986</v>
      </c>
      <c r="U461" s="20" t="s">
        <v>23987</v>
      </c>
    </row>
    <row r="462" spans="1:21" x14ac:dyDescent="0.15">
      <c r="A462" s="20" t="s">
        <v>1991</v>
      </c>
      <c r="B462" s="20" t="s">
        <v>3063</v>
      </c>
      <c r="C462" s="20" t="s">
        <v>3062</v>
      </c>
      <c r="D462" s="20" t="s">
        <v>2681</v>
      </c>
      <c r="E462" s="20" t="s">
        <v>2552</v>
      </c>
      <c r="F462" s="20" t="s">
        <v>2638</v>
      </c>
      <c r="G462" s="20" t="s">
        <v>3089</v>
      </c>
      <c r="H462" s="20" t="s">
        <v>3067</v>
      </c>
      <c r="I462" s="20" t="s">
        <v>2676</v>
      </c>
      <c r="J462" s="20" t="s">
        <v>1968</v>
      </c>
      <c r="K462" s="20" t="s">
        <v>3098</v>
      </c>
      <c r="L462" s="20" t="s">
        <v>23988</v>
      </c>
      <c r="M462" s="20" t="s">
        <v>23989</v>
      </c>
      <c r="N462" s="20" t="s">
        <v>23990</v>
      </c>
      <c r="O462" s="20" t="s">
        <v>23991</v>
      </c>
      <c r="P462" s="20" t="s">
        <v>23992</v>
      </c>
      <c r="Q462" s="20" t="s">
        <v>23993</v>
      </c>
      <c r="R462" s="20" t="s">
        <v>23994</v>
      </c>
      <c r="S462" s="20" t="s">
        <v>23995</v>
      </c>
      <c r="T462" s="20" t="s">
        <v>23996</v>
      </c>
      <c r="U462" s="20" t="s">
        <v>23997</v>
      </c>
    </row>
    <row r="463" spans="1:21" x14ac:dyDescent="0.15">
      <c r="A463" s="20" t="s">
        <v>2586</v>
      </c>
      <c r="B463" s="20" t="s">
        <v>2720</v>
      </c>
      <c r="C463" s="20" t="s">
        <v>3061</v>
      </c>
      <c r="D463" s="20" t="s">
        <v>3076</v>
      </c>
      <c r="E463" s="20" t="s">
        <v>3074</v>
      </c>
      <c r="F463" s="20" t="s">
        <v>2670</v>
      </c>
      <c r="G463" s="20" t="s">
        <v>2724</v>
      </c>
      <c r="H463" s="20" t="s">
        <v>3082</v>
      </c>
      <c r="I463" s="20" t="s">
        <v>2716</v>
      </c>
      <c r="J463" s="20" t="s">
        <v>3079</v>
      </c>
      <c r="K463" s="20" t="s">
        <v>3069</v>
      </c>
      <c r="L463" s="20" t="s">
        <v>23998</v>
      </c>
      <c r="M463" s="20" t="s">
        <v>23999</v>
      </c>
      <c r="N463" s="20" t="s">
        <v>24000</v>
      </c>
      <c r="O463" s="20" t="s">
        <v>24001</v>
      </c>
      <c r="P463" s="20" t="s">
        <v>24002</v>
      </c>
      <c r="Q463" s="20" t="s">
        <v>24003</v>
      </c>
      <c r="R463" s="20" t="s">
        <v>24004</v>
      </c>
      <c r="S463" s="20" t="s">
        <v>24005</v>
      </c>
      <c r="T463" s="20" t="s">
        <v>24006</v>
      </c>
      <c r="U463" s="20" t="s">
        <v>24007</v>
      </c>
    </row>
    <row r="464" spans="1:21" x14ac:dyDescent="0.15">
      <c r="A464" s="20" t="s">
        <v>1240</v>
      </c>
      <c r="B464" s="20" t="s">
        <v>2967</v>
      </c>
      <c r="C464" s="20" t="s">
        <v>1362</v>
      </c>
      <c r="D464" s="20" t="s">
        <v>3447</v>
      </c>
      <c r="E464" s="20" t="s">
        <v>3442</v>
      </c>
      <c r="F464" s="20" t="s">
        <v>1615</v>
      </c>
      <c r="G464" s="20" t="s">
        <v>3453</v>
      </c>
      <c r="H464" s="20" t="s">
        <v>2740</v>
      </c>
      <c r="I464" s="20" t="s">
        <v>2514</v>
      </c>
      <c r="J464" s="20" t="s">
        <v>384</v>
      </c>
      <c r="K464" s="20" t="s">
        <v>2735</v>
      </c>
      <c r="L464" s="20" t="s">
        <v>24008</v>
      </c>
      <c r="M464" s="20" t="s">
        <v>24009</v>
      </c>
      <c r="N464" s="20" t="s">
        <v>24010</v>
      </c>
      <c r="O464" s="20" t="s">
        <v>24011</v>
      </c>
      <c r="P464" s="20" t="s">
        <v>24012</v>
      </c>
      <c r="Q464" s="20" t="s">
        <v>24013</v>
      </c>
      <c r="R464" s="20" t="s">
        <v>24014</v>
      </c>
      <c r="S464" s="20" t="s">
        <v>24015</v>
      </c>
      <c r="T464" s="20" t="s">
        <v>24016</v>
      </c>
      <c r="U464" s="20" t="s">
        <v>24017</v>
      </c>
    </row>
    <row r="465" spans="1:21" x14ac:dyDescent="0.15">
      <c r="A465" s="20" t="s">
        <v>1759</v>
      </c>
      <c r="B465" s="20" t="s">
        <v>2968</v>
      </c>
      <c r="C465" s="20" t="s">
        <v>2964</v>
      </c>
      <c r="D465" s="20" t="s">
        <v>2963</v>
      </c>
      <c r="E465" s="20" t="s">
        <v>2988</v>
      </c>
      <c r="F465" s="20" t="s">
        <v>2041</v>
      </c>
      <c r="G465" s="20" t="s">
        <v>3011</v>
      </c>
      <c r="H465" s="20" t="s">
        <v>435</v>
      </c>
      <c r="I465" s="20" t="s">
        <v>2973</v>
      </c>
      <c r="J465" s="20" t="s">
        <v>3013</v>
      </c>
      <c r="K465" s="20" t="s">
        <v>2987</v>
      </c>
      <c r="L465" s="20" t="s">
        <v>24018</v>
      </c>
      <c r="M465" s="20" t="s">
        <v>24019</v>
      </c>
      <c r="N465" s="20" t="s">
        <v>24020</v>
      </c>
      <c r="O465" s="20" t="s">
        <v>24021</v>
      </c>
      <c r="P465" s="20" t="s">
        <v>24022</v>
      </c>
      <c r="Q465" s="20" t="s">
        <v>24023</v>
      </c>
      <c r="R465" s="20" t="s">
        <v>24024</v>
      </c>
      <c r="S465" s="20" t="s">
        <v>24025</v>
      </c>
      <c r="T465" s="20" t="s">
        <v>24026</v>
      </c>
      <c r="U465" s="20" t="s">
        <v>24027</v>
      </c>
    </row>
    <row r="466" spans="1:21" x14ac:dyDescent="0.15">
      <c r="A466" s="20" t="s">
        <v>1517</v>
      </c>
      <c r="B466" s="20" t="s">
        <v>2720</v>
      </c>
      <c r="C466" s="20" t="s">
        <v>3061</v>
      </c>
      <c r="D466" s="20" t="s">
        <v>3074</v>
      </c>
      <c r="E466" s="20" t="s">
        <v>3076</v>
      </c>
      <c r="F466" s="20" t="s">
        <v>2670</v>
      </c>
      <c r="G466" s="20" t="s">
        <v>2724</v>
      </c>
      <c r="H466" s="20" t="s">
        <v>3082</v>
      </c>
      <c r="I466" s="20" t="s">
        <v>3069</v>
      </c>
      <c r="J466" s="20" t="s">
        <v>3079</v>
      </c>
      <c r="K466" s="20" t="s">
        <v>3065</v>
      </c>
      <c r="L466" s="20" t="s">
        <v>24028</v>
      </c>
      <c r="M466" s="20" t="s">
        <v>24029</v>
      </c>
      <c r="N466" s="20" t="s">
        <v>24030</v>
      </c>
      <c r="O466" s="20" t="s">
        <v>24031</v>
      </c>
      <c r="P466" s="20" t="s">
        <v>24032</v>
      </c>
      <c r="Q466" s="20" t="s">
        <v>24033</v>
      </c>
      <c r="R466" s="20" t="s">
        <v>24034</v>
      </c>
      <c r="S466" s="20" t="s">
        <v>24035</v>
      </c>
      <c r="T466" s="20" t="s">
        <v>24036</v>
      </c>
      <c r="U466" s="20" t="s">
        <v>24037</v>
      </c>
    </row>
    <row r="467" spans="1:21" x14ac:dyDescent="0.15">
      <c r="A467" s="20" t="s">
        <v>179</v>
      </c>
      <c r="B467" s="20" t="s">
        <v>1362</v>
      </c>
      <c r="C467" s="20" t="s">
        <v>3442</v>
      </c>
      <c r="D467" s="20" t="s">
        <v>2740</v>
      </c>
      <c r="E467" s="20" t="s">
        <v>3453</v>
      </c>
      <c r="F467" s="20" t="s">
        <v>395</v>
      </c>
      <c r="G467" s="20" t="s">
        <v>3447</v>
      </c>
      <c r="H467" s="20" t="s">
        <v>1615</v>
      </c>
      <c r="I467" s="20" t="s">
        <v>2735</v>
      </c>
      <c r="J467" s="20" t="s">
        <v>3467</v>
      </c>
      <c r="K467" s="20" t="s">
        <v>2747</v>
      </c>
      <c r="L467" s="20" t="s">
        <v>24038</v>
      </c>
      <c r="M467" s="20" t="s">
        <v>24039</v>
      </c>
      <c r="N467" s="20" t="s">
        <v>24040</v>
      </c>
      <c r="O467" s="20" t="s">
        <v>24041</v>
      </c>
      <c r="P467" s="20" t="s">
        <v>24042</v>
      </c>
      <c r="Q467" s="20" t="s">
        <v>24043</v>
      </c>
      <c r="R467" s="20" t="s">
        <v>24044</v>
      </c>
      <c r="S467" s="20" t="s">
        <v>24045</v>
      </c>
      <c r="T467" s="20" t="s">
        <v>24046</v>
      </c>
      <c r="U467" s="20" t="s">
        <v>24047</v>
      </c>
    </row>
    <row r="468" spans="1:21" x14ac:dyDescent="0.15">
      <c r="A468" s="20" t="s">
        <v>2118</v>
      </c>
      <c r="B468" s="20" t="s">
        <v>2719</v>
      </c>
      <c r="C468" s="20" t="s">
        <v>2721</v>
      </c>
      <c r="D468" s="20" t="s">
        <v>2853</v>
      </c>
      <c r="E468" s="20" t="s">
        <v>2727</v>
      </c>
      <c r="F468" s="20" t="s">
        <v>2864</v>
      </c>
      <c r="G468" s="20" t="s">
        <v>2865</v>
      </c>
      <c r="H468" s="20" t="s">
        <v>2718</v>
      </c>
      <c r="I468" s="20" t="s">
        <v>2720</v>
      </c>
      <c r="J468" s="20" t="s">
        <v>2732</v>
      </c>
      <c r="K468" s="20" t="s">
        <v>2733</v>
      </c>
      <c r="L468" s="20" t="s">
        <v>24048</v>
      </c>
      <c r="M468" s="20" t="s">
        <v>24049</v>
      </c>
      <c r="N468" s="20" t="s">
        <v>24050</v>
      </c>
      <c r="O468" s="20" t="s">
        <v>24051</v>
      </c>
      <c r="P468" s="20" t="s">
        <v>24052</v>
      </c>
      <c r="Q468" s="20" t="s">
        <v>24053</v>
      </c>
      <c r="R468" s="20" t="s">
        <v>24054</v>
      </c>
      <c r="S468" s="20" t="s">
        <v>24055</v>
      </c>
      <c r="T468" s="20" t="s">
        <v>24056</v>
      </c>
      <c r="U468" s="20" t="s">
        <v>24057</v>
      </c>
    </row>
    <row r="469" spans="1:21" x14ac:dyDescent="0.15">
      <c r="A469" s="20" t="s">
        <v>651</v>
      </c>
      <c r="B469" s="20" t="s">
        <v>2040</v>
      </c>
      <c r="C469" s="20" t="s">
        <v>3371</v>
      </c>
      <c r="D469" s="20" t="s">
        <v>3376</v>
      </c>
      <c r="E469" s="20" t="s">
        <v>3391</v>
      </c>
      <c r="F469" s="20" t="s">
        <v>3367</v>
      </c>
      <c r="G469" s="20" t="s">
        <v>3381</v>
      </c>
      <c r="H469" s="20" t="s">
        <v>1446</v>
      </c>
      <c r="I469" s="20" t="s">
        <v>3410</v>
      </c>
      <c r="J469" s="20" t="s">
        <v>2048</v>
      </c>
      <c r="K469" s="20" t="s">
        <v>2784</v>
      </c>
      <c r="L469" s="20" t="s">
        <v>24058</v>
      </c>
      <c r="M469" s="20" t="s">
        <v>24059</v>
      </c>
      <c r="N469" s="20" t="s">
        <v>24060</v>
      </c>
      <c r="O469" s="20" t="s">
        <v>24061</v>
      </c>
      <c r="P469" s="20" t="s">
        <v>24062</v>
      </c>
      <c r="Q469" s="20" t="s">
        <v>24063</v>
      </c>
      <c r="R469" s="20" t="s">
        <v>24064</v>
      </c>
      <c r="S469" s="20" t="s">
        <v>24065</v>
      </c>
      <c r="T469" s="20" t="s">
        <v>24066</v>
      </c>
      <c r="U469" s="20" t="s">
        <v>24067</v>
      </c>
    </row>
    <row r="470" spans="1:21" x14ac:dyDescent="0.15">
      <c r="A470" s="20" t="s">
        <v>1518</v>
      </c>
      <c r="B470" s="20" t="s">
        <v>3369</v>
      </c>
      <c r="C470" s="20" t="s">
        <v>3368</v>
      </c>
      <c r="D470" s="20" t="s">
        <v>2042</v>
      </c>
      <c r="E470" s="20" t="s">
        <v>2683</v>
      </c>
      <c r="F470" s="20" t="s">
        <v>1116</v>
      </c>
      <c r="G470" s="20" t="s">
        <v>2030</v>
      </c>
      <c r="H470" s="20" t="s">
        <v>452</v>
      </c>
      <c r="I470" s="20" t="s">
        <v>1411</v>
      </c>
      <c r="J470" s="20" t="s">
        <v>1438</v>
      </c>
      <c r="K470" s="20" t="s">
        <v>3389</v>
      </c>
      <c r="L470" s="20" t="s">
        <v>24068</v>
      </c>
      <c r="M470" s="20" t="s">
        <v>24069</v>
      </c>
      <c r="N470" s="20" t="s">
        <v>24070</v>
      </c>
      <c r="O470" s="20" t="s">
        <v>24071</v>
      </c>
      <c r="P470" s="20" t="s">
        <v>24072</v>
      </c>
      <c r="Q470" s="20" t="s">
        <v>24073</v>
      </c>
      <c r="R470" s="20" t="s">
        <v>24074</v>
      </c>
      <c r="S470" s="20" t="s">
        <v>24075</v>
      </c>
      <c r="T470" s="20" t="s">
        <v>24076</v>
      </c>
      <c r="U470" s="20" t="s">
        <v>24077</v>
      </c>
    </row>
    <row r="471" spans="1:21" x14ac:dyDescent="0.15">
      <c r="A471" s="20" t="s">
        <v>2119</v>
      </c>
      <c r="B471" s="20" t="s">
        <v>2769</v>
      </c>
      <c r="C471" s="20" t="s">
        <v>2736</v>
      </c>
      <c r="D471" s="20" t="s">
        <v>2743</v>
      </c>
      <c r="E471" s="20" t="s">
        <v>2748</v>
      </c>
      <c r="F471" s="20" t="s">
        <v>2715</v>
      </c>
      <c r="G471" s="20" t="s">
        <v>2739</v>
      </c>
      <c r="H471" s="20" t="s">
        <v>2716</v>
      </c>
      <c r="I471" s="20" t="s">
        <v>2521</v>
      </c>
      <c r="J471" s="20" t="s">
        <v>2524</v>
      </c>
      <c r="K471" s="20" t="s">
        <v>2751</v>
      </c>
      <c r="L471" s="20" t="s">
        <v>24078</v>
      </c>
      <c r="M471" s="20" t="s">
        <v>24079</v>
      </c>
      <c r="N471" s="20" t="s">
        <v>24080</v>
      </c>
      <c r="O471" s="20" t="s">
        <v>24081</v>
      </c>
      <c r="P471" s="20" t="s">
        <v>24082</v>
      </c>
      <c r="Q471" s="20" t="s">
        <v>24083</v>
      </c>
      <c r="R471" s="20" t="s">
        <v>24084</v>
      </c>
      <c r="S471" s="20" t="s">
        <v>24085</v>
      </c>
      <c r="T471" s="20" t="s">
        <v>24086</v>
      </c>
      <c r="U471" s="20" t="s">
        <v>24087</v>
      </c>
    </row>
    <row r="472" spans="1:21" x14ac:dyDescent="0.15">
      <c r="A472" s="20" t="s">
        <v>1241</v>
      </c>
      <c r="B472" s="20" t="s">
        <v>2719</v>
      </c>
      <c r="C472" s="20" t="s">
        <v>2716</v>
      </c>
      <c r="D472" s="20" t="s">
        <v>1969</v>
      </c>
      <c r="E472" s="20" t="s">
        <v>2727</v>
      </c>
      <c r="F472" s="20" t="s">
        <v>3116</v>
      </c>
      <c r="G472" s="20" t="s">
        <v>2749</v>
      </c>
      <c r="H472" s="20" t="s">
        <v>2721</v>
      </c>
      <c r="I472" s="20" t="s">
        <v>2731</v>
      </c>
      <c r="J472" s="20" t="s">
        <v>2722</v>
      </c>
      <c r="K472" s="20" t="s">
        <v>2743</v>
      </c>
      <c r="L472" s="20" t="s">
        <v>24088</v>
      </c>
      <c r="M472" s="20" t="s">
        <v>24089</v>
      </c>
      <c r="N472" s="20" t="s">
        <v>24090</v>
      </c>
      <c r="O472" s="20" t="s">
        <v>24091</v>
      </c>
      <c r="P472" s="20" t="s">
        <v>24092</v>
      </c>
      <c r="Q472" s="20" t="s">
        <v>24093</v>
      </c>
      <c r="R472" s="20" t="s">
        <v>24094</v>
      </c>
      <c r="S472" s="20" t="s">
        <v>24095</v>
      </c>
      <c r="T472" s="20" t="s">
        <v>24096</v>
      </c>
      <c r="U472" s="20" t="s">
        <v>24097</v>
      </c>
    </row>
    <row r="473" spans="1:21" x14ac:dyDescent="0.15">
      <c r="A473" s="20" t="s">
        <v>1242</v>
      </c>
      <c r="B473" s="20" t="s">
        <v>2716</v>
      </c>
      <c r="C473" s="20" t="s">
        <v>2715</v>
      </c>
      <c r="D473" s="20" t="s">
        <v>2524</v>
      </c>
      <c r="E473" s="20" t="s">
        <v>3142</v>
      </c>
      <c r="F473" s="20" t="s">
        <v>2751</v>
      </c>
      <c r="G473" s="20" t="s">
        <v>3270</v>
      </c>
      <c r="H473" s="20" t="s">
        <v>3308</v>
      </c>
      <c r="I473" s="20" t="s">
        <v>745</v>
      </c>
      <c r="J473" s="20" t="s">
        <v>2960</v>
      </c>
      <c r="K473" s="20" t="s">
        <v>2740</v>
      </c>
      <c r="L473" s="20" t="s">
        <v>24098</v>
      </c>
      <c r="M473" s="20" t="s">
        <v>24099</v>
      </c>
      <c r="N473" s="20" t="s">
        <v>24100</v>
      </c>
      <c r="O473" s="20" t="s">
        <v>24101</v>
      </c>
      <c r="P473" s="20" t="s">
        <v>24102</v>
      </c>
      <c r="Q473" s="20" t="s">
        <v>24103</v>
      </c>
      <c r="R473" s="20" t="s">
        <v>24104</v>
      </c>
      <c r="S473" s="20" t="s">
        <v>24105</v>
      </c>
      <c r="T473" s="20" t="s">
        <v>24106</v>
      </c>
      <c r="U473" s="20" t="s">
        <v>24107</v>
      </c>
    </row>
    <row r="474" spans="1:21" x14ac:dyDescent="0.15">
      <c r="A474" s="20" t="s">
        <v>652</v>
      </c>
      <c r="B474" s="20" t="s">
        <v>2042</v>
      </c>
      <c r="C474" s="20" t="s">
        <v>3369</v>
      </c>
      <c r="D474" s="20" t="s">
        <v>1438</v>
      </c>
      <c r="E474" s="20" t="s">
        <v>3406</v>
      </c>
      <c r="F474" s="20" t="s">
        <v>1352</v>
      </c>
      <c r="G474" s="20" t="s">
        <v>2016</v>
      </c>
      <c r="H474" s="20" t="s">
        <v>3417</v>
      </c>
      <c r="I474" s="20" t="s">
        <v>1411</v>
      </c>
      <c r="J474" s="20" t="s">
        <v>452</v>
      </c>
      <c r="K474" s="20" t="s">
        <v>3367</v>
      </c>
      <c r="L474" s="20" t="s">
        <v>24108</v>
      </c>
      <c r="M474" s="20" t="s">
        <v>24109</v>
      </c>
      <c r="N474" s="20" t="s">
        <v>24110</v>
      </c>
      <c r="O474" s="20" t="s">
        <v>24111</v>
      </c>
      <c r="P474" s="20" t="s">
        <v>24112</v>
      </c>
      <c r="Q474" s="20" t="s">
        <v>24113</v>
      </c>
      <c r="R474" s="20" t="s">
        <v>24114</v>
      </c>
      <c r="S474" s="20" t="s">
        <v>24115</v>
      </c>
      <c r="T474" s="20" t="s">
        <v>24116</v>
      </c>
      <c r="U474" s="20" t="s">
        <v>24117</v>
      </c>
    </row>
    <row r="475" spans="1:21" x14ac:dyDescent="0.15">
      <c r="A475" s="20" t="s">
        <v>2301</v>
      </c>
      <c r="B475" s="20" t="s">
        <v>901</v>
      </c>
      <c r="C475" s="20" t="s">
        <v>2690</v>
      </c>
      <c r="D475" s="20" t="s">
        <v>2631</v>
      </c>
      <c r="E475" s="20" t="s">
        <v>2030</v>
      </c>
      <c r="F475" s="20" t="s">
        <v>3405</v>
      </c>
      <c r="G475" s="20" t="s">
        <v>3390</v>
      </c>
      <c r="H475" s="20" t="s">
        <v>3329</v>
      </c>
      <c r="I475" s="20" t="s">
        <v>2632</v>
      </c>
      <c r="J475" s="20" t="s">
        <v>3389</v>
      </c>
      <c r="K475" s="20" t="s">
        <v>3175</v>
      </c>
      <c r="L475" s="20" t="s">
        <v>24118</v>
      </c>
      <c r="M475" s="20" t="s">
        <v>24119</v>
      </c>
      <c r="N475" s="20" t="s">
        <v>24120</v>
      </c>
      <c r="O475" s="20" t="s">
        <v>24121</v>
      </c>
      <c r="P475" s="20" t="s">
        <v>24122</v>
      </c>
      <c r="Q475" s="20" t="s">
        <v>24123</v>
      </c>
      <c r="R475" s="20" t="s">
        <v>24124</v>
      </c>
      <c r="S475" s="20" t="s">
        <v>24125</v>
      </c>
      <c r="T475" s="20" t="s">
        <v>24126</v>
      </c>
      <c r="U475" s="20" t="s">
        <v>24127</v>
      </c>
    </row>
    <row r="476" spans="1:21" x14ac:dyDescent="0.15">
      <c r="A476" s="20" t="s">
        <v>2369</v>
      </c>
      <c r="B476" s="20" t="s">
        <v>2719</v>
      </c>
      <c r="C476" s="20" t="s">
        <v>2716</v>
      </c>
      <c r="D476" s="20" t="s">
        <v>2727</v>
      </c>
      <c r="E476" s="20" t="s">
        <v>2717</v>
      </c>
      <c r="F476" s="20" t="s">
        <v>1969</v>
      </c>
      <c r="G476" s="20" t="s">
        <v>2721</v>
      </c>
      <c r="H476" s="20" t="s">
        <v>2731</v>
      </c>
      <c r="I476" s="20" t="s">
        <v>2749</v>
      </c>
      <c r="J476" s="20" t="s">
        <v>2722</v>
      </c>
      <c r="K476" s="20" t="s">
        <v>2743</v>
      </c>
      <c r="L476" s="20" t="s">
        <v>24128</v>
      </c>
      <c r="M476" s="20" t="s">
        <v>24129</v>
      </c>
      <c r="N476" s="20" t="s">
        <v>24130</v>
      </c>
      <c r="O476" s="20" t="s">
        <v>24131</v>
      </c>
      <c r="P476" s="20" t="s">
        <v>24132</v>
      </c>
      <c r="Q476" s="20" t="s">
        <v>24133</v>
      </c>
      <c r="R476" s="20" t="s">
        <v>24134</v>
      </c>
      <c r="S476" s="20" t="s">
        <v>24135</v>
      </c>
      <c r="T476" s="20" t="s">
        <v>24136</v>
      </c>
      <c r="U476" s="20" t="s">
        <v>24137</v>
      </c>
    </row>
    <row r="477" spans="1:21" x14ac:dyDescent="0.15">
      <c r="A477" s="20" t="s">
        <v>1243</v>
      </c>
      <c r="B477" s="20" t="s">
        <v>2770</v>
      </c>
      <c r="C477" s="20" t="s">
        <v>2992</v>
      </c>
      <c r="D477" s="20" t="s">
        <v>392</v>
      </c>
      <c r="E477" s="20" t="s">
        <v>418</v>
      </c>
      <c r="F477" s="20" t="s">
        <v>441</v>
      </c>
      <c r="G477" s="20" t="s">
        <v>3074</v>
      </c>
      <c r="H477" s="20" t="s">
        <v>3014</v>
      </c>
      <c r="I477" s="20" t="s">
        <v>3093</v>
      </c>
      <c r="J477" s="20" t="s">
        <v>391</v>
      </c>
      <c r="K477" s="20" t="s">
        <v>2677</v>
      </c>
      <c r="L477" s="20" t="s">
        <v>24138</v>
      </c>
      <c r="M477" s="20" t="s">
        <v>24139</v>
      </c>
      <c r="N477" s="20" t="s">
        <v>24140</v>
      </c>
      <c r="O477" s="20" t="s">
        <v>24141</v>
      </c>
      <c r="P477" s="20" t="s">
        <v>24142</v>
      </c>
      <c r="Q477" s="20" t="s">
        <v>24143</v>
      </c>
      <c r="R477" s="20" t="s">
        <v>24144</v>
      </c>
      <c r="S477" s="20" t="s">
        <v>24145</v>
      </c>
      <c r="T477" s="20" t="s">
        <v>24146</v>
      </c>
      <c r="U477" s="20" t="s">
        <v>24147</v>
      </c>
    </row>
    <row r="478" spans="1:21" x14ac:dyDescent="0.15">
      <c r="A478" s="20" t="s">
        <v>180</v>
      </c>
      <c r="B478" s="20" t="s">
        <v>2961</v>
      </c>
      <c r="C478" s="20" t="s">
        <v>518</v>
      </c>
      <c r="D478" s="20" t="s">
        <v>2272</v>
      </c>
      <c r="E478" s="20" t="s">
        <v>2972</v>
      </c>
      <c r="F478" s="20" t="s">
        <v>2273</v>
      </c>
      <c r="G478" s="20" t="s">
        <v>2969</v>
      </c>
      <c r="H478" s="20" t="s">
        <v>460</v>
      </c>
      <c r="I478" s="20" t="s">
        <v>2528</v>
      </c>
      <c r="J478" s="20" t="s">
        <v>2965</v>
      </c>
      <c r="K478" s="20" t="s">
        <v>3375</v>
      </c>
      <c r="L478" s="20" t="s">
        <v>24148</v>
      </c>
      <c r="M478" s="20" t="s">
        <v>24149</v>
      </c>
      <c r="N478" s="20" t="s">
        <v>24150</v>
      </c>
      <c r="O478" s="20" t="s">
        <v>24151</v>
      </c>
      <c r="P478" s="20" t="s">
        <v>24152</v>
      </c>
      <c r="Q478" s="20" t="s">
        <v>24153</v>
      </c>
      <c r="R478" s="20" t="s">
        <v>24154</v>
      </c>
      <c r="S478" s="20" t="s">
        <v>24155</v>
      </c>
      <c r="T478" s="20" t="s">
        <v>24156</v>
      </c>
      <c r="U478" s="20" t="s">
        <v>24157</v>
      </c>
    </row>
    <row r="479" spans="1:21" x14ac:dyDescent="0.15">
      <c r="A479" s="20" t="s">
        <v>1244</v>
      </c>
      <c r="B479" s="20" t="s">
        <v>2716</v>
      </c>
      <c r="C479" s="20" t="s">
        <v>2769</v>
      </c>
      <c r="D479" s="20" t="s">
        <v>1969</v>
      </c>
      <c r="E479" s="20" t="s">
        <v>2749</v>
      </c>
      <c r="F479" s="20" t="s">
        <v>2722</v>
      </c>
      <c r="G479" s="20" t="s">
        <v>1356</v>
      </c>
      <c r="H479" s="20" t="s">
        <v>2995</v>
      </c>
      <c r="I479" s="20" t="s">
        <v>3126</v>
      </c>
      <c r="J479" s="20" t="s">
        <v>2767</v>
      </c>
      <c r="K479" s="20" t="s">
        <v>2753</v>
      </c>
      <c r="L479" s="20" t="s">
        <v>24158</v>
      </c>
      <c r="M479" s="20" t="s">
        <v>24159</v>
      </c>
      <c r="N479" s="20" t="s">
        <v>24160</v>
      </c>
      <c r="O479" s="20" t="s">
        <v>24161</v>
      </c>
      <c r="P479" s="20" t="s">
        <v>24162</v>
      </c>
      <c r="Q479" s="20" t="s">
        <v>24163</v>
      </c>
      <c r="R479" s="20" t="s">
        <v>24164</v>
      </c>
      <c r="S479" s="20" t="s">
        <v>24165</v>
      </c>
      <c r="T479" s="20" t="s">
        <v>24166</v>
      </c>
      <c r="U479" s="20" t="s">
        <v>24167</v>
      </c>
    </row>
    <row r="480" spans="1:21" x14ac:dyDescent="0.15">
      <c r="A480" s="20" t="s">
        <v>181</v>
      </c>
      <c r="B480" s="20" t="s">
        <v>2042</v>
      </c>
      <c r="C480" s="20" t="s">
        <v>3369</v>
      </c>
      <c r="D480" s="20" t="s">
        <v>1438</v>
      </c>
      <c r="E480" s="20" t="s">
        <v>1411</v>
      </c>
      <c r="F480" s="20" t="s">
        <v>2030</v>
      </c>
      <c r="G480" s="20" t="s">
        <v>3067</v>
      </c>
      <c r="H480" s="20" t="s">
        <v>3406</v>
      </c>
      <c r="I480" s="20" t="s">
        <v>3398</v>
      </c>
      <c r="J480" s="20" t="s">
        <v>452</v>
      </c>
      <c r="K480" s="20" t="s">
        <v>3367</v>
      </c>
      <c r="L480" s="20" t="s">
        <v>24168</v>
      </c>
      <c r="M480" s="20" t="s">
        <v>24169</v>
      </c>
      <c r="N480" s="20" t="s">
        <v>24170</v>
      </c>
      <c r="O480" s="20" t="s">
        <v>24171</v>
      </c>
      <c r="P480" s="20" t="s">
        <v>24172</v>
      </c>
      <c r="Q480" s="20" t="s">
        <v>24173</v>
      </c>
      <c r="R480" s="20" t="s">
        <v>24174</v>
      </c>
      <c r="S480" s="20" t="s">
        <v>24175</v>
      </c>
      <c r="T480" s="20" t="s">
        <v>24176</v>
      </c>
      <c r="U480" s="20" t="s">
        <v>24177</v>
      </c>
    </row>
    <row r="481" spans="1:21" x14ac:dyDescent="0.15">
      <c r="A481" s="20" t="s">
        <v>1245</v>
      </c>
      <c r="B481" s="20" t="s">
        <v>2862</v>
      </c>
      <c r="C481" s="20" t="s">
        <v>2737</v>
      </c>
      <c r="D481" s="20" t="s">
        <v>2744</v>
      </c>
      <c r="E481" s="20" t="s">
        <v>3400</v>
      </c>
      <c r="F481" s="20" t="s">
        <v>1155</v>
      </c>
      <c r="G481" s="20" t="s">
        <v>3076</v>
      </c>
      <c r="H481" s="20" t="s">
        <v>2742</v>
      </c>
      <c r="I481" s="20" t="s">
        <v>2729</v>
      </c>
      <c r="J481" s="20" t="s">
        <v>2886</v>
      </c>
      <c r="K481" s="20" t="s">
        <v>2732</v>
      </c>
      <c r="L481" s="20" t="s">
        <v>24178</v>
      </c>
      <c r="M481" s="20" t="s">
        <v>24179</v>
      </c>
      <c r="N481" s="20" t="s">
        <v>24180</v>
      </c>
      <c r="O481" s="20" t="s">
        <v>24181</v>
      </c>
      <c r="P481" s="20" t="s">
        <v>24182</v>
      </c>
      <c r="Q481" s="20" t="s">
        <v>24183</v>
      </c>
      <c r="R481" s="20" t="s">
        <v>24184</v>
      </c>
      <c r="S481" s="20" t="s">
        <v>24185</v>
      </c>
      <c r="T481" s="20" t="s">
        <v>24186</v>
      </c>
      <c r="U481" s="20" t="s">
        <v>24187</v>
      </c>
    </row>
    <row r="482" spans="1:21" x14ac:dyDescent="0.15">
      <c r="A482" s="20" t="s">
        <v>1246</v>
      </c>
      <c r="B482" s="20" t="s">
        <v>2041</v>
      </c>
      <c r="C482" s="20" t="s">
        <v>3327</v>
      </c>
      <c r="D482" s="20" t="s">
        <v>2973</v>
      </c>
      <c r="E482" s="20" t="s">
        <v>1983</v>
      </c>
      <c r="F482" s="20" t="s">
        <v>3322</v>
      </c>
      <c r="G482" s="20" t="s">
        <v>435</v>
      </c>
      <c r="H482" s="20" t="s">
        <v>3087</v>
      </c>
      <c r="I482" s="20" t="s">
        <v>3267</v>
      </c>
      <c r="J482" s="20" t="s">
        <v>2988</v>
      </c>
      <c r="K482" s="20" t="s">
        <v>2677</v>
      </c>
      <c r="L482" s="20" t="s">
        <v>24188</v>
      </c>
      <c r="M482" s="20" t="s">
        <v>24189</v>
      </c>
      <c r="N482" s="20" t="s">
        <v>24190</v>
      </c>
      <c r="O482" s="20" t="s">
        <v>24191</v>
      </c>
      <c r="P482" s="20" t="s">
        <v>24192</v>
      </c>
      <c r="Q482" s="20" t="s">
        <v>24193</v>
      </c>
      <c r="R482" s="20" t="s">
        <v>24194</v>
      </c>
      <c r="S482" s="20" t="s">
        <v>24195</v>
      </c>
      <c r="T482" s="20" t="s">
        <v>24196</v>
      </c>
      <c r="U482" s="20" t="s">
        <v>24197</v>
      </c>
    </row>
    <row r="483" spans="1:21" x14ac:dyDescent="0.15">
      <c r="A483" s="20" t="s">
        <v>2120</v>
      </c>
      <c r="B483" s="20" t="s">
        <v>2862</v>
      </c>
      <c r="C483" s="20" t="s">
        <v>1673</v>
      </c>
      <c r="D483" s="20" t="s">
        <v>2737</v>
      </c>
      <c r="E483" s="20" t="s">
        <v>2872</v>
      </c>
      <c r="F483" s="20" t="s">
        <v>2729</v>
      </c>
      <c r="G483" s="20" t="s">
        <v>2727</v>
      </c>
      <c r="H483" s="20" t="s">
        <v>2742</v>
      </c>
      <c r="I483" s="20" t="s">
        <v>2752</v>
      </c>
      <c r="J483" s="20" t="s">
        <v>2744</v>
      </c>
      <c r="K483" s="20" t="s">
        <v>2730</v>
      </c>
      <c r="L483" s="20" t="s">
        <v>24198</v>
      </c>
      <c r="M483" s="20" t="s">
        <v>24199</v>
      </c>
      <c r="N483" s="20" t="s">
        <v>24200</v>
      </c>
      <c r="O483" s="20" t="s">
        <v>24201</v>
      </c>
      <c r="P483" s="20" t="s">
        <v>24202</v>
      </c>
      <c r="Q483" s="20" t="s">
        <v>24203</v>
      </c>
      <c r="R483" s="20" t="s">
        <v>24204</v>
      </c>
      <c r="S483" s="20" t="s">
        <v>24205</v>
      </c>
      <c r="T483" s="20" t="s">
        <v>24206</v>
      </c>
      <c r="U483" s="20" t="s">
        <v>24207</v>
      </c>
    </row>
    <row r="484" spans="1:21" x14ac:dyDescent="0.15">
      <c r="A484" s="20" t="s">
        <v>1760</v>
      </c>
      <c r="B484" s="20" t="s">
        <v>3322</v>
      </c>
      <c r="C484" s="20" t="s">
        <v>3339</v>
      </c>
      <c r="D484" s="20" t="s">
        <v>2759</v>
      </c>
      <c r="E484" s="20" t="s">
        <v>3341</v>
      </c>
      <c r="F484" s="20" t="s">
        <v>3333</v>
      </c>
      <c r="G484" s="20" t="s">
        <v>3323</v>
      </c>
      <c r="H484" s="20" t="s">
        <v>3336</v>
      </c>
      <c r="I484" s="20" t="s">
        <v>2761</v>
      </c>
      <c r="J484" s="20" t="s">
        <v>3321</v>
      </c>
      <c r="K484" s="20" t="s">
        <v>2765</v>
      </c>
      <c r="L484" s="20" t="s">
        <v>24208</v>
      </c>
      <c r="M484" s="20" t="s">
        <v>24209</v>
      </c>
      <c r="N484" s="20" t="s">
        <v>24210</v>
      </c>
      <c r="O484" s="20" t="s">
        <v>24211</v>
      </c>
      <c r="P484" s="20" t="s">
        <v>24212</v>
      </c>
      <c r="Q484" s="20" t="s">
        <v>24213</v>
      </c>
      <c r="R484" s="20" t="s">
        <v>24214</v>
      </c>
      <c r="S484" s="20" t="s">
        <v>24215</v>
      </c>
      <c r="T484" s="20" t="s">
        <v>24216</v>
      </c>
      <c r="U484" s="20" t="s">
        <v>24217</v>
      </c>
    </row>
    <row r="485" spans="1:21" x14ac:dyDescent="0.15">
      <c r="A485" s="20" t="s">
        <v>2302</v>
      </c>
      <c r="B485" s="20" t="s">
        <v>435</v>
      </c>
      <c r="C485" s="20" t="s">
        <v>2993</v>
      </c>
      <c r="D485" s="20" t="s">
        <v>2984</v>
      </c>
      <c r="E485" s="20" t="s">
        <v>2959</v>
      </c>
      <c r="F485" s="20" t="s">
        <v>3341</v>
      </c>
      <c r="G485" s="20" t="s">
        <v>3327</v>
      </c>
      <c r="H485" s="20" t="s">
        <v>3322</v>
      </c>
      <c r="I485" s="20" t="s">
        <v>3013</v>
      </c>
      <c r="J485" s="20" t="s">
        <v>2988</v>
      </c>
      <c r="K485" s="20" t="s">
        <v>2987</v>
      </c>
      <c r="L485" s="20" t="s">
        <v>24218</v>
      </c>
      <c r="M485" s="20" t="s">
        <v>24219</v>
      </c>
      <c r="N485" s="20" t="s">
        <v>24220</v>
      </c>
      <c r="O485" s="20" t="s">
        <v>24221</v>
      </c>
      <c r="P485" s="20" t="s">
        <v>24222</v>
      </c>
      <c r="Q485" s="20" t="s">
        <v>24223</v>
      </c>
      <c r="R485" s="20" t="s">
        <v>24224</v>
      </c>
      <c r="S485" s="20" t="s">
        <v>24225</v>
      </c>
      <c r="T485" s="20" t="s">
        <v>24226</v>
      </c>
      <c r="U485" s="20" t="s">
        <v>24227</v>
      </c>
    </row>
    <row r="486" spans="1:21" x14ac:dyDescent="0.15">
      <c r="A486" s="20" t="s">
        <v>182</v>
      </c>
      <c r="B486" s="20" t="s">
        <v>3129</v>
      </c>
      <c r="C486" s="20" t="s">
        <v>2526</v>
      </c>
      <c r="D486" s="20" t="s">
        <v>3165</v>
      </c>
      <c r="E486" s="20" t="s">
        <v>3125</v>
      </c>
      <c r="F486" s="20" t="s">
        <v>3330</v>
      </c>
      <c r="G486" s="20" t="s">
        <v>1969</v>
      </c>
      <c r="H486" s="20" t="s">
        <v>3170</v>
      </c>
      <c r="I486" s="20" t="s">
        <v>3169</v>
      </c>
      <c r="J486" s="20" t="s">
        <v>3143</v>
      </c>
      <c r="K486" s="20" t="s">
        <v>3117</v>
      </c>
      <c r="L486" s="20" t="s">
        <v>24228</v>
      </c>
      <c r="M486" s="20" t="s">
        <v>24229</v>
      </c>
      <c r="N486" s="20" t="s">
        <v>24230</v>
      </c>
      <c r="O486" s="20" t="s">
        <v>24231</v>
      </c>
      <c r="P486" s="20" t="s">
        <v>24232</v>
      </c>
      <c r="Q486" s="20" t="s">
        <v>24233</v>
      </c>
      <c r="R486" s="20" t="s">
        <v>24234</v>
      </c>
      <c r="S486" s="20" t="s">
        <v>24235</v>
      </c>
      <c r="T486" s="20" t="s">
        <v>24236</v>
      </c>
      <c r="U486" s="20" t="s">
        <v>24237</v>
      </c>
    </row>
    <row r="487" spans="1:21" x14ac:dyDescent="0.15">
      <c r="A487" s="20" t="s">
        <v>2121</v>
      </c>
      <c r="B487" s="20" t="s">
        <v>2759</v>
      </c>
      <c r="C487" s="20" t="s">
        <v>3322</v>
      </c>
      <c r="D487" s="20" t="s">
        <v>3332</v>
      </c>
      <c r="E487" s="20" t="s">
        <v>3333</v>
      </c>
      <c r="F487" s="20" t="s">
        <v>3323</v>
      </c>
      <c r="G487" s="20" t="s">
        <v>3339</v>
      </c>
      <c r="H487" s="20" t="s">
        <v>2268</v>
      </c>
      <c r="I487" s="20" t="s">
        <v>3319</v>
      </c>
      <c r="J487" s="20" t="s">
        <v>3341</v>
      </c>
      <c r="K487" s="20" t="s">
        <v>3347</v>
      </c>
      <c r="L487" s="20" t="s">
        <v>24238</v>
      </c>
      <c r="M487" s="20" t="s">
        <v>24239</v>
      </c>
      <c r="N487" s="20" t="s">
        <v>24240</v>
      </c>
      <c r="O487" s="20" t="s">
        <v>24241</v>
      </c>
      <c r="P487" s="20" t="s">
        <v>24242</v>
      </c>
      <c r="Q487" s="20" t="s">
        <v>24243</v>
      </c>
      <c r="R487" s="20" t="s">
        <v>24244</v>
      </c>
      <c r="S487" s="20" t="s">
        <v>24245</v>
      </c>
      <c r="T487" s="20" t="s">
        <v>24246</v>
      </c>
      <c r="U487" s="20" t="s">
        <v>24247</v>
      </c>
    </row>
    <row r="488" spans="1:21" x14ac:dyDescent="0.15">
      <c r="A488" s="20" t="s">
        <v>1519</v>
      </c>
      <c r="B488" s="20" t="s">
        <v>2689</v>
      </c>
      <c r="C488" s="20" t="s">
        <v>2552</v>
      </c>
      <c r="D488" s="20" t="s">
        <v>3086</v>
      </c>
      <c r="E488" s="20" t="s">
        <v>2041</v>
      </c>
      <c r="F488" s="20" t="s">
        <v>2683</v>
      </c>
      <c r="G488" s="20" t="s">
        <v>3072</v>
      </c>
      <c r="H488" s="20" t="s">
        <v>1931</v>
      </c>
      <c r="I488" s="20" t="s">
        <v>1983</v>
      </c>
      <c r="J488" s="20" t="s">
        <v>1937</v>
      </c>
      <c r="K488" s="20" t="s">
        <v>3108</v>
      </c>
      <c r="L488" s="20" t="s">
        <v>24248</v>
      </c>
      <c r="M488" s="20" t="s">
        <v>24249</v>
      </c>
      <c r="N488" s="20" t="s">
        <v>24250</v>
      </c>
      <c r="O488" s="20" t="s">
        <v>24251</v>
      </c>
      <c r="P488" s="20" t="s">
        <v>24252</v>
      </c>
      <c r="Q488" s="20" t="s">
        <v>24253</v>
      </c>
      <c r="R488" s="20" t="s">
        <v>24254</v>
      </c>
      <c r="S488" s="20" t="s">
        <v>24255</v>
      </c>
      <c r="T488" s="20" t="s">
        <v>24256</v>
      </c>
      <c r="U488" s="20" t="s">
        <v>24257</v>
      </c>
    </row>
    <row r="489" spans="1:21" x14ac:dyDescent="0.15">
      <c r="A489" s="20" t="s">
        <v>1247</v>
      </c>
      <c r="B489" s="20" t="s">
        <v>3067</v>
      </c>
      <c r="C489" s="20" t="s">
        <v>3063</v>
      </c>
      <c r="D489" s="20" t="s">
        <v>2638</v>
      </c>
      <c r="E489" s="20" t="s">
        <v>3369</v>
      </c>
      <c r="F489" s="20" t="s">
        <v>2965</v>
      </c>
      <c r="G489" s="20" t="s">
        <v>2974</v>
      </c>
      <c r="H489" s="20" t="s">
        <v>3039</v>
      </c>
      <c r="I489" s="20" t="s">
        <v>2677</v>
      </c>
      <c r="J489" s="20" t="s">
        <v>391</v>
      </c>
      <c r="K489" s="20" t="s">
        <v>2962</v>
      </c>
      <c r="L489" s="20" t="s">
        <v>24258</v>
      </c>
      <c r="M489" s="20" t="s">
        <v>24259</v>
      </c>
      <c r="N489" s="20" t="s">
        <v>24260</v>
      </c>
      <c r="O489" s="20" t="s">
        <v>24261</v>
      </c>
      <c r="P489" s="20" t="s">
        <v>24262</v>
      </c>
      <c r="Q489" s="20" t="s">
        <v>24263</v>
      </c>
      <c r="R489" s="20" t="s">
        <v>24264</v>
      </c>
      <c r="S489" s="20" t="s">
        <v>24265</v>
      </c>
      <c r="T489" s="20" t="s">
        <v>24266</v>
      </c>
      <c r="U489" s="20" t="s">
        <v>24267</v>
      </c>
    </row>
    <row r="490" spans="1:21" x14ac:dyDescent="0.15">
      <c r="A490" s="20" t="s">
        <v>2122</v>
      </c>
      <c r="B490" s="20" t="s">
        <v>2716</v>
      </c>
      <c r="C490" s="20" t="s">
        <v>2719</v>
      </c>
      <c r="D490" s="20" t="s">
        <v>2727</v>
      </c>
      <c r="E490" s="20" t="s">
        <v>2721</v>
      </c>
      <c r="F490" s="20" t="s">
        <v>2717</v>
      </c>
      <c r="G490" s="20" t="s">
        <v>2743</v>
      </c>
      <c r="H490" s="20" t="s">
        <v>2749</v>
      </c>
      <c r="I490" s="20" t="s">
        <v>2741</v>
      </c>
      <c r="J490" s="20" t="s">
        <v>1969</v>
      </c>
      <c r="K490" s="20" t="s">
        <v>2731</v>
      </c>
      <c r="L490" s="20" t="s">
        <v>24268</v>
      </c>
      <c r="M490" s="20" t="s">
        <v>24269</v>
      </c>
      <c r="N490" s="20" t="s">
        <v>24270</v>
      </c>
      <c r="O490" s="20" t="s">
        <v>24271</v>
      </c>
      <c r="P490" s="20" t="s">
        <v>24272</v>
      </c>
      <c r="Q490" s="20" t="s">
        <v>24273</v>
      </c>
      <c r="R490" s="20" t="s">
        <v>24274</v>
      </c>
      <c r="S490" s="20" t="s">
        <v>24275</v>
      </c>
      <c r="T490" s="20" t="s">
        <v>24276</v>
      </c>
      <c r="U490" s="20" t="s">
        <v>24277</v>
      </c>
    </row>
    <row r="491" spans="1:21" x14ac:dyDescent="0.15">
      <c r="A491" s="20" t="s">
        <v>1248</v>
      </c>
      <c r="B491" s="20" t="s">
        <v>2719</v>
      </c>
      <c r="C491" s="20" t="s">
        <v>2716</v>
      </c>
      <c r="D491" s="20" t="s">
        <v>2727</v>
      </c>
      <c r="E491" s="20" t="s">
        <v>2721</v>
      </c>
      <c r="F491" s="20" t="s">
        <v>2720</v>
      </c>
      <c r="G491" s="20" t="s">
        <v>1969</v>
      </c>
      <c r="H491" s="20" t="s">
        <v>2749</v>
      </c>
      <c r="I491" s="20" t="s">
        <v>2769</v>
      </c>
      <c r="J491" s="20" t="s">
        <v>2731</v>
      </c>
      <c r="K491" s="20" t="s">
        <v>2717</v>
      </c>
      <c r="L491" s="20" t="s">
        <v>24278</v>
      </c>
      <c r="M491" s="20" t="s">
        <v>24279</v>
      </c>
      <c r="N491" s="20" t="s">
        <v>24280</v>
      </c>
      <c r="O491" s="20" t="s">
        <v>24281</v>
      </c>
      <c r="P491" s="20" t="s">
        <v>24282</v>
      </c>
      <c r="Q491" s="20" t="s">
        <v>24283</v>
      </c>
      <c r="R491" s="20" t="s">
        <v>24284</v>
      </c>
      <c r="S491" s="20" t="s">
        <v>24285</v>
      </c>
      <c r="T491" s="20" t="s">
        <v>24286</v>
      </c>
      <c r="U491" s="20" t="s">
        <v>24287</v>
      </c>
    </row>
    <row r="492" spans="1:21" x14ac:dyDescent="0.15">
      <c r="A492" s="20" t="s">
        <v>943</v>
      </c>
      <c r="B492" s="20" t="s">
        <v>3064</v>
      </c>
      <c r="C492" s="20" t="s">
        <v>3063</v>
      </c>
      <c r="D492" s="20" t="s">
        <v>1968</v>
      </c>
      <c r="E492" s="20" t="s">
        <v>2638</v>
      </c>
      <c r="F492" s="20" t="s">
        <v>3089</v>
      </c>
      <c r="G492" s="20" t="s">
        <v>518</v>
      </c>
      <c r="H492" s="20" t="s">
        <v>3098</v>
      </c>
      <c r="I492" s="20" t="s">
        <v>3096</v>
      </c>
      <c r="J492" s="20" t="s">
        <v>1400</v>
      </c>
      <c r="K492" s="20" t="s">
        <v>3067</v>
      </c>
      <c r="L492" s="20" t="s">
        <v>24288</v>
      </c>
      <c r="M492" s="20" t="s">
        <v>24289</v>
      </c>
      <c r="N492" s="20" t="s">
        <v>24290</v>
      </c>
      <c r="O492" s="20" t="s">
        <v>24291</v>
      </c>
      <c r="P492" s="20" t="s">
        <v>24292</v>
      </c>
      <c r="Q492" s="20" t="s">
        <v>24293</v>
      </c>
      <c r="R492" s="20" t="s">
        <v>24294</v>
      </c>
      <c r="S492" s="20" t="s">
        <v>24295</v>
      </c>
      <c r="T492" s="20" t="s">
        <v>24296</v>
      </c>
      <c r="U492" s="20" t="s">
        <v>24297</v>
      </c>
    </row>
    <row r="493" spans="1:21" x14ac:dyDescent="0.15">
      <c r="A493" s="20" t="s">
        <v>944</v>
      </c>
      <c r="B493" s="20" t="s">
        <v>3366</v>
      </c>
      <c r="C493" s="20" t="s">
        <v>3129</v>
      </c>
      <c r="D493" s="20" t="s">
        <v>3401</v>
      </c>
      <c r="E493" s="20" t="s">
        <v>3350</v>
      </c>
      <c r="F493" s="20" t="s">
        <v>3391</v>
      </c>
      <c r="G493" s="20" t="s">
        <v>1411</v>
      </c>
      <c r="H493" s="20" t="s">
        <v>3403</v>
      </c>
      <c r="I493" s="20" t="s">
        <v>2721</v>
      </c>
      <c r="J493" s="20" t="s">
        <v>805</v>
      </c>
      <c r="K493" s="20" t="s">
        <v>3371</v>
      </c>
      <c r="L493" s="20" t="s">
        <v>24298</v>
      </c>
      <c r="M493" s="20" t="s">
        <v>24299</v>
      </c>
      <c r="N493" s="20" t="s">
        <v>24300</v>
      </c>
      <c r="O493" s="20" t="s">
        <v>24301</v>
      </c>
      <c r="P493" s="20" t="s">
        <v>24302</v>
      </c>
      <c r="Q493" s="20" t="s">
        <v>24303</v>
      </c>
      <c r="R493" s="20" t="s">
        <v>24304</v>
      </c>
      <c r="S493" s="20" t="s">
        <v>24305</v>
      </c>
      <c r="T493" s="20" t="s">
        <v>24306</v>
      </c>
      <c r="U493" s="20" t="s">
        <v>24307</v>
      </c>
    </row>
    <row r="494" spans="1:21" x14ac:dyDescent="0.15">
      <c r="A494" s="20" t="s">
        <v>1249</v>
      </c>
      <c r="B494" s="20" t="s">
        <v>828</v>
      </c>
      <c r="C494" s="20" t="s">
        <v>2988</v>
      </c>
      <c r="D494" s="20" t="s">
        <v>2993</v>
      </c>
      <c r="E494" s="20" t="s">
        <v>435</v>
      </c>
      <c r="F494" s="20" t="s">
        <v>3013</v>
      </c>
      <c r="G494" s="20" t="s">
        <v>3269</v>
      </c>
      <c r="H494" s="20" t="s">
        <v>3021</v>
      </c>
      <c r="I494" s="20" t="s">
        <v>3267</v>
      </c>
      <c r="J494" s="20" t="s">
        <v>3027</v>
      </c>
      <c r="K494" s="20" t="s">
        <v>2934</v>
      </c>
      <c r="L494" s="20" t="s">
        <v>24308</v>
      </c>
      <c r="M494" s="20" t="s">
        <v>24309</v>
      </c>
      <c r="N494" s="20" t="s">
        <v>24310</v>
      </c>
      <c r="O494" s="20" t="s">
        <v>24311</v>
      </c>
      <c r="P494" s="20" t="s">
        <v>24312</v>
      </c>
      <c r="Q494" s="20" t="s">
        <v>24313</v>
      </c>
      <c r="R494" s="20" t="s">
        <v>24314</v>
      </c>
      <c r="S494" s="20" t="s">
        <v>24315</v>
      </c>
      <c r="T494" s="20" t="s">
        <v>24316</v>
      </c>
      <c r="U494" s="20" t="s">
        <v>24317</v>
      </c>
    </row>
    <row r="495" spans="1:21" x14ac:dyDescent="0.15">
      <c r="A495" s="20" t="s">
        <v>1761</v>
      </c>
      <c r="B495" s="20" t="s">
        <v>2041</v>
      </c>
      <c r="C495" s="20" t="s">
        <v>2964</v>
      </c>
      <c r="D495" s="20" t="s">
        <v>828</v>
      </c>
      <c r="E495" s="20" t="s">
        <v>2993</v>
      </c>
      <c r="F495" s="20" t="s">
        <v>2988</v>
      </c>
      <c r="G495" s="20" t="s">
        <v>2973</v>
      </c>
      <c r="H495" s="20" t="s">
        <v>435</v>
      </c>
      <c r="I495" s="20" t="s">
        <v>3013</v>
      </c>
      <c r="J495" s="20" t="s">
        <v>2962</v>
      </c>
      <c r="K495" s="20" t="s">
        <v>3269</v>
      </c>
      <c r="L495" s="20" t="s">
        <v>24318</v>
      </c>
      <c r="M495" s="20" t="s">
        <v>24319</v>
      </c>
      <c r="N495" s="20" t="s">
        <v>24320</v>
      </c>
      <c r="O495" s="20" t="s">
        <v>24321</v>
      </c>
      <c r="P495" s="20" t="s">
        <v>24322</v>
      </c>
      <c r="Q495" s="20" t="s">
        <v>24323</v>
      </c>
      <c r="R495" s="20" t="s">
        <v>24324</v>
      </c>
      <c r="S495" s="20" t="s">
        <v>24325</v>
      </c>
      <c r="T495" s="20" t="s">
        <v>24326</v>
      </c>
      <c r="U495" s="20" t="s">
        <v>24327</v>
      </c>
    </row>
    <row r="496" spans="1:21" x14ac:dyDescent="0.15">
      <c r="A496" s="20" t="s">
        <v>1250</v>
      </c>
      <c r="B496" s="20" t="s">
        <v>2720</v>
      </c>
      <c r="C496" s="20" t="s">
        <v>2724</v>
      </c>
      <c r="D496" s="20" t="s">
        <v>3076</v>
      </c>
      <c r="E496" s="20" t="s">
        <v>2683</v>
      </c>
      <c r="F496" s="20" t="s">
        <v>2731</v>
      </c>
      <c r="G496" s="20" t="s">
        <v>2670</v>
      </c>
      <c r="H496" s="20" t="s">
        <v>2733</v>
      </c>
      <c r="I496" s="20" t="s">
        <v>3209</v>
      </c>
      <c r="J496" s="20" t="s">
        <v>3021</v>
      </c>
      <c r="K496" s="20" t="s">
        <v>2783</v>
      </c>
      <c r="L496" s="20" t="s">
        <v>24328</v>
      </c>
      <c r="M496" s="20" t="s">
        <v>24329</v>
      </c>
      <c r="N496" s="20" t="s">
        <v>24330</v>
      </c>
      <c r="O496" s="20" t="s">
        <v>24331</v>
      </c>
      <c r="P496" s="20" t="s">
        <v>24332</v>
      </c>
      <c r="Q496" s="20" t="s">
        <v>24333</v>
      </c>
      <c r="R496" s="20" t="s">
        <v>24334</v>
      </c>
      <c r="S496" s="20" t="s">
        <v>24335</v>
      </c>
      <c r="T496" s="20" t="s">
        <v>24336</v>
      </c>
      <c r="U496" s="20" t="s">
        <v>24337</v>
      </c>
    </row>
    <row r="497" spans="1:21" x14ac:dyDescent="0.15">
      <c r="A497" s="20" t="s">
        <v>1762</v>
      </c>
      <c r="B497" s="20" t="s">
        <v>2716</v>
      </c>
      <c r="C497" s="20" t="s">
        <v>1969</v>
      </c>
      <c r="D497" s="20" t="s">
        <v>1356</v>
      </c>
      <c r="E497" s="20" t="s">
        <v>2769</v>
      </c>
      <c r="F497" s="20" t="s">
        <v>3126</v>
      </c>
      <c r="G497" s="20" t="s">
        <v>2781</v>
      </c>
      <c r="H497" s="20" t="s">
        <v>3199</v>
      </c>
      <c r="I497" s="20" t="s">
        <v>2775</v>
      </c>
      <c r="J497" s="20" t="s">
        <v>2767</v>
      </c>
      <c r="K497" s="20" t="s">
        <v>2749</v>
      </c>
      <c r="L497" s="20" t="s">
        <v>24338</v>
      </c>
      <c r="M497" s="20" t="s">
        <v>24339</v>
      </c>
      <c r="N497" s="20" t="s">
        <v>24340</v>
      </c>
      <c r="O497" s="20" t="s">
        <v>24341</v>
      </c>
      <c r="P497" s="20" t="s">
        <v>24342</v>
      </c>
      <c r="Q497" s="20" t="s">
        <v>24343</v>
      </c>
      <c r="R497" s="20" t="s">
        <v>24344</v>
      </c>
      <c r="S497" s="20" t="s">
        <v>24345</v>
      </c>
      <c r="T497" s="20" t="s">
        <v>24346</v>
      </c>
      <c r="U497" s="20" t="s">
        <v>24347</v>
      </c>
    </row>
    <row r="498" spans="1:21" x14ac:dyDescent="0.15">
      <c r="A498" s="20" t="s">
        <v>1520</v>
      </c>
      <c r="B498" s="20" t="s">
        <v>2041</v>
      </c>
      <c r="C498" s="20" t="s">
        <v>2993</v>
      </c>
      <c r="D498" s="20" t="s">
        <v>2974</v>
      </c>
      <c r="E498" s="20" t="s">
        <v>2964</v>
      </c>
      <c r="F498" s="20" t="s">
        <v>828</v>
      </c>
      <c r="G498" s="20" t="s">
        <v>2973</v>
      </c>
      <c r="H498" s="20" t="s">
        <v>2962</v>
      </c>
      <c r="I498" s="20" t="s">
        <v>435</v>
      </c>
      <c r="J498" s="20" t="s">
        <v>3013</v>
      </c>
      <c r="K498" s="20" t="s">
        <v>2988</v>
      </c>
      <c r="L498" s="20" t="s">
        <v>24348</v>
      </c>
      <c r="M498" s="20" t="s">
        <v>24349</v>
      </c>
      <c r="N498" s="20" t="s">
        <v>24350</v>
      </c>
      <c r="O498" s="20" t="s">
        <v>24351</v>
      </c>
      <c r="P498" s="20" t="s">
        <v>24352</v>
      </c>
      <c r="Q498" s="20" t="s">
        <v>24353</v>
      </c>
      <c r="R498" s="20" t="s">
        <v>24354</v>
      </c>
      <c r="S498" s="20" t="s">
        <v>24355</v>
      </c>
      <c r="T498" s="20" t="s">
        <v>24356</v>
      </c>
      <c r="U498" s="20" t="s">
        <v>24357</v>
      </c>
    </row>
    <row r="499" spans="1:21" x14ac:dyDescent="0.15">
      <c r="A499" s="20" t="s">
        <v>1251</v>
      </c>
      <c r="B499" s="20" t="s">
        <v>2964</v>
      </c>
      <c r="C499" s="20" t="s">
        <v>2993</v>
      </c>
      <c r="D499" s="20" t="s">
        <v>2974</v>
      </c>
      <c r="E499" s="20" t="s">
        <v>2041</v>
      </c>
      <c r="F499" s="20" t="s">
        <v>435</v>
      </c>
      <c r="G499" s="20" t="s">
        <v>2973</v>
      </c>
      <c r="H499" s="20" t="s">
        <v>2988</v>
      </c>
      <c r="I499" s="20" t="s">
        <v>3013</v>
      </c>
      <c r="J499" s="20" t="s">
        <v>2962</v>
      </c>
      <c r="K499" s="20" t="s">
        <v>3017</v>
      </c>
      <c r="L499" s="20" t="s">
        <v>24358</v>
      </c>
      <c r="M499" s="20" t="s">
        <v>24359</v>
      </c>
      <c r="N499" s="20" t="s">
        <v>24360</v>
      </c>
      <c r="O499" s="20" t="s">
        <v>24361</v>
      </c>
      <c r="P499" s="20" t="s">
        <v>24362</v>
      </c>
      <c r="Q499" s="20" t="s">
        <v>24363</v>
      </c>
      <c r="R499" s="20" t="s">
        <v>24364</v>
      </c>
      <c r="S499" s="20" t="s">
        <v>24365</v>
      </c>
      <c r="T499" s="20" t="s">
        <v>24366</v>
      </c>
      <c r="U499" s="20" t="s">
        <v>24367</v>
      </c>
    </row>
    <row r="500" spans="1:21" x14ac:dyDescent="0.15">
      <c r="A500" s="20" t="s">
        <v>1252</v>
      </c>
      <c r="B500" s="20" t="s">
        <v>3375</v>
      </c>
      <c r="C500" s="20" t="s">
        <v>3368</v>
      </c>
      <c r="D500" s="20" t="s">
        <v>2040</v>
      </c>
      <c r="E500" s="20" t="s">
        <v>2042</v>
      </c>
      <c r="F500" s="20" t="s">
        <v>2963</v>
      </c>
      <c r="G500" s="20" t="s">
        <v>3397</v>
      </c>
      <c r="H500" s="20" t="s">
        <v>3013</v>
      </c>
      <c r="I500" s="20" t="s">
        <v>1352</v>
      </c>
      <c r="J500" s="20" t="s">
        <v>3404</v>
      </c>
      <c r="K500" s="20" t="s">
        <v>2352</v>
      </c>
      <c r="L500" s="20" t="s">
        <v>24368</v>
      </c>
      <c r="M500" s="20" t="s">
        <v>24369</v>
      </c>
      <c r="N500" s="20" t="s">
        <v>24370</v>
      </c>
      <c r="O500" s="20" t="s">
        <v>24371</v>
      </c>
      <c r="P500" s="20" t="s">
        <v>24372</v>
      </c>
      <c r="Q500" s="20" t="s">
        <v>24373</v>
      </c>
      <c r="R500" s="20" t="s">
        <v>24374</v>
      </c>
      <c r="S500" s="20" t="s">
        <v>24375</v>
      </c>
      <c r="T500" s="20" t="s">
        <v>24376</v>
      </c>
      <c r="U500" s="20" t="s">
        <v>24377</v>
      </c>
    </row>
    <row r="501" spans="1:21" x14ac:dyDescent="0.15">
      <c r="A501" s="20" t="s">
        <v>1253</v>
      </c>
      <c r="B501" s="20" t="s">
        <v>3376</v>
      </c>
      <c r="C501" s="20" t="s">
        <v>2048</v>
      </c>
      <c r="D501" s="20" t="s">
        <v>2040</v>
      </c>
      <c r="E501" s="20" t="s">
        <v>3410</v>
      </c>
      <c r="F501" s="20" t="s">
        <v>3381</v>
      </c>
      <c r="G501" s="20" t="s">
        <v>3367</v>
      </c>
      <c r="H501" s="20" t="s">
        <v>2352</v>
      </c>
      <c r="I501" s="20" t="s">
        <v>3399</v>
      </c>
      <c r="J501" s="20" t="s">
        <v>3391</v>
      </c>
      <c r="K501" s="20" t="s">
        <v>3371</v>
      </c>
      <c r="L501" s="20" t="s">
        <v>24378</v>
      </c>
      <c r="M501" s="20" t="s">
        <v>24379</v>
      </c>
      <c r="N501" s="20" t="s">
        <v>24380</v>
      </c>
      <c r="O501" s="20" t="s">
        <v>24381</v>
      </c>
      <c r="P501" s="20" t="s">
        <v>24382</v>
      </c>
      <c r="Q501" s="20" t="s">
        <v>24383</v>
      </c>
      <c r="R501" s="20" t="s">
        <v>24384</v>
      </c>
      <c r="S501" s="20" t="s">
        <v>24385</v>
      </c>
      <c r="T501" s="20" t="s">
        <v>24386</v>
      </c>
      <c r="U501" s="20" t="s">
        <v>24387</v>
      </c>
    </row>
    <row r="502" spans="1:21" x14ac:dyDescent="0.15">
      <c r="A502" s="20" t="s">
        <v>2123</v>
      </c>
      <c r="B502" s="20" t="s">
        <v>3322</v>
      </c>
      <c r="C502" s="20" t="s">
        <v>3339</v>
      </c>
      <c r="D502" s="20" t="s">
        <v>3323</v>
      </c>
      <c r="E502" s="20" t="s">
        <v>3321</v>
      </c>
      <c r="F502" s="20" t="s">
        <v>763</v>
      </c>
      <c r="G502" s="20" t="s">
        <v>3330</v>
      </c>
      <c r="H502" s="20" t="s">
        <v>3336</v>
      </c>
      <c r="I502" s="20" t="s">
        <v>3333</v>
      </c>
      <c r="J502" s="20" t="s">
        <v>3344</v>
      </c>
      <c r="K502" s="20" t="s">
        <v>3326</v>
      </c>
      <c r="L502" s="20" t="s">
        <v>24388</v>
      </c>
      <c r="M502" s="20" t="s">
        <v>24389</v>
      </c>
      <c r="N502" s="20" t="s">
        <v>24390</v>
      </c>
      <c r="O502" s="20" t="s">
        <v>24391</v>
      </c>
      <c r="P502" s="20" t="s">
        <v>24392</v>
      </c>
      <c r="Q502" s="20" t="s">
        <v>24393</v>
      </c>
      <c r="R502" s="20" t="s">
        <v>24394</v>
      </c>
      <c r="S502" s="20" t="s">
        <v>24395</v>
      </c>
      <c r="T502" s="20" t="s">
        <v>24396</v>
      </c>
      <c r="U502" s="20" t="s">
        <v>24397</v>
      </c>
    </row>
    <row r="503" spans="1:21" x14ac:dyDescent="0.15">
      <c r="A503" s="20" t="s">
        <v>653</v>
      </c>
      <c r="B503" s="20" t="s">
        <v>3367</v>
      </c>
      <c r="C503" s="20" t="s">
        <v>452</v>
      </c>
      <c r="D503" s="20" t="s">
        <v>2048</v>
      </c>
      <c r="E503" s="20" t="s">
        <v>2042</v>
      </c>
      <c r="F503" s="20" t="s">
        <v>2639</v>
      </c>
      <c r="G503" s="20" t="s">
        <v>3410</v>
      </c>
      <c r="H503" s="20" t="s">
        <v>3376</v>
      </c>
      <c r="I503" s="20" t="s">
        <v>3391</v>
      </c>
      <c r="J503" s="20" t="s">
        <v>3381</v>
      </c>
      <c r="K503" s="20" t="s">
        <v>3399</v>
      </c>
      <c r="L503" s="20" t="s">
        <v>24398</v>
      </c>
      <c r="M503" s="20" t="s">
        <v>24399</v>
      </c>
      <c r="N503" s="20" t="s">
        <v>24400</v>
      </c>
      <c r="O503" s="20" t="s">
        <v>24401</v>
      </c>
      <c r="P503" s="20" t="s">
        <v>24402</v>
      </c>
      <c r="Q503" s="20" t="s">
        <v>24403</v>
      </c>
      <c r="R503" s="20" t="s">
        <v>24404</v>
      </c>
      <c r="S503" s="20" t="s">
        <v>24405</v>
      </c>
      <c r="T503" s="20" t="s">
        <v>24406</v>
      </c>
      <c r="U503" s="20" t="s">
        <v>24407</v>
      </c>
    </row>
    <row r="504" spans="1:21" x14ac:dyDescent="0.15">
      <c r="A504" s="20" t="s">
        <v>1763</v>
      </c>
      <c r="B504" s="20" t="s">
        <v>2042</v>
      </c>
      <c r="C504" s="20" t="s">
        <v>2030</v>
      </c>
      <c r="D504" s="20" t="s">
        <v>3367</v>
      </c>
      <c r="E504" s="20" t="s">
        <v>452</v>
      </c>
      <c r="F504" s="20" t="s">
        <v>2048</v>
      </c>
      <c r="G504" s="20" t="s">
        <v>1438</v>
      </c>
      <c r="H504" s="20" t="s">
        <v>1446</v>
      </c>
      <c r="I504" s="20" t="s">
        <v>3381</v>
      </c>
      <c r="J504" s="20" t="s">
        <v>3376</v>
      </c>
      <c r="K504" s="20" t="s">
        <v>3398</v>
      </c>
      <c r="L504" s="20" t="s">
        <v>24408</v>
      </c>
      <c r="M504" s="20" t="s">
        <v>24409</v>
      </c>
      <c r="N504" s="20" t="s">
        <v>24410</v>
      </c>
      <c r="O504" s="20" t="s">
        <v>24411</v>
      </c>
      <c r="P504" s="20" t="s">
        <v>24412</v>
      </c>
      <c r="Q504" s="20" t="s">
        <v>24413</v>
      </c>
      <c r="R504" s="20" t="s">
        <v>24414</v>
      </c>
      <c r="S504" s="20" t="s">
        <v>24415</v>
      </c>
      <c r="T504" s="20" t="s">
        <v>24416</v>
      </c>
      <c r="U504" s="20" t="s">
        <v>24417</v>
      </c>
    </row>
    <row r="505" spans="1:21" x14ac:dyDescent="0.15">
      <c r="A505" s="20" t="s">
        <v>183</v>
      </c>
      <c r="B505" s="20" t="s">
        <v>2723</v>
      </c>
      <c r="C505" s="20" t="s">
        <v>1969</v>
      </c>
      <c r="D505" s="20" t="s">
        <v>3073</v>
      </c>
      <c r="E505" s="20" t="s">
        <v>3091</v>
      </c>
      <c r="F505" s="20" t="s">
        <v>1955</v>
      </c>
      <c r="G505" s="20" t="s">
        <v>3084</v>
      </c>
      <c r="H505" s="20" t="s">
        <v>1906</v>
      </c>
      <c r="I505" s="20" t="s">
        <v>1945</v>
      </c>
      <c r="J505" s="20" t="s">
        <v>1677</v>
      </c>
      <c r="K505" s="20" t="s">
        <v>3024</v>
      </c>
      <c r="L505" s="20" t="s">
        <v>24418</v>
      </c>
      <c r="M505" s="20" t="s">
        <v>24419</v>
      </c>
      <c r="N505" s="20" t="s">
        <v>24420</v>
      </c>
      <c r="O505" s="20" t="s">
        <v>24421</v>
      </c>
      <c r="P505" s="20" t="s">
        <v>24422</v>
      </c>
      <c r="Q505" s="20" t="s">
        <v>24423</v>
      </c>
      <c r="R505" s="20" t="s">
        <v>24424</v>
      </c>
      <c r="S505" s="20" t="s">
        <v>24425</v>
      </c>
      <c r="T505" s="20" t="s">
        <v>24426</v>
      </c>
      <c r="U505" s="20" t="s">
        <v>24427</v>
      </c>
    </row>
    <row r="506" spans="1:21" x14ac:dyDescent="0.15">
      <c r="A506" s="20" t="s">
        <v>184</v>
      </c>
      <c r="B506" s="20" t="s">
        <v>3377</v>
      </c>
      <c r="C506" s="20" t="s">
        <v>3067</v>
      </c>
      <c r="D506" s="20" t="s">
        <v>2030</v>
      </c>
      <c r="E506" s="20" t="s">
        <v>2972</v>
      </c>
      <c r="F506" s="20" t="s">
        <v>2042</v>
      </c>
      <c r="G506" s="20" t="s">
        <v>2223</v>
      </c>
      <c r="H506" s="20" t="s">
        <v>3398</v>
      </c>
      <c r="I506" s="20" t="s">
        <v>452</v>
      </c>
      <c r="J506" s="20" t="s">
        <v>1411</v>
      </c>
      <c r="K506" s="20" t="s">
        <v>3083</v>
      </c>
      <c r="L506" s="20" t="s">
        <v>24428</v>
      </c>
      <c r="M506" s="20" t="s">
        <v>24429</v>
      </c>
      <c r="N506" s="20" t="s">
        <v>24430</v>
      </c>
      <c r="O506" s="20" t="s">
        <v>24431</v>
      </c>
      <c r="P506" s="20" t="s">
        <v>24432</v>
      </c>
      <c r="Q506" s="20" t="s">
        <v>24433</v>
      </c>
      <c r="R506" s="20" t="s">
        <v>24434</v>
      </c>
      <c r="S506" s="20" t="s">
        <v>24435</v>
      </c>
      <c r="T506" s="20" t="s">
        <v>24436</v>
      </c>
      <c r="U506" s="20" t="s">
        <v>24437</v>
      </c>
    </row>
    <row r="507" spans="1:21" x14ac:dyDescent="0.15">
      <c r="A507" s="20" t="s">
        <v>654</v>
      </c>
      <c r="B507" s="20" t="s">
        <v>2863</v>
      </c>
      <c r="C507" s="20" t="s">
        <v>2867</v>
      </c>
      <c r="D507" s="20" t="s">
        <v>2866</v>
      </c>
      <c r="E507" s="20" t="s">
        <v>3330</v>
      </c>
      <c r="F507" s="20" t="s">
        <v>763</v>
      </c>
      <c r="G507" s="20" t="s">
        <v>2875</v>
      </c>
      <c r="H507" s="20" t="s">
        <v>805</v>
      </c>
      <c r="I507" s="20" t="s">
        <v>3326</v>
      </c>
      <c r="J507" s="20" t="s">
        <v>3350</v>
      </c>
      <c r="K507" s="20" t="s">
        <v>3340</v>
      </c>
      <c r="L507" s="20" t="s">
        <v>24438</v>
      </c>
      <c r="M507" s="20" t="s">
        <v>24439</v>
      </c>
      <c r="N507" s="20" t="s">
        <v>24440</v>
      </c>
      <c r="O507" s="20" t="s">
        <v>24441</v>
      </c>
      <c r="P507" s="20" t="s">
        <v>24442</v>
      </c>
      <c r="Q507" s="20" t="s">
        <v>24443</v>
      </c>
      <c r="R507" s="20" t="s">
        <v>24444</v>
      </c>
      <c r="S507" s="20" t="s">
        <v>24445</v>
      </c>
      <c r="T507" s="20" t="s">
        <v>24446</v>
      </c>
      <c r="U507" s="20" t="s">
        <v>24447</v>
      </c>
    </row>
    <row r="508" spans="1:21" x14ac:dyDescent="0.15">
      <c r="A508" s="20" t="s">
        <v>2124</v>
      </c>
      <c r="B508" s="20" t="s">
        <v>1983</v>
      </c>
      <c r="C508" s="20" t="s">
        <v>1931</v>
      </c>
      <c r="D508" s="20" t="s">
        <v>3089</v>
      </c>
      <c r="E508" s="20" t="s">
        <v>1968</v>
      </c>
      <c r="F508" s="20" t="s">
        <v>2683</v>
      </c>
      <c r="G508" s="20" t="s">
        <v>3087</v>
      </c>
      <c r="H508" s="20" t="s">
        <v>2552</v>
      </c>
      <c r="I508" s="20" t="s">
        <v>915</v>
      </c>
      <c r="J508" s="20" t="s">
        <v>1961</v>
      </c>
      <c r="K508" s="20" t="s">
        <v>3112</v>
      </c>
      <c r="L508" s="20" t="s">
        <v>24448</v>
      </c>
      <c r="M508" s="20" t="s">
        <v>24449</v>
      </c>
      <c r="N508" s="20" t="s">
        <v>24450</v>
      </c>
      <c r="O508" s="20" t="s">
        <v>24451</v>
      </c>
      <c r="P508" s="20" t="s">
        <v>24452</v>
      </c>
      <c r="Q508" s="20" t="s">
        <v>24453</v>
      </c>
      <c r="R508" s="20" t="s">
        <v>24454</v>
      </c>
      <c r="S508" s="20" t="s">
        <v>24455</v>
      </c>
      <c r="T508" s="20" t="s">
        <v>24456</v>
      </c>
      <c r="U508" s="20" t="s">
        <v>24457</v>
      </c>
    </row>
    <row r="509" spans="1:21" x14ac:dyDescent="0.15">
      <c r="A509" s="20" t="s">
        <v>1254</v>
      </c>
      <c r="B509" s="20" t="s">
        <v>2864</v>
      </c>
      <c r="C509" s="20" t="s">
        <v>2867</v>
      </c>
      <c r="D509" s="20" t="s">
        <v>2863</v>
      </c>
      <c r="E509" s="20" t="s">
        <v>3340</v>
      </c>
      <c r="F509" s="20" t="s">
        <v>2865</v>
      </c>
      <c r="G509" s="20" t="s">
        <v>2866</v>
      </c>
      <c r="H509" s="20" t="s">
        <v>805</v>
      </c>
      <c r="I509" s="20" t="s">
        <v>3322</v>
      </c>
      <c r="J509" s="20" t="s">
        <v>763</v>
      </c>
      <c r="K509" s="20" t="s">
        <v>2853</v>
      </c>
      <c r="L509" s="20" t="s">
        <v>24458</v>
      </c>
      <c r="M509" s="20" t="s">
        <v>24459</v>
      </c>
      <c r="N509" s="20" t="s">
        <v>24460</v>
      </c>
      <c r="O509" s="20" t="s">
        <v>24461</v>
      </c>
      <c r="P509" s="20" t="s">
        <v>24462</v>
      </c>
      <c r="Q509" s="20" t="s">
        <v>24463</v>
      </c>
      <c r="R509" s="20" t="s">
        <v>24464</v>
      </c>
      <c r="S509" s="20" t="s">
        <v>24465</v>
      </c>
      <c r="T509" s="20" t="s">
        <v>24466</v>
      </c>
      <c r="U509" s="20" t="s">
        <v>24467</v>
      </c>
    </row>
    <row r="510" spans="1:21" x14ac:dyDescent="0.15">
      <c r="A510" s="20" t="s">
        <v>655</v>
      </c>
      <c r="B510" s="20" t="s">
        <v>3064</v>
      </c>
      <c r="C510" s="20" t="s">
        <v>915</v>
      </c>
      <c r="D510" s="20" t="s">
        <v>3089</v>
      </c>
      <c r="E510" s="20" t="s">
        <v>1885</v>
      </c>
      <c r="F510" s="20" t="s">
        <v>2965</v>
      </c>
      <c r="G510" s="20" t="s">
        <v>1968</v>
      </c>
      <c r="H510" s="20" t="s">
        <v>1931</v>
      </c>
      <c r="I510" s="20" t="s">
        <v>2552</v>
      </c>
      <c r="J510" s="20" t="s">
        <v>3098</v>
      </c>
      <c r="K510" s="20" t="s">
        <v>2676</v>
      </c>
      <c r="L510" s="20" t="s">
        <v>24468</v>
      </c>
      <c r="M510" s="20" t="s">
        <v>24469</v>
      </c>
      <c r="N510" s="20" t="s">
        <v>24470</v>
      </c>
      <c r="O510" s="20" t="s">
        <v>24471</v>
      </c>
      <c r="P510" s="20" t="s">
        <v>24472</v>
      </c>
      <c r="Q510" s="20" t="s">
        <v>24473</v>
      </c>
      <c r="R510" s="20" t="s">
        <v>24474</v>
      </c>
      <c r="S510" s="20" t="s">
        <v>24475</v>
      </c>
      <c r="T510" s="20" t="s">
        <v>24476</v>
      </c>
      <c r="U510" s="20" t="s">
        <v>24477</v>
      </c>
    </row>
    <row r="511" spans="1:21" x14ac:dyDescent="0.15">
      <c r="A511" s="20" t="s">
        <v>185</v>
      </c>
      <c r="B511" s="20" t="s">
        <v>3322</v>
      </c>
      <c r="C511" s="20" t="s">
        <v>3323</v>
      </c>
      <c r="D511" s="20" t="s">
        <v>3336</v>
      </c>
      <c r="E511" s="20" t="s">
        <v>3339</v>
      </c>
      <c r="F511" s="20" t="s">
        <v>3326</v>
      </c>
      <c r="G511" s="20" t="s">
        <v>3321</v>
      </c>
      <c r="H511" s="20" t="s">
        <v>3341</v>
      </c>
      <c r="I511" s="20" t="s">
        <v>2229</v>
      </c>
      <c r="J511" s="20" t="s">
        <v>3331</v>
      </c>
      <c r="K511" s="20" t="s">
        <v>3344</v>
      </c>
      <c r="L511" s="20" t="s">
        <v>24478</v>
      </c>
      <c r="M511" s="20" t="s">
        <v>24479</v>
      </c>
      <c r="N511" s="20" t="s">
        <v>24480</v>
      </c>
      <c r="O511" s="20" t="s">
        <v>24481</v>
      </c>
      <c r="P511" s="20" t="s">
        <v>24482</v>
      </c>
      <c r="Q511" s="20" t="s">
        <v>24483</v>
      </c>
      <c r="R511" s="20" t="s">
        <v>24484</v>
      </c>
      <c r="S511" s="20" t="s">
        <v>24485</v>
      </c>
      <c r="T511" s="20" t="s">
        <v>24486</v>
      </c>
      <c r="U511" s="20" t="s">
        <v>24487</v>
      </c>
    </row>
    <row r="512" spans="1:21" x14ac:dyDescent="0.15">
      <c r="A512" s="20" t="s">
        <v>1521</v>
      </c>
      <c r="B512" s="20" t="s">
        <v>3376</v>
      </c>
      <c r="C512" s="20" t="s">
        <v>1446</v>
      </c>
      <c r="D512" s="20" t="s">
        <v>3381</v>
      </c>
      <c r="E512" s="20" t="s">
        <v>3371</v>
      </c>
      <c r="F512" s="20" t="s">
        <v>3410</v>
      </c>
      <c r="G512" s="20" t="s">
        <v>3391</v>
      </c>
      <c r="H512" s="20" t="s">
        <v>2040</v>
      </c>
      <c r="I512" s="20" t="s">
        <v>2048</v>
      </c>
      <c r="J512" s="20" t="s">
        <v>3367</v>
      </c>
      <c r="K512" s="20" t="s">
        <v>452</v>
      </c>
      <c r="L512" s="20" t="s">
        <v>24488</v>
      </c>
      <c r="M512" s="20" t="s">
        <v>24489</v>
      </c>
      <c r="N512" s="20" t="s">
        <v>24490</v>
      </c>
      <c r="O512" s="20" t="s">
        <v>24491</v>
      </c>
      <c r="P512" s="20" t="s">
        <v>24492</v>
      </c>
      <c r="Q512" s="20" t="s">
        <v>24493</v>
      </c>
      <c r="R512" s="20" t="s">
        <v>24494</v>
      </c>
      <c r="S512" s="20" t="s">
        <v>24495</v>
      </c>
      <c r="T512" s="20" t="s">
        <v>24496</v>
      </c>
      <c r="U512" s="20" t="s">
        <v>24497</v>
      </c>
    </row>
    <row r="513" spans="1:21" x14ac:dyDescent="0.15">
      <c r="A513" s="20" t="s">
        <v>2587</v>
      </c>
      <c r="B513" s="20" t="s">
        <v>2761</v>
      </c>
      <c r="C513" s="20" t="s">
        <v>435</v>
      </c>
      <c r="D513" s="20" t="s">
        <v>2864</v>
      </c>
      <c r="E513" s="20" t="s">
        <v>3341</v>
      </c>
      <c r="F513" s="20" t="s">
        <v>3340</v>
      </c>
      <c r="G513" s="20" t="s">
        <v>2774</v>
      </c>
      <c r="H513" s="20" t="s">
        <v>2812</v>
      </c>
      <c r="I513" s="20" t="s">
        <v>2853</v>
      </c>
      <c r="J513" s="20" t="s">
        <v>2865</v>
      </c>
      <c r="K513" s="20" t="s">
        <v>3322</v>
      </c>
      <c r="L513" s="20" t="s">
        <v>24498</v>
      </c>
      <c r="M513" s="20" t="s">
        <v>24499</v>
      </c>
      <c r="N513" s="20" t="s">
        <v>24500</v>
      </c>
      <c r="O513" s="20" t="s">
        <v>24501</v>
      </c>
      <c r="P513" s="20" t="s">
        <v>24502</v>
      </c>
      <c r="Q513" s="20" t="s">
        <v>24503</v>
      </c>
      <c r="R513" s="20" t="s">
        <v>24504</v>
      </c>
      <c r="S513" s="20" t="s">
        <v>24505</v>
      </c>
      <c r="T513" s="20" t="s">
        <v>24506</v>
      </c>
      <c r="U513" s="20" t="s">
        <v>24507</v>
      </c>
    </row>
    <row r="514" spans="1:21" x14ac:dyDescent="0.15">
      <c r="A514" s="20" t="s">
        <v>186</v>
      </c>
      <c r="B514" s="20" t="s">
        <v>1446</v>
      </c>
      <c r="C514" s="20" t="s">
        <v>2016</v>
      </c>
      <c r="D514" s="20" t="s">
        <v>3381</v>
      </c>
      <c r="E514" s="20" t="s">
        <v>3376</v>
      </c>
      <c r="F514" s="20" t="s">
        <v>2040</v>
      </c>
      <c r="G514" s="20" t="s">
        <v>2766</v>
      </c>
      <c r="H514" s="20" t="s">
        <v>3410</v>
      </c>
      <c r="I514" s="20" t="s">
        <v>3371</v>
      </c>
      <c r="J514" s="20" t="s">
        <v>3391</v>
      </c>
      <c r="K514" s="20" t="s">
        <v>2784</v>
      </c>
      <c r="L514" s="20" t="s">
        <v>24508</v>
      </c>
      <c r="M514" s="20" t="s">
        <v>24509</v>
      </c>
      <c r="N514" s="20" t="s">
        <v>24510</v>
      </c>
      <c r="O514" s="20" t="s">
        <v>24511</v>
      </c>
      <c r="P514" s="20" t="s">
        <v>24512</v>
      </c>
      <c r="Q514" s="20" t="s">
        <v>24513</v>
      </c>
      <c r="R514" s="20" t="s">
        <v>24514</v>
      </c>
      <c r="S514" s="20" t="s">
        <v>24515</v>
      </c>
      <c r="T514" s="20" t="s">
        <v>24516</v>
      </c>
      <c r="U514" s="20" t="s">
        <v>24517</v>
      </c>
    </row>
    <row r="515" spans="1:21" x14ac:dyDescent="0.15">
      <c r="A515" s="20" t="s">
        <v>1255</v>
      </c>
      <c r="B515" s="20" t="s">
        <v>2865</v>
      </c>
      <c r="C515" s="20" t="s">
        <v>2852</v>
      </c>
      <c r="D515" s="20" t="s">
        <v>2853</v>
      </c>
      <c r="E515" s="20" t="s">
        <v>2866</v>
      </c>
      <c r="F515" s="20" t="s">
        <v>2906</v>
      </c>
      <c r="G515" s="20" t="s">
        <v>2737</v>
      </c>
      <c r="H515" s="20" t="s">
        <v>1440</v>
      </c>
      <c r="I515" s="20" t="s">
        <v>2938</v>
      </c>
      <c r="J515" s="20" t="s">
        <v>2863</v>
      </c>
      <c r="K515" s="20" t="s">
        <v>2872</v>
      </c>
      <c r="L515" s="20" t="s">
        <v>24518</v>
      </c>
      <c r="M515" s="20" t="s">
        <v>24519</v>
      </c>
      <c r="N515" s="20" t="s">
        <v>24520</v>
      </c>
      <c r="O515" s="20" t="s">
        <v>24521</v>
      </c>
      <c r="P515" s="20" t="s">
        <v>24522</v>
      </c>
      <c r="Q515" s="20" t="s">
        <v>24523</v>
      </c>
      <c r="R515" s="20" t="s">
        <v>24524</v>
      </c>
      <c r="S515" s="20" t="s">
        <v>24525</v>
      </c>
      <c r="T515" s="20" t="s">
        <v>24526</v>
      </c>
      <c r="U515" s="20" t="s">
        <v>24527</v>
      </c>
    </row>
    <row r="516" spans="1:21" x14ac:dyDescent="0.15">
      <c r="A516" s="20" t="s">
        <v>1256</v>
      </c>
      <c r="B516" s="20" t="s">
        <v>2716</v>
      </c>
      <c r="C516" s="20" t="s">
        <v>2016</v>
      </c>
      <c r="D516" s="20" t="s">
        <v>2769</v>
      </c>
      <c r="E516" s="20" t="s">
        <v>3066</v>
      </c>
      <c r="F516" s="20" t="s">
        <v>2734</v>
      </c>
      <c r="G516" s="20" t="s">
        <v>3369</v>
      </c>
      <c r="H516" s="20" t="s">
        <v>2766</v>
      </c>
      <c r="I516" s="20" t="s">
        <v>2736</v>
      </c>
      <c r="J516" s="20" t="s">
        <v>2763</v>
      </c>
      <c r="K516" s="20" t="s">
        <v>2790</v>
      </c>
      <c r="L516" s="20" t="s">
        <v>24528</v>
      </c>
      <c r="M516" s="20" t="s">
        <v>24529</v>
      </c>
      <c r="N516" s="20" t="s">
        <v>24530</v>
      </c>
      <c r="O516" s="20" t="s">
        <v>24531</v>
      </c>
      <c r="P516" s="20" t="s">
        <v>24532</v>
      </c>
      <c r="Q516" s="20" t="s">
        <v>24533</v>
      </c>
      <c r="R516" s="20" t="s">
        <v>24534</v>
      </c>
      <c r="S516" s="20" t="s">
        <v>24535</v>
      </c>
      <c r="T516" s="20" t="s">
        <v>24536</v>
      </c>
      <c r="U516" s="20" t="s">
        <v>24537</v>
      </c>
    </row>
    <row r="517" spans="1:21" x14ac:dyDescent="0.15">
      <c r="A517" s="20" t="s">
        <v>1257</v>
      </c>
      <c r="B517" s="20" t="s">
        <v>2719</v>
      </c>
      <c r="C517" s="20" t="s">
        <v>2720</v>
      </c>
      <c r="D517" s="20" t="s">
        <v>1688</v>
      </c>
      <c r="E517" s="20" t="s">
        <v>2853</v>
      </c>
      <c r="F517" s="20" t="s">
        <v>2718</v>
      </c>
      <c r="G517" s="20" t="s">
        <v>2721</v>
      </c>
      <c r="H517" s="20" t="s">
        <v>2732</v>
      </c>
      <c r="I517" s="20" t="s">
        <v>2737</v>
      </c>
      <c r="J517" s="20" t="s">
        <v>2865</v>
      </c>
      <c r="K517" s="20" t="s">
        <v>2725</v>
      </c>
      <c r="L517" s="20" t="s">
        <v>24538</v>
      </c>
      <c r="M517" s="20" t="s">
        <v>24539</v>
      </c>
      <c r="N517" s="20" t="s">
        <v>24540</v>
      </c>
      <c r="O517" s="20" t="s">
        <v>24541</v>
      </c>
      <c r="P517" s="20" t="s">
        <v>24542</v>
      </c>
      <c r="Q517" s="20" t="s">
        <v>24543</v>
      </c>
      <c r="R517" s="20" t="s">
        <v>24544</v>
      </c>
      <c r="S517" s="20" t="s">
        <v>24545</v>
      </c>
      <c r="T517" s="20" t="s">
        <v>24546</v>
      </c>
      <c r="U517" s="20" t="s">
        <v>24547</v>
      </c>
    </row>
    <row r="518" spans="1:21" x14ac:dyDescent="0.15">
      <c r="A518" s="20" t="s">
        <v>2370</v>
      </c>
      <c r="B518" s="20" t="s">
        <v>2961</v>
      </c>
      <c r="C518" s="20" t="s">
        <v>2994</v>
      </c>
      <c r="D518" s="20" t="s">
        <v>460</v>
      </c>
      <c r="E518" s="20" t="s">
        <v>2273</v>
      </c>
      <c r="F518" s="20" t="s">
        <v>2762</v>
      </c>
      <c r="G518" s="20" t="s">
        <v>2976</v>
      </c>
      <c r="H518" s="20" t="s">
        <v>3008</v>
      </c>
      <c r="I518" s="20" t="s">
        <v>3006</v>
      </c>
      <c r="J518" s="20" t="s">
        <v>2968</v>
      </c>
      <c r="K518" s="20" t="s">
        <v>3050</v>
      </c>
      <c r="L518" s="20" t="s">
        <v>24548</v>
      </c>
      <c r="M518" s="20" t="s">
        <v>24549</v>
      </c>
      <c r="N518" s="20" t="s">
        <v>24550</v>
      </c>
      <c r="O518" s="20" t="s">
        <v>24551</v>
      </c>
      <c r="P518" s="20" t="s">
        <v>24552</v>
      </c>
      <c r="Q518" s="20" t="s">
        <v>24553</v>
      </c>
      <c r="R518" s="20" t="s">
        <v>24554</v>
      </c>
      <c r="S518" s="20" t="s">
        <v>24555</v>
      </c>
      <c r="T518" s="20" t="s">
        <v>24556</v>
      </c>
      <c r="U518" s="20" t="s">
        <v>24557</v>
      </c>
    </row>
    <row r="519" spans="1:21" x14ac:dyDescent="0.15">
      <c r="A519" s="20" t="s">
        <v>656</v>
      </c>
      <c r="B519" s="20" t="s">
        <v>2853</v>
      </c>
      <c r="C519" s="20" t="s">
        <v>2721</v>
      </c>
      <c r="D519" s="20" t="s">
        <v>2761</v>
      </c>
      <c r="E519" s="20" t="s">
        <v>2864</v>
      </c>
      <c r="F519" s="20" t="s">
        <v>392</v>
      </c>
      <c r="G519" s="20" t="s">
        <v>2774</v>
      </c>
      <c r="H519" s="20" t="s">
        <v>3322</v>
      </c>
      <c r="I519" s="20" t="s">
        <v>2865</v>
      </c>
      <c r="J519" s="20" t="s">
        <v>3121</v>
      </c>
      <c r="K519" s="20" t="s">
        <v>2879</v>
      </c>
      <c r="L519" s="20" t="s">
        <v>8432</v>
      </c>
      <c r="M519" s="20" t="s">
        <v>24558</v>
      </c>
      <c r="N519" s="20" t="s">
        <v>24559</v>
      </c>
      <c r="O519" s="20" t="s">
        <v>24560</v>
      </c>
      <c r="P519" s="20" t="s">
        <v>24561</v>
      </c>
      <c r="Q519" s="20" t="s">
        <v>24562</v>
      </c>
      <c r="R519" s="20" t="s">
        <v>24563</v>
      </c>
      <c r="S519" s="20" t="s">
        <v>24564</v>
      </c>
      <c r="T519" s="20" t="s">
        <v>24565</v>
      </c>
      <c r="U519" s="20" t="s">
        <v>24566</v>
      </c>
    </row>
    <row r="520" spans="1:21" x14ac:dyDescent="0.15">
      <c r="A520" s="20" t="s">
        <v>187</v>
      </c>
      <c r="B520" s="20" t="s">
        <v>2716</v>
      </c>
      <c r="C520" s="20" t="s">
        <v>2769</v>
      </c>
      <c r="D520" s="20" t="s">
        <v>3068</v>
      </c>
      <c r="E520" s="20" t="s">
        <v>2016</v>
      </c>
      <c r="F520" s="20" t="s">
        <v>3369</v>
      </c>
      <c r="G520" s="20" t="s">
        <v>2736</v>
      </c>
      <c r="H520" s="20" t="s">
        <v>3066</v>
      </c>
      <c r="I520" s="20" t="s">
        <v>2717</v>
      </c>
      <c r="J520" s="20" t="s">
        <v>1356</v>
      </c>
      <c r="K520" s="20" t="s">
        <v>2735</v>
      </c>
      <c r="L520" s="20" t="s">
        <v>24567</v>
      </c>
      <c r="M520" s="20" t="s">
        <v>24568</v>
      </c>
      <c r="N520" s="20" t="s">
        <v>24569</v>
      </c>
      <c r="O520" s="20" t="s">
        <v>24570</v>
      </c>
      <c r="P520" s="20" t="s">
        <v>24571</v>
      </c>
      <c r="Q520" s="20" t="s">
        <v>24572</v>
      </c>
      <c r="R520" s="20" t="s">
        <v>24573</v>
      </c>
      <c r="S520" s="20" t="s">
        <v>24574</v>
      </c>
      <c r="T520" s="20" t="s">
        <v>24575</v>
      </c>
      <c r="U520" s="20" t="s">
        <v>24576</v>
      </c>
    </row>
    <row r="521" spans="1:21" x14ac:dyDescent="0.15">
      <c r="A521" s="20" t="s">
        <v>657</v>
      </c>
      <c r="B521" s="20" t="s">
        <v>3062</v>
      </c>
      <c r="C521" s="20" t="s">
        <v>2683</v>
      </c>
      <c r="D521" s="20" t="s">
        <v>3076</v>
      </c>
      <c r="E521" s="20" t="s">
        <v>3061</v>
      </c>
      <c r="F521" s="20" t="s">
        <v>2681</v>
      </c>
      <c r="G521" s="20" t="s">
        <v>2720</v>
      </c>
      <c r="H521" s="20" t="s">
        <v>1974</v>
      </c>
      <c r="I521" s="20" t="s">
        <v>2724</v>
      </c>
      <c r="J521" s="20" t="s">
        <v>3082</v>
      </c>
      <c r="K521" s="20" t="s">
        <v>2689</v>
      </c>
      <c r="L521" s="20" t="s">
        <v>24577</v>
      </c>
      <c r="M521" s="20" t="s">
        <v>24578</v>
      </c>
      <c r="N521" s="20" t="s">
        <v>24579</v>
      </c>
      <c r="O521" s="20" t="s">
        <v>24580</v>
      </c>
      <c r="P521" s="20" t="s">
        <v>24581</v>
      </c>
      <c r="Q521" s="20" t="s">
        <v>24582</v>
      </c>
      <c r="R521" s="20" t="s">
        <v>24583</v>
      </c>
      <c r="S521" s="20" t="s">
        <v>24584</v>
      </c>
      <c r="T521" s="20" t="s">
        <v>24585</v>
      </c>
      <c r="U521" s="20" t="s">
        <v>24586</v>
      </c>
    </row>
    <row r="522" spans="1:21" x14ac:dyDescent="0.15">
      <c r="A522" s="20" t="s">
        <v>2125</v>
      </c>
      <c r="B522" s="20" t="s">
        <v>2863</v>
      </c>
      <c r="C522" s="20" t="s">
        <v>2866</v>
      </c>
      <c r="D522" s="20" t="s">
        <v>2867</v>
      </c>
      <c r="E522" s="20" t="s">
        <v>2853</v>
      </c>
      <c r="F522" s="20" t="s">
        <v>2906</v>
      </c>
      <c r="G522" s="20" t="s">
        <v>1440</v>
      </c>
      <c r="H522" s="20" t="s">
        <v>2865</v>
      </c>
      <c r="I522" s="20" t="s">
        <v>2882</v>
      </c>
      <c r="J522" s="20" t="s">
        <v>3326</v>
      </c>
      <c r="K522" s="20" t="s">
        <v>2852</v>
      </c>
      <c r="L522" s="20" t="s">
        <v>24587</v>
      </c>
      <c r="M522" s="20" t="s">
        <v>24588</v>
      </c>
      <c r="N522" s="20" t="s">
        <v>24589</v>
      </c>
      <c r="O522" s="20" t="s">
        <v>24590</v>
      </c>
      <c r="P522" s="20" t="s">
        <v>24591</v>
      </c>
      <c r="Q522" s="20" t="s">
        <v>24592</v>
      </c>
      <c r="R522" s="20" t="s">
        <v>24593</v>
      </c>
      <c r="S522" s="20" t="s">
        <v>24594</v>
      </c>
      <c r="T522" s="20" t="s">
        <v>24595</v>
      </c>
      <c r="U522" s="20" t="s">
        <v>24596</v>
      </c>
    </row>
    <row r="523" spans="1:21" x14ac:dyDescent="0.15">
      <c r="A523" s="20" t="s">
        <v>1258</v>
      </c>
      <c r="B523" s="20" t="s">
        <v>3328</v>
      </c>
      <c r="C523" s="20" t="s">
        <v>2864</v>
      </c>
      <c r="D523" s="20" t="s">
        <v>2786</v>
      </c>
      <c r="E523" s="20" t="s">
        <v>2775</v>
      </c>
      <c r="F523" s="20" t="s">
        <v>2778</v>
      </c>
      <c r="G523" s="20" t="s">
        <v>3195</v>
      </c>
      <c r="H523" s="20" t="s">
        <v>2803</v>
      </c>
      <c r="I523" s="20" t="s">
        <v>1369</v>
      </c>
      <c r="J523" s="20" t="s">
        <v>2772</v>
      </c>
      <c r="K523" s="20" t="s">
        <v>2791</v>
      </c>
      <c r="L523" s="20" t="s">
        <v>24597</v>
      </c>
      <c r="M523" s="20" t="s">
        <v>24598</v>
      </c>
      <c r="N523" s="20" t="s">
        <v>24599</v>
      </c>
      <c r="O523" s="20" t="s">
        <v>24600</v>
      </c>
      <c r="P523" s="20" t="s">
        <v>24601</v>
      </c>
      <c r="Q523" s="20" t="s">
        <v>24602</v>
      </c>
      <c r="R523" s="20" t="s">
        <v>24603</v>
      </c>
      <c r="S523" s="20" t="s">
        <v>24604</v>
      </c>
      <c r="T523" s="20" t="s">
        <v>24605</v>
      </c>
      <c r="U523" s="20" t="s">
        <v>24606</v>
      </c>
    </row>
    <row r="524" spans="1:21" x14ac:dyDescent="0.15">
      <c r="A524" s="20" t="s">
        <v>1522</v>
      </c>
      <c r="B524" s="20" t="s">
        <v>2759</v>
      </c>
      <c r="C524" s="20" t="s">
        <v>2775</v>
      </c>
      <c r="D524" s="20" t="s">
        <v>418</v>
      </c>
      <c r="E524" s="20" t="s">
        <v>2992</v>
      </c>
      <c r="F524" s="20" t="s">
        <v>2781</v>
      </c>
      <c r="G524" s="20" t="s">
        <v>2997</v>
      </c>
      <c r="H524" s="20" t="s">
        <v>2769</v>
      </c>
      <c r="I524" s="20" t="s">
        <v>3093</v>
      </c>
      <c r="J524" s="20" t="s">
        <v>2979</v>
      </c>
      <c r="K524" s="20" t="s">
        <v>3014</v>
      </c>
      <c r="L524" s="20" t="s">
        <v>24607</v>
      </c>
      <c r="M524" s="20" t="s">
        <v>24608</v>
      </c>
      <c r="N524" s="20" t="s">
        <v>24609</v>
      </c>
      <c r="O524" s="20" t="s">
        <v>24610</v>
      </c>
      <c r="P524" s="20" t="s">
        <v>24611</v>
      </c>
      <c r="Q524" s="20" t="s">
        <v>24612</v>
      </c>
      <c r="R524" s="20" t="s">
        <v>24613</v>
      </c>
      <c r="S524" s="20" t="s">
        <v>24614</v>
      </c>
      <c r="T524" s="20" t="s">
        <v>24615</v>
      </c>
      <c r="U524" s="20" t="s">
        <v>24616</v>
      </c>
    </row>
    <row r="525" spans="1:21" x14ac:dyDescent="0.15">
      <c r="A525" s="20" t="s">
        <v>188</v>
      </c>
      <c r="B525" s="20" t="s">
        <v>2352</v>
      </c>
      <c r="C525" s="20" t="s">
        <v>3371</v>
      </c>
      <c r="D525" s="20" t="s">
        <v>1182</v>
      </c>
      <c r="E525" s="20" t="s">
        <v>2661</v>
      </c>
      <c r="F525" s="20" t="s">
        <v>3393</v>
      </c>
      <c r="G525" s="20" t="s">
        <v>3367</v>
      </c>
      <c r="H525" s="20" t="s">
        <v>2639</v>
      </c>
      <c r="I525" s="20" t="s">
        <v>3425</v>
      </c>
      <c r="J525" s="20" t="s">
        <v>2040</v>
      </c>
      <c r="K525" s="20" t="s">
        <v>3409</v>
      </c>
      <c r="L525" s="20" t="s">
        <v>24617</v>
      </c>
      <c r="M525" s="20" t="s">
        <v>24618</v>
      </c>
      <c r="N525" s="20" t="s">
        <v>24619</v>
      </c>
      <c r="O525" s="20" t="s">
        <v>24620</v>
      </c>
      <c r="P525" s="20" t="s">
        <v>24621</v>
      </c>
      <c r="Q525" s="20" t="s">
        <v>24622</v>
      </c>
      <c r="R525" s="20" t="s">
        <v>24623</v>
      </c>
      <c r="S525" s="20" t="s">
        <v>24624</v>
      </c>
      <c r="T525" s="20" t="s">
        <v>24625</v>
      </c>
      <c r="U525" s="20" t="s">
        <v>24626</v>
      </c>
    </row>
    <row r="526" spans="1:21" x14ac:dyDescent="0.15">
      <c r="A526" s="20" t="s">
        <v>658</v>
      </c>
      <c r="B526" s="20" t="s">
        <v>2030</v>
      </c>
      <c r="C526" s="20" t="s">
        <v>2352</v>
      </c>
      <c r="D526" s="20" t="s">
        <v>901</v>
      </c>
      <c r="E526" s="20" t="s">
        <v>3405</v>
      </c>
      <c r="F526" s="20" t="s">
        <v>3375</v>
      </c>
      <c r="G526" s="20" t="s">
        <v>3409</v>
      </c>
      <c r="H526" s="20" t="s">
        <v>3369</v>
      </c>
      <c r="I526" s="20" t="s">
        <v>1352</v>
      </c>
      <c r="J526" s="20" t="s">
        <v>452</v>
      </c>
      <c r="K526" s="20" t="s">
        <v>2272</v>
      </c>
      <c r="L526" s="20" t="s">
        <v>24627</v>
      </c>
      <c r="M526" s="20" t="s">
        <v>24628</v>
      </c>
      <c r="N526" s="20" t="s">
        <v>24629</v>
      </c>
      <c r="O526" s="20" t="s">
        <v>24630</v>
      </c>
      <c r="P526" s="20" t="s">
        <v>24631</v>
      </c>
      <c r="Q526" s="20" t="s">
        <v>24632</v>
      </c>
      <c r="R526" s="20" t="s">
        <v>24633</v>
      </c>
      <c r="S526" s="20" t="s">
        <v>24634</v>
      </c>
      <c r="T526" s="20" t="s">
        <v>24635</v>
      </c>
      <c r="U526" s="20" t="s">
        <v>24636</v>
      </c>
    </row>
    <row r="527" spans="1:21" x14ac:dyDescent="0.15">
      <c r="A527" s="20" t="s">
        <v>1992</v>
      </c>
      <c r="B527" s="20" t="s">
        <v>2724</v>
      </c>
      <c r="C527" s="20" t="s">
        <v>2738</v>
      </c>
      <c r="D527" s="20" t="s">
        <v>3061</v>
      </c>
      <c r="E527" s="20" t="s">
        <v>3082</v>
      </c>
      <c r="F527" s="20" t="s">
        <v>2720</v>
      </c>
      <c r="G527" s="20" t="s">
        <v>2731</v>
      </c>
      <c r="H527" s="20" t="s">
        <v>3076</v>
      </c>
      <c r="I527" s="20" t="s">
        <v>2733</v>
      </c>
      <c r="J527" s="20" t="s">
        <v>2670</v>
      </c>
      <c r="K527" s="20" t="s">
        <v>3065</v>
      </c>
      <c r="L527" s="20" t="s">
        <v>24637</v>
      </c>
      <c r="M527" s="20" t="s">
        <v>24638</v>
      </c>
      <c r="N527" s="20" t="s">
        <v>24639</v>
      </c>
      <c r="O527" s="20" t="s">
        <v>24640</v>
      </c>
      <c r="P527" s="20" t="s">
        <v>24641</v>
      </c>
      <c r="Q527" s="20" t="s">
        <v>24642</v>
      </c>
      <c r="R527" s="20" t="s">
        <v>24643</v>
      </c>
      <c r="S527" s="20" t="s">
        <v>24644</v>
      </c>
      <c r="T527" s="20" t="s">
        <v>24645</v>
      </c>
      <c r="U527" s="20" t="s">
        <v>24646</v>
      </c>
    </row>
    <row r="528" spans="1:21" x14ac:dyDescent="0.15">
      <c r="A528" s="20" t="s">
        <v>945</v>
      </c>
      <c r="B528" s="20" t="s">
        <v>2866</v>
      </c>
      <c r="C528" s="20" t="s">
        <v>2852</v>
      </c>
      <c r="D528" s="20" t="s">
        <v>2892</v>
      </c>
      <c r="E528" s="20" t="s">
        <v>2865</v>
      </c>
      <c r="F528" s="20" t="s">
        <v>2894</v>
      </c>
      <c r="G528" s="20" t="s">
        <v>2876</v>
      </c>
      <c r="H528" s="20" t="s">
        <v>2882</v>
      </c>
      <c r="I528" s="20" t="s">
        <v>763</v>
      </c>
      <c r="J528" s="20" t="s">
        <v>2867</v>
      </c>
      <c r="K528" s="20" t="s">
        <v>1641</v>
      </c>
      <c r="L528" s="20" t="s">
        <v>24647</v>
      </c>
      <c r="M528" s="20" t="s">
        <v>24648</v>
      </c>
      <c r="N528" s="20" t="s">
        <v>24649</v>
      </c>
      <c r="O528" s="20" t="s">
        <v>24650</v>
      </c>
      <c r="P528" s="20" t="s">
        <v>24651</v>
      </c>
      <c r="Q528" s="20" t="s">
        <v>24652</v>
      </c>
      <c r="R528" s="20" t="s">
        <v>24653</v>
      </c>
      <c r="S528" s="20" t="s">
        <v>24654</v>
      </c>
      <c r="T528" s="20" t="s">
        <v>24655</v>
      </c>
      <c r="U528" s="20" t="s">
        <v>24656</v>
      </c>
    </row>
    <row r="529" spans="1:21" x14ac:dyDescent="0.15">
      <c r="A529" s="20" t="s">
        <v>1259</v>
      </c>
      <c r="B529" s="20" t="s">
        <v>2853</v>
      </c>
      <c r="C529" s="20" t="s">
        <v>2865</v>
      </c>
      <c r="D529" s="20" t="s">
        <v>3322</v>
      </c>
      <c r="E529" s="20" t="s">
        <v>3016</v>
      </c>
      <c r="F529" s="20" t="s">
        <v>2864</v>
      </c>
      <c r="G529" s="20" t="s">
        <v>2932</v>
      </c>
      <c r="H529" s="20" t="s">
        <v>2852</v>
      </c>
      <c r="I529" s="20" t="s">
        <v>2721</v>
      </c>
      <c r="J529" s="20" t="s">
        <v>2875</v>
      </c>
      <c r="K529" s="20" t="s">
        <v>2895</v>
      </c>
      <c r="L529" s="20" t="s">
        <v>24657</v>
      </c>
      <c r="M529" s="20" t="s">
        <v>24658</v>
      </c>
      <c r="N529" s="20" t="s">
        <v>24659</v>
      </c>
      <c r="O529" s="20" t="s">
        <v>24660</v>
      </c>
      <c r="P529" s="20" t="s">
        <v>24661</v>
      </c>
      <c r="Q529" s="20" t="s">
        <v>24662</v>
      </c>
      <c r="R529" s="20" t="s">
        <v>24663</v>
      </c>
      <c r="S529" s="20" t="s">
        <v>24664</v>
      </c>
      <c r="T529" s="20" t="s">
        <v>24665</v>
      </c>
      <c r="U529" s="20" t="s">
        <v>24666</v>
      </c>
    </row>
    <row r="530" spans="1:21" x14ac:dyDescent="0.15">
      <c r="A530" s="20" t="s">
        <v>946</v>
      </c>
      <c r="B530" s="20" t="s">
        <v>2852</v>
      </c>
      <c r="C530" s="20" t="s">
        <v>2865</v>
      </c>
      <c r="D530" s="20" t="s">
        <v>2853</v>
      </c>
      <c r="E530" s="20" t="s">
        <v>2774</v>
      </c>
      <c r="F530" s="20" t="s">
        <v>2875</v>
      </c>
      <c r="G530" s="20" t="s">
        <v>2864</v>
      </c>
      <c r="H530" s="20" t="s">
        <v>2898</v>
      </c>
      <c r="I530" s="20" t="s">
        <v>2761</v>
      </c>
      <c r="J530" s="20" t="s">
        <v>2863</v>
      </c>
      <c r="K530" s="20" t="s">
        <v>2722</v>
      </c>
      <c r="L530" s="20" t="s">
        <v>24667</v>
      </c>
      <c r="M530" s="20" t="s">
        <v>24668</v>
      </c>
      <c r="N530" s="20" t="s">
        <v>24669</v>
      </c>
      <c r="O530" s="20" t="s">
        <v>24670</v>
      </c>
      <c r="P530" s="20" t="s">
        <v>24671</v>
      </c>
      <c r="Q530" s="20" t="s">
        <v>24672</v>
      </c>
      <c r="R530" s="20" t="s">
        <v>24673</v>
      </c>
      <c r="S530" s="20" t="s">
        <v>24674</v>
      </c>
      <c r="T530" s="20" t="s">
        <v>24675</v>
      </c>
      <c r="U530" s="20" t="s">
        <v>24676</v>
      </c>
    </row>
    <row r="531" spans="1:21" x14ac:dyDescent="0.15">
      <c r="A531" s="20" t="s">
        <v>1764</v>
      </c>
      <c r="B531" s="20" t="s">
        <v>2863</v>
      </c>
      <c r="C531" s="20" t="s">
        <v>2867</v>
      </c>
      <c r="D531" s="20" t="s">
        <v>2852</v>
      </c>
      <c r="E531" s="20" t="s">
        <v>2728</v>
      </c>
      <c r="F531" s="20" t="s">
        <v>2865</v>
      </c>
      <c r="G531" s="20" t="s">
        <v>3326</v>
      </c>
      <c r="H531" s="20" t="s">
        <v>2895</v>
      </c>
      <c r="I531" s="20" t="s">
        <v>3330</v>
      </c>
      <c r="J531" s="20" t="s">
        <v>2918</v>
      </c>
      <c r="K531" s="20" t="s">
        <v>2853</v>
      </c>
      <c r="L531" s="20" t="s">
        <v>24677</v>
      </c>
      <c r="M531" s="20" t="s">
        <v>24678</v>
      </c>
      <c r="N531" s="20" t="s">
        <v>24679</v>
      </c>
      <c r="O531" s="20" t="s">
        <v>24680</v>
      </c>
      <c r="P531" s="20" t="s">
        <v>24681</v>
      </c>
      <c r="Q531" s="20" t="s">
        <v>24682</v>
      </c>
      <c r="R531" s="20" t="s">
        <v>24683</v>
      </c>
      <c r="S531" s="20" t="s">
        <v>24684</v>
      </c>
      <c r="T531" s="20" t="s">
        <v>24685</v>
      </c>
      <c r="U531" s="20" t="s">
        <v>24686</v>
      </c>
    </row>
    <row r="532" spans="1:21" x14ac:dyDescent="0.15">
      <c r="A532" s="20" t="s">
        <v>659</v>
      </c>
      <c r="B532" s="20" t="s">
        <v>1446</v>
      </c>
      <c r="C532" s="20" t="s">
        <v>2719</v>
      </c>
      <c r="D532" s="20" t="s">
        <v>3371</v>
      </c>
      <c r="E532" s="20" t="s">
        <v>3381</v>
      </c>
      <c r="F532" s="20" t="s">
        <v>3376</v>
      </c>
      <c r="G532" s="20" t="s">
        <v>2766</v>
      </c>
      <c r="H532" s="20" t="s">
        <v>2016</v>
      </c>
      <c r="I532" s="20" t="s">
        <v>3391</v>
      </c>
      <c r="J532" s="20" t="s">
        <v>2040</v>
      </c>
      <c r="K532" s="20" t="s">
        <v>3410</v>
      </c>
      <c r="L532" s="20" t="s">
        <v>24687</v>
      </c>
      <c r="M532" s="20" t="s">
        <v>24688</v>
      </c>
      <c r="N532" s="20" t="s">
        <v>24689</v>
      </c>
      <c r="O532" s="20" t="s">
        <v>24690</v>
      </c>
      <c r="P532" s="20" t="s">
        <v>24691</v>
      </c>
      <c r="Q532" s="20" t="s">
        <v>24692</v>
      </c>
      <c r="R532" s="20" t="s">
        <v>24693</v>
      </c>
      <c r="S532" s="20" t="s">
        <v>24694</v>
      </c>
      <c r="T532" s="20" t="s">
        <v>24695</v>
      </c>
      <c r="U532" s="20" t="s">
        <v>24696</v>
      </c>
    </row>
    <row r="533" spans="1:21" x14ac:dyDescent="0.15">
      <c r="A533" s="20" t="s">
        <v>1260</v>
      </c>
      <c r="B533" s="20" t="s">
        <v>2863</v>
      </c>
      <c r="C533" s="20" t="s">
        <v>2864</v>
      </c>
      <c r="D533" s="20" t="s">
        <v>2853</v>
      </c>
      <c r="E533" s="20" t="s">
        <v>2865</v>
      </c>
      <c r="F533" s="20" t="s">
        <v>2867</v>
      </c>
      <c r="G533" s="20" t="s">
        <v>3330</v>
      </c>
      <c r="H533" s="20" t="s">
        <v>2866</v>
      </c>
      <c r="I533" s="20" t="s">
        <v>805</v>
      </c>
      <c r="J533" s="20" t="s">
        <v>3388</v>
      </c>
      <c r="K533" s="20" t="s">
        <v>763</v>
      </c>
      <c r="L533" s="20" t="s">
        <v>24697</v>
      </c>
      <c r="M533" s="20" t="s">
        <v>24698</v>
      </c>
      <c r="N533" s="20" t="s">
        <v>24699</v>
      </c>
      <c r="O533" s="20" t="s">
        <v>24700</v>
      </c>
      <c r="P533" s="20" t="s">
        <v>24701</v>
      </c>
      <c r="Q533" s="20" t="s">
        <v>24702</v>
      </c>
      <c r="R533" s="20" t="s">
        <v>24703</v>
      </c>
      <c r="S533" s="20" t="s">
        <v>24704</v>
      </c>
      <c r="T533" s="20" t="s">
        <v>24705</v>
      </c>
      <c r="U533" s="20" t="s">
        <v>24706</v>
      </c>
    </row>
    <row r="534" spans="1:21" x14ac:dyDescent="0.15">
      <c r="A534" s="20" t="s">
        <v>1523</v>
      </c>
      <c r="B534" s="20" t="s">
        <v>2853</v>
      </c>
      <c r="C534" s="20" t="s">
        <v>2864</v>
      </c>
      <c r="D534" s="20" t="s">
        <v>2761</v>
      </c>
      <c r="E534" s="20" t="s">
        <v>2721</v>
      </c>
      <c r="F534" s="20" t="s">
        <v>3322</v>
      </c>
      <c r="G534" s="20" t="s">
        <v>2865</v>
      </c>
      <c r="H534" s="20" t="s">
        <v>2879</v>
      </c>
      <c r="I534" s="20" t="s">
        <v>2793</v>
      </c>
      <c r="J534" s="20" t="s">
        <v>3327</v>
      </c>
      <c r="K534" s="20" t="s">
        <v>2722</v>
      </c>
      <c r="L534" s="20" t="s">
        <v>24707</v>
      </c>
      <c r="M534" s="20" t="s">
        <v>24708</v>
      </c>
      <c r="N534" s="20" t="s">
        <v>24709</v>
      </c>
      <c r="O534" s="20" t="s">
        <v>24710</v>
      </c>
      <c r="P534" s="20" t="s">
        <v>24711</v>
      </c>
      <c r="Q534" s="20" t="s">
        <v>24712</v>
      </c>
      <c r="R534" s="20" t="s">
        <v>24713</v>
      </c>
      <c r="S534" s="20" t="s">
        <v>24714</v>
      </c>
      <c r="T534" s="20" t="s">
        <v>24715</v>
      </c>
      <c r="U534" s="20" t="s">
        <v>24716</v>
      </c>
    </row>
    <row r="535" spans="1:21" x14ac:dyDescent="0.15">
      <c r="A535" s="20" t="s">
        <v>1524</v>
      </c>
      <c r="B535" s="20" t="s">
        <v>2867</v>
      </c>
      <c r="C535" s="20" t="s">
        <v>2864</v>
      </c>
      <c r="D535" s="20" t="s">
        <v>3365</v>
      </c>
      <c r="E535" s="20" t="s">
        <v>2866</v>
      </c>
      <c r="F535" s="20" t="s">
        <v>3412</v>
      </c>
      <c r="G535" s="20" t="s">
        <v>3368</v>
      </c>
      <c r="H535" s="20" t="s">
        <v>2875</v>
      </c>
      <c r="I535" s="20" t="s">
        <v>2890</v>
      </c>
      <c r="J535" s="20" t="s">
        <v>2761</v>
      </c>
      <c r="K535" s="20" t="s">
        <v>2954</v>
      </c>
      <c r="L535" s="20" t="s">
        <v>24717</v>
      </c>
      <c r="M535" s="20" t="s">
        <v>24718</v>
      </c>
      <c r="N535" s="20" t="s">
        <v>24719</v>
      </c>
      <c r="O535" s="20" t="s">
        <v>24720</v>
      </c>
      <c r="P535" s="20" t="s">
        <v>24721</v>
      </c>
      <c r="Q535" s="20" t="s">
        <v>24722</v>
      </c>
      <c r="R535" s="20" t="s">
        <v>24723</v>
      </c>
      <c r="S535" s="20" t="s">
        <v>24724</v>
      </c>
      <c r="T535" s="20" t="s">
        <v>24725</v>
      </c>
      <c r="U535" s="20" t="s">
        <v>24726</v>
      </c>
    </row>
    <row r="536" spans="1:21" x14ac:dyDescent="0.15">
      <c r="A536" s="20" t="s">
        <v>1525</v>
      </c>
      <c r="B536" s="20" t="s">
        <v>2867</v>
      </c>
      <c r="C536" s="20" t="s">
        <v>2866</v>
      </c>
      <c r="D536" s="20" t="s">
        <v>3340</v>
      </c>
      <c r="E536" s="20" t="s">
        <v>2863</v>
      </c>
      <c r="F536" s="20" t="s">
        <v>3332</v>
      </c>
      <c r="G536" s="20" t="s">
        <v>763</v>
      </c>
      <c r="H536" s="20" t="s">
        <v>2896</v>
      </c>
      <c r="I536" s="20" t="s">
        <v>805</v>
      </c>
      <c r="J536" s="20" t="s">
        <v>2918</v>
      </c>
      <c r="K536" s="20" t="s">
        <v>2890</v>
      </c>
      <c r="L536" s="20" t="s">
        <v>24727</v>
      </c>
      <c r="M536" s="20" t="s">
        <v>24728</v>
      </c>
      <c r="N536" s="20" t="s">
        <v>24729</v>
      </c>
      <c r="O536" s="20" t="s">
        <v>24730</v>
      </c>
      <c r="P536" s="20" t="s">
        <v>24731</v>
      </c>
      <c r="Q536" s="20" t="s">
        <v>24732</v>
      </c>
      <c r="R536" s="20" t="s">
        <v>24733</v>
      </c>
      <c r="S536" s="20" t="s">
        <v>24734</v>
      </c>
      <c r="T536" s="20" t="s">
        <v>24735</v>
      </c>
      <c r="U536" s="20" t="s">
        <v>24736</v>
      </c>
    </row>
    <row r="537" spans="1:21" x14ac:dyDescent="0.15">
      <c r="A537" s="20" t="s">
        <v>1765</v>
      </c>
      <c r="B537" s="20" t="s">
        <v>2969</v>
      </c>
      <c r="C537" s="20" t="s">
        <v>3119</v>
      </c>
      <c r="D537" s="20" t="s">
        <v>2779</v>
      </c>
      <c r="E537" s="20" t="s">
        <v>2972</v>
      </c>
      <c r="F537" s="20" t="s">
        <v>2273</v>
      </c>
      <c r="G537" s="20" t="s">
        <v>2985</v>
      </c>
      <c r="H537" s="20" t="s">
        <v>3163</v>
      </c>
      <c r="I537" s="20" t="s">
        <v>2991</v>
      </c>
      <c r="J537" s="20" t="s">
        <v>3008</v>
      </c>
      <c r="K537" s="20" t="s">
        <v>2994</v>
      </c>
      <c r="L537" s="20" t="s">
        <v>24737</v>
      </c>
      <c r="M537" s="20" t="s">
        <v>24738</v>
      </c>
      <c r="N537" s="20" t="s">
        <v>24739</v>
      </c>
      <c r="O537" s="20" t="s">
        <v>24740</v>
      </c>
      <c r="P537" s="20" t="s">
        <v>24741</v>
      </c>
      <c r="Q537" s="20" t="s">
        <v>24742</v>
      </c>
      <c r="R537" s="20" t="s">
        <v>24743</v>
      </c>
      <c r="S537" s="20" t="s">
        <v>24744</v>
      </c>
      <c r="T537" s="20" t="s">
        <v>24745</v>
      </c>
      <c r="U537" s="20" t="s">
        <v>24746</v>
      </c>
    </row>
    <row r="538" spans="1:21" x14ac:dyDescent="0.15">
      <c r="A538" s="20" t="s">
        <v>189</v>
      </c>
      <c r="B538" s="20" t="s">
        <v>2772</v>
      </c>
      <c r="C538" s="20" t="s">
        <v>1369</v>
      </c>
      <c r="D538" s="20" t="s">
        <v>2764</v>
      </c>
      <c r="E538" s="20" t="s">
        <v>2803</v>
      </c>
      <c r="F538" s="20" t="s">
        <v>2778</v>
      </c>
      <c r="G538" s="20" t="s">
        <v>2766</v>
      </c>
      <c r="H538" s="20" t="s">
        <v>2791</v>
      </c>
      <c r="I538" s="20" t="s">
        <v>2801</v>
      </c>
      <c r="J538" s="20" t="s">
        <v>2864</v>
      </c>
      <c r="K538" s="20" t="s">
        <v>2786</v>
      </c>
      <c r="L538" s="20" t="s">
        <v>24747</v>
      </c>
      <c r="M538" s="20" t="s">
        <v>24748</v>
      </c>
      <c r="N538" s="20" t="s">
        <v>24749</v>
      </c>
      <c r="O538" s="20" t="s">
        <v>24750</v>
      </c>
      <c r="P538" s="20" t="s">
        <v>24751</v>
      </c>
      <c r="Q538" s="20" t="s">
        <v>24752</v>
      </c>
      <c r="R538" s="20" t="s">
        <v>24753</v>
      </c>
      <c r="S538" s="20" t="s">
        <v>24754</v>
      </c>
      <c r="T538" s="20" t="s">
        <v>24755</v>
      </c>
      <c r="U538" s="20" t="s">
        <v>24756</v>
      </c>
    </row>
    <row r="539" spans="1:21" x14ac:dyDescent="0.15">
      <c r="A539" s="20" t="s">
        <v>2126</v>
      </c>
      <c r="B539" s="20" t="s">
        <v>2763</v>
      </c>
      <c r="C539" s="20" t="s">
        <v>2774</v>
      </c>
      <c r="D539" s="20" t="s">
        <v>2722</v>
      </c>
      <c r="E539" s="20" t="s">
        <v>3348</v>
      </c>
      <c r="F539" s="20" t="s">
        <v>2909</v>
      </c>
      <c r="G539" s="20" t="s">
        <v>2775</v>
      </c>
      <c r="H539" s="20" t="s">
        <v>2728</v>
      </c>
      <c r="I539" s="20" t="s">
        <v>2764</v>
      </c>
      <c r="J539" s="20" t="s">
        <v>2780</v>
      </c>
      <c r="K539" s="20" t="s">
        <v>2761</v>
      </c>
      <c r="L539" s="20" t="s">
        <v>24757</v>
      </c>
      <c r="M539" s="20" t="s">
        <v>24758</v>
      </c>
      <c r="N539" s="20" t="s">
        <v>24759</v>
      </c>
      <c r="O539" s="20" t="s">
        <v>24760</v>
      </c>
      <c r="P539" s="20" t="s">
        <v>24761</v>
      </c>
      <c r="Q539" s="20" t="s">
        <v>24762</v>
      </c>
      <c r="R539" s="20" t="s">
        <v>24763</v>
      </c>
      <c r="S539" s="20" t="s">
        <v>24764</v>
      </c>
      <c r="T539" s="20" t="s">
        <v>24765</v>
      </c>
      <c r="U539" s="20" t="s">
        <v>24766</v>
      </c>
    </row>
    <row r="540" spans="1:21" x14ac:dyDescent="0.15">
      <c r="A540" s="20" t="s">
        <v>1766</v>
      </c>
      <c r="B540" s="20" t="s">
        <v>3066</v>
      </c>
      <c r="C540" s="20" t="s">
        <v>2720</v>
      </c>
      <c r="D540" s="20" t="s">
        <v>3062</v>
      </c>
      <c r="E540" s="20" t="s">
        <v>3076</v>
      </c>
      <c r="F540" s="20" t="s">
        <v>2683</v>
      </c>
      <c r="G540" s="20" t="s">
        <v>2724</v>
      </c>
      <c r="H540" s="20" t="s">
        <v>3080</v>
      </c>
      <c r="I540" s="20" t="s">
        <v>3021</v>
      </c>
      <c r="J540" s="20" t="s">
        <v>3409</v>
      </c>
      <c r="K540" s="20" t="s">
        <v>2681</v>
      </c>
      <c r="L540" s="20" t="s">
        <v>24767</v>
      </c>
      <c r="M540" s="20" t="s">
        <v>24768</v>
      </c>
      <c r="N540" s="20" t="s">
        <v>24769</v>
      </c>
      <c r="O540" s="20" t="s">
        <v>24770</v>
      </c>
      <c r="P540" s="20" t="s">
        <v>24771</v>
      </c>
      <c r="Q540" s="20" t="s">
        <v>24772</v>
      </c>
      <c r="R540" s="20" t="s">
        <v>24773</v>
      </c>
      <c r="S540" s="20" t="s">
        <v>24774</v>
      </c>
      <c r="T540" s="20" t="s">
        <v>24775</v>
      </c>
      <c r="U540" s="20" t="s">
        <v>24776</v>
      </c>
    </row>
    <row r="541" spans="1:21" x14ac:dyDescent="0.15">
      <c r="A541" s="20" t="s">
        <v>1261</v>
      </c>
      <c r="B541" s="20" t="s">
        <v>2865</v>
      </c>
      <c r="C541" s="20" t="s">
        <v>2866</v>
      </c>
      <c r="D541" s="20" t="s">
        <v>2853</v>
      </c>
      <c r="E541" s="20" t="s">
        <v>2906</v>
      </c>
      <c r="F541" s="20" t="s">
        <v>2863</v>
      </c>
      <c r="G541" s="20" t="s">
        <v>2867</v>
      </c>
      <c r="H541" s="20" t="s">
        <v>2852</v>
      </c>
      <c r="I541" s="20" t="s">
        <v>1163</v>
      </c>
      <c r="J541" s="20" t="s">
        <v>2907</v>
      </c>
      <c r="K541" s="20" t="s">
        <v>3340</v>
      </c>
      <c r="L541" s="20" t="s">
        <v>24777</v>
      </c>
      <c r="M541" s="20" t="s">
        <v>24778</v>
      </c>
      <c r="N541" s="20" t="s">
        <v>24779</v>
      </c>
      <c r="O541" s="20" t="s">
        <v>24780</v>
      </c>
      <c r="P541" s="20" t="s">
        <v>24781</v>
      </c>
      <c r="Q541" s="20" t="s">
        <v>24782</v>
      </c>
      <c r="R541" s="20" t="s">
        <v>24783</v>
      </c>
      <c r="S541" s="20" t="s">
        <v>24784</v>
      </c>
      <c r="T541" s="20" t="s">
        <v>24785</v>
      </c>
      <c r="U541" s="20" t="s">
        <v>24786</v>
      </c>
    </row>
    <row r="542" spans="1:21" x14ac:dyDescent="0.15">
      <c r="A542" s="20" t="s">
        <v>2127</v>
      </c>
      <c r="B542" s="20" t="s">
        <v>2868</v>
      </c>
      <c r="C542" s="20" t="s">
        <v>2224</v>
      </c>
      <c r="D542" s="20" t="s">
        <v>2907</v>
      </c>
      <c r="E542" s="20" t="s">
        <v>2922</v>
      </c>
      <c r="F542" s="20" t="s">
        <v>2927</v>
      </c>
      <c r="G542" s="20" t="s">
        <v>2277</v>
      </c>
      <c r="H542" s="20" t="s">
        <v>1641</v>
      </c>
      <c r="I542" s="20" t="s">
        <v>3284</v>
      </c>
      <c r="J542" s="20" t="s">
        <v>3139</v>
      </c>
      <c r="K542" s="20" t="s">
        <v>2869</v>
      </c>
      <c r="L542" s="20" t="s">
        <v>24787</v>
      </c>
      <c r="M542" s="20" t="s">
        <v>24788</v>
      </c>
      <c r="N542" s="20" t="s">
        <v>24789</v>
      </c>
      <c r="O542" s="20" t="s">
        <v>24790</v>
      </c>
      <c r="P542" s="20" t="s">
        <v>24791</v>
      </c>
      <c r="Q542" s="20" t="s">
        <v>24792</v>
      </c>
      <c r="R542" s="20" t="s">
        <v>24793</v>
      </c>
      <c r="S542" s="20" t="s">
        <v>24794</v>
      </c>
      <c r="T542" s="20" t="s">
        <v>24795</v>
      </c>
      <c r="U542" s="20" t="s">
        <v>24796</v>
      </c>
    </row>
    <row r="543" spans="1:21" x14ac:dyDescent="0.15">
      <c r="A543" s="20" t="s">
        <v>1767</v>
      </c>
      <c r="B543" s="20" t="s">
        <v>2856</v>
      </c>
      <c r="C543" s="20" t="s">
        <v>3377</v>
      </c>
      <c r="D543" s="20" t="s">
        <v>2961</v>
      </c>
      <c r="E543" s="20" t="s">
        <v>2343</v>
      </c>
      <c r="F543" s="20" t="s">
        <v>2886</v>
      </c>
      <c r="G543" s="20" t="s">
        <v>3006</v>
      </c>
      <c r="H543" s="20" t="s">
        <v>3169</v>
      </c>
      <c r="I543" s="20" t="s">
        <v>3168</v>
      </c>
      <c r="J543" s="20" t="s">
        <v>2855</v>
      </c>
      <c r="K543" s="20" t="s">
        <v>2941</v>
      </c>
      <c r="L543" s="20" t="s">
        <v>24797</v>
      </c>
      <c r="M543" s="20" t="s">
        <v>24798</v>
      </c>
      <c r="N543" s="20" t="s">
        <v>24799</v>
      </c>
      <c r="O543" s="20" t="s">
        <v>24800</v>
      </c>
      <c r="P543" s="20" t="s">
        <v>24801</v>
      </c>
      <c r="Q543" s="20" t="s">
        <v>24802</v>
      </c>
      <c r="R543" s="20" t="s">
        <v>24803</v>
      </c>
      <c r="S543" s="20" t="s">
        <v>24804</v>
      </c>
      <c r="T543" s="20" t="s">
        <v>24805</v>
      </c>
      <c r="U543" s="20" t="s">
        <v>24806</v>
      </c>
    </row>
    <row r="544" spans="1:21" x14ac:dyDescent="0.15">
      <c r="A544" s="20" t="s">
        <v>190</v>
      </c>
      <c r="B544" s="20" t="s">
        <v>2761</v>
      </c>
      <c r="C544" s="20" t="s">
        <v>2774</v>
      </c>
      <c r="D544" s="20" t="s">
        <v>2722</v>
      </c>
      <c r="E544" s="20" t="s">
        <v>2864</v>
      </c>
      <c r="F544" s="20" t="s">
        <v>2793</v>
      </c>
      <c r="G544" s="20" t="s">
        <v>3322</v>
      </c>
      <c r="H544" s="20" t="s">
        <v>2865</v>
      </c>
      <c r="I544" s="20" t="s">
        <v>3348</v>
      </c>
      <c r="J544" s="20" t="s">
        <v>2909</v>
      </c>
      <c r="K544" s="20" t="s">
        <v>2852</v>
      </c>
      <c r="L544" s="20" t="s">
        <v>24807</v>
      </c>
      <c r="M544" s="20" t="s">
        <v>24808</v>
      </c>
      <c r="N544" s="20" t="s">
        <v>24809</v>
      </c>
      <c r="O544" s="20" t="s">
        <v>24810</v>
      </c>
      <c r="P544" s="20" t="s">
        <v>24811</v>
      </c>
      <c r="Q544" s="20" t="s">
        <v>24812</v>
      </c>
      <c r="R544" s="20" t="s">
        <v>24813</v>
      </c>
      <c r="S544" s="20" t="s">
        <v>24814</v>
      </c>
      <c r="T544" s="20" t="s">
        <v>24815</v>
      </c>
      <c r="U544" s="20" t="s">
        <v>24816</v>
      </c>
    </row>
    <row r="545" spans="1:21" x14ac:dyDescent="0.15">
      <c r="A545" s="20" t="s">
        <v>191</v>
      </c>
      <c r="B545" s="20" t="s">
        <v>2720</v>
      </c>
      <c r="C545" s="20" t="s">
        <v>2724</v>
      </c>
      <c r="D545" s="20" t="s">
        <v>3061</v>
      </c>
      <c r="E545" s="20" t="s">
        <v>3076</v>
      </c>
      <c r="F545" s="20" t="s">
        <v>3082</v>
      </c>
      <c r="G545" s="20" t="s">
        <v>2731</v>
      </c>
      <c r="H545" s="20" t="s">
        <v>2670</v>
      </c>
      <c r="I545" s="20" t="s">
        <v>2733</v>
      </c>
      <c r="J545" s="20" t="s">
        <v>3081</v>
      </c>
      <c r="K545" s="20" t="s">
        <v>2855</v>
      </c>
      <c r="L545" s="20" t="s">
        <v>24817</v>
      </c>
      <c r="M545" s="20" t="s">
        <v>24818</v>
      </c>
      <c r="N545" s="20" t="s">
        <v>24819</v>
      </c>
      <c r="O545" s="20" t="s">
        <v>24820</v>
      </c>
      <c r="P545" s="20" t="s">
        <v>24821</v>
      </c>
      <c r="Q545" s="20" t="s">
        <v>24822</v>
      </c>
      <c r="R545" s="20" t="s">
        <v>24823</v>
      </c>
      <c r="S545" s="20" t="s">
        <v>24824</v>
      </c>
      <c r="T545" s="20" t="s">
        <v>24825</v>
      </c>
      <c r="U545" s="20" t="s">
        <v>24826</v>
      </c>
    </row>
    <row r="546" spans="1:21" x14ac:dyDescent="0.15">
      <c r="A546" s="20" t="s">
        <v>947</v>
      </c>
      <c r="B546" s="20" t="s">
        <v>1969</v>
      </c>
      <c r="C546" s="20" t="s">
        <v>3276</v>
      </c>
      <c r="D546" s="20" t="s">
        <v>3068</v>
      </c>
      <c r="E546" s="20" t="s">
        <v>3082</v>
      </c>
      <c r="F546" s="20" t="s">
        <v>3091</v>
      </c>
      <c r="G546" s="20" t="s">
        <v>2724</v>
      </c>
      <c r="H546" s="20" t="s">
        <v>2745</v>
      </c>
      <c r="I546" s="20" t="s">
        <v>3079</v>
      </c>
      <c r="J546" s="20" t="s">
        <v>2726</v>
      </c>
      <c r="K546" s="20" t="s">
        <v>3113</v>
      </c>
      <c r="L546" s="20" t="s">
        <v>24827</v>
      </c>
      <c r="M546" s="20" t="s">
        <v>24828</v>
      </c>
      <c r="N546" s="20" t="s">
        <v>24829</v>
      </c>
      <c r="O546" s="20" t="s">
        <v>24830</v>
      </c>
      <c r="P546" s="20" t="s">
        <v>24831</v>
      </c>
      <c r="Q546" s="20" t="s">
        <v>24832</v>
      </c>
      <c r="R546" s="20" t="s">
        <v>24833</v>
      </c>
      <c r="S546" s="20" t="s">
        <v>24834</v>
      </c>
      <c r="T546" s="20" t="s">
        <v>24835</v>
      </c>
      <c r="U546" s="20" t="s">
        <v>24836</v>
      </c>
    </row>
    <row r="547" spans="1:21" x14ac:dyDescent="0.15">
      <c r="A547" s="20" t="s">
        <v>1262</v>
      </c>
      <c r="B547" s="20" t="s">
        <v>2852</v>
      </c>
      <c r="C547" s="20" t="s">
        <v>2864</v>
      </c>
      <c r="D547" s="20" t="s">
        <v>2865</v>
      </c>
      <c r="E547" s="20" t="s">
        <v>2722</v>
      </c>
      <c r="F547" s="20" t="s">
        <v>2761</v>
      </c>
      <c r="G547" s="20" t="s">
        <v>2860</v>
      </c>
      <c r="H547" s="20" t="s">
        <v>2892</v>
      </c>
      <c r="I547" s="20" t="s">
        <v>2793</v>
      </c>
      <c r="J547" s="20" t="s">
        <v>3331</v>
      </c>
      <c r="K547" s="20" t="s">
        <v>3322</v>
      </c>
      <c r="L547" s="20" t="s">
        <v>24837</v>
      </c>
      <c r="M547" s="20" t="s">
        <v>24838</v>
      </c>
      <c r="N547" s="20" t="s">
        <v>24839</v>
      </c>
      <c r="O547" s="20" t="s">
        <v>24840</v>
      </c>
      <c r="P547" s="20" t="s">
        <v>24841</v>
      </c>
      <c r="Q547" s="20" t="s">
        <v>24842</v>
      </c>
      <c r="R547" s="20" t="s">
        <v>24843</v>
      </c>
      <c r="S547" s="20" t="s">
        <v>24844</v>
      </c>
      <c r="T547" s="20" t="s">
        <v>24845</v>
      </c>
      <c r="U547" s="20" t="s">
        <v>24846</v>
      </c>
    </row>
    <row r="548" spans="1:21" x14ac:dyDescent="0.15">
      <c r="A548" s="20" t="s">
        <v>1263</v>
      </c>
      <c r="B548" s="20" t="s">
        <v>2761</v>
      </c>
      <c r="C548" s="20" t="s">
        <v>2853</v>
      </c>
      <c r="D548" s="20" t="s">
        <v>2774</v>
      </c>
      <c r="E548" s="20" t="s">
        <v>2865</v>
      </c>
      <c r="F548" s="20" t="s">
        <v>2852</v>
      </c>
      <c r="G548" s="20" t="s">
        <v>2793</v>
      </c>
      <c r="H548" s="20" t="s">
        <v>2722</v>
      </c>
      <c r="I548" s="20" t="s">
        <v>2932</v>
      </c>
      <c r="J548" s="20" t="s">
        <v>2864</v>
      </c>
      <c r="K548" s="20" t="s">
        <v>2895</v>
      </c>
      <c r="L548" s="20" t="s">
        <v>24847</v>
      </c>
      <c r="M548" s="20" t="s">
        <v>24848</v>
      </c>
      <c r="N548" s="20" t="s">
        <v>24849</v>
      </c>
      <c r="O548" s="20" t="s">
        <v>24850</v>
      </c>
      <c r="P548" s="20" t="s">
        <v>24851</v>
      </c>
      <c r="Q548" s="20" t="s">
        <v>24852</v>
      </c>
      <c r="R548" s="20" t="s">
        <v>24853</v>
      </c>
      <c r="S548" s="20" t="s">
        <v>24854</v>
      </c>
      <c r="T548" s="20" t="s">
        <v>24855</v>
      </c>
      <c r="U548" s="20" t="s">
        <v>24856</v>
      </c>
    </row>
    <row r="549" spans="1:21" x14ac:dyDescent="0.15">
      <c r="A549" s="20" t="s">
        <v>948</v>
      </c>
      <c r="B549" s="20" t="s">
        <v>2852</v>
      </c>
      <c r="C549" s="20" t="s">
        <v>2865</v>
      </c>
      <c r="D549" s="20" t="s">
        <v>2722</v>
      </c>
      <c r="E549" s="20" t="s">
        <v>2761</v>
      </c>
      <c r="F549" s="20" t="s">
        <v>2895</v>
      </c>
      <c r="G549" s="20" t="s">
        <v>2774</v>
      </c>
      <c r="H549" s="20" t="s">
        <v>2860</v>
      </c>
      <c r="I549" s="20" t="s">
        <v>2864</v>
      </c>
      <c r="J549" s="20" t="s">
        <v>2857</v>
      </c>
      <c r="K549" s="20" t="s">
        <v>2917</v>
      </c>
      <c r="L549" s="20" t="s">
        <v>24857</v>
      </c>
      <c r="M549" s="20" t="s">
        <v>24858</v>
      </c>
      <c r="N549" s="20" t="s">
        <v>24859</v>
      </c>
      <c r="O549" s="20" t="s">
        <v>24860</v>
      </c>
      <c r="P549" s="20" t="s">
        <v>24861</v>
      </c>
      <c r="Q549" s="20" t="s">
        <v>24862</v>
      </c>
      <c r="R549" s="20" t="s">
        <v>24863</v>
      </c>
      <c r="S549" s="20" t="s">
        <v>24864</v>
      </c>
      <c r="T549" s="20" t="s">
        <v>24865</v>
      </c>
      <c r="U549" s="20" t="s">
        <v>24866</v>
      </c>
    </row>
    <row r="550" spans="1:21" x14ac:dyDescent="0.15">
      <c r="A550" s="20" t="s">
        <v>1768</v>
      </c>
      <c r="B550" s="20" t="s">
        <v>2725</v>
      </c>
      <c r="C550" s="20" t="s">
        <v>2853</v>
      </c>
      <c r="D550" s="20" t="s">
        <v>2852</v>
      </c>
      <c r="E550" s="20" t="s">
        <v>2865</v>
      </c>
      <c r="F550" s="20" t="s">
        <v>2720</v>
      </c>
      <c r="G550" s="20" t="s">
        <v>2774</v>
      </c>
      <c r="H550" s="20" t="s">
        <v>2737</v>
      </c>
      <c r="I550" s="20" t="s">
        <v>2718</v>
      </c>
      <c r="J550" s="20" t="s">
        <v>2761</v>
      </c>
      <c r="K550" s="20" t="s">
        <v>2793</v>
      </c>
      <c r="L550" s="20" t="s">
        <v>24867</v>
      </c>
      <c r="M550" s="20" t="s">
        <v>24868</v>
      </c>
      <c r="N550" s="20" t="s">
        <v>24869</v>
      </c>
      <c r="O550" s="20" t="s">
        <v>24870</v>
      </c>
      <c r="P550" s="20" t="s">
        <v>24871</v>
      </c>
      <c r="Q550" s="20" t="s">
        <v>24872</v>
      </c>
      <c r="R550" s="20" t="s">
        <v>24873</v>
      </c>
      <c r="S550" s="20" t="s">
        <v>24874</v>
      </c>
      <c r="T550" s="20" t="s">
        <v>24875</v>
      </c>
      <c r="U550" s="20" t="s">
        <v>24876</v>
      </c>
    </row>
    <row r="551" spans="1:21" x14ac:dyDescent="0.15">
      <c r="A551" s="20" t="s">
        <v>1769</v>
      </c>
      <c r="B551" s="20" t="s">
        <v>2720</v>
      </c>
      <c r="C551" s="20" t="s">
        <v>2725</v>
      </c>
      <c r="D551" s="20" t="s">
        <v>2852</v>
      </c>
      <c r="E551" s="20" t="s">
        <v>2853</v>
      </c>
      <c r="F551" s="20" t="s">
        <v>2726</v>
      </c>
      <c r="G551" s="20" t="s">
        <v>2745</v>
      </c>
      <c r="H551" s="20" t="s">
        <v>3324</v>
      </c>
      <c r="I551" s="20" t="s">
        <v>2742</v>
      </c>
      <c r="J551" s="20" t="s">
        <v>2737</v>
      </c>
      <c r="K551" s="20" t="s">
        <v>2729</v>
      </c>
      <c r="L551" s="20" t="s">
        <v>24877</v>
      </c>
      <c r="M551" s="20" t="s">
        <v>24878</v>
      </c>
      <c r="N551" s="20" t="s">
        <v>24879</v>
      </c>
      <c r="O551" s="20" t="s">
        <v>24880</v>
      </c>
      <c r="P551" s="20" t="s">
        <v>24881</v>
      </c>
      <c r="Q551" s="20" t="s">
        <v>24882</v>
      </c>
      <c r="R551" s="20" t="s">
        <v>24883</v>
      </c>
      <c r="S551" s="20" t="s">
        <v>24884</v>
      </c>
      <c r="T551" s="20" t="s">
        <v>24885</v>
      </c>
      <c r="U551" s="20" t="s">
        <v>24886</v>
      </c>
    </row>
    <row r="552" spans="1:21" x14ac:dyDescent="0.15">
      <c r="A552" s="20" t="s">
        <v>1770</v>
      </c>
      <c r="B552" s="20" t="s">
        <v>2869</v>
      </c>
      <c r="C552" s="20" t="s">
        <v>2864</v>
      </c>
      <c r="D552" s="20" t="s">
        <v>2722</v>
      </c>
      <c r="E552" s="20" t="s">
        <v>2918</v>
      </c>
      <c r="F552" s="20" t="s">
        <v>2767</v>
      </c>
      <c r="G552" s="20" t="s">
        <v>2909</v>
      </c>
      <c r="H552" s="20" t="s">
        <v>2896</v>
      </c>
      <c r="I552" s="20" t="s">
        <v>2774</v>
      </c>
      <c r="J552" s="20" t="s">
        <v>2852</v>
      </c>
      <c r="K552" s="20" t="s">
        <v>440</v>
      </c>
      <c r="L552" s="20" t="s">
        <v>24887</v>
      </c>
      <c r="M552" s="20" t="s">
        <v>24888</v>
      </c>
      <c r="N552" s="20" t="s">
        <v>24889</v>
      </c>
      <c r="O552" s="20" t="s">
        <v>24890</v>
      </c>
      <c r="P552" s="20" t="s">
        <v>24891</v>
      </c>
      <c r="Q552" s="20" t="s">
        <v>24892</v>
      </c>
      <c r="R552" s="20" t="s">
        <v>24893</v>
      </c>
      <c r="S552" s="20" t="s">
        <v>24894</v>
      </c>
      <c r="T552" s="20" t="s">
        <v>24895</v>
      </c>
      <c r="U552" s="20" t="s">
        <v>24896</v>
      </c>
    </row>
    <row r="553" spans="1:21" x14ac:dyDescent="0.15">
      <c r="A553" s="20" t="s">
        <v>1264</v>
      </c>
      <c r="B553" s="20" t="s">
        <v>2853</v>
      </c>
      <c r="C553" s="20" t="s">
        <v>2852</v>
      </c>
      <c r="D553" s="20" t="s">
        <v>2774</v>
      </c>
      <c r="E553" s="20" t="s">
        <v>2761</v>
      </c>
      <c r="F553" s="20" t="s">
        <v>2865</v>
      </c>
      <c r="G553" s="20" t="s">
        <v>2793</v>
      </c>
      <c r="H553" s="20" t="s">
        <v>2932</v>
      </c>
      <c r="I553" s="20" t="s">
        <v>2722</v>
      </c>
      <c r="J553" s="20" t="s">
        <v>2895</v>
      </c>
      <c r="K553" s="20" t="s">
        <v>3016</v>
      </c>
      <c r="L553" s="20" t="s">
        <v>24897</v>
      </c>
      <c r="M553" s="20" t="s">
        <v>24898</v>
      </c>
      <c r="N553" s="20" t="s">
        <v>24899</v>
      </c>
      <c r="O553" s="20" t="s">
        <v>24900</v>
      </c>
      <c r="P553" s="20" t="s">
        <v>24901</v>
      </c>
      <c r="Q553" s="20" t="s">
        <v>24902</v>
      </c>
      <c r="R553" s="20" t="s">
        <v>24903</v>
      </c>
      <c r="S553" s="20" t="s">
        <v>24904</v>
      </c>
      <c r="T553" s="20" t="s">
        <v>24905</v>
      </c>
      <c r="U553" s="20" t="s">
        <v>24906</v>
      </c>
    </row>
    <row r="554" spans="1:21" x14ac:dyDescent="0.15">
      <c r="A554" s="20" t="s">
        <v>1265</v>
      </c>
      <c r="B554" s="20" t="s">
        <v>2853</v>
      </c>
      <c r="C554" s="20" t="s">
        <v>2720</v>
      </c>
      <c r="D554" s="20" t="s">
        <v>2745</v>
      </c>
      <c r="E554" s="20" t="s">
        <v>2852</v>
      </c>
      <c r="F554" s="20" t="s">
        <v>2725</v>
      </c>
      <c r="G554" s="20" t="s">
        <v>2724</v>
      </c>
      <c r="H554" s="20" t="s">
        <v>2721</v>
      </c>
      <c r="I554" s="20" t="s">
        <v>2932</v>
      </c>
      <c r="J554" s="20" t="s">
        <v>3079</v>
      </c>
      <c r="K554" s="20" t="s">
        <v>2726</v>
      </c>
      <c r="L554" s="20" t="s">
        <v>24907</v>
      </c>
      <c r="M554" s="20" t="s">
        <v>24908</v>
      </c>
      <c r="N554" s="20" t="s">
        <v>24909</v>
      </c>
      <c r="O554" s="20" t="s">
        <v>24910</v>
      </c>
      <c r="P554" s="20" t="s">
        <v>24911</v>
      </c>
      <c r="Q554" s="20" t="s">
        <v>24912</v>
      </c>
      <c r="R554" s="20" t="s">
        <v>24913</v>
      </c>
      <c r="S554" s="20" t="s">
        <v>24914</v>
      </c>
      <c r="T554" s="20" t="s">
        <v>24915</v>
      </c>
      <c r="U554" s="20" t="s">
        <v>24916</v>
      </c>
    </row>
    <row r="555" spans="1:21" x14ac:dyDescent="0.15">
      <c r="A555" s="20" t="s">
        <v>192</v>
      </c>
      <c r="B555" s="20" t="s">
        <v>2852</v>
      </c>
      <c r="C555" s="20" t="s">
        <v>2894</v>
      </c>
      <c r="D555" s="20" t="s">
        <v>827</v>
      </c>
      <c r="E555" s="20" t="s">
        <v>2519</v>
      </c>
      <c r="F555" s="20" t="s">
        <v>2855</v>
      </c>
      <c r="G555" s="20" t="s">
        <v>2853</v>
      </c>
      <c r="H555" s="20" t="s">
        <v>3125</v>
      </c>
      <c r="I555" s="20" t="s">
        <v>2901</v>
      </c>
      <c r="J555" s="20" t="s">
        <v>3062</v>
      </c>
      <c r="K555" s="20" t="s">
        <v>3076</v>
      </c>
      <c r="L555" s="20" t="s">
        <v>24917</v>
      </c>
      <c r="M555" s="20" t="s">
        <v>24918</v>
      </c>
      <c r="N555" s="20" t="s">
        <v>24919</v>
      </c>
      <c r="O555" s="20" t="s">
        <v>24920</v>
      </c>
      <c r="P555" s="20" t="s">
        <v>24921</v>
      </c>
      <c r="Q555" s="20" t="s">
        <v>24922</v>
      </c>
      <c r="R555" s="20" t="s">
        <v>24923</v>
      </c>
      <c r="S555" s="20" t="s">
        <v>24924</v>
      </c>
      <c r="T555" s="20" t="s">
        <v>24925</v>
      </c>
      <c r="U555" s="20" t="s">
        <v>24926</v>
      </c>
    </row>
    <row r="556" spans="1:21" x14ac:dyDescent="0.15">
      <c r="A556" s="20" t="s">
        <v>193</v>
      </c>
      <c r="B556" s="20" t="s">
        <v>2716</v>
      </c>
      <c r="C556" s="20" t="s">
        <v>2769</v>
      </c>
      <c r="D556" s="20" t="s">
        <v>2727</v>
      </c>
      <c r="E556" s="20" t="s">
        <v>2016</v>
      </c>
      <c r="F556" s="20" t="s">
        <v>2721</v>
      </c>
      <c r="G556" s="20" t="s">
        <v>2717</v>
      </c>
      <c r="H556" s="20" t="s">
        <v>2741</v>
      </c>
      <c r="I556" s="20" t="s">
        <v>3068</v>
      </c>
      <c r="J556" s="20" t="s">
        <v>3066</v>
      </c>
      <c r="K556" s="20" t="s">
        <v>2734</v>
      </c>
      <c r="L556" s="20" t="s">
        <v>24927</v>
      </c>
      <c r="M556" s="20" t="s">
        <v>12617</v>
      </c>
      <c r="N556" s="20" t="s">
        <v>24928</v>
      </c>
      <c r="O556" s="20" t="s">
        <v>24929</v>
      </c>
      <c r="P556" s="20" t="s">
        <v>24930</v>
      </c>
      <c r="Q556" s="20" t="s">
        <v>24931</v>
      </c>
      <c r="R556" s="20" t="s">
        <v>24932</v>
      </c>
      <c r="S556" s="20" t="s">
        <v>24933</v>
      </c>
      <c r="T556" s="20" t="s">
        <v>24934</v>
      </c>
      <c r="U556" s="20" t="s">
        <v>24935</v>
      </c>
    </row>
    <row r="557" spans="1:21" x14ac:dyDescent="0.15">
      <c r="A557" s="20" t="s">
        <v>194</v>
      </c>
      <c r="B557" s="20" t="s">
        <v>3378</v>
      </c>
      <c r="C557" s="20" t="s">
        <v>3373</v>
      </c>
      <c r="D557" s="20" t="s">
        <v>3365</v>
      </c>
      <c r="E557" s="20" t="s">
        <v>452</v>
      </c>
      <c r="F557" s="20" t="s">
        <v>2521</v>
      </c>
      <c r="G557" s="20" t="s">
        <v>3403</v>
      </c>
      <c r="H557" s="20" t="s">
        <v>3386</v>
      </c>
      <c r="I557" s="20" t="s">
        <v>3418</v>
      </c>
      <c r="J557" s="20" t="s">
        <v>1411</v>
      </c>
      <c r="K557" s="20" t="s">
        <v>3368</v>
      </c>
      <c r="L557" s="20" t="s">
        <v>24936</v>
      </c>
      <c r="M557" s="20" t="s">
        <v>24937</v>
      </c>
      <c r="N557" s="20" t="s">
        <v>24938</v>
      </c>
      <c r="O557" s="20" t="s">
        <v>24939</v>
      </c>
      <c r="P557" s="20" t="s">
        <v>24940</v>
      </c>
      <c r="Q557" s="20" t="s">
        <v>24941</v>
      </c>
      <c r="R557" s="20" t="s">
        <v>24942</v>
      </c>
      <c r="S557" s="20" t="s">
        <v>24943</v>
      </c>
      <c r="T557" s="20" t="s">
        <v>24944</v>
      </c>
      <c r="U557" s="20" t="s">
        <v>24945</v>
      </c>
    </row>
    <row r="558" spans="1:21" x14ac:dyDescent="0.15">
      <c r="A558" s="20" t="s">
        <v>195</v>
      </c>
      <c r="B558" s="20" t="s">
        <v>2761</v>
      </c>
      <c r="C558" s="20" t="s">
        <v>2769</v>
      </c>
      <c r="D558" s="20" t="s">
        <v>2016</v>
      </c>
      <c r="E558" s="20" t="s">
        <v>3373</v>
      </c>
      <c r="F558" s="20" t="s">
        <v>452</v>
      </c>
      <c r="G558" s="20" t="s">
        <v>3369</v>
      </c>
      <c r="H558" s="20" t="s">
        <v>1411</v>
      </c>
      <c r="I558" s="20" t="s">
        <v>2774</v>
      </c>
      <c r="J558" s="20" t="s">
        <v>2722</v>
      </c>
      <c r="K558" s="20" t="s">
        <v>3378</v>
      </c>
      <c r="L558" s="20" t="s">
        <v>24946</v>
      </c>
      <c r="M558" s="20" t="s">
        <v>24947</v>
      </c>
      <c r="N558" s="20" t="s">
        <v>24948</v>
      </c>
      <c r="O558" s="20" t="s">
        <v>24949</v>
      </c>
      <c r="P558" s="20" t="s">
        <v>24950</v>
      </c>
      <c r="Q558" s="20" t="s">
        <v>24951</v>
      </c>
      <c r="R558" s="20" t="s">
        <v>24952</v>
      </c>
      <c r="S558" s="20" t="s">
        <v>24953</v>
      </c>
      <c r="T558" s="20" t="s">
        <v>24954</v>
      </c>
      <c r="U558" s="20" t="s">
        <v>24955</v>
      </c>
    </row>
    <row r="559" spans="1:21" x14ac:dyDescent="0.15">
      <c r="A559" s="20" t="s">
        <v>196</v>
      </c>
      <c r="B559" s="20" t="s">
        <v>2715</v>
      </c>
      <c r="C559" s="20" t="s">
        <v>2720</v>
      </c>
      <c r="D559" s="20" t="s">
        <v>2719</v>
      </c>
      <c r="E559" s="20" t="s">
        <v>2774</v>
      </c>
      <c r="F559" s="20" t="s">
        <v>2745</v>
      </c>
      <c r="G559" s="20" t="s">
        <v>392</v>
      </c>
      <c r="H559" s="20" t="s">
        <v>2716</v>
      </c>
      <c r="I559" s="20" t="s">
        <v>2721</v>
      </c>
      <c r="J559" s="20" t="s">
        <v>2726</v>
      </c>
      <c r="K559" s="20" t="s">
        <v>2725</v>
      </c>
      <c r="L559" s="20" t="s">
        <v>24956</v>
      </c>
      <c r="M559" s="20" t="s">
        <v>24957</v>
      </c>
      <c r="N559" s="20" t="s">
        <v>24958</v>
      </c>
      <c r="O559" s="20" t="s">
        <v>24959</v>
      </c>
      <c r="P559" s="20" t="s">
        <v>24960</v>
      </c>
      <c r="Q559" s="20" t="s">
        <v>24961</v>
      </c>
      <c r="R559" s="20" t="s">
        <v>24962</v>
      </c>
      <c r="S559" s="20" t="s">
        <v>24963</v>
      </c>
      <c r="T559" s="20" t="s">
        <v>24964</v>
      </c>
      <c r="U559" s="20" t="s">
        <v>24965</v>
      </c>
    </row>
    <row r="560" spans="1:21" x14ac:dyDescent="0.15">
      <c r="A560" s="20" t="s">
        <v>2371</v>
      </c>
      <c r="B560" s="20" t="s">
        <v>2715</v>
      </c>
      <c r="C560" s="20" t="s">
        <v>2726</v>
      </c>
      <c r="D560" s="20" t="s">
        <v>2742</v>
      </c>
      <c r="E560" s="20" t="s">
        <v>2862</v>
      </c>
      <c r="F560" s="20" t="s">
        <v>2774</v>
      </c>
      <c r="G560" s="20" t="s">
        <v>2719</v>
      </c>
      <c r="H560" s="20" t="s">
        <v>2716</v>
      </c>
      <c r="I560" s="20" t="s">
        <v>2721</v>
      </c>
      <c r="J560" s="20" t="s">
        <v>2744</v>
      </c>
      <c r="K560" s="20" t="s">
        <v>2727</v>
      </c>
      <c r="L560" s="20" t="s">
        <v>24966</v>
      </c>
      <c r="M560" s="20" t="s">
        <v>24967</v>
      </c>
      <c r="N560" s="20" t="s">
        <v>24968</v>
      </c>
      <c r="O560" s="20" t="s">
        <v>24969</v>
      </c>
      <c r="P560" s="20" t="s">
        <v>24970</v>
      </c>
      <c r="Q560" s="20" t="s">
        <v>24971</v>
      </c>
      <c r="R560" s="20" t="s">
        <v>24972</v>
      </c>
      <c r="S560" s="20" t="s">
        <v>24973</v>
      </c>
      <c r="T560" s="20" t="s">
        <v>24974</v>
      </c>
      <c r="U560" s="20" t="s">
        <v>24975</v>
      </c>
    </row>
    <row r="561" spans="1:21" x14ac:dyDescent="0.15">
      <c r="A561" s="20" t="s">
        <v>463</v>
      </c>
      <c r="B561" s="20" t="s">
        <v>2715</v>
      </c>
      <c r="C561" s="20" t="s">
        <v>2716</v>
      </c>
      <c r="D561" s="20" t="s">
        <v>2774</v>
      </c>
      <c r="E561" s="20" t="s">
        <v>2721</v>
      </c>
      <c r="F561" s="20" t="s">
        <v>2016</v>
      </c>
      <c r="G561" s="20" t="s">
        <v>2718</v>
      </c>
      <c r="H561" s="20" t="s">
        <v>2727</v>
      </c>
      <c r="I561" s="20" t="s">
        <v>2739</v>
      </c>
      <c r="J561" s="20" t="s">
        <v>2719</v>
      </c>
      <c r="K561" s="20" t="s">
        <v>2769</v>
      </c>
      <c r="L561" s="20" t="s">
        <v>24976</v>
      </c>
      <c r="M561" s="20" t="s">
        <v>24977</v>
      </c>
      <c r="N561" s="20" t="s">
        <v>24978</v>
      </c>
      <c r="O561" s="20" t="s">
        <v>24979</v>
      </c>
      <c r="P561" s="20" t="s">
        <v>24980</v>
      </c>
      <c r="Q561" s="20" t="s">
        <v>24981</v>
      </c>
      <c r="R561" s="20" t="s">
        <v>24982</v>
      </c>
      <c r="S561" s="20" t="s">
        <v>24983</v>
      </c>
      <c r="T561" s="20" t="s">
        <v>24984</v>
      </c>
      <c r="U561" s="20" t="s">
        <v>24985</v>
      </c>
    </row>
    <row r="562" spans="1:21" x14ac:dyDescent="0.15">
      <c r="A562" s="20" t="s">
        <v>464</v>
      </c>
      <c r="B562" s="20" t="s">
        <v>2715</v>
      </c>
      <c r="C562" s="20" t="s">
        <v>2721</v>
      </c>
      <c r="D562" s="20" t="s">
        <v>2774</v>
      </c>
      <c r="E562" s="20" t="s">
        <v>2716</v>
      </c>
      <c r="F562" s="20" t="s">
        <v>2718</v>
      </c>
      <c r="G562" s="20" t="s">
        <v>2726</v>
      </c>
      <c r="H562" s="20" t="s">
        <v>2739</v>
      </c>
      <c r="I562" s="20" t="s">
        <v>2719</v>
      </c>
      <c r="J562" s="20" t="s">
        <v>2727</v>
      </c>
      <c r="K562" s="20" t="s">
        <v>2895</v>
      </c>
      <c r="L562" s="20" t="s">
        <v>24986</v>
      </c>
      <c r="M562" s="20" t="s">
        <v>24987</v>
      </c>
      <c r="N562" s="20" t="s">
        <v>24988</v>
      </c>
      <c r="O562" s="20" t="s">
        <v>24989</v>
      </c>
      <c r="P562" s="20" t="s">
        <v>24990</v>
      </c>
      <c r="Q562" s="20" t="s">
        <v>24991</v>
      </c>
      <c r="R562" s="20" t="s">
        <v>24992</v>
      </c>
      <c r="S562" s="20" t="s">
        <v>24993</v>
      </c>
      <c r="T562" s="20" t="s">
        <v>24994</v>
      </c>
      <c r="U562" s="20" t="s">
        <v>24995</v>
      </c>
    </row>
    <row r="563" spans="1:21" x14ac:dyDescent="0.15">
      <c r="A563" s="20" t="s">
        <v>465</v>
      </c>
      <c r="B563" s="20" t="s">
        <v>2721</v>
      </c>
      <c r="C563" s="20" t="s">
        <v>2774</v>
      </c>
      <c r="D563" s="20" t="s">
        <v>2715</v>
      </c>
      <c r="E563" s="20" t="s">
        <v>2739</v>
      </c>
      <c r="F563" s="20" t="s">
        <v>2718</v>
      </c>
      <c r="G563" s="20" t="s">
        <v>2727</v>
      </c>
      <c r="H563" s="20" t="s">
        <v>2716</v>
      </c>
      <c r="I563" s="20" t="s">
        <v>2719</v>
      </c>
      <c r="J563" s="20" t="s">
        <v>2740</v>
      </c>
      <c r="K563" s="20" t="s">
        <v>2735</v>
      </c>
      <c r="L563" s="20" t="s">
        <v>24996</v>
      </c>
      <c r="M563" s="20" t="s">
        <v>24997</v>
      </c>
      <c r="N563" s="20" t="s">
        <v>24998</v>
      </c>
      <c r="O563" s="20" t="s">
        <v>24999</v>
      </c>
      <c r="P563" s="20" t="s">
        <v>25000</v>
      </c>
      <c r="Q563" s="20" t="s">
        <v>25001</v>
      </c>
      <c r="R563" s="20" t="s">
        <v>25002</v>
      </c>
      <c r="S563" s="20" t="s">
        <v>25003</v>
      </c>
      <c r="T563" s="20" t="s">
        <v>25004</v>
      </c>
      <c r="U563" s="20" t="s">
        <v>25005</v>
      </c>
    </row>
    <row r="564" spans="1:21" x14ac:dyDescent="0.15">
      <c r="A564" s="20" t="s">
        <v>660</v>
      </c>
      <c r="B564" s="20" t="s">
        <v>3378</v>
      </c>
      <c r="C564" s="20" t="s">
        <v>3373</v>
      </c>
      <c r="D564" s="20" t="s">
        <v>3402</v>
      </c>
      <c r="E564" s="20" t="s">
        <v>3366</v>
      </c>
      <c r="F564" s="20" t="s">
        <v>3365</v>
      </c>
      <c r="G564" s="20" t="s">
        <v>2861</v>
      </c>
      <c r="H564" s="20" t="s">
        <v>452</v>
      </c>
      <c r="I564" s="20" t="s">
        <v>805</v>
      </c>
      <c r="J564" s="20" t="s">
        <v>3403</v>
      </c>
      <c r="K564" s="20" t="s">
        <v>2030</v>
      </c>
      <c r="L564" s="20" t="s">
        <v>25006</v>
      </c>
      <c r="M564" s="20" t="s">
        <v>25007</v>
      </c>
      <c r="N564" s="20" t="s">
        <v>25008</v>
      </c>
      <c r="O564" s="20" t="s">
        <v>25009</v>
      </c>
      <c r="P564" s="20" t="s">
        <v>25010</v>
      </c>
      <c r="Q564" s="20" t="s">
        <v>25011</v>
      </c>
      <c r="R564" s="20" t="s">
        <v>25012</v>
      </c>
      <c r="S564" s="20" t="s">
        <v>25013</v>
      </c>
      <c r="T564" s="20" t="s">
        <v>25014</v>
      </c>
      <c r="U564" s="20" t="s">
        <v>25015</v>
      </c>
    </row>
    <row r="565" spans="1:21" x14ac:dyDescent="0.15">
      <c r="A565" s="20" t="s">
        <v>661</v>
      </c>
      <c r="B565" s="20" t="s">
        <v>3378</v>
      </c>
      <c r="C565" s="20" t="s">
        <v>3365</v>
      </c>
      <c r="D565" s="20" t="s">
        <v>3402</v>
      </c>
      <c r="E565" s="20" t="s">
        <v>3373</v>
      </c>
      <c r="F565" s="20" t="s">
        <v>3366</v>
      </c>
      <c r="G565" s="20" t="s">
        <v>3368</v>
      </c>
      <c r="H565" s="20" t="s">
        <v>3386</v>
      </c>
      <c r="I565" s="20" t="s">
        <v>3385</v>
      </c>
      <c r="J565" s="20" t="s">
        <v>3403</v>
      </c>
      <c r="K565" s="20" t="s">
        <v>3418</v>
      </c>
      <c r="L565" s="20" t="s">
        <v>25016</v>
      </c>
      <c r="M565" s="20" t="s">
        <v>25017</v>
      </c>
      <c r="N565" s="20" t="s">
        <v>25018</v>
      </c>
      <c r="O565" s="20" t="s">
        <v>25019</v>
      </c>
      <c r="P565" s="20" t="s">
        <v>25020</v>
      </c>
      <c r="Q565" s="20" t="s">
        <v>25021</v>
      </c>
      <c r="R565" s="20" t="s">
        <v>25022</v>
      </c>
      <c r="S565" s="20" t="s">
        <v>25023</v>
      </c>
      <c r="T565" s="20" t="s">
        <v>25024</v>
      </c>
      <c r="U565" s="20" t="s">
        <v>25025</v>
      </c>
    </row>
    <row r="566" spans="1:21" x14ac:dyDescent="0.15">
      <c r="A566" s="20" t="s">
        <v>197</v>
      </c>
      <c r="B566" s="20" t="s">
        <v>3377</v>
      </c>
      <c r="C566" s="20" t="s">
        <v>2223</v>
      </c>
      <c r="D566" s="20" t="s">
        <v>2856</v>
      </c>
      <c r="E566" s="20" t="s">
        <v>2030</v>
      </c>
      <c r="F566" s="20" t="s">
        <v>2961</v>
      </c>
      <c r="G566" s="20" t="s">
        <v>3394</v>
      </c>
      <c r="H566" s="20" t="s">
        <v>3366</v>
      </c>
      <c r="I566" s="20" t="s">
        <v>3378</v>
      </c>
      <c r="J566" s="20" t="s">
        <v>2343</v>
      </c>
      <c r="K566" s="20" t="s">
        <v>452</v>
      </c>
      <c r="L566" s="20" t="s">
        <v>25026</v>
      </c>
      <c r="M566" s="20" t="s">
        <v>25027</v>
      </c>
      <c r="N566" s="20" t="s">
        <v>25028</v>
      </c>
      <c r="O566" s="20" t="s">
        <v>25029</v>
      </c>
      <c r="P566" s="20" t="s">
        <v>25030</v>
      </c>
      <c r="Q566" s="20" t="s">
        <v>25031</v>
      </c>
      <c r="R566" s="20" t="s">
        <v>25032</v>
      </c>
      <c r="S566" s="20" t="s">
        <v>25033</v>
      </c>
      <c r="T566" s="20" t="s">
        <v>25034</v>
      </c>
      <c r="U566" s="20" t="s">
        <v>25035</v>
      </c>
    </row>
    <row r="567" spans="1:21" x14ac:dyDescent="0.15">
      <c r="A567" s="20" t="s">
        <v>198</v>
      </c>
      <c r="B567" s="20" t="s">
        <v>2856</v>
      </c>
      <c r="C567" s="20" t="s">
        <v>2853</v>
      </c>
      <c r="D567" s="20" t="s">
        <v>3168</v>
      </c>
      <c r="E567" s="20" t="s">
        <v>2894</v>
      </c>
      <c r="F567" s="20" t="s">
        <v>3377</v>
      </c>
      <c r="G567" s="20" t="s">
        <v>2519</v>
      </c>
      <c r="H567" s="20" t="s">
        <v>2961</v>
      </c>
      <c r="I567" s="20" t="s">
        <v>2906</v>
      </c>
      <c r="J567" s="20" t="s">
        <v>3075</v>
      </c>
      <c r="K567" s="20" t="s">
        <v>1440</v>
      </c>
      <c r="L567" s="20" t="s">
        <v>25036</v>
      </c>
      <c r="M567" s="20" t="s">
        <v>25037</v>
      </c>
      <c r="N567" s="20" t="s">
        <v>25038</v>
      </c>
      <c r="O567" s="20" t="s">
        <v>25039</v>
      </c>
      <c r="P567" s="20" t="s">
        <v>25040</v>
      </c>
      <c r="Q567" s="20" t="s">
        <v>25041</v>
      </c>
      <c r="R567" s="20" t="s">
        <v>25042</v>
      </c>
      <c r="S567" s="20" t="s">
        <v>25043</v>
      </c>
      <c r="T567" s="20" t="s">
        <v>25044</v>
      </c>
      <c r="U567" s="20" t="s">
        <v>25045</v>
      </c>
    </row>
    <row r="568" spans="1:21" x14ac:dyDescent="0.15">
      <c r="A568" s="20" t="s">
        <v>199</v>
      </c>
      <c r="B568" s="20" t="s">
        <v>2852</v>
      </c>
      <c r="C568" s="20" t="s">
        <v>2519</v>
      </c>
      <c r="D568" s="20" t="s">
        <v>2876</v>
      </c>
      <c r="E568" s="20" t="s">
        <v>2894</v>
      </c>
      <c r="F568" s="20" t="s">
        <v>2901</v>
      </c>
      <c r="G568" s="20" t="s">
        <v>2853</v>
      </c>
      <c r="H568" s="20" t="s">
        <v>2961</v>
      </c>
      <c r="I568" s="20" t="s">
        <v>827</v>
      </c>
      <c r="J568" s="20" t="s">
        <v>1641</v>
      </c>
      <c r="K568" s="20" t="s">
        <v>2910</v>
      </c>
      <c r="L568" s="20" t="s">
        <v>25046</v>
      </c>
      <c r="M568" s="20" t="s">
        <v>25047</v>
      </c>
      <c r="N568" s="20" t="s">
        <v>25048</v>
      </c>
      <c r="O568" s="20" t="s">
        <v>25049</v>
      </c>
      <c r="P568" s="20" t="s">
        <v>25050</v>
      </c>
      <c r="Q568" s="20" t="s">
        <v>25051</v>
      </c>
      <c r="R568" s="20" t="s">
        <v>25052</v>
      </c>
      <c r="S568" s="20" t="s">
        <v>25053</v>
      </c>
      <c r="T568" s="20" t="s">
        <v>25054</v>
      </c>
      <c r="U568" s="20" t="s">
        <v>25055</v>
      </c>
    </row>
    <row r="569" spans="1:21" x14ac:dyDescent="0.15">
      <c r="A569" s="20" t="s">
        <v>200</v>
      </c>
      <c r="B569" s="20" t="s">
        <v>1641</v>
      </c>
      <c r="C569" s="20" t="s">
        <v>2876</v>
      </c>
      <c r="D569" s="20" t="s">
        <v>2870</v>
      </c>
      <c r="E569" s="20" t="s">
        <v>1440</v>
      </c>
      <c r="F569" s="20" t="s">
        <v>2961</v>
      </c>
      <c r="G569" s="20" t="s">
        <v>2878</v>
      </c>
      <c r="H569" s="20" t="s">
        <v>2852</v>
      </c>
      <c r="I569" s="20" t="s">
        <v>2863</v>
      </c>
      <c r="J569" s="20" t="s">
        <v>2874</v>
      </c>
      <c r="K569" s="20" t="s">
        <v>2910</v>
      </c>
      <c r="L569" s="20" t="s">
        <v>25056</v>
      </c>
      <c r="M569" s="20" t="s">
        <v>25057</v>
      </c>
      <c r="N569" s="20" t="s">
        <v>25058</v>
      </c>
      <c r="O569" s="20" t="s">
        <v>25059</v>
      </c>
      <c r="P569" s="20" t="s">
        <v>25060</v>
      </c>
      <c r="Q569" s="20" t="s">
        <v>25061</v>
      </c>
      <c r="R569" s="20" t="s">
        <v>25062</v>
      </c>
      <c r="S569" s="20" t="s">
        <v>25063</v>
      </c>
      <c r="T569" s="20" t="s">
        <v>25064</v>
      </c>
      <c r="U569" s="20" t="s">
        <v>25065</v>
      </c>
    </row>
    <row r="570" spans="1:21" x14ac:dyDescent="0.15">
      <c r="A570" s="20" t="s">
        <v>201</v>
      </c>
      <c r="B570" s="20" t="s">
        <v>2870</v>
      </c>
      <c r="C570" s="20" t="s">
        <v>3366</v>
      </c>
      <c r="D570" s="20" t="s">
        <v>1641</v>
      </c>
      <c r="E570" s="20" t="s">
        <v>2989</v>
      </c>
      <c r="F570" s="20" t="s">
        <v>3378</v>
      </c>
      <c r="G570" s="20" t="s">
        <v>2896</v>
      </c>
      <c r="H570" s="20" t="s">
        <v>2882</v>
      </c>
      <c r="I570" s="20" t="s">
        <v>2876</v>
      </c>
      <c r="J570" s="20" t="s">
        <v>3402</v>
      </c>
      <c r="K570" s="20" t="s">
        <v>2863</v>
      </c>
      <c r="L570" s="20" t="s">
        <v>25066</v>
      </c>
      <c r="M570" s="20" t="s">
        <v>25067</v>
      </c>
      <c r="N570" s="20" t="s">
        <v>25068</v>
      </c>
      <c r="O570" s="20" t="s">
        <v>25069</v>
      </c>
      <c r="P570" s="20" t="s">
        <v>25070</v>
      </c>
      <c r="Q570" s="20" t="s">
        <v>25071</v>
      </c>
      <c r="R570" s="20" t="s">
        <v>25072</v>
      </c>
      <c r="S570" s="20" t="s">
        <v>25073</v>
      </c>
      <c r="T570" s="20" t="s">
        <v>25074</v>
      </c>
      <c r="U570" s="20" t="s">
        <v>25075</v>
      </c>
    </row>
    <row r="571" spans="1:21" x14ac:dyDescent="0.15">
      <c r="A571" s="20" t="s">
        <v>2372</v>
      </c>
      <c r="B571" s="20" t="s">
        <v>2761</v>
      </c>
      <c r="C571" s="20" t="s">
        <v>3378</v>
      </c>
      <c r="D571" s="20" t="s">
        <v>3373</v>
      </c>
      <c r="E571" s="20" t="s">
        <v>452</v>
      </c>
      <c r="F571" s="20" t="s">
        <v>2030</v>
      </c>
      <c r="G571" s="20" t="s">
        <v>1411</v>
      </c>
      <c r="H571" s="20" t="s">
        <v>2777</v>
      </c>
      <c r="I571" s="20" t="s">
        <v>3391</v>
      </c>
      <c r="J571" s="20" t="s">
        <v>2042</v>
      </c>
      <c r="K571" s="20" t="s">
        <v>2765</v>
      </c>
      <c r="L571" s="20" t="s">
        <v>25076</v>
      </c>
      <c r="M571" s="20" t="s">
        <v>25077</v>
      </c>
      <c r="N571" s="20" t="s">
        <v>25078</v>
      </c>
      <c r="O571" s="20" t="s">
        <v>25079</v>
      </c>
      <c r="P571" s="20" t="s">
        <v>25080</v>
      </c>
      <c r="Q571" s="20" t="s">
        <v>25081</v>
      </c>
      <c r="R571" s="20" t="s">
        <v>25082</v>
      </c>
      <c r="S571" s="20" t="s">
        <v>25083</v>
      </c>
      <c r="T571" s="20" t="s">
        <v>25084</v>
      </c>
      <c r="U571" s="20" t="s">
        <v>25085</v>
      </c>
    </row>
    <row r="572" spans="1:21" x14ac:dyDescent="0.15">
      <c r="A572" s="20" t="s">
        <v>2373</v>
      </c>
      <c r="B572" s="20" t="s">
        <v>2852</v>
      </c>
      <c r="C572" s="20" t="s">
        <v>2853</v>
      </c>
      <c r="D572" s="20" t="s">
        <v>2721</v>
      </c>
      <c r="E572" s="20" t="s">
        <v>2715</v>
      </c>
      <c r="F572" s="20" t="s">
        <v>2716</v>
      </c>
      <c r="G572" s="20" t="s">
        <v>2039</v>
      </c>
      <c r="H572" s="20" t="s">
        <v>2774</v>
      </c>
      <c r="I572" s="20" t="s">
        <v>2727</v>
      </c>
      <c r="J572" s="20" t="s">
        <v>2895</v>
      </c>
      <c r="K572" s="20" t="s">
        <v>2519</v>
      </c>
      <c r="L572" s="20" t="s">
        <v>25086</v>
      </c>
      <c r="M572" s="20" t="s">
        <v>25087</v>
      </c>
      <c r="N572" s="20" t="s">
        <v>25088</v>
      </c>
      <c r="O572" s="20" t="s">
        <v>25089</v>
      </c>
      <c r="P572" s="20" t="s">
        <v>25090</v>
      </c>
      <c r="Q572" s="20" t="s">
        <v>25091</v>
      </c>
      <c r="R572" s="20" t="s">
        <v>25092</v>
      </c>
      <c r="S572" s="20" t="s">
        <v>25093</v>
      </c>
      <c r="T572" s="20" t="s">
        <v>25094</v>
      </c>
      <c r="U572" s="20" t="s">
        <v>25095</v>
      </c>
    </row>
    <row r="573" spans="1:21" x14ac:dyDescent="0.15">
      <c r="A573" s="20" t="s">
        <v>2374</v>
      </c>
      <c r="B573" s="20" t="s">
        <v>2715</v>
      </c>
      <c r="C573" s="20" t="s">
        <v>2716</v>
      </c>
      <c r="D573" s="20" t="s">
        <v>2719</v>
      </c>
      <c r="E573" s="20" t="s">
        <v>2727</v>
      </c>
      <c r="F573" s="20" t="s">
        <v>2774</v>
      </c>
      <c r="G573" s="20" t="s">
        <v>2721</v>
      </c>
      <c r="H573" s="20" t="s">
        <v>2039</v>
      </c>
      <c r="I573" s="20" t="s">
        <v>2741</v>
      </c>
      <c r="J573" s="20" t="s">
        <v>392</v>
      </c>
      <c r="K573" s="20" t="s">
        <v>2718</v>
      </c>
      <c r="L573" s="20" t="s">
        <v>25096</v>
      </c>
      <c r="M573" s="20" t="s">
        <v>25097</v>
      </c>
      <c r="N573" s="20" t="s">
        <v>25098</v>
      </c>
      <c r="O573" s="20" t="s">
        <v>25099</v>
      </c>
      <c r="P573" s="20" t="s">
        <v>25100</v>
      </c>
      <c r="Q573" s="20" t="s">
        <v>25101</v>
      </c>
      <c r="R573" s="20" t="s">
        <v>25102</v>
      </c>
      <c r="S573" s="20" t="s">
        <v>25103</v>
      </c>
      <c r="T573" s="20" t="s">
        <v>25104</v>
      </c>
      <c r="U573" s="20" t="s">
        <v>25105</v>
      </c>
    </row>
    <row r="574" spans="1:21" x14ac:dyDescent="0.15">
      <c r="A574" s="20" t="s">
        <v>466</v>
      </c>
      <c r="B574" s="20" t="s">
        <v>2715</v>
      </c>
      <c r="C574" s="20" t="s">
        <v>2852</v>
      </c>
      <c r="D574" s="20" t="s">
        <v>2716</v>
      </c>
      <c r="E574" s="20" t="s">
        <v>2853</v>
      </c>
      <c r="F574" s="20" t="s">
        <v>2039</v>
      </c>
      <c r="G574" s="20" t="s">
        <v>2741</v>
      </c>
      <c r="H574" s="20" t="s">
        <v>2719</v>
      </c>
      <c r="I574" s="20" t="s">
        <v>2721</v>
      </c>
      <c r="J574" s="20" t="s">
        <v>2727</v>
      </c>
      <c r="K574" s="20" t="s">
        <v>2519</v>
      </c>
      <c r="L574" s="20" t="s">
        <v>25106</v>
      </c>
      <c r="M574" s="20" t="s">
        <v>25107</v>
      </c>
      <c r="N574" s="20" t="s">
        <v>25108</v>
      </c>
      <c r="O574" s="20" t="s">
        <v>25109</v>
      </c>
      <c r="P574" s="20" t="s">
        <v>25110</v>
      </c>
      <c r="Q574" s="20" t="s">
        <v>25111</v>
      </c>
      <c r="R574" s="20" t="s">
        <v>25112</v>
      </c>
      <c r="S574" s="20" t="s">
        <v>25113</v>
      </c>
      <c r="T574" s="20" t="s">
        <v>25114</v>
      </c>
      <c r="U574" s="20" t="s">
        <v>25115</v>
      </c>
    </row>
    <row r="575" spans="1:21" x14ac:dyDescent="0.15">
      <c r="A575" s="20" t="s">
        <v>662</v>
      </c>
      <c r="B575" s="20" t="s">
        <v>2715</v>
      </c>
      <c r="C575" s="20" t="s">
        <v>2720</v>
      </c>
      <c r="D575" s="20" t="s">
        <v>2716</v>
      </c>
      <c r="E575" s="20" t="s">
        <v>2726</v>
      </c>
      <c r="F575" s="20" t="s">
        <v>2774</v>
      </c>
      <c r="G575" s="20" t="s">
        <v>2719</v>
      </c>
      <c r="H575" s="20" t="s">
        <v>2725</v>
      </c>
      <c r="I575" s="20" t="s">
        <v>2745</v>
      </c>
      <c r="J575" s="20" t="s">
        <v>2727</v>
      </c>
      <c r="K575" s="20" t="s">
        <v>2721</v>
      </c>
      <c r="L575" s="20" t="s">
        <v>25116</v>
      </c>
      <c r="M575" s="20" t="s">
        <v>25117</v>
      </c>
      <c r="N575" s="20" t="s">
        <v>25118</v>
      </c>
      <c r="O575" s="20" t="s">
        <v>25119</v>
      </c>
      <c r="P575" s="20" t="s">
        <v>25120</v>
      </c>
      <c r="Q575" s="20" t="s">
        <v>25121</v>
      </c>
      <c r="R575" s="20" t="s">
        <v>25122</v>
      </c>
      <c r="S575" s="20" t="s">
        <v>25123</v>
      </c>
      <c r="T575" s="20" t="s">
        <v>25124</v>
      </c>
      <c r="U575" s="20" t="s">
        <v>25125</v>
      </c>
    </row>
    <row r="576" spans="1:21" x14ac:dyDescent="0.15">
      <c r="A576" s="20" t="s">
        <v>663</v>
      </c>
      <c r="B576" s="20" t="s">
        <v>2715</v>
      </c>
      <c r="C576" s="20" t="s">
        <v>2716</v>
      </c>
      <c r="D576" s="20" t="s">
        <v>1688</v>
      </c>
      <c r="E576" s="20" t="s">
        <v>2016</v>
      </c>
      <c r="F576" s="20" t="s">
        <v>392</v>
      </c>
      <c r="G576" s="20" t="s">
        <v>2719</v>
      </c>
      <c r="H576" s="20" t="s">
        <v>2769</v>
      </c>
      <c r="I576" s="20" t="s">
        <v>2774</v>
      </c>
      <c r="J576" s="20" t="s">
        <v>2727</v>
      </c>
      <c r="K576" s="20" t="s">
        <v>2718</v>
      </c>
      <c r="L576" s="20" t="s">
        <v>25126</v>
      </c>
      <c r="M576" s="20" t="s">
        <v>25127</v>
      </c>
      <c r="N576" s="20" t="s">
        <v>25128</v>
      </c>
      <c r="O576" s="20" t="s">
        <v>25129</v>
      </c>
      <c r="P576" s="20" t="s">
        <v>25130</v>
      </c>
      <c r="Q576" s="20" t="s">
        <v>25131</v>
      </c>
      <c r="R576" s="20" t="s">
        <v>25132</v>
      </c>
      <c r="S576" s="20" t="s">
        <v>25133</v>
      </c>
      <c r="T576" s="20" t="s">
        <v>25134</v>
      </c>
      <c r="U576" s="20" t="s">
        <v>25135</v>
      </c>
    </row>
    <row r="577" spans="1:21" x14ac:dyDescent="0.15">
      <c r="A577" s="20" t="s">
        <v>1266</v>
      </c>
      <c r="B577" s="20" t="s">
        <v>2761</v>
      </c>
      <c r="C577" s="20" t="s">
        <v>2774</v>
      </c>
      <c r="D577" s="20" t="s">
        <v>2865</v>
      </c>
      <c r="E577" s="20" t="s">
        <v>2864</v>
      </c>
      <c r="F577" s="20" t="s">
        <v>2722</v>
      </c>
      <c r="G577" s="20" t="s">
        <v>2852</v>
      </c>
      <c r="H577" s="20" t="s">
        <v>2793</v>
      </c>
      <c r="I577" s="20" t="s">
        <v>2853</v>
      </c>
      <c r="J577" s="20" t="s">
        <v>3322</v>
      </c>
      <c r="K577" s="20" t="s">
        <v>2932</v>
      </c>
      <c r="L577" s="20" t="s">
        <v>25136</v>
      </c>
      <c r="M577" s="20" t="s">
        <v>25137</v>
      </c>
      <c r="N577" s="20" t="s">
        <v>25138</v>
      </c>
      <c r="O577" s="20" t="s">
        <v>25139</v>
      </c>
      <c r="P577" s="20" t="s">
        <v>25140</v>
      </c>
      <c r="Q577" s="20" t="s">
        <v>25141</v>
      </c>
      <c r="R577" s="20" t="s">
        <v>25142</v>
      </c>
      <c r="S577" s="20" t="s">
        <v>25143</v>
      </c>
      <c r="T577" s="20" t="s">
        <v>25144</v>
      </c>
      <c r="U577" s="20" t="s">
        <v>25145</v>
      </c>
    </row>
    <row r="578" spans="1:21" x14ac:dyDescent="0.15">
      <c r="A578" s="20" t="s">
        <v>949</v>
      </c>
      <c r="B578" s="20" t="s">
        <v>2761</v>
      </c>
      <c r="C578" s="20" t="s">
        <v>2016</v>
      </c>
      <c r="D578" s="20" t="s">
        <v>2521</v>
      </c>
      <c r="E578" s="20" t="s">
        <v>2769</v>
      </c>
      <c r="F578" s="20" t="s">
        <v>2799</v>
      </c>
      <c r="G578" s="20" t="s">
        <v>2796</v>
      </c>
      <c r="H578" s="20" t="s">
        <v>3378</v>
      </c>
      <c r="I578" s="20" t="s">
        <v>3373</v>
      </c>
      <c r="J578" s="20" t="s">
        <v>1411</v>
      </c>
      <c r="K578" s="20" t="s">
        <v>2773</v>
      </c>
      <c r="L578" s="20" t="s">
        <v>25146</v>
      </c>
      <c r="M578" s="20" t="s">
        <v>25147</v>
      </c>
      <c r="N578" s="20" t="s">
        <v>25148</v>
      </c>
      <c r="O578" s="20" t="s">
        <v>25149</v>
      </c>
      <c r="P578" s="20" t="s">
        <v>25150</v>
      </c>
      <c r="Q578" s="20" t="s">
        <v>25151</v>
      </c>
      <c r="R578" s="20" t="s">
        <v>25152</v>
      </c>
      <c r="S578" s="20" t="s">
        <v>25153</v>
      </c>
      <c r="T578" s="20" t="s">
        <v>25154</v>
      </c>
      <c r="U578" s="20" t="s">
        <v>25155</v>
      </c>
    </row>
    <row r="579" spans="1:21" x14ac:dyDescent="0.15">
      <c r="A579" s="20" t="s">
        <v>950</v>
      </c>
      <c r="B579" s="20" t="s">
        <v>2715</v>
      </c>
      <c r="C579" s="20" t="s">
        <v>2716</v>
      </c>
      <c r="D579" s="20" t="s">
        <v>1688</v>
      </c>
      <c r="E579" s="20" t="s">
        <v>2719</v>
      </c>
      <c r="F579" s="20" t="s">
        <v>2727</v>
      </c>
      <c r="G579" s="20" t="s">
        <v>2016</v>
      </c>
      <c r="H579" s="20" t="s">
        <v>2774</v>
      </c>
      <c r="I579" s="20" t="s">
        <v>2744</v>
      </c>
      <c r="J579" s="20" t="s">
        <v>2718</v>
      </c>
      <c r="K579" s="20" t="s">
        <v>2721</v>
      </c>
      <c r="L579" s="20" t="s">
        <v>25156</v>
      </c>
      <c r="M579" s="20" t="s">
        <v>25157</v>
      </c>
      <c r="N579" s="20" t="s">
        <v>25158</v>
      </c>
      <c r="O579" s="20" t="s">
        <v>25159</v>
      </c>
      <c r="P579" s="20" t="s">
        <v>25160</v>
      </c>
      <c r="Q579" s="20" t="s">
        <v>25161</v>
      </c>
      <c r="R579" s="20" t="s">
        <v>25162</v>
      </c>
      <c r="S579" s="20" t="s">
        <v>25163</v>
      </c>
      <c r="T579" s="20" t="s">
        <v>25164</v>
      </c>
      <c r="U579" s="20" t="s">
        <v>25165</v>
      </c>
    </row>
    <row r="580" spans="1:21" x14ac:dyDescent="0.15">
      <c r="A580" s="20" t="s">
        <v>951</v>
      </c>
      <c r="B580" s="20" t="s">
        <v>2715</v>
      </c>
      <c r="C580" s="20" t="s">
        <v>2720</v>
      </c>
      <c r="D580" s="20" t="s">
        <v>2726</v>
      </c>
      <c r="E580" s="20" t="s">
        <v>2716</v>
      </c>
      <c r="F580" s="20" t="s">
        <v>2725</v>
      </c>
      <c r="G580" s="20" t="s">
        <v>2745</v>
      </c>
      <c r="H580" s="20" t="s">
        <v>2774</v>
      </c>
      <c r="I580" s="20" t="s">
        <v>2739</v>
      </c>
      <c r="J580" s="20" t="s">
        <v>2719</v>
      </c>
      <c r="K580" s="20" t="s">
        <v>2727</v>
      </c>
      <c r="L580" s="20" t="s">
        <v>25166</v>
      </c>
      <c r="M580" s="20" t="s">
        <v>25167</v>
      </c>
      <c r="N580" s="20" t="s">
        <v>25168</v>
      </c>
      <c r="O580" s="20" t="s">
        <v>25169</v>
      </c>
      <c r="P580" s="20" t="s">
        <v>25170</v>
      </c>
      <c r="Q580" s="20" t="s">
        <v>25171</v>
      </c>
      <c r="R580" s="20" t="s">
        <v>25172</v>
      </c>
      <c r="S580" s="20" t="s">
        <v>25173</v>
      </c>
      <c r="T580" s="20" t="s">
        <v>25174</v>
      </c>
      <c r="U580" s="20" t="s">
        <v>25175</v>
      </c>
    </row>
    <row r="581" spans="1:21" x14ac:dyDescent="0.15">
      <c r="A581" s="20" t="s">
        <v>1526</v>
      </c>
      <c r="B581" s="20" t="s">
        <v>2864</v>
      </c>
      <c r="C581" s="20" t="s">
        <v>2761</v>
      </c>
      <c r="D581" s="20" t="s">
        <v>2853</v>
      </c>
      <c r="E581" s="20" t="s">
        <v>2721</v>
      </c>
      <c r="F581" s="20" t="s">
        <v>3388</v>
      </c>
      <c r="G581" s="20" t="s">
        <v>2683</v>
      </c>
      <c r="H581" s="20" t="s">
        <v>2765</v>
      </c>
      <c r="I581" s="20" t="s">
        <v>3391</v>
      </c>
      <c r="J581" s="20" t="s">
        <v>3371</v>
      </c>
      <c r="K581" s="20" t="s">
        <v>2865</v>
      </c>
      <c r="L581" s="20" t="s">
        <v>25176</v>
      </c>
      <c r="M581" s="20" t="s">
        <v>25177</v>
      </c>
      <c r="N581" s="20" t="s">
        <v>25178</v>
      </c>
      <c r="O581" s="20" t="s">
        <v>25179</v>
      </c>
      <c r="P581" s="20" t="s">
        <v>25180</v>
      </c>
      <c r="Q581" s="20" t="s">
        <v>25181</v>
      </c>
      <c r="R581" s="20" t="s">
        <v>25182</v>
      </c>
      <c r="S581" s="20" t="s">
        <v>25183</v>
      </c>
      <c r="T581" s="20" t="s">
        <v>25184</v>
      </c>
      <c r="U581" s="20" t="s">
        <v>25185</v>
      </c>
    </row>
    <row r="582" spans="1:21" x14ac:dyDescent="0.15">
      <c r="A582" s="20" t="s">
        <v>1267</v>
      </c>
      <c r="B582" s="20" t="s">
        <v>2852</v>
      </c>
      <c r="C582" s="20" t="s">
        <v>2865</v>
      </c>
      <c r="D582" s="20" t="s">
        <v>2853</v>
      </c>
      <c r="E582" s="20" t="s">
        <v>2864</v>
      </c>
      <c r="F582" s="20" t="s">
        <v>2863</v>
      </c>
      <c r="G582" s="20" t="s">
        <v>2866</v>
      </c>
      <c r="H582" s="20" t="s">
        <v>2938</v>
      </c>
      <c r="I582" s="20" t="s">
        <v>3326</v>
      </c>
      <c r="J582" s="20" t="s">
        <v>2895</v>
      </c>
      <c r="K582" s="20" t="s">
        <v>3331</v>
      </c>
      <c r="L582" s="20" t="s">
        <v>25186</v>
      </c>
      <c r="M582" s="20" t="s">
        <v>25187</v>
      </c>
      <c r="N582" s="20" t="s">
        <v>25188</v>
      </c>
      <c r="O582" s="20" t="s">
        <v>25189</v>
      </c>
      <c r="P582" s="20" t="s">
        <v>25190</v>
      </c>
      <c r="Q582" s="20" t="s">
        <v>25191</v>
      </c>
      <c r="R582" s="20" t="s">
        <v>25192</v>
      </c>
      <c r="S582" s="20" t="s">
        <v>25193</v>
      </c>
      <c r="T582" s="20" t="s">
        <v>25194</v>
      </c>
      <c r="U582" s="20" t="s">
        <v>25195</v>
      </c>
    </row>
    <row r="583" spans="1:21" x14ac:dyDescent="0.15">
      <c r="A583" s="20" t="s">
        <v>664</v>
      </c>
      <c r="B583" s="20" t="s">
        <v>2852</v>
      </c>
      <c r="C583" s="20" t="s">
        <v>2872</v>
      </c>
      <c r="D583" s="20" t="s">
        <v>2853</v>
      </c>
      <c r="E583" s="20" t="s">
        <v>2875</v>
      </c>
      <c r="F583" s="20" t="s">
        <v>2863</v>
      </c>
      <c r="G583" s="20" t="s">
        <v>2865</v>
      </c>
      <c r="H583" s="20" t="s">
        <v>2268</v>
      </c>
      <c r="I583" s="20" t="s">
        <v>2898</v>
      </c>
      <c r="J583" s="20" t="s">
        <v>2761</v>
      </c>
      <c r="K583" s="20" t="s">
        <v>1440</v>
      </c>
      <c r="L583" s="20" t="s">
        <v>25196</v>
      </c>
      <c r="M583" s="20" t="s">
        <v>25197</v>
      </c>
      <c r="N583" s="20" t="s">
        <v>25198</v>
      </c>
      <c r="O583" s="20" t="s">
        <v>25199</v>
      </c>
      <c r="P583" s="20" t="s">
        <v>25200</v>
      </c>
      <c r="Q583" s="20" t="s">
        <v>25201</v>
      </c>
      <c r="R583" s="20" t="s">
        <v>25202</v>
      </c>
      <c r="S583" s="20" t="s">
        <v>25203</v>
      </c>
      <c r="T583" s="20" t="s">
        <v>25204</v>
      </c>
      <c r="U583" s="20" t="s">
        <v>25205</v>
      </c>
    </row>
    <row r="584" spans="1:21" x14ac:dyDescent="0.15">
      <c r="A584" s="20" t="s">
        <v>665</v>
      </c>
      <c r="B584" s="20" t="s">
        <v>2761</v>
      </c>
      <c r="C584" s="20" t="s">
        <v>2721</v>
      </c>
      <c r="D584" s="20" t="s">
        <v>2774</v>
      </c>
      <c r="E584" s="20" t="s">
        <v>2739</v>
      </c>
      <c r="F584" s="20" t="s">
        <v>392</v>
      </c>
      <c r="G584" s="20" t="s">
        <v>2719</v>
      </c>
      <c r="H584" s="20" t="s">
        <v>2715</v>
      </c>
      <c r="I584" s="20" t="s">
        <v>2727</v>
      </c>
      <c r="J584" s="20" t="s">
        <v>2740</v>
      </c>
      <c r="K584" s="20" t="s">
        <v>2735</v>
      </c>
      <c r="L584" s="20" t="s">
        <v>25206</v>
      </c>
      <c r="M584" s="20" t="s">
        <v>25207</v>
      </c>
      <c r="N584" s="20" t="s">
        <v>25208</v>
      </c>
      <c r="O584" s="20" t="s">
        <v>25209</v>
      </c>
      <c r="P584" s="20" t="s">
        <v>25210</v>
      </c>
      <c r="Q584" s="20" t="s">
        <v>25211</v>
      </c>
      <c r="R584" s="20" t="s">
        <v>25212</v>
      </c>
      <c r="S584" s="20" t="s">
        <v>25213</v>
      </c>
      <c r="T584" s="20" t="s">
        <v>25214</v>
      </c>
      <c r="U584" s="20" t="s">
        <v>25215</v>
      </c>
    </row>
    <row r="585" spans="1:21" x14ac:dyDescent="0.15">
      <c r="A585" s="20" t="s">
        <v>952</v>
      </c>
      <c r="B585" s="20" t="s">
        <v>2863</v>
      </c>
      <c r="C585" s="20" t="s">
        <v>2722</v>
      </c>
      <c r="D585" s="20" t="s">
        <v>2774</v>
      </c>
      <c r="E585" s="20" t="s">
        <v>2892</v>
      </c>
      <c r="F585" s="20" t="s">
        <v>2895</v>
      </c>
      <c r="G585" s="20" t="s">
        <v>2858</v>
      </c>
      <c r="H585" s="20" t="s">
        <v>2882</v>
      </c>
      <c r="I585" s="20" t="s">
        <v>2875</v>
      </c>
      <c r="J585" s="20" t="s">
        <v>2867</v>
      </c>
      <c r="K585" s="20" t="s">
        <v>2899</v>
      </c>
      <c r="L585" s="20" t="s">
        <v>25216</v>
      </c>
      <c r="M585" s="20" t="s">
        <v>21462</v>
      </c>
      <c r="N585" s="20" t="s">
        <v>25217</v>
      </c>
      <c r="O585" s="20" t="s">
        <v>25218</v>
      </c>
      <c r="P585" s="20" t="s">
        <v>25219</v>
      </c>
      <c r="Q585" s="20" t="s">
        <v>25220</v>
      </c>
      <c r="R585" s="20" t="s">
        <v>25221</v>
      </c>
      <c r="S585" s="20" t="s">
        <v>25222</v>
      </c>
      <c r="T585" s="20" t="s">
        <v>25223</v>
      </c>
      <c r="U585" s="20" t="s">
        <v>25224</v>
      </c>
    </row>
    <row r="586" spans="1:21" x14ac:dyDescent="0.15">
      <c r="A586" s="20" t="s">
        <v>1771</v>
      </c>
      <c r="B586" s="20" t="s">
        <v>2871</v>
      </c>
      <c r="C586" s="20" t="s">
        <v>3281</v>
      </c>
      <c r="D586" s="20" t="s">
        <v>2823</v>
      </c>
      <c r="E586" s="20" t="s">
        <v>2837</v>
      </c>
      <c r="F586" s="20" t="s">
        <v>1613</v>
      </c>
      <c r="G586" s="20" t="s">
        <v>2839</v>
      </c>
      <c r="H586" s="20" t="s">
        <v>3408</v>
      </c>
      <c r="I586" s="20" t="s">
        <v>1712</v>
      </c>
      <c r="J586" s="20" t="s">
        <v>2831</v>
      </c>
      <c r="K586" s="20" t="s">
        <v>3417</v>
      </c>
      <c r="L586" s="20" t="s">
        <v>25225</v>
      </c>
      <c r="M586" s="20" t="s">
        <v>25226</v>
      </c>
      <c r="N586" s="20" t="s">
        <v>25227</v>
      </c>
      <c r="O586" s="20" t="s">
        <v>25228</v>
      </c>
      <c r="P586" s="20" t="s">
        <v>25229</v>
      </c>
      <c r="Q586" s="20" t="s">
        <v>25230</v>
      </c>
      <c r="R586" s="20" t="s">
        <v>25231</v>
      </c>
      <c r="S586" s="20" t="s">
        <v>25232</v>
      </c>
      <c r="T586" s="20" t="s">
        <v>25233</v>
      </c>
      <c r="U586" s="20" t="s">
        <v>25234</v>
      </c>
    </row>
    <row r="587" spans="1:21" x14ac:dyDescent="0.15">
      <c r="A587" s="20" t="s">
        <v>1268</v>
      </c>
      <c r="B587" s="20" t="s">
        <v>2864</v>
      </c>
      <c r="C587" s="20" t="s">
        <v>3328</v>
      </c>
      <c r="D587" s="20" t="s">
        <v>3330</v>
      </c>
      <c r="E587" s="20" t="s">
        <v>2722</v>
      </c>
      <c r="F587" s="20" t="s">
        <v>763</v>
      </c>
      <c r="G587" s="20" t="s">
        <v>2865</v>
      </c>
      <c r="H587" s="20" t="s">
        <v>3349</v>
      </c>
      <c r="I587" s="20" t="s">
        <v>2860</v>
      </c>
      <c r="J587" s="20" t="s">
        <v>2728</v>
      </c>
      <c r="K587" s="20" t="s">
        <v>2918</v>
      </c>
      <c r="L587" s="20" t="s">
        <v>25235</v>
      </c>
      <c r="M587" s="20" t="s">
        <v>25236</v>
      </c>
      <c r="N587" s="20" t="s">
        <v>25237</v>
      </c>
      <c r="O587" s="20" t="s">
        <v>25238</v>
      </c>
      <c r="P587" s="20" t="s">
        <v>25239</v>
      </c>
      <c r="Q587" s="20" t="s">
        <v>25240</v>
      </c>
      <c r="R587" s="20" t="s">
        <v>25241</v>
      </c>
      <c r="S587" s="20" t="s">
        <v>25242</v>
      </c>
      <c r="T587" s="20" t="s">
        <v>25243</v>
      </c>
      <c r="U587" s="20" t="s">
        <v>25244</v>
      </c>
    </row>
    <row r="588" spans="1:21" x14ac:dyDescent="0.15">
      <c r="A588" s="20" t="s">
        <v>1269</v>
      </c>
      <c r="B588" s="20" t="s">
        <v>3137</v>
      </c>
      <c r="C588" s="20" t="s">
        <v>2992</v>
      </c>
      <c r="D588" s="20" t="s">
        <v>2790</v>
      </c>
      <c r="E588" s="20" t="s">
        <v>3022</v>
      </c>
      <c r="F588" s="20" t="s">
        <v>3014</v>
      </c>
      <c r="G588" s="20" t="s">
        <v>3119</v>
      </c>
      <c r="H588" s="20" t="s">
        <v>2998</v>
      </c>
      <c r="I588" s="20" t="s">
        <v>2975</v>
      </c>
      <c r="J588" s="20" t="s">
        <v>3028</v>
      </c>
      <c r="K588" s="20" t="s">
        <v>418</v>
      </c>
      <c r="L588" s="20" t="s">
        <v>25245</v>
      </c>
      <c r="M588" s="20" t="s">
        <v>25246</v>
      </c>
      <c r="N588" s="20" t="s">
        <v>25247</v>
      </c>
      <c r="O588" s="20" t="s">
        <v>25248</v>
      </c>
      <c r="P588" s="20" t="s">
        <v>25249</v>
      </c>
      <c r="Q588" s="20" t="s">
        <v>25250</v>
      </c>
      <c r="R588" s="20" t="s">
        <v>25251</v>
      </c>
      <c r="S588" s="20" t="s">
        <v>25252</v>
      </c>
      <c r="T588" s="20" t="s">
        <v>25253</v>
      </c>
      <c r="U588" s="20" t="s">
        <v>25254</v>
      </c>
    </row>
    <row r="589" spans="1:21" x14ac:dyDescent="0.15">
      <c r="A589" s="20" t="s">
        <v>1270</v>
      </c>
      <c r="B589" s="20" t="s">
        <v>2969</v>
      </c>
      <c r="C589" s="20" t="s">
        <v>3119</v>
      </c>
      <c r="D589" s="20" t="s">
        <v>2985</v>
      </c>
      <c r="E589" s="20" t="s">
        <v>2995</v>
      </c>
      <c r="F589" s="20" t="s">
        <v>3009</v>
      </c>
      <c r="G589" s="20" t="s">
        <v>3031</v>
      </c>
      <c r="H589" s="20" t="s">
        <v>2999</v>
      </c>
      <c r="I589" s="20" t="s">
        <v>2773</v>
      </c>
      <c r="J589" s="20" t="s">
        <v>3018</v>
      </c>
      <c r="K589" s="20" t="s">
        <v>3024</v>
      </c>
      <c r="L589" s="20" t="s">
        <v>25255</v>
      </c>
      <c r="M589" s="20" t="s">
        <v>25256</v>
      </c>
      <c r="N589" s="20" t="s">
        <v>25257</v>
      </c>
      <c r="O589" s="20" t="s">
        <v>25258</v>
      </c>
      <c r="P589" s="20" t="s">
        <v>25259</v>
      </c>
      <c r="Q589" s="20" t="s">
        <v>25260</v>
      </c>
      <c r="R589" s="20" t="s">
        <v>25261</v>
      </c>
      <c r="S589" s="20" t="s">
        <v>25262</v>
      </c>
      <c r="T589" s="20" t="s">
        <v>25263</v>
      </c>
      <c r="U589" s="20" t="s">
        <v>25264</v>
      </c>
    </row>
    <row r="590" spans="1:21" x14ac:dyDescent="0.15">
      <c r="A590" s="20" t="s">
        <v>1772</v>
      </c>
      <c r="B590" s="20" t="s">
        <v>2822</v>
      </c>
      <c r="C590" s="20" t="s">
        <v>2818</v>
      </c>
      <c r="D590" s="20" t="s">
        <v>2819</v>
      </c>
      <c r="E590" s="20" t="s">
        <v>2821</v>
      </c>
      <c r="F590" s="20" t="s">
        <v>2826</v>
      </c>
      <c r="G590" s="20" t="s">
        <v>1360</v>
      </c>
      <c r="H590" s="20" t="s">
        <v>2836</v>
      </c>
      <c r="I590" s="20" t="s">
        <v>2820</v>
      </c>
      <c r="J590" s="20" t="s">
        <v>2845</v>
      </c>
      <c r="K590" s="20" t="s">
        <v>2844</v>
      </c>
      <c r="L590" s="20" t="s">
        <v>25265</v>
      </c>
      <c r="M590" s="20" t="s">
        <v>25266</v>
      </c>
      <c r="N590" s="20" t="s">
        <v>25267</v>
      </c>
      <c r="O590" s="20" t="s">
        <v>25268</v>
      </c>
      <c r="P590" s="20" t="s">
        <v>25269</v>
      </c>
      <c r="Q590" s="20" t="s">
        <v>25270</v>
      </c>
      <c r="R590" s="20" t="s">
        <v>25271</v>
      </c>
      <c r="S590" s="20" t="s">
        <v>25272</v>
      </c>
      <c r="T590" s="20" t="s">
        <v>25273</v>
      </c>
      <c r="U590" s="20" t="s">
        <v>25274</v>
      </c>
    </row>
    <row r="591" spans="1:21" x14ac:dyDescent="0.15">
      <c r="A591" s="20" t="s">
        <v>666</v>
      </c>
      <c r="B591" s="20" t="s">
        <v>778</v>
      </c>
      <c r="C591" s="20" t="s">
        <v>3173</v>
      </c>
      <c r="D591" s="20" t="s">
        <v>3007</v>
      </c>
      <c r="E591" s="20" t="s">
        <v>2995</v>
      </c>
      <c r="F591" s="20" t="s">
        <v>2558</v>
      </c>
      <c r="G591" s="20" t="s">
        <v>3032</v>
      </c>
      <c r="H591" s="20" t="s">
        <v>3040</v>
      </c>
      <c r="I591" s="20" t="s">
        <v>2998</v>
      </c>
      <c r="J591" s="20" t="s">
        <v>2897</v>
      </c>
      <c r="K591" s="20" t="s">
        <v>3054</v>
      </c>
      <c r="L591" s="20" t="s">
        <v>25275</v>
      </c>
      <c r="M591" s="20" t="s">
        <v>25276</v>
      </c>
      <c r="N591" s="20" t="s">
        <v>25277</v>
      </c>
      <c r="O591" s="20" t="s">
        <v>25278</v>
      </c>
      <c r="P591" s="20" t="s">
        <v>25279</v>
      </c>
      <c r="Q591" s="20" t="s">
        <v>25280</v>
      </c>
      <c r="R591" s="20" t="s">
        <v>25281</v>
      </c>
      <c r="S591" s="20" t="s">
        <v>25282</v>
      </c>
      <c r="T591" s="20" t="s">
        <v>25283</v>
      </c>
      <c r="U591" s="20" t="s">
        <v>25284</v>
      </c>
    </row>
    <row r="592" spans="1:21" x14ac:dyDescent="0.15">
      <c r="A592" s="20" t="s">
        <v>2128</v>
      </c>
      <c r="B592" s="20" t="s">
        <v>1360</v>
      </c>
      <c r="C592" s="20" t="s">
        <v>2821</v>
      </c>
      <c r="D592" s="20" t="s">
        <v>2819</v>
      </c>
      <c r="E592" s="20" t="s">
        <v>2818</v>
      </c>
      <c r="F592" s="20" t="s">
        <v>2822</v>
      </c>
      <c r="G592" s="20" t="s">
        <v>2826</v>
      </c>
      <c r="H592" s="20" t="s">
        <v>2836</v>
      </c>
      <c r="I592" s="20" t="s">
        <v>2820</v>
      </c>
      <c r="J592" s="20" t="s">
        <v>2845</v>
      </c>
      <c r="K592" s="20" t="s">
        <v>2833</v>
      </c>
      <c r="L592" s="20" t="s">
        <v>25285</v>
      </c>
      <c r="M592" s="20" t="s">
        <v>25286</v>
      </c>
      <c r="N592" s="20" t="s">
        <v>25287</v>
      </c>
      <c r="O592" s="20" t="s">
        <v>25288</v>
      </c>
      <c r="P592" s="20" t="s">
        <v>25289</v>
      </c>
      <c r="Q592" s="20" t="s">
        <v>25290</v>
      </c>
      <c r="R592" s="20" t="s">
        <v>25291</v>
      </c>
      <c r="S592" s="20" t="s">
        <v>25292</v>
      </c>
      <c r="T592" s="20" t="s">
        <v>25293</v>
      </c>
      <c r="U592" s="20" t="s">
        <v>25294</v>
      </c>
    </row>
    <row r="593" spans="1:21" x14ac:dyDescent="0.15">
      <c r="A593" s="20" t="s">
        <v>667</v>
      </c>
      <c r="B593" s="20" t="s">
        <v>2852</v>
      </c>
      <c r="C593" s="20" t="s">
        <v>2872</v>
      </c>
      <c r="D593" s="20" t="s">
        <v>2865</v>
      </c>
      <c r="E593" s="20" t="s">
        <v>2864</v>
      </c>
      <c r="F593" s="20" t="s">
        <v>2909</v>
      </c>
      <c r="G593" s="20" t="s">
        <v>2898</v>
      </c>
      <c r="H593" s="20" t="s">
        <v>1440</v>
      </c>
      <c r="I593" s="20" t="s">
        <v>2866</v>
      </c>
      <c r="J593" s="20" t="s">
        <v>2875</v>
      </c>
      <c r="K593" s="20" t="s">
        <v>2853</v>
      </c>
      <c r="L593" s="20" t="s">
        <v>25295</v>
      </c>
      <c r="M593" s="20" t="s">
        <v>25296</v>
      </c>
      <c r="N593" s="20" t="s">
        <v>25297</v>
      </c>
      <c r="O593" s="20" t="s">
        <v>25298</v>
      </c>
      <c r="P593" s="20" t="s">
        <v>25299</v>
      </c>
      <c r="Q593" s="20" t="s">
        <v>25300</v>
      </c>
      <c r="R593" s="20" t="s">
        <v>25301</v>
      </c>
      <c r="S593" s="20" t="s">
        <v>25302</v>
      </c>
      <c r="T593" s="20" t="s">
        <v>25303</v>
      </c>
      <c r="U593" s="20" t="s">
        <v>25304</v>
      </c>
    </row>
    <row r="594" spans="1:21" x14ac:dyDescent="0.15">
      <c r="A594" s="20" t="s">
        <v>1527</v>
      </c>
      <c r="B594" s="20" t="s">
        <v>2761</v>
      </c>
      <c r="C594" s="20" t="s">
        <v>2774</v>
      </c>
      <c r="D594" s="20" t="s">
        <v>2722</v>
      </c>
      <c r="E594" s="20" t="s">
        <v>2852</v>
      </c>
      <c r="F594" s="20" t="s">
        <v>2864</v>
      </c>
      <c r="G594" s="20" t="s">
        <v>2793</v>
      </c>
      <c r="H594" s="20" t="s">
        <v>2898</v>
      </c>
      <c r="I594" s="20" t="s">
        <v>2268</v>
      </c>
      <c r="J594" s="20" t="s">
        <v>2796</v>
      </c>
      <c r="K594" s="20" t="s">
        <v>2872</v>
      </c>
      <c r="L594" s="20" t="s">
        <v>25305</v>
      </c>
      <c r="M594" s="20" t="s">
        <v>25306</v>
      </c>
      <c r="N594" s="20" t="s">
        <v>25307</v>
      </c>
      <c r="O594" s="20" t="s">
        <v>25308</v>
      </c>
      <c r="P594" s="20" t="s">
        <v>25309</v>
      </c>
      <c r="Q594" s="20" t="s">
        <v>25310</v>
      </c>
      <c r="R594" s="20" t="s">
        <v>25311</v>
      </c>
      <c r="S594" s="20" t="s">
        <v>25312</v>
      </c>
      <c r="T594" s="20" t="s">
        <v>25313</v>
      </c>
      <c r="U594" s="20" t="s">
        <v>25314</v>
      </c>
    </row>
    <row r="595" spans="1:21" x14ac:dyDescent="0.15">
      <c r="A595" s="20" t="s">
        <v>202</v>
      </c>
      <c r="B595" s="20" t="s">
        <v>2852</v>
      </c>
      <c r="C595" s="20" t="s">
        <v>2039</v>
      </c>
      <c r="D595" s="20" t="s">
        <v>2894</v>
      </c>
      <c r="E595" s="20" t="s">
        <v>827</v>
      </c>
      <c r="F595" s="20" t="s">
        <v>2872</v>
      </c>
      <c r="G595" s="20" t="s">
        <v>2519</v>
      </c>
      <c r="H595" s="20" t="s">
        <v>1440</v>
      </c>
      <c r="I595" s="20" t="s">
        <v>2554</v>
      </c>
      <c r="J595" s="20" t="s">
        <v>3076</v>
      </c>
      <c r="K595" s="20" t="s">
        <v>2901</v>
      </c>
      <c r="L595" s="20" t="s">
        <v>25315</v>
      </c>
      <c r="M595" s="20" t="s">
        <v>25316</v>
      </c>
      <c r="N595" s="20" t="s">
        <v>25317</v>
      </c>
      <c r="O595" s="20" t="s">
        <v>25318</v>
      </c>
      <c r="P595" s="20" t="s">
        <v>25319</v>
      </c>
      <c r="Q595" s="20" t="s">
        <v>25320</v>
      </c>
      <c r="R595" s="20" t="s">
        <v>25321</v>
      </c>
      <c r="S595" s="20" t="s">
        <v>25322</v>
      </c>
      <c r="T595" s="20" t="s">
        <v>25323</v>
      </c>
      <c r="U595" s="20" t="s">
        <v>25324</v>
      </c>
    </row>
    <row r="596" spans="1:21" x14ac:dyDescent="0.15">
      <c r="A596" s="20" t="s">
        <v>2375</v>
      </c>
      <c r="B596" s="20" t="s">
        <v>2852</v>
      </c>
      <c r="C596" s="20" t="s">
        <v>2268</v>
      </c>
      <c r="D596" s="20" t="s">
        <v>2872</v>
      </c>
      <c r="E596" s="20" t="s">
        <v>2882</v>
      </c>
      <c r="F596" s="20" t="s">
        <v>1440</v>
      </c>
      <c r="G596" s="20" t="s">
        <v>2909</v>
      </c>
      <c r="H596" s="20" t="s">
        <v>2799</v>
      </c>
      <c r="I596" s="20" t="s">
        <v>2782</v>
      </c>
      <c r="J596" s="20" t="s">
        <v>2898</v>
      </c>
      <c r="K596" s="20" t="s">
        <v>2796</v>
      </c>
      <c r="L596" s="20" t="s">
        <v>25325</v>
      </c>
      <c r="M596" s="20" t="s">
        <v>25326</v>
      </c>
      <c r="N596" s="20" t="s">
        <v>25327</v>
      </c>
      <c r="O596" s="20" t="s">
        <v>25328</v>
      </c>
      <c r="P596" s="20" t="s">
        <v>25329</v>
      </c>
      <c r="Q596" s="20" t="s">
        <v>25330</v>
      </c>
      <c r="R596" s="20" t="s">
        <v>25331</v>
      </c>
      <c r="S596" s="20" t="s">
        <v>25332</v>
      </c>
      <c r="T596" s="20" t="s">
        <v>25333</v>
      </c>
      <c r="U596" s="20" t="s">
        <v>25334</v>
      </c>
    </row>
    <row r="597" spans="1:21" x14ac:dyDescent="0.15">
      <c r="A597" s="20" t="s">
        <v>2376</v>
      </c>
      <c r="B597" s="20" t="s">
        <v>2761</v>
      </c>
      <c r="C597" s="20" t="s">
        <v>2268</v>
      </c>
      <c r="D597" s="20" t="s">
        <v>3127</v>
      </c>
      <c r="E597" s="20" t="s">
        <v>2853</v>
      </c>
      <c r="F597" s="20" t="s">
        <v>2745</v>
      </c>
      <c r="G597" s="20" t="s">
        <v>2765</v>
      </c>
      <c r="H597" s="20" t="s">
        <v>2683</v>
      </c>
      <c r="I597" s="20" t="s">
        <v>2791</v>
      </c>
      <c r="J597" s="20" t="s">
        <v>2768</v>
      </c>
      <c r="K597" s="20" t="s">
        <v>2759</v>
      </c>
      <c r="L597" s="20" t="s">
        <v>25335</v>
      </c>
      <c r="M597" s="20" t="s">
        <v>25336</v>
      </c>
      <c r="N597" s="20" t="s">
        <v>25337</v>
      </c>
      <c r="O597" s="20" t="s">
        <v>23759</v>
      </c>
      <c r="P597" s="20" t="s">
        <v>25338</v>
      </c>
      <c r="Q597" s="20" t="s">
        <v>25339</v>
      </c>
      <c r="R597" s="20" t="s">
        <v>25340</v>
      </c>
      <c r="S597" s="20" t="s">
        <v>25341</v>
      </c>
      <c r="T597" s="20" t="s">
        <v>25342</v>
      </c>
      <c r="U597" s="20" t="s">
        <v>25343</v>
      </c>
    </row>
    <row r="598" spans="1:21" x14ac:dyDescent="0.15">
      <c r="A598" s="20" t="s">
        <v>467</v>
      </c>
      <c r="B598" s="20" t="s">
        <v>2852</v>
      </c>
      <c r="C598" s="20" t="s">
        <v>2039</v>
      </c>
      <c r="D598" s="20" t="s">
        <v>2895</v>
      </c>
      <c r="E598" s="20" t="s">
        <v>2519</v>
      </c>
      <c r="F598" s="20" t="s">
        <v>2718</v>
      </c>
      <c r="G598" s="20" t="s">
        <v>2726</v>
      </c>
      <c r="H598" s="20" t="s">
        <v>1155</v>
      </c>
      <c r="I598" s="20" t="s">
        <v>2725</v>
      </c>
      <c r="J598" s="20" t="s">
        <v>2921</v>
      </c>
      <c r="K598" s="20" t="s">
        <v>1707</v>
      </c>
      <c r="L598" s="20" t="s">
        <v>25344</v>
      </c>
      <c r="M598" s="20" t="s">
        <v>25345</v>
      </c>
      <c r="N598" s="20" t="s">
        <v>25346</v>
      </c>
      <c r="O598" s="20" t="s">
        <v>25347</v>
      </c>
      <c r="P598" s="20" t="s">
        <v>25348</v>
      </c>
      <c r="Q598" s="20" t="s">
        <v>25349</v>
      </c>
      <c r="R598" s="20" t="s">
        <v>25350</v>
      </c>
      <c r="S598" s="20" t="s">
        <v>25351</v>
      </c>
      <c r="T598" s="20" t="s">
        <v>25352</v>
      </c>
      <c r="U598" s="20" t="s">
        <v>25353</v>
      </c>
    </row>
    <row r="599" spans="1:21" x14ac:dyDescent="0.15">
      <c r="A599" s="20" t="s">
        <v>668</v>
      </c>
      <c r="B599" s="20" t="s">
        <v>2726</v>
      </c>
      <c r="C599" s="20" t="s">
        <v>2761</v>
      </c>
      <c r="D599" s="20" t="s">
        <v>2715</v>
      </c>
      <c r="E599" s="20" t="s">
        <v>2725</v>
      </c>
      <c r="F599" s="20" t="s">
        <v>2739</v>
      </c>
      <c r="G599" s="20" t="s">
        <v>2774</v>
      </c>
      <c r="H599" s="20" t="s">
        <v>2720</v>
      </c>
      <c r="I599" s="20" t="s">
        <v>2895</v>
      </c>
      <c r="J599" s="20" t="s">
        <v>2793</v>
      </c>
      <c r="K599" s="20" t="s">
        <v>2768</v>
      </c>
      <c r="L599" s="20" t="s">
        <v>25354</v>
      </c>
      <c r="M599" s="20" t="s">
        <v>25355</v>
      </c>
      <c r="N599" s="20" t="s">
        <v>25356</v>
      </c>
      <c r="O599" s="20" t="s">
        <v>25357</v>
      </c>
      <c r="P599" s="20" t="s">
        <v>25358</v>
      </c>
      <c r="Q599" s="20" t="s">
        <v>25359</v>
      </c>
      <c r="R599" s="20" t="s">
        <v>25360</v>
      </c>
      <c r="S599" s="20" t="s">
        <v>25361</v>
      </c>
      <c r="T599" s="20" t="s">
        <v>25362</v>
      </c>
      <c r="U599" s="20" t="s">
        <v>25363</v>
      </c>
    </row>
    <row r="600" spans="1:21" x14ac:dyDescent="0.15">
      <c r="A600" s="20" t="s">
        <v>669</v>
      </c>
      <c r="B600" s="20" t="s">
        <v>2852</v>
      </c>
      <c r="C600" s="20" t="s">
        <v>2761</v>
      </c>
      <c r="D600" s="20" t="s">
        <v>2726</v>
      </c>
      <c r="E600" s="20" t="s">
        <v>2039</v>
      </c>
      <c r="F600" s="20" t="s">
        <v>2875</v>
      </c>
      <c r="G600" s="20" t="s">
        <v>2725</v>
      </c>
      <c r="H600" s="20" t="s">
        <v>2895</v>
      </c>
      <c r="I600" s="20" t="s">
        <v>2774</v>
      </c>
      <c r="J600" s="20" t="s">
        <v>2793</v>
      </c>
      <c r="K600" s="20" t="s">
        <v>2268</v>
      </c>
      <c r="L600" s="20" t="s">
        <v>25364</v>
      </c>
      <c r="M600" s="20" t="s">
        <v>25365</v>
      </c>
      <c r="N600" s="20" t="s">
        <v>25366</v>
      </c>
      <c r="O600" s="20" t="s">
        <v>25367</v>
      </c>
      <c r="P600" s="20" t="s">
        <v>25368</v>
      </c>
      <c r="Q600" s="20" t="s">
        <v>25369</v>
      </c>
      <c r="R600" s="20" t="s">
        <v>25370</v>
      </c>
      <c r="S600" s="20" t="s">
        <v>25371</v>
      </c>
      <c r="T600" s="20" t="s">
        <v>25372</v>
      </c>
      <c r="U600" s="20" t="s">
        <v>25373</v>
      </c>
    </row>
    <row r="601" spans="1:21" x14ac:dyDescent="0.15">
      <c r="A601" s="20" t="s">
        <v>670</v>
      </c>
      <c r="B601" s="20" t="s">
        <v>2852</v>
      </c>
      <c r="C601" s="20" t="s">
        <v>2895</v>
      </c>
      <c r="D601" s="20" t="s">
        <v>2039</v>
      </c>
      <c r="E601" s="20" t="s">
        <v>1440</v>
      </c>
      <c r="F601" s="20" t="s">
        <v>2761</v>
      </c>
      <c r="G601" s="20" t="s">
        <v>2519</v>
      </c>
      <c r="H601" s="20" t="s">
        <v>2853</v>
      </c>
      <c r="I601" s="20" t="s">
        <v>2268</v>
      </c>
      <c r="J601" s="20" t="s">
        <v>2877</v>
      </c>
      <c r="K601" s="20" t="s">
        <v>2875</v>
      </c>
      <c r="L601" s="20" t="s">
        <v>25374</v>
      </c>
      <c r="M601" s="20" t="s">
        <v>25375</v>
      </c>
      <c r="N601" s="20" t="s">
        <v>25376</v>
      </c>
      <c r="O601" s="20" t="s">
        <v>25377</v>
      </c>
      <c r="P601" s="20" t="s">
        <v>25378</v>
      </c>
      <c r="Q601" s="20" t="s">
        <v>25379</v>
      </c>
      <c r="R601" s="20" t="s">
        <v>25380</v>
      </c>
      <c r="S601" s="20" t="s">
        <v>25381</v>
      </c>
      <c r="T601" s="20" t="s">
        <v>25382</v>
      </c>
      <c r="U601" s="20" t="s">
        <v>25383</v>
      </c>
    </row>
    <row r="602" spans="1:21" x14ac:dyDescent="0.15">
      <c r="A602" s="20" t="s">
        <v>1528</v>
      </c>
      <c r="B602" s="20" t="s">
        <v>3062</v>
      </c>
      <c r="C602" s="20" t="s">
        <v>3067</v>
      </c>
      <c r="D602" s="20" t="s">
        <v>3063</v>
      </c>
      <c r="E602" s="20" t="s">
        <v>3070</v>
      </c>
      <c r="F602" s="20" t="s">
        <v>3377</v>
      </c>
      <c r="G602" s="20" t="s">
        <v>2638</v>
      </c>
      <c r="H602" s="20" t="s">
        <v>3064</v>
      </c>
      <c r="I602" s="20" t="s">
        <v>1400</v>
      </c>
      <c r="J602" s="20" t="s">
        <v>3095</v>
      </c>
      <c r="K602" s="20" t="s">
        <v>3075</v>
      </c>
      <c r="L602" s="20" t="s">
        <v>25384</v>
      </c>
      <c r="M602" s="20" t="s">
        <v>25385</v>
      </c>
      <c r="N602" s="20" t="s">
        <v>25386</v>
      </c>
      <c r="O602" s="20" t="s">
        <v>25387</v>
      </c>
      <c r="P602" s="20" t="s">
        <v>25388</v>
      </c>
      <c r="Q602" s="20" t="s">
        <v>25389</v>
      </c>
      <c r="R602" s="20" t="s">
        <v>25390</v>
      </c>
      <c r="S602" s="20" t="s">
        <v>25391</v>
      </c>
      <c r="T602" s="20" t="s">
        <v>25392</v>
      </c>
      <c r="U602" s="20" t="s">
        <v>25393</v>
      </c>
    </row>
    <row r="603" spans="1:21" x14ac:dyDescent="0.15">
      <c r="A603" s="20" t="s">
        <v>2377</v>
      </c>
      <c r="B603" s="20" t="s">
        <v>2040</v>
      </c>
      <c r="C603" s="20" t="s">
        <v>3371</v>
      </c>
      <c r="D603" s="20" t="s">
        <v>2352</v>
      </c>
      <c r="E603" s="20" t="s">
        <v>1369</v>
      </c>
      <c r="F603" s="20" t="s">
        <v>3393</v>
      </c>
      <c r="G603" s="20" t="s">
        <v>2784</v>
      </c>
      <c r="H603" s="20" t="s">
        <v>2661</v>
      </c>
      <c r="I603" s="20" t="s">
        <v>2766</v>
      </c>
      <c r="J603" s="20" t="s">
        <v>3407</v>
      </c>
      <c r="K603" s="20" t="s">
        <v>3425</v>
      </c>
      <c r="L603" s="20" t="s">
        <v>25394</v>
      </c>
      <c r="M603" s="20" t="s">
        <v>25395</v>
      </c>
      <c r="N603" s="20" t="s">
        <v>25396</v>
      </c>
      <c r="O603" s="20" t="s">
        <v>25397</v>
      </c>
      <c r="P603" s="20" t="s">
        <v>25398</v>
      </c>
      <c r="Q603" s="20" t="s">
        <v>25399</v>
      </c>
      <c r="R603" s="20" t="s">
        <v>25400</v>
      </c>
      <c r="S603" s="20" t="s">
        <v>25401</v>
      </c>
      <c r="T603" s="20" t="s">
        <v>25402</v>
      </c>
      <c r="U603" s="20" t="s">
        <v>25403</v>
      </c>
    </row>
    <row r="604" spans="1:21" x14ac:dyDescent="0.15">
      <c r="A604" s="20" t="s">
        <v>203</v>
      </c>
      <c r="B604" s="20" t="s">
        <v>1440</v>
      </c>
      <c r="C604" s="20" t="s">
        <v>2882</v>
      </c>
      <c r="D604" s="20" t="s">
        <v>2859</v>
      </c>
      <c r="E604" s="20" t="s">
        <v>2898</v>
      </c>
      <c r="F604" s="20" t="s">
        <v>1637</v>
      </c>
      <c r="G604" s="20" t="s">
        <v>2874</v>
      </c>
      <c r="H604" s="20" t="s">
        <v>2277</v>
      </c>
      <c r="I604" s="20" t="s">
        <v>2885</v>
      </c>
      <c r="J604" s="20" t="s">
        <v>3280</v>
      </c>
      <c r="K604" s="20" t="s">
        <v>2863</v>
      </c>
      <c r="L604" s="20" t="s">
        <v>25404</v>
      </c>
      <c r="M604" s="20" t="s">
        <v>25405</v>
      </c>
      <c r="N604" s="20" t="s">
        <v>25406</v>
      </c>
      <c r="O604" s="20" t="s">
        <v>25407</v>
      </c>
      <c r="P604" s="20" t="s">
        <v>25408</v>
      </c>
      <c r="Q604" s="20" t="s">
        <v>25409</v>
      </c>
      <c r="R604" s="20" t="s">
        <v>25410</v>
      </c>
      <c r="S604" s="20" t="s">
        <v>25411</v>
      </c>
      <c r="T604" s="20" t="s">
        <v>25412</v>
      </c>
      <c r="U604" s="20" t="s">
        <v>25413</v>
      </c>
    </row>
    <row r="605" spans="1:21" x14ac:dyDescent="0.15">
      <c r="A605" s="20" t="s">
        <v>2378</v>
      </c>
      <c r="B605" s="20" t="s">
        <v>2872</v>
      </c>
      <c r="C605" s="20" t="s">
        <v>2268</v>
      </c>
      <c r="D605" s="20" t="s">
        <v>2908</v>
      </c>
      <c r="E605" s="20" t="s">
        <v>2791</v>
      </c>
      <c r="F605" s="20" t="s">
        <v>2909</v>
      </c>
      <c r="G605" s="20" t="s">
        <v>2852</v>
      </c>
      <c r="H605" s="20" t="s">
        <v>2813</v>
      </c>
      <c r="I605" s="20" t="s">
        <v>3348</v>
      </c>
      <c r="J605" s="20" t="s">
        <v>2919</v>
      </c>
      <c r="K605" s="20" t="s">
        <v>3291</v>
      </c>
      <c r="L605" s="20" t="s">
        <v>25414</v>
      </c>
      <c r="M605" s="20" t="s">
        <v>25415</v>
      </c>
      <c r="N605" s="20" t="s">
        <v>25416</v>
      </c>
      <c r="O605" s="20" t="s">
        <v>25417</v>
      </c>
      <c r="P605" s="20" t="s">
        <v>25418</v>
      </c>
      <c r="Q605" s="20" t="s">
        <v>25419</v>
      </c>
      <c r="R605" s="20" t="s">
        <v>25420</v>
      </c>
      <c r="S605" s="20" t="s">
        <v>25421</v>
      </c>
      <c r="T605" s="20" t="s">
        <v>25422</v>
      </c>
      <c r="U605" s="20" t="s">
        <v>25423</v>
      </c>
    </row>
    <row r="606" spans="1:21" x14ac:dyDescent="0.15">
      <c r="A606" s="20" t="s">
        <v>2379</v>
      </c>
      <c r="B606" s="20" t="s">
        <v>2268</v>
      </c>
      <c r="C606" s="20" t="s">
        <v>2872</v>
      </c>
      <c r="D606" s="20" t="s">
        <v>2909</v>
      </c>
      <c r="E606" s="20" t="s">
        <v>3291</v>
      </c>
      <c r="F606" s="20" t="s">
        <v>2768</v>
      </c>
      <c r="G606" s="20" t="s">
        <v>2875</v>
      </c>
      <c r="H606" s="20" t="s">
        <v>2852</v>
      </c>
      <c r="I606" s="20" t="s">
        <v>2782</v>
      </c>
      <c r="J606" s="20" t="s">
        <v>2745</v>
      </c>
      <c r="K606" s="20" t="s">
        <v>2908</v>
      </c>
      <c r="L606" s="20" t="s">
        <v>25424</v>
      </c>
      <c r="M606" s="20" t="s">
        <v>25425</v>
      </c>
      <c r="N606" s="20" t="s">
        <v>25426</v>
      </c>
      <c r="O606" s="20" t="s">
        <v>25427</v>
      </c>
      <c r="P606" s="20" t="s">
        <v>25428</v>
      </c>
      <c r="Q606" s="20" t="s">
        <v>25429</v>
      </c>
      <c r="R606" s="20" t="s">
        <v>25430</v>
      </c>
      <c r="S606" s="20" t="s">
        <v>25431</v>
      </c>
      <c r="T606" s="20" t="s">
        <v>25432</v>
      </c>
      <c r="U606" s="20" t="s">
        <v>25433</v>
      </c>
    </row>
    <row r="607" spans="1:21" x14ac:dyDescent="0.15">
      <c r="A607" s="20" t="s">
        <v>2380</v>
      </c>
      <c r="B607" s="20" t="s">
        <v>2761</v>
      </c>
      <c r="C607" s="20" t="s">
        <v>2774</v>
      </c>
      <c r="D607" s="20" t="s">
        <v>2759</v>
      </c>
      <c r="E607" s="20" t="s">
        <v>2768</v>
      </c>
      <c r="F607" s="20" t="s">
        <v>2791</v>
      </c>
      <c r="G607" s="20" t="s">
        <v>3348</v>
      </c>
      <c r="H607" s="20" t="s">
        <v>2722</v>
      </c>
      <c r="I607" s="20" t="s">
        <v>2268</v>
      </c>
      <c r="J607" s="20" t="s">
        <v>2898</v>
      </c>
      <c r="K607" s="20" t="s">
        <v>3299</v>
      </c>
      <c r="L607" s="20" t="s">
        <v>25434</v>
      </c>
      <c r="M607" s="20" t="s">
        <v>25435</v>
      </c>
      <c r="N607" s="20" t="s">
        <v>25436</v>
      </c>
      <c r="O607" s="20" t="s">
        <v>25437</v>
      </c>
      <c r="P607" s="20" t="s">
        <v>25438</v>
      </c>
      <c r="Q607" s="20" t="s">
        <v>25439</v>
      </c>
      <c r="R607" s="20" t="s">
        <v>25440</v>
      </c>
      <c r="S607" s="20" t="s">
        <v>25441</v>
      </c>
      <c r="T607" s="20" t="s">
        <v>25442</v>
      </c>
      <c r="U607" s="20" t="s">
        <v>25443</v>
      </c>
    </row>
    <row r="608" spans="1:21" x14ac:dyDescent="0.15">
      <c r="A608" s="20" t="s">
        <v>468</v>
      </c>
      <c r="B608" s="20" t="s">
        <v>2761</v>
      </c>
      <c r="C608" s="20" t="s">
        <v>2774</v>
      </c>
      <c r="D608" s="20" t="s">
        <v>2768</v>
      </c>
      <c r="E608" s="20" t="s">
        <v>2268</v>
      </c>
      <c r="F608" s="20" t="s">
        <v>2759</v>
      </c>
      <c r="G608" s="20" t="s">
        <v>2793</v>
      </c>
      <c r="H608" s="20" t="s">
        <v>3341</v>
      </c>
      <c r="I608" s="20" t="s">
        <v>392</v>
      </c>
      <c r="J608" s="20" t="s">
        <v>2722</v>
      </c>
      <c r="K608" s="20" t="s">
        <v>435</v>
      </c>
      <c r="L608" s="20" t="s">
        <v>25444</v>
      </c>
      <c r="M608" s="20" t="s">
        <v>25445</v>
      </c>
      <c r="N608" s="20" t="s">
        <v>25446</v>
      </c>
      <c r="O608" s="20" t="s">
        <v>25447</v>
      </c>
      <c r="P608" s="20" t="s">
        <v>25448</v>
      </c>
      <c r="Q608" s="20" t="s">
        <v>25449</v>
      </c>
      <c r="R608" s="20" t="s">
        <v>25450</v>
      </c>
      <c r="S608" s="20" t="s">
        <v>25451</v>
      </c>
      <c r="T608" s="20" t="s">
        <v>25452</v>
      </c>
      <c r="U608" s="20" t="s">
        <v>25453</v>
      </c>
    </row>
    <row r="609" spans="1:21" x14ac:dyDescent="0.15">
      <c r="A609" s="20" t="s">
        <v>953</v>
      </c>
      <c r="B609" s="20" t="s">
        <v>2852</v>
      </c>
      <c r="C609" s="20" t="s">
        <v>2039</v>
      </c>
      <c r="D609" s="20" t="s">
        <v>2895</v>
      </c>
      <c r="E609" s="20" t="s">
        <v>2725</v>
      </c>
      <c r="F609" s="20" t="s">
        <v>2726</v>
      </c>
      <c r="G609" s="20" t="s">
        <v>1707</v>
      </c>
      <c r="H609" s="20" t="s">
        <v>2519</v>
      </c>
      <c r="I609" s="20" t="s">
        <v>2016</v>
      </c>
      <c r="J609" s="20" t="s">
        <v>1446</v>
      </c>
      <c r="K609" s="20" t="s">
        <v>2898</v>
      </c>
      <c r="L609" s="20" t="s">
        <v>25454</v>
      </c>
      <c r="M609" s="20" t="s">
        <v>25455</v>
      </c>
      <c r="N609" s="20" t="s">
        <v>25456</v>
      </c>
      <c r="O609" s="20" t="s">
        <v>25457</v>
      </c>
      <c r="P609" s="20" t="s">
        <v>25458</v>
      </c>
      <c r="Q609" s="20" t="s">
        <v>25459</v>
      </c>
      <c r="R609" s="20" t="s">
        <v>25460</v>
      </c>
      <c r="S609" s="20" t="s">
        <v>25461</v>
      </c>
      <c r="T609" s="20" t="s">
        <v>25462</v>
      </c>
      <c r="U609" s="20" t="s">
        <v>25463</v>
      </c>
    </row>
    <row r="610" spans="1:21" x14ac:dyDescent="0.15">
      <c r="A610" s="20" t="s">
        <v>954</v>
      </c>
      <c r="B610" s="20" t="s">
        <v>2852</v>
      </c>
      <c r="C610" s="20" t="s">
        <v>2039</v>
      </c>
      <c r="D610" s="20" t="s">
        <v>2895</v>
      </c>
      <c r="E610" s="20" t="s">
        <v>2725</v>
      </c>
      <c r="F610" s="20" t="s">
        <v>2726</v>
      </c>
      <c r="G610" s="20" t="s">
        <v>2853</v>
      </c>
      <c r="H610" s="20" t="s">
        <v>2720</v>
      </c>
      <c r="I610" s="20" t="s">
        <v>2519</v>
      </c>
      <c r="J610" s="20" t="s">
        <v>2016</v>
      </c>
      <c r="K610" s="20" t="s">
        <v>1707</v>
      </c>
      <c r="L610" s="20" t="s">
        <v>25464</v>
      </c>
      <c r="M610" s="20" t="s">
        <v>25465</v>
      </c>
      <c r="N610" s="20" t="s">
        <v>25466</v>
      </c>
      <c r="O610" s="20" t="s">
        <v>25467</v>
      </c>
      <c r="P610" s="20" t="s">
        <v>25468</v>
      </c>
      <c r="Q610" s="20" t="s">
        <v>25469</v>
      </c>
      <c r="R610" s="20" t="s">
        <v>25470</v>
      </c>
      <c r="S610" s="20" t="s">
        <v>25471</v>
      </c>
      <c r="T610" s="20" t="s">
        <v>25472</v>
      </c>
      <c r="U610" s="20" t="s">
        <v>25473</v>
      </c>
    </row>
    <row r="611" spans="1:21" x14ac:dyDescent="0.15">
      <c r="A611" s="20" t="s">
        <v>2381</v>
      </c>
      <c r="B611" s="20" t="s">
        <v>2721</v>
      </c>
      <c r="C611" s="20" t="s">
        <v>2719</v>
      </c>
      <c r="D611" s="20" t="s">
        <v>3371</v>
      </c>
      <c r="E611" s="20" t="s">
        <v>1369</v>
      </c>
      <c r="F611" s="20" t="s">
        <v>2034</v>
      </c>
      <c r="G611" s="20" t="s">
        <v>2864</v>
      </c>
      <c r="H611" s="20" t="s">
        <v>3331</v>
      </c>
      <c r="I611" s="20" t="s">
        <v>2766</v>
      </c>
      <c r="J611" s="20" t="s">
        <v>2040</v>
      </c>
      <c r="K611" s="20" t="s">
        <v>2352</v>
      </c>
      <c r="L611" s="20" t="s">
        <v>25474</v>
      </c>
      <c r="M611" s="20" t="s">
        <v>25475</v>
      </c>
      <c r="N611" s="20" t="s">
        <v>25476</v>
      </c>
      <c r="O611" s="20" t="s">
        <v>25477</v>
      </c>
      <c r="P611" s="20" t="s">
        <v>25478</v>
      </c>
      <c r="Q611" s="20" t="s">
        <v>25479</v>
      </c>
      <c r="R611" s="20" t="s">
        <v>25480</v>
      </c>
      <c r="S611" s="20" t="s">
        <v>25481</v>
      </c>
      <c r="T611" s="20" t="s">
        <v>25482</v>
      </c>
      <c r="U611" s="20" t="s">
        <v>25483</v>
      </c>
    </row>
    <row r="612" spans="1:21" x14ac:dyDescent="0.15">
      <c r="A612" s="20" t="s">
        <v>204</v>
      </c>
      <c r="B612" s="20" t="s">
        <v>2519</v>
      </c>
      <c r="C612" s="20" t="s">
        <v>2852</v>
      </c>
      <c r="D612" s="20" t="s">
        <v>2901</v>
      </c>
      <c r="E612" s="20" t="s">
        <v>827</v>
      </c>
      <c r="F612" s="20" t="s">
        <v>2894</v>
      </c>
      <c r="G612" s="20" t="s">
        <v>2961</v>
      </c>
      <c r="H612" s="20" t="s">
        <v>2910</v>
      </c>
      <c r="I612" s="20" t="s">
        <v>1440</v>
      </c>
      <c r="J612" s="20" t="s">
        <v>3156</v>
      </c>
      <c r="K612" s="20" t="s">
        <v>2876</v>
      </c>
      <c r="L612" s="20" t="s">
        <v>25484</v>
      </c>
      <c r="M612" s="20" t="s">
        <v>25485</v>
      </c>
      <c r="N612" s="20" t="s">
        <v>25486</v>
      </c>
      <c r="O612" s="20" t="s">
        <v>25487</v>
      </c>
      <c r="P612" s="20" t="s">
        <v>25488</v>
      </c>
      <c r="Q612" s="20" t="s">
        <v>25489</v>
      </c>
      <c r="R612" s="20" t="s">
        <v>25490</v>
      </c>
      <c r="S612" s="20" t="s">
        <v>25491</v>
      </c>
      <c r="T612" s="20" t="s">
        <v>25492</v>
      </c>
      <c r="U612" s="20" t="s">
        <v>25493</v>
      </c>
    </row>
    <row r="613" spans="1:21" x14ac:dyDescent="0.15">
      <c r="A613" s="20" t="s">
        <v>205</v>
      </c>
      <c r="B613" s="20" t="s">
        <v>1641</v>
      </c>
      <c r="C613" s="20" t="s">
        <v>2896</v>
      </c>
      <c r="D613" s="20" t="s">
        <v>2869</v>
      </c>
      <c r="E613" s="20" t="s">
        <v>2882</v>
      </c>
      <c r="F613" s="20" t="s">
        <v>2870</v>
      </c>
      <c r="G613" s="20" t="s">
        <v>2799</v>
      </c>
      <c r="H613" s="20" t="s">
        <v>2971</v>
      </c>
      <c r="I613" s="20" t="s">
        <v>2892</v>
      </c>
      <c r="J613" s="20" t="s">
        <v>2969</v>
      </c>
      <c r="K613" s="20" t="s">
        <v>2876</v>
      </c>
      <c r="L613" s="20" t="s">
        <v>25494</v>
      </c>
      <c r="M613" s="20" t="s">
        <v>25495</v>
      </c>
      <c r="N613" s="20" t="s">
        <v>25496</v>
      </c>
      <c r="O613" s="20" t="s">
        <v>25497</v>
      </c>
      <c r="P613" s="20" t="s">
        <v>25498</v>
      </c>
      <c r="Q613" s="20" t="s">
        <v>25499</v>
      </c>
      <c r="R613" s="20" t="s">
        <v>25500</v>
      </c>
      <c r="S613" s="20" t="s">
        <v>25501</v>
      </c>
      <c r="T613" s="20" t="s">
        <v>25502</v>
      </c>
      <c r="U613" s="20" t="s">
        <v>25503</v>
      </c>
    </row>
    <row r="614" spans="1:21" x14ac:dyDescent="0.15">
      <c r="A614" s="20" t="s">
        <v>2382</v>
      </c>
      <c r="B614" s="20" t="s">
        <v>2761</v>
      </c>
      <c r="C614" s="20" t="s">
        <v>2725</v>
      </c>
      <c r="D614" s="20" t="s">
        <v>2852</v>
      </c>
      <c r="E614" s="20" t="s">
        <v>2726</v>
      </c>
      <c r="F614" s="20" t="s">
        <v>2774</v>
      </c>
      <c r="G614" s="20" t="s">
        <v>2785</v>
      </c>
      <c r="H614" s="20" t="s">
        <v>2793</v>
      </c>
      <c r="I614" s="20" t="s">
        <v>2039</v>
      </c>
      <c r="J614" s="20" t="s">
        <v>2718</v>
      </c>
      <c r="K614" s="20" t="s">
        <v>1446</v>
      </c>
      <c r="L614" s="20" t="s">
        <v>25504</v>
      </c>
      <c r="M614" s="20" t="s">
        <v>25505</v>
      </c>
      <c r="N614" s="20" t="s">
        <v>25506</v>
      </c>
      <c r="O614" s="20" t="s">
        <v>25507</v>
      </c>
      <c r="P614" s="20" t="s">
        <v>25508</v>
      </c>
      <c r="Q614" s="20" t="s">
        <v>25509</v>
      </c>
      <c r="R614" s="20" t="s">
        <v>25510</v>
      </c>
      <c r="S614" s="20" t="s">
        <v>25511</v>
      </c>
      <c r="T614" s="20" t="s">
        <v>25512</v>
      </c>
      <c r="U614" s="20" t="s">
        <v>25513</v>
      </c>
    </row>
    <row r="615" spans="1:21" x14ac:dyDescent="0.15">
      <c r="A615" s="20" t="s">
        <v>2383</v>
      </c>
      <c r="B615" s="20" t="s">
        <v>2715</v>
      </c>
      <c r="C615" s="20" t="s">
        <v>2716</v>
      </c>
      <c r="D615" s="20" t="s">
        <v>2852</v>
      </c>
      <c r="E615" s="20" t="s">
        <v>2039</v>
      </c>
      <c r="F615" s="20" t="s">
        <v>2740</v>
      </c>
      <c r="G615" s="20" t="s">
        <v>2718</v>
      </c>
      <c r="H615" s="20" t="s">
        <v>2739</v>
      </c>
      <c r="I615" s="20" t="s">
        <v>2519</v>
      </c>
      <c r="J615" s="20" t="s">
        <v>2774</v>
      </c>
      <c r="K615" s="20" t="s">
        <v>2735</v>
      </c>
      <c r="L615" s="20" t="s">
        <v>25514</v>
      </c>
      <c r="M615" s="20" t="s">
        <v>25515</v>
      </c>
      <c r="N615" s="20" t="s">
        <v>25516</v>
      </c>
      <c r="O615" s="20" t="s">
        <v>25517</v>
      </c>
      <c r="P615" s="20" t="s">
        <v>25518</v>
      </c>
      <c r="Q615" s="20" t="s">
        <v>25519</v>
      </c>
      <c r="R615" s="20" t="s">
        <v>25520</v>
      </c>
      <c r="S615" s="20" t="s">
        <v>25521</v>
      </c>
      <c r="T615" s="20" t="s">
        <v>25522</v>
      </c>
      <c r="U615" s="20" t="s">
        <v>25523</v>
      </c>
    </row>
    <row r="616" spans="1:21" x14ac:dyDescent="0.15">
      <c r="A616" s="20" t="s">
        <v>671</v>
      </c>
      <c r="B616" s="20" t="s">
        <v>2715</v>
      </c>
      <c r="C616" s="20" t="s">
        <v>2852</v>
      </c>
      <c r="D616" s="20" t="s">
        <v>2716</v>
      </c>
      <c r="E616" s="20" t="s">
        <v>2039</v>
      </c>
      <c r="F616" s="20" t="s">
        <v>2519</v>
      </c>
      <c r="G616" s="20" t="s">
        <v>2196</v>
      </c>
      <c r="H616" s="20" t="s">
        <v>827</v>
      </c>
      <c r="I616" s="20" t="s">
        <v>2853</v>
      </c>
      <c r="J616" s="20" t="s">
        <v>2741</v>
      </c>
      <c r="K616" s="20" t="s">
        <v>2774</v>
      </c>
      <c r="L616" s="20" t="s">
        <v>25524</v>
      </c>
      <c r="M616" s="20" t="s">
        <v>25525</v>
      </c>
      <c r="N616" s="20" t="s">
        <v>25526</v>
      </c>
      <c r="O616" s="20" t="s">
        <v>25527</v>
      </c>
      <c r="P616" s="20" t="s">
        <v>25528</v>
      </c>
      <c r="Q616" s="20" t="s">
        <v>25529</v>
      </c>
      <c r="R616" s="20" t="s">
        <v>25530</v>
      </c>
      <c r="S616" s="20" t="s">
        <v>25531</v>
      </c>
      <c r="T616" s="20" t="s">
        <v>25532</v>
      </c>
      <c r="U616" s="20" t="s">
        <v>25533</v>
      </c>
    </row>
    <row r="617" spans="1:21" x14ac:dyDescent="0.15">
      <c r="A617" s="20" t="s">
        <v>672</v>
      </c>
      <c r="B617" s="20" t="s">
        <v>2715</v>
      </c>
      <c r="C617" s="20" t="s">
        <v>392</v>
      </c>
      <c r="D617" s="20" t="s">
        <v>2716</v>
      </c>
      <c r="E617" s="20" t="s">
        <v>1688</v>
      </c>
      <c r="F617" s="20" t="s">
        <v>2769</v>
      </c>
      <c r="G617" s="20" t="s">
        <v>2016</v>
      </c>
      <c r="H617" s="20" t="s">
        <v>2718</v>
      </c>
      <c r="I617" s="20" t="s">
        <v>2774</v>
      </c>
      <c r="J617" s="20" t="s">
        <v>2739</v>
      </c>
      <c r="K617" s="20" t="s">
        <v>2751</v>
      </c>
      <c r="L617" s="20" t="s">
        <v>25534</v>
      </c>
      <c r="M617" s="20" t="s">
        <v>25535</v>
      </c>
      <c r="N617" s="20" t="s">
        <v>25536</v>
      </c>
      <c r="O617" s="20" t="s">
        <v>25537</v>
      </c>
      <c r="P617" s="20" t="s">
        <v>25538</v>
      </c>
      <c r="Q617" s="20" t="s">
        <v>25539</v>
      </c>
      <c r="R617" s="20" t="s">
        <v>25540</v>
      </c>
      <c r="S617" s="20" t="s">
        <v>25541</v>
      </c>
      <c r="T617" s="20" t="s">
        <v>25542</v>
      </c>
      <c r="U617" s="20" t="s">
        <v>25543</v>
      </c>
    </row>
    <row r="618" spans="1:21" x14ac:dyDescent="0.15">
      <c r="A618" s="20" t="s">
        <v>673</v>
      </c>
      <c r="B618" s="20" t="s">
        <v>2852</v>
      </c>
      <c r="C618" s="20" t="s">
        <v>2039</v>
      </c>
      <c r="D618" s="20" t="s">
        <v>2726</v>
      </c>
      <c r="E618" s="20" t="s">
        <v>2720</v>
      </c>
      <c r="F618" s="20" t="s">
        <v>2519</v>
      </c>
      <c r="G618" s="20" t="s">
        <v>2853</v>
      </c>
      <c r="H618" s="20" t="s">
        <v>827</v>
      </c>
      <c r="I618" s="20" t="s">
        <v>2895</v>
      </c>
      <c r="J618" s="20" t="s">
        <v>2877</v>
      </c>
      <c r="K618" s="20" t="s">
        <v>2725</v>
      </c>
      <c r="L618" s="20" t="s">
        <v>25544</v>
      </c>
      <c r="M618" s="20" t="s">
        <v>25545</v>
      </c>
      <c r="N618" s="20" t="s">
        <v>25546</v>
      </c>
      <c r="O618" s="20" t="s">
        <v>25547</v>
      </c>
      <c r="P618" s="20" t="s">
        <v>25548</v>
      </c>
      <c r="Q618" s="20" t="s">
        <v>25549</v>
      </c>
      <c r="R618" s="20" t="s">
        <v>25550</v>
      </c>
      <c r="S618" s="20" t="s">
        <v>25551</v>
      </c>
      <c r="T618" s="20" t="s">
        <v>25552</v>
      </c>
      <c r="U618" s="20" t="s">
        <v>25553</v>
      </c>
    </row>
    <row r="619" spans="1:21" x14ac:dyDescent="0.15">
      <c r="A619" s="20" t="s">
        <v>674</v>
      </c>
      <c r="B619" s="20" t="s">
        <v>2852</v>
      </c>
      <c r="C619" s="20" t="s">
        <v>2853</v>
      </c>
      <c r="D619" s="20" t="s">
        <v>2519</v>
      </c>
      <c r="E619" s="20" t="s">
        <v>2726</v>
      </c>
      <c r="F619" s="20" t="s">
        <v>2039</v>
      </c>
      <c r="G619" s="20" t="s">
        <v>2921</v>
      </c>
      <c r="H619" s="20" t="s">
        <v>1440</v>
      </c>
      <c r="I619" s="20" t="s">
        <v>1155</v>
      </c>
      <c r="J619" s="20" t="s">
        <v>2773</v>
      </c>
      <c r="K619" s="20" t="s">
        <v>2895</v>
      </c>
      <c r="L619" s="20" t="s">
        <v>25554</v>
      </c>
      <c r="M619" s="20" t="s">
        <v>25555</v>
      </c>
      <c r="N619" s="20" t="s">
        <v>25556</v>
      </c>
      <c r="O619" s="20" t="s">
        <v>25557</v>
      </c>
      <c r="P619" s="20" t="s">
        <v>25558</v>
      </c>
      <c r="Q619" s="20" t="s">
        <v>25559</v>
      </c>
      <c r="R619" s="20" t="s">
        <v>25560</v>
      </c>
      <c r="S619" s="20" t="s">
        <v>25561</v>
      </c>
      <c r="T619" s="20" t="s">
        <v>25562</v>
      </c>
      <c r="U619" s="20" t="s">
        <v>25563</v>
      </c>
    </row>
    <row r="620" spans="1:21" x14ac:dyDescent="0.15">
      <c r="A620" s="20" t="s">
        <v>1429</v>
      </c>
      <c r="B620" s="20" t="s">
        <v>2852</v>
      </c>
      <c r="C620" s="20" t="s">
        <v>2872</v>
      </c>
      <c r="D620" s="20" t="s">
        <v>2864</v>
      </c>
      <c r="E620" s="20" t="s">
        <v>2875</v>
      </c>
      <c r="F620" s="20" t="s">
        <v>2865</v>
      </c>
      <c r="G620" s="20" t="s">
        <v>2898</v>
      </c>
      <c r="H620" s="20" t="s">
        <v>2866</v>
      </c>
      <c r="I620" s="20" t="s">
        <v>2890</v>
      </c>
      <c r="J620" s="20" t="s">
        <v>1440</v>
      </c>
      <c r="K620" s="20" t="s">
        <v>2909</v>
      </c>
      <c r="L620" s="20" t="s">
        <v>25564</v>
      </c>
      <c r="M620" s="20" t="s">
        <v>25565</v>
      </c>
      <c r="N620" s="20" t="s">
        <v>25566</v>
      </c>
      <c r="O620" s="20" t="s">
        <v>25567</v>
      </c>
      <c r="P620" s="20" t="s">
        <v>25568</v>
      </c>
      <c r="Q620" s="20" t="s">
        <v>25569</v>
      </c>
      <c r="R620" s="20" t="s">
        <v>25570</v>
      </c>
      <c r="S620" s="20" t="s">
        <v>25571</v>
      </c>
      <c r="T620" s="20" t="s">
        <v>25572</v>
      </c>
      <c r="U620" s="20" t="s">
        <v>25573</v>
      </c>
    </row>
    <row r="621" spans="1:21" x14ac:dyDescent="0.15">
      <c r="A621" s="20" t="s">
        <v>2384</v>
      </c>
      <c r="B621" s="20" t="s">
        <v>2761</v>
      </c>
      <c r="C621" s="20" t="s">
        <v>2268</v>
      </c>
      <c r="D621" s="20" t="s">
        <v>3378</v>
      </c>
      <c r="E621" s="20" t="s">
        <v>3373</v>
      </c>
      <c r="F621" s="20" t="s">
        <v>2885</v>
      </c>
      <c r="G621" s="20" t="s">
        <v>2768</v>
      </c>
      <c r="H621" s="20" t="s">
        <v>2774</v>
      </c>
      <c r="I621" s="20" t="s">
        <v>2875</v>
      </c>
      <c r="J621" s="20" t="s">
        <v>2858</v>
      </c>
      <c r="K621" s="20" t="s">
        <v>2882</v>
      </c>
      <c r="L621" s="20" t="s">
        <v>25574</v>
      </c>
      <c r="M621" s="20" t="s">
        <v>25575</v>
      </c>
      <c r="N621" s="20" t="s">
        <v>25576</v>
      </c>
      <c r="O621" s="20" t="s">
        <v>25577</v>
      </c>
      <c r="P621" s="20" t="s">
        <v>25578</v>
      </c>
      <c r="Q621" s="20" t="s">
        <v>25579</v>
      </c>
      <c r="R621" s="20" t="s">
        <v>25580</v>
      </c>
      <c r="S621" s="20" t="s">
        <v>25581</v>
      </c>
      <c r="T621" s="20" t="s">
        <v>25582</v>
      </c>
      <c r="U621" s="20" t="s">
        <v>25583</v>
      </c>
    </row>
    <row r="622" spans="1:21" x14ac:dyDescent="0.15">
      <c r="A622" s="20" t="s">
        <v>469</v>
      </c>
      <c r="B622" s="20" t="s">
        <v>2761</v>
      </c>
      <c r="C622" s="20" t="s">
        <v>392</v>
      </c>
      <c r="D622" s="20" t="s">
        <v>2739</v>
      </c>
      <c r="E622" s="20" t="s">
        <v>2740</v>
      </c>
      <c r="F622" s="20" t="s">
        <v>2735</v>
      </c>
      <c r="G622" s="20" t="s">
        <v>1688</v>
      </c>
      <c r="H622" s="20" t="s">
        <v>2747</v>
      </c>
      <c r="I622" s="20" t="s">
        <v>2718</v>
      </c>
      <c r="J622" s="20" t="s">
        <v>2793</v>
      </c>
      <c r="K622" s="20" t="s">
        <v>2774</v>
      </c>
      <c r="L622" s="20" t="s">
        <v>25584</v>
      </c>
      <c r="M622" s="20" t="s">
        <v>25585</v>
      </c>
      <c r="N622" s="20" t="s">
        <v>25586</v>
      </c>
      <c r="O622" s="20" t="s">
        <v>25587</v>
      </c>
      <c r="P622" s="20" t="s">
        <v>25588</v>
      </c>
      <c r="Q622" s="20" t="s">
        <v>25589</v>
      </c>
      <c r="R622" s="20" t="s">
        <v>25590</v>
      </c>
      <c r="S622" s="20" t="s">
        <v>25591</v>
      </c>
      <c r="T622" s="20" t="s">
        <v>25592</v>
      </c>
      <c r="U622" s="20" t="s">
        <v>25593</v>
      </c>
    </row>
    <row r="623" spans="1:21" x14ac:dyDescent="0.15">
      <c r="A623" s="20" t="s">
        <v>1773</v>
      </c>
      <c r="B623" s="20" t="s">
        <v>2715</v>
      </c>
      <c r="C623" s="20" t="s">
        <v>2716</v>
      </c>
      <c r="D623" s="20" t="s">
        <v>1688</v>
      </c>
      <c r="E623" s="20" t="s">
        <v>2750</v>
      </c>
      <c r="F623" s="20" t="s">
        <v>2039</v>
      </c>
      <c r="G623" s="20" t="s">
        <v>2774</v>
      </c>
      <c r="H623" s="20" t="s">
        <v>2852</v>
      </c>
      <c r="I623" s="20" t="s">
        <v>2741</v>
      </c>
      <c r="J623" s="20" t="s">
        <v>2196</v>
      </c>
      <c r="K623" s="20" t="s">
        <v>3121</v>
      </c>
      <c r="L623" s="20" t="s">
        <v>25594</v>
      </c>
      <c r="M623" s="20" t="s">
        <v>25595</v>
      </c>
      <c r="N623" s="20" t="s">
        <v>25596</v>
      </c>
      <c r="O623" s="20" t="s">
        <v>25597</v>
      </c>
      <c r="P623" s="20" t="s">
        <v>25598</v>
      </c>
      <c r="Q623" s="20" t="s">
        <v>25599</v>
      </c>
      <c r="R623" s="20" t="s">
        <v>25600</v>
      </c>
      <c r="S623" s="20" t="s">
        <v>25601</v>
      </c>
      <c r="T623" s="20" t="s">
        <v>25602</v>
      </c>
      <c r="U623" s="20" t="s">
        <v>25603</v>
      </c>
    </row>
    <row r="624" spans="1:21" x14ac:dyDescent="0.15">
      <c r="A624" s="20" t="s">
        <v>955</v>
      </c>
      <c r="B624" s="20" t="s">
        <v>2715</v>
      </c>
      <c r="C624" s="20" t="s">
        <v>2716</v>
      </c>
      <c r="D624" s="20" t="s">
        <v>2727</v>
      </c>
      <c r="E624" s="20" t="s">
        <v>2741</v>
      </c>
      <c r="F624" s="20" t="s">
        <v>2016</v>
      </c>
      <c r="G624" s="20" t="s">
        <v>2769</v>
      </c>
      <c r="H624" s="20" t="s">
        <v>2719</v>
      </c>
      <c r="I624" s="20" t="s">
        <v>2743</v>
      </c>
      <c r="J624" s="20" t="s">
        <v>1688</v>
      </c>
      <c r="K624" s="20" t="s">
        <v>2718</v>
      </c>
      <c r="L624" s="20" t="s">
        <v>25604</v>
      </c>
      <c r="M624" s="20" t="s">
        <v>25605</v>
      </c>
      <c r="N624" s="20" t="s">
        <v>25606</v>
      </c>
      <c r="O624" s="20" t="s">
        <v>25607</v>
      </c>
      <c r="P624" s="20" t="s">
        <v>25608</v>
      </c>
      <c r="Q624" s="20" t="s">
        <v>25609</v>
      </c>
      <c r="R624" s="20" t="s">
        <v>25610</v>
      </c>
      <c r="S624" s="20" t="s">
        <v>25611</v>
      </c>
      <c r="T624" s="20" t="s">
        <v>25612</v>
      </c>
      <c r="U624" s="20" t="s">
        <v>25613</v>
      </c>
    </row>
    <row r="625" spans="1:21" x14ac:dyDescent="0.15">
      <c r="A625" s="20" t="s">
        <v>206</v>
      </c>
      <c r="B625" s="20" t="s">
        <v>2761</v>
      </c>
      <c r="C625" s="20" t="s">
        <v>2852</v>
      </c>
      <c r="D625" s="20" t="s">
        <v>2725</v>
      </c>
      <c r="E625" s="20" t="s">
        <v>2774</v>
      </c>
      <c r="F625" s="20" t="s">
        <v>2793</v>
      </c>
      <c r="G625" s="20" t="s">
        <v>2895</v>
      </c>
      <c r="H625" s="20" t="s">
        <v>2932</v>
      </c>
      <c r="I625" s="20" t="s">
        <v>2722</v>
      </c>
      <c r="J625" s="20" t="s">
        <v>2726</v>
      </c>
      <c r="K625" s="20" t="s">
        <v>2039</v>
      </c>
      <c r="L625" s="20" t="s">
        <v>25614</v>
      </c>
      <c r="M625" s="20" t="s">
        <v>25615</v>
      </c>
      <c r="N625" s="20" t="s">
        <v>25616</v>
      </c>
      <c r="O625" s="20" t="s">
        <v>25617</v>
      </c>
      <c r="P625" s="20" t="s">
        <v>25618</v>
      </c>
      <c r="Q625" s="20" t="s">
        <v>25619</v>
      </c>
      <c r="R625" s="20" t="s">
        <v>25620</v>
      </c>
      <c r="S625" s="20" t="s">
        <v>25621</v>
      </c>
      <c r="T625" s="20" t="s">
        <v>25622</v>
      </c>
      <c r="U625" s="20" t="s">
        <v>25623</v>
      </c>
    </row>
    <row r="626" spans="1:21" x14ac:dyDescent="0.15">
      <c r="A626" s="20" t="s">
        <v>675</v>
      </c>
      <c r="B626" s="20" t="s">
        <v>2719</v>
      </c>
      <c r="C626" s="20" t="s">
        <v>2720</v>
      </c>
      <c r="D626" s="20" t="s">
        <v>2721</v>
      </c>
      <c r="E626" s="20" t="s">
        <v>2733</v>
      </c>
      <c r="F626" s="20" t="s">
        <v>2727</v>
      </c>
      <c r="G626" s="20" t="s">
        <v>2732</v>
      </c>
      <c r="H626" s="20" t="s">
        <v>2853</v>
      </c>
      <c r="I626" s="20" t="s">
        <v>2737</v>
      </c>
      <c r="J626" s="20" t="s">
        <v>2865</v>
      </c>
      <c r="K626" s="20" t="s">
        <v>2744</v>
      </c>
      <c r="L626" s="20" t="s">
        <v>25624</v>
      </c>
      <c r="M626" s="20" t="s">
        <v>25625</v>
      </c>
      <c r="N626" s="20" t="s">
        <v>25626</v>
      </c>
      <c r="O626" s="20" t="s">
        <v>25627</v>
      </c>
      <c r="P626" s="20" t="s">
        <v>25628</v>
      </c>
      <c r="Q626" s="20" t="s">
        <v>25629</v>
      </c>
      <c r="R626" s="20" t="s">
        <v>25630</v>
      </c>
      <c r="S626" s="20" t="s">
        <v>25631</v>
      </c>
      <c r="T626" s="20" t="s">
        <v>25632</v>
      </c>
      <c r="U626" s="20" t="s">
        <v>25633</v>
      </c>
    </row>
    <row r="627" spans="1:21" x14ac:dyDescent="0.15">
      <c r="A627" s="20" t="s">
        <v>2385</v>
      </c>
      <c r="B627" s="20" t="s">
        <v>2720</v>
      </c>
      <c r="C627" s="20" t="s">
        <v>2719</v>
      </c>
      <c r="D627" s="20" t="s">
        <v>2721</v>
      </c>
      <c r="E627" s="20" t="s">
        <v>3324</v>
      </c>
      <c r="F627" s="20" t="s">
        <v>2726</v>
      </c>
      <c r="G627" s="20" t="s">
        <v>2715</v>
      </c>
      <c r="H627" s="20" t="s">
        <v>2745</v>
      </c>
      <c r="I627" s="20" t="s">
        <v>2727</v>
      </c>
      <c r="J627" s="20" t="s">
        <v>2853</v>
      </c>
      <c r="K627" s="20" t="s">
        <v>2742</v>
      </c>
      <c r="L627" s="20" t="s">
        <v>25634</v>
      </c>
      <c r="M627" s="20" t="s">
        <v>25635</v>
      </c>
      <c r="N627" s="20" t="s">
        <v>25636</v>
      </c>
      <c r="O627" s="20" t="s">
        <v>25637</v>
      </c>
      <c r="P627" s="20" t="s">
        <v>25638</v>
      </c>
      <c r="Q627" s="20" t="s">
        <v>25639</v>
      </c>
      <c r="R627" s="20" t="s">
        <v>25640</v>
      </c>
      <c r="S627" s="20" t="s">
        <v>25641</v>
      </c>
      <c r="T627" s="20" t="s">
        <v>25642</v>
      </c>
      <c r="U627" s="20" t="s">
        <v>25643</v>
      </c>
    </row>
    <row r="628" spans="1:21" x14ac:dyDescent="0.15">
      <c r="A628" s="20" t="s">
        <v>676</v>
      </c>
      <c r="B628" s="20" t="s">
        <v>2869</v>
      </c>
      <c r="C628" s="20" t="s">
        <v>2897</v>
      </c>
      <c r="D628" s="20" t="s">
        <v>2273</v>
      </c>
      <c r="E628" s="20" t="s">
        <v>2558</v>
      </c>
      <c r="F628" s="20" t="s">
        <v>2870</v>
      </c>
      <c r="G628" s="20" t="s">
        <v>2969</v>
      </c>
      <c r="H628" s="20" t="s">
        <v>2874</v>
      </c>
      <c r="I628" s="20" t="s">
        <v>2910</v>
      </c>
      <c r="J628" s="20" t="s">
        <v>1641</v>
      </c>
      <c r="K628" s="20" t="s">
        <v>2936</v>
      </c>
      <c r="L628" s="20" t="s">
        <v>25644</v>
      </c>
      <c r="M628" s="20" t="s">
        <v>25645</v>
      </c>
      <c r="N628" s="20" t="s">
        <v>25646</v>
      </c>
      <c r="O628" s="20" t="s">
        <v>25647</v>
      </c>
      <c r="P628" s="20" t="s">
        <v>25648</v>
      </c>
      <c r="Q628" s="20" t="s">
        <v>25649</v>
      </c>
      <c r="R628" s="20" t="s">
        <v>25650</v>
      </c>
      <c r="S628" s="20" t="s">
        <v>25651</v>
      </c>
      <c r="T628" s="20" t="s">
        <v>25652</v>
      </c>
      <c r="U628" s="20" t="s">
        <v>25653</v>
      </c>
    </row>
    <row r="629" spans="1:21" x14ac:dyDescent="0.15">
      <c r="A629" s="20" t="s">
        <v>956</v>
      </c>
      <c r="B629" s="20" t="s">
        <v>2715</v>
      </c>
      <c r="C629" s="20" t="s">
        <v>2716</v>
      </c>
      <c r="D629" s="20" t="s">
        <v>2774</v>
      </c>
      <c r="E629" s="20" t="s">
        <v>2720</v>
      </c>
      <c r="F629" s="20" t="s">
        <v>392</v>
      </c>
      <c r="G629" s="20" t="s">
        <v>2718</v>
      </c>
      <c r="H629" s="20" t="s">
        <v>2524</v>
      </c>
      <c r="I629" s="20" t="s">
        <v>2740</v>
      </c>
      <c r="J629" s="20" t="s">
        <v>2726</v>
      </c>
      <c r="K629" s="20" t="s">
        <v>2725</v>
      </c>
      <c r="L629" s="20" t="s">
        <v>25654</v>
      </c>
      <c r="M629" s="20" t="s">
        <v>25655</v>
      </c>
      <c r="N629" s="20" t="s">
        <v>25656</v>
      </c>
      <c r="O629" s="20" t="s">
        <v>25657</v>
      </c>
      <c r="P629" s="20" t="s">
        <v>25658</v>
      </c>
      <c r="Q629" s="20" t="s">
        <v>25659</v>
      </c>
      <c r="R629" s="20" t="s">
        <v>25660</v>
      </c>
      <c r="S629" s="20" t="s">
        <v>25661</v>
      </c>
      <c r="T629" s="20" t="s">
        <v>25662</v>
      </c>
      <c r="U629" s="20" t="s">
        <v>25663</v>
      </c>
    </row>
    <row r="630" spans="1:21" x14ac:dyDescent="0.15">
      <c r="A630" s="20" t="s">
        <v>957</v>
      </c>
      <c r="B630" s="20" t="s">
        <v>2715</v>
      </c>
      <c r="C630" s="20" t="s">
        <v>2727</v>
      </c>
      <c r="D630" s="20" t="s">
        <v>2769</v>
      </c>
      <c r="E630" s="20" t="s">
        <v>2716</v>
      </c>
      <c r="F630" s="20" t="s">
        <v>2016</v>
      </c>
      <c r="G630" s="20" t="s">
        <v>2721</v>
      </c>
      <c r="H630" s="20" t="s">
        <v>2719</v>
      </c>
      <c r="I630" s="20" t="s">
        <v>1688</v>
      </c>
      <c r="J630" s="20" t="s">
        <v>2741</v>
      </c>
      <c r="K630" s="20" t="s">
        <v>2743</v>
      </c>
      <c r="L630" s="20" t="s">
        <v>25664</v>
      </c>
      <c r="M630" s="20" t="s">
        <v>25665</v>
      </c>
      <c r="N630" s="20" t="s">
        <v>25666</v>
      </c>
      <c r="O630" s="20" t="s">
        <v>25667</v>
      </c>
      <c r="P630" s="20" t="s">
        <v>25668</v>
      </c>
      <c r="Q630" s="20" t="s">
        <v>25669</v>
      </c>
      <c r="R630" s="20" t="s">
        <v>25670</v>
      </c>
      <c r="S630" s="20" t="s">
        <v>25671</v>
      </c>
      <c r="T630" s="20" t="s">
        <v>25672</v>
      </c>
      <c r="U630" s="20" t="s">
        <v>25673</v>
      </c>
    </row>
    <row r="631" spans="1:21" x14ac:dyDescent="0.15">
      <c r="A631" s="20" t="s">
        <v>958</v>
      </c>
      <c r="B631" s="20" t="s">
        <v>2716</v>
      </c>
      <c r="C631" s="20" t="s">
        <v>2715</v>
      </c>
      <c r="D631" s="20" t="s">
        <v>2196</v>
      </c>
      <c r="E631" s="20" t="s">
        <v>2719</v>
      </c>
      <c r="F631" s="20" t="s">
        <v>2041</v>
      </c>
      <c r="G631" s="20" t="s">
        <v>2524</v>
      </c>
      <c r="H631" s="20" t="s">
        <v>2740</v>
      </c>
      <c r="I631" s="20" t="s">
        <v>2717</v>
      </c>
      <c r="J631" s="20" t="s">
        <v>2735</v>
      </c>
      <c r="K631" s="20" t="s">
        <v>2741</v>
      </c>
      <c r="L631" s="20" t="s">
        <v>25674</v>
      </c>
      <c r="M631" s="20" t="s">
        <v>25675</v>
      </c>
      <c r="N631" s="20" t="s">
        <v>25676</v>
      </c>
      <c r="O631" s="20" t="s">
        <v>25677</v>
      </c>
      <c r="P631" s="20" t="s">
        <v>25678</v>
      </c>
      <c r="Q631" s="20" t="s">
        <v>25679</v>
      </c>
      <c r="R631" s="20" t="s">
        <v>25680</v>
      </c>
      <c r="S631" s="20" t="s">
        <v>25681</v>
      </c>
      <c r="T631" s="20" t="s">
        <v>25682</v>
      </c>
      <c r="U631" s="20" t="s">
        <v>25683</v>
      </c>
    </row>
    <row r="632" spans="1:21" x14ac:dyDescent="0.15">
      <c r="A632" s="20" t="s">
        <v>207</v>
      </c>
      <c r="B632" s="20" t="s">
        <v>2761</v>
      </c>
      <c r="C632" s="20" t="s">
        <v>2722</v>
      </c>
      <c r="D632" s="20" t="s">
        <v>2774</v>
      </c>
      <c r="E632" s="20" t="s">
        <v>2793</v>
      </c>
      <c r="F632" s="20" t="s">
        <v>2864</v>
      </c>
      <c r="G632" s="20" t="s">
        <v>2852</v>
      </c>
      <c r="H632" s="20" t="s">
        <v>2268</v>
      </c>
      <c r="I632" s="20" t="s">
        <v>2791</v>
      </c>
      <c r="J632" s="20" t="s">
        <v>2875</v>
      </c>
      <c r="K632" s="20" t="s">
        <v>2768</v>
      </c>
      <c r="L632" s="20" t="s">
        <v>25684</v>
      </c>
      <c r="M632" s="20" t="s">
        <v>25685</v>
      </c>
      <c r="N632" s="20" t="s">
        <v>25686</v>
      </c>
      <c r="O632" s="20" t="s">
        <v>25687</v>
      </c>
      <c r="P632" s="20" t="s">
        <v>25688</v>
      </c>
      <c r="Q632" s="20" t="s">
        <v>25689</v>
      </c>
      <c r="R632" s="20" t="s">
        <v>25690</v>
      </c>
      <c r="S632" s="20" t="s">
        <v>25691</v>
      </c>
      <c r="T632" s="20" t="s">
        <v>25692</v>
      </c>
      <c r="U632" s="20" t="s">
        <v>25693</v>
      </c>
    </row>
    <row r="633" spans="1:21" x14ac:dyDescent="0.15">
      <c r="A633" s="20" t="s">
        <v>208</v>
      </c>
      <c r="B633" s="20" t="s">
        <v>2761</v>
      </c>
      <c r="C633" s="20" t="s">
        <v>2774</v>
      </c>
      <c r="D633" s="20" t="s">
        <v>2722</v>
      </c>
      <c r="E633" s="20" t="s">
        <v>2769</v>
      </c>
      <c r="F633" s="20" t="s">
        <v>2793</v>
      </c>
      <c r="G633" s="20" t="s">
        <v>2773</v>
      </c>
      <c r="H633" s="20" t="s">
        <v>2768</v>
      </c>
      <c r="I633" s="20" t="s">
        <v>2016</v>
      </c>
      <c r="J633" s="20" t="s">
        <v>2942</v>
      </c>
      <c r="K633" s="20" t="s">
        <v>2789</v>
      </c>
      <c r="L633" s="20" t="s">
        <v>25694</v>
      </c>
      <c r="M633" s="20" t="s">
        <v>25695</v>
      </c>
      <c r="N633" s="20" t="s">
        <v>25696</v>
      </c>
      <c r="O633" s="20" t="s">
        <v>25697</v>
      </c>
      <c r="P633" s="20" t="s">
        <v>25698</v>
      </c>
      <c r="Q633" s="20" t="s">
        <v>25699</v>
      </c>
      <c r="R633" s="20" t="s">
        <v>25700</v>
      </c>
      <c r="S633" s="20" t="s">
        <v>25701</v>
      </c>
      <c r="T633" s="20" t="s">
        <v>25702</v>
      </c>
      <c r="U633" s="20" t="s">
        <v>25703</v>
      </c>
    </row>
    <row r="634" spans="1:21" x14ac:dyDescent="0.15">
      <c r="A634" s="20" t="s">
        <v>1774</v>
      </c>
      <c r="B634" s="20" t="s">
        <v>2719</v>
      </c>
      <c r="C634" s="20" t="s">
        <v>2720</v>
      </c>
      <c r="D634" s="20" t="s">
        <v>2721</v>
      </c>
      <c r="E634" s="20" t="s">
        <v>2853</v>
      </c>
      <c r="F634" s="20" t="s">
        <v>2733</v>
      </c>
      <c r="G634" s="20" t="s">
        <v>2727</v>
      </c>
      <c r="H634" s="20" t="s">
        <v>2865</v>
      </c>
      <c r="I634" s="20" t="s">
        <v>2732</v>
      </c>
      <c r="J634" s="20" t="s">
        <v>2737</v>
      </c>
      <c r="K634" s="20" t="s">
        <v>2745</v>
      </c>
      <c r="L634" s="20" t="s">
        <v>25704</v>
      </c>
      <c r="M634" s="20" t="s">
        <v>25705</v>
      </c>
      <c r="N634" s="20" t="s">
        <v>25706</v>
      </c>
      <c r="O634" s="20" t="s">
        <v>25707</v>
      </c>
      <c r="P634" s="20" t="s">
        <v>25708</v>
      </c>
      <c r="Q634" s="20" t="s">
        <v>25709</v>
      </c>
      <c r="R634" s="20" t="s">
        <v>25710</v>
      </c>
      <c r="S634" s="20" t="s">
        <v>25711</v>
      </c>
      <c r="T634" s="20" t="s">
        <v>25712</v>
      </c>
      <c r="U634" s="20" t="s">
        <v>25713</v>
      </c>
    </row>
    <row r="635" spans="1:21" x14ac:dyDescent="0.15">
      <c r="A635" s="20" t="s">
        <v>2386</v>
      </c>
      <c r="B635" s="20" t="s">
        <v>2767</v>
      </c>
      <c r="C635" s="20" t="s">
        <v>3365</v>
      </c>
      <c r="D635" s="20" t="s">
        <v>3373</v>
      </c>
      <c r="E635" s="20" t="s">
        <v>3387</v>
      </c>
      <c r="F635" s="20" t="s">
        <v>3368</v>
      </c>
      <c r="G635" s="20" t="s">
        <v>3380</v>
      </c>
      <c r="H635" s="20" t="s">
        <v>3395</v>
      </c>
      <c r="I635" s="20" t="s">
        <v>3366</v>
      </c>
      <c r="J635" s="20" t="s">
        <v>3422</v>
      </c>
      <c r="K635" s="20" t="s">
        <v>1116</v>
      </c>
      <c r="L635" s="20" t="s">
        <v>25714</v>
      </c>
      <c r="M635" s="20" t="s">
        <v>25715</v>
      </c>
      <c r="N635" s="20" t="s">
        <v>25716</v>
      </c>
      <c r="O635" s="20" t="s">
        <v>25717</v>
      </c>
      <c r="P635" s="20" t="s">
        <v>25718</v>
      </c>
      <c r="Q635" s="20" t="s">
        <v>25719</v>
      </c>
      <c r="R635" s="20" t="s">
        <v>25720</v>
      </c>
      <c r="S635" s="20" t="s">
        <v>25721</v>
      </c>
      <c r="T635" s="20" t="s">
        <v>25722</v>
      </c>
      <c r="U635" s="20" t="s">
        <v>25723</v>
      </c>
    </row>
    <row r="636" spans="1:21" x14ac:dyDescent="0.15">
      <c r="A636" s="20" t="s">
        <v>1775</v>
      </c>
      <c r="B636" s="20" t="s">
        <v>2768</v>
      </c>
      <c r="C636" s="20" t="s">
        <v>2777</v>
      </c>
      <c r="D636" s="20" t="s">
        <v>2761</v>
      </c>
      <c r="E636" s="20" t="s">
        <v>2765</v>
      </c>
      <c r="F636" s="20" t="s">
        <v>2764</v>
      </c>
      <c r="G636" s="20" t="s">
        <v>2795</v>
      </c>
      <c r="H636" s="20" t="s">
        <v>2524</v>
      </c>
      <c r="I636" s="20" t="s">
        <v>2766</v>
      </c>
      <c r="J636" s="20" t="s">
        <v>2759</v>
      </c>
      <c r="K636" s="20" t="s">
        <v>2771</v>
      </c>
      <c r="L636" s="20" t="s">
        <v>25724</v>
      </c>
      <c r="M636" s="20" t="s">
        <v>25725</v>
      </c>
      <c r="N636" s="20" t="s">
        <v>25726</v>
      </c>
      <c r="O636" s="20" t="s">
        <v>25727</v>
      </c>
      <c r="P636" s="20" t="s">
        <v>25728</v>
      </c>
      <c r="Q636" s="20" t="s">
        <v>25729</v>
      </c>
      <c r="R636" s="20" t="s">
        <v>25730</v>
      </c>
      <c r="S636" s="20" t="s">
        <v>25731</v>
      </c>
      <c r="T636" s="20" t="s">
        <v>25732</v>
      </c>
      <c r="U636" s="20" t="s">
        <v>25733</v>
      </c>
    </row>
    <row r="637" spans="1:21" x14ac:dyDescent="0.15">
      <c r="A637" s="20" t="s">
        <v>2129</v>
      </c>
      <c r="B637" s="20" t="s">
        <v>2761</v>
      </c>
      <c r="C637" s="20" t="s">
        <v>2016</v>
      </c>
      <c r="D637" s="20" t="s">
        <v>2769</v>
      </c>
      <c r="E637" s="20" t="s">
        <v>3411</v>
      </c>
      <c r="F637" s="20" t="s">
        <v>2768</v>
      </c>
      <c r="G637" s="20" t="s">
        <v>2766</v>
      </c>
      <c r="H637" s="20" t="s">
        <v>3373</v>
      </c>
      <c r="I637" s="20" t="s">
        <v>2764</v>
      </c>
      <c r="J637" s="20" t="s">
        <v>3378</v>
      </c>
      <c r="K637" s="20" t="s">
        <v>2777</v>
      </c>
      <c r="L637" s="20" t="s">
        <v>25734</v>
      </c>
      <c r="M637" s="20" t="s">
        <v>25735</v>
      </c>
      <c r="N637" s="20" t="s">
        <v>25736</v>
      </c>
      <c r="O637" s="20" t="s">
        <v>25737</v>
      </c>
      <c r="P637" s="20" t="s">
        <v>25738</v>
      </c>
      <c r="Q637" s="20" t="s">
        <v>25739</v>
      </c>
      <c r="R637" s="20" t="s">
        <v>25740</v>
      </c>
      <c r="S637" s="20" t="s">
        <v>25741</v>
      </c>
      <c r="T637" s="20" t="s">
        <v>25742</v>
      </c>
      <c r="U637" s="20" t="s">
        <v>25743</v>
      </c>
    </row>
    <row r="638" spans="1:21" x14ac:dyDescent="0.15">
      <c r="A638" s="20" t="s">
        <v>1776</v>
      </c>
      <c r="B638" s="20" t="s">
        <v>2759</v>
      </c>
      <c r="C638" s="20" t="s">
        <v>2896</v>
      </c>
      <c r="D638" s="20" t="s">
        <v>2761</v>
      </c>
      <c r="E638" s="20" t="s">
        <v>2767</v>
      </c>
      <c r="F638" s="20" t="s">
        <v>3332</v>
      </c>
      <c r="G638" s="20" t="s">
        <v>2768</v>
      </c>
      <c r="H638" s="20" t="s">
        <v>2799</v>
      </c>
      <c r="I638" s="20" t="s">
        <v>2524</v>
      </c>
      <c r="J638" s="20" t="s">
        <v>2795</v>
      </c>
      <c r="K638" s="20" t="s">
        <v>2984</v>
      </c>
      <c r="L638" s="20" t="s">
        <v>25744</v>
      </c>
      <c r="M638" s="20" t="s">
        <v>25745</v>
      </c>
      <c r="N638" s="20" t="s">
        <v>25746</v>
      </c>
      <c r="O638" s="20" t="s">
        <v>25747</v>
      </c>
      <c r="P638" s="20" t="s">
        <v>25748</v>
      </c>
      <c r="Q638" s="20" t="s">
        <v>25749</v>
      </c>
      <c r="R638" s="20" t="s">
        <v>25750</v>
      </c>
      <c r="S638" s="20" t="s">
        <v>25751</v>
      </c>
      <c r="T638" s="20" t="s">
        <v>25752</v>
      </c>
      <c r="U638" s="20" t="s">
        <v>25753</v>
      </c>
    </row>
    <row r="639" spans="1:21" x14ac:dyDescent="0.15">
      <c r="A639" s="20" t="s">
        <v>2387</v>
      </c>
      <c r="B639" s="20" t="s">
        <v>2853</v>
      </c>
      <c r="C639" s="20" t="s">
        <v>2719</v>
      </c>
      <c r="D639" s="20" t="s">
        <v>2721</v>
      </c>
      <c r="E639" s="20" t="s">
        <v>2864</v>
      </c>
      <c r="F639" s="20" t="s">
        <v>2865</v>
      </c>
      <c r="G639" s="20" t="s">
        <v>1969</v>
      </c>
      <c r="H639" s="20" t="s">
        <v>2879</v>
      </c>
      <c r="I639" s="20" t="s">
        <v>2722</v>
      </c>
      <c r="J639" s="20" t="s">
        <v>2727</v>
      </c>
      <c r="K639" s="20" t="s">
        <v>2034</v>
      </c>
      <c r="L639" s="20" t="s">
        <v>25754</v>
      </c>
      <c r="M639" s="20" t="s">
        <v>25755</v>
      </c>
      <c r="N639" s="20" t="s">
        <v>25756</v>
      </c>
      <c r="O639" s="20" t="s">
        <v>25757</v>
      </c>
      <c r="P639" s="20" t="s">
        <v>25758</v>
      </c>
      <c r="Q639" s="20" t="s">
        <v>25759</v>
      </c>
      <c r="R639" s="20" t="s">
        <v>25760</v>
      </c>
      <c r="S639" s="20" t="s">
        <v>25761</v>
      </c>
      <c r="T639" s="20" t="s">
        <v>25762</v>
      </c>
      <c r="U639" s="20" t="s">
        <v>25763</v>
      </c>
    </row>
    <row r="640" spans="1:21" x14ac:dyDescent="0.15">
      <c r="A640" s="20" t="s">
        <v>209</v>
      </c>
      <c r="B640" s="20" t="s">
        <v>1440</v>
      </c>
      <c r="C640" s="20" t="s">
        <v>2852</v>
      </c>
      <c r="D640" s="20" t="s">
        <v>2870</v>
      </c>
      <c r="E640" s="20" t="s">
        <v>3366</v>
      </c>
      <c r="F640" s="20" t="s">
        <v>2343</v>
      </c>
      <c r="G640" s="20" t="s">
        <v>2273</v>
      </c>
      <c r="H640" s="20" t="s">
        <v>3403</v>
      </c>
      <c r="I640" s="20" t="s">
        <v>2877</v>
      </c>
      <c r="J640" s="20" t="s">
        <v>2961</v>
      </c>
      <c r="K640" s="20" t="s">
        <v>3378</v>
      </c>
      <c r="L640" s="20" t="s">
        <v>25764</v>
      </c>
      <c r="M640" s="20" t="s">
        <v>25765</v>
      </c>
      <c r="N640" s="20" t="s">
        <v>25766</v>
      </c>
      <c r="O640" s="20" t="s">
        <v>25767</v>
      </c>
      <c r="P640" s="20" t="s">
        <v>25768</v>
      </c>
      <c r="Q640" s="20" t="s">
        <v>25769</v>
      </c>
      <c r="R640" s="20" t="s">
        <v>25770</v>
      </c>
      <c r="S640" s="20" t="s">
        <v>25771</v>
      </c>
      <c r="T640" s="20" t="s">
        <v>25772</v>
      </c>
      <c r="U640" s="20" t="s">
        <v>25773</v>
      </c>
    </row>
    <row r="641" spans="1:21" x14ac:dyDescent="0.15">
      <c r="A641" s="20" t="s">
        <v>210</v>
      </c>
      <c r="B641" s="20" t="s">
        <v>1440</v>
      </c>
      <c r="C641" s="20" t="s">
        <v>2852</v>
      </c>
      <c r="D641" s="20" t="s">
        <v>3403</v>
      </c>
      <c r="E641" s="20" t="s">
        <v>3366</v>
      </c>
      <c r="F641" s="20" t="s">
        <v>2761</v>
      </c>
      <c r="G641" s="20" t="s">
        <v>2898</v>
      </c>
      <c r="H641" s="20" t="s">
        <v>2877</v>
      </c>
      <c r="I641" s="20" t="s">
        <v>2882</v>
      </c>
      <c r="J641" s="20" t="s">
        <v>3378</v>
      </c>
      <c r="K641" s="20" t="s">
        <v>3418</v>
      </c>
      <c r="L641" s="20" t="s">
        <v>25774</v>
      </c>
      <c r="M641" s="20" t="s">
        <v>25775</v>
      </c>
      <c r="N641" s="20" t="s">
        <v>25776</v>
      </c>
      <c r="O641" s="20" t="s">
        <v>25777</v>
      </c>
      <c r="P641" s="20" t="s">
        <v>25778</v>
      </c>
      <c r="Q641" s="20" t="s">
        <v>25779</v>
      </c>
      <c r="R641" s="20" t="s">
        <v>25780</v>
      </c>
      <c r="S641" s="20" t="s">
        <v>25781</v>
      </c>
      <c r="T641" s="20" t="s">
        <v>25782</v>
      </c>
      <c r="U641" s="20" t="s">
        <v>25783</v>
      </c>
    </row>
    <row r="642" spans="1:21" x14ac:dyDescent="0.15">
      <c r="A642" s="20" t="s">
        <v>211</v>
      </c>
      <c r="B642" s="20" t="s">
        <v>1440</v>
      </c>
      <c r="C642" s="20" t="s">
        <v>3378</v>
      </c>
      <c r="D642" s="20" t="s">
        <v>2852</v>
      </c>
      <c r="E642" s="20" t="s">
        <v>2886</v>
      </c>
      <c r="F642" s="20" t="s">
        <v>2875</v>
      </c>
      <c r="G642" s="20" t="s">
        <v>3365</v>
      </c>
      <c r="H642" s="20" t="s">
        <v>2877</v>
      </c>
      <c r="I642" s="20" t="s">
        <v>2863</v>
      </c>
      <c r="J642" s="20" t="s">
        <v>2343</v>
      </c>
      <c r="K642" s="20" t="s">
        <v>3368</v>
      </c>
      <c r="L642" s="20" t="s">
        <v>25784</v>
      </c>
      <c r="M642" s="20" t="s">
        <v>25785</v>
      </c>
      <c r="N642" s="20" t="s">
        <v>25786</v>
      </c>
      <c r="O642" s="20" t="s">
        <v>25787</v>
      </c>
      <c r="P642" s="20" t="s">
        <v>25788</v>
      </c>
      <c r="Q642" s="20" t="s">
        <v>25789</v>
      </c>
      <c r="R642" s="20" t="s">
        <v>25790</v>
      </c>
      <c r="S642" s="20" t="s">
        <v>25791</v>
      </c>
      <c r="T642" s="20" t="s">
        <v>25792</v>
      </c>
      <c r="U642" s="20" t="s">
        <v>25793</v>
      </c>
    </row>
    <row r="643" spans="1:21" x14ac:dyDescent="0.15">
      <c r="A643" s="20" t="s">
        <v>212</v>
      </c>
      <c r="B643" s="20" t="s">
        <v>2852</v>
      </c>
      <c r="C643" s="20" t="s">
        <v>2853</v>
      </c>
      <c r="D643" s="20" t="s">
        <v>2720</v>
      </c>
      <c r="E643" s="20" t="s">
        <v>2742</v>
      </c>
      <c r="F643" s="20" t="s">
        <v>2721</v>
      </c>
      <c r="G643" s="20" t="s">
        <v>2519</v>
      </c>
      <c r="H643" s="20" t="s">
        <v>2726</v>
      </c>
      <c r="I643" s="20" t="s">
        <v>2039</v>
      </c>
      <c r="J643" s="20" t="s">
        <v>2715</v>
      </c>
      <c r="K643" s="20" t="s">
        <v>2745</v>
      </c>
      <c r="L643" s="20" t="s">
        <v>25794</v>
      </c>
      <c r="M643" s="20" t="s">
        <v>25795</v>
      </c>
      <c r="N643" s="20" t="s">
        <v>25796</v>
      </c>
      <c r="O643" s="20" t="s">
        <v>25797</v>
      </c>
      <c r="P643" s="20" t="s">
        <v>25798</v>
      </c>
      <c r="Q643" s="20" t="s">
        <v>25799</v>
      </c>
      <c r="R643" s="20" t="s">
        <v>25800</v>
      </c>
      <c r="S643" s="20" t="s">
        <v>25801</v>
      </c>
      <c r="T643" s="20" t="s">
        <v>25802</v>
      </c>
      <c r="U643" s="20" t="s">
        <v>25803</v>
      </c>
    </row>
    <row r="644" spans="1:21" x14ac:dyDescent="0.15">
      <c r="A644" s="20" t="s">
        <v>2388</v>
      </c>
      <c r="B644" s="20" t="s">
        <v>2852</v>
      </c>
      <c r="C644" s="20" t="s">
        <v>2039</v>
      </c>
      <c r="D644" s="20" t="s">
        <v>2726</v>
      </c>
      <c r="E644" s="20" t="s">
        <v>2720</v>
      </c>
      <c r="F644" s="20" t="s">
        <v>2016</v>
      </c>
      <c r="G644" s="20" t="s">
        <v>2862</v>
      </c>
      <c r="H644" s="20" t="s">
        <v>2895</v>
      </c>
      <c r="I644" s="20" t="s">
        <v>2853</v>
      </c>
      <c r="J644" s="20" t="s">
        <v>1707</v>
      </c>
      <c r="K644" s="20" t="s">
        <v>2745</v>
      </c>
      <c r="L644" s="20" t="s">
        <v>25804</v>
      </c>
      <c r="M644" s="20" t="s">
        <v>25805</v>
      </c>
      <c r="N644" s="20" t="s">
        <v>25806</v>
      </c>
      <c r="O644" s="20" t="s">
        <v>25807</v>
      </c>
      <c r="P644" s="20" t="s">
        <v>25808</v>
      </c>
      <c r="Q644" s="20" t="s">
        <v>25809</v>
      </c>
      <c r="R644" s="20" t="s">
        <v>25810</v>
      </c>
      <c r="S644" s="20" t="s">
        <v>25811</v>
      </c>
      <c r="T644" s="20" t="s">
        <v>25812</v>
      </c>
      <c r="U644" s="20" t="s">
        <v>25813</v>
      </c>
    </row>
    <row r="645" spans="1:21" x14ac:dyDescent="0.15">
      <c r="A645" s="20" t="s">
        <v>470</v>
      </c>
      <c r="B645" s="20" t="s">
        <v>2852</v>
      </c>
      <c r="C645" s="20" t="s">
        <v>2039</v>
      </c>
      <c r="D645" s="20" t="s">
        <v>2726</v>
      </c>
      <c r="E645" s="20" t="s">
        <v>2720</v>
      </c>
      <c r="F645" s="20" t="s">
        <v>2519</v>
      </c>
      <c r="G645" s="20" t="s">
        <v>2895</v>
      </c>
      <c r="H645" s="20" t="s">
        <v>2853</v>
      </c>
      <c r="I645" s="20" t="s">
        <v>2742</v>
      </c>
      <c r="J645" s="20" t="s">
        <v>2862</v>
      </c>
      <c r="K645" s="20" t="s">
        <v>2877</v>
      </c>
      <c r="L645" s="20" t="s">
        <v>25814</v>
      </c>
      <c r="M645" s="20" t="s">
        <v>25815</v>
      </c>
      <c r="N645" s="20" t="s">
        <v>25816</v>
      </c>
      <c r="O645" s="20" t="s">
        <v>25817</v>
      </c>
      <c r="P645" s="20" t="s">
        <v>25818</v>
      </c>
      <c r="Q645" s="20" t="s">
        <v>25819</v>
      </c>
      <c r="R645" s="20" t="s">
        <v>25820</v>
      </c>
      <c r="S645" s="20" t="s">
        <v>25821</v>
      </c>
      <c r="T645" s="20" t="s">
        <v>25822</v>
      </c>
      <c r="U645" s="20" t="s">
        <v>25823</v>
      </c>
    </row>
    <row r="646" spans="1:21" x14ac:dyDescent="0.15">
      <c r="A646" s="20" t="s">
        <v>471</v>
      </c>
      <c r="B646" s="20" t="s">
        <v>2016</v>
      </c>
      <c r="C646" s="20" t="s">
        <v>2715</v>
      </c>
      <c r="D646" s="20" t="s">
        <v>2769</v>
      </c>
      <c r="E646" s="20" t="s">
        <v>2774</v>
      </c>
      <c r="F646" s="20" t="s">
        <v>2039</v>
      </c>
      <c r="G646" s="20" t="s">
        <v>2761</v>
      </c>
      <c r="H646" s="20" t="s">
        <v>392</v>
      </c>
      <c r="I646" s="20" t="s">
        <v>1446</v>
      </c>
      <c r="J646" s="20" t="s">
        <v>2852</v>
      </c>
      <c r="K646" s="20" t="s">
        <v>1707</v>
      </c>
      <c r="L646" s="20" t="s">
        <v>25824</v>
      </c>
      <c r="M646" s="20" t="s">
        <v>25825</v>
      </c>
      <c r="N646" s="20" t="s">
        <v>25826</v>
      </c>
      <c r="O646" s="20" t="s">
        <v>25827</v>
      </c>
      <c r="P646" s="20" t="s">
        <v>25828</v>
      </c>
      <c r="Q646" s="20" t="s">
        <v>25829</v>
      </c>
      <c r="R646" s="20" t="s">
        <v>25830</v>
      </c>
      <c r="S646" s="20" t="s">
        <v>25831</v>
      </c>
      <c r="T646" s="20" t="s">
        <v>25832</v>
      </c>
      <c r="U646" s="20" t="s">
        <v>25833</v>
      </c>
    </row>
    <row r="647" spans="1:21" x14ac:dyDescent="0.15">
      <c r="A647" s="20" t="s">
        <v>677</v>
      </c>
      <c r="B647" s="20" t="s">
        <v>2852</v>
      </c>
      <c r="C647" s="20" t="s">
        <v>2016</v>
      </c>
      <c r="D647" s="20" t="s">
        <v>2721</v>
      </c>
      <c r="E647" s="20" t="s">
        <v>2774</v>
      </c>
      <c r="F647" s="20" t="s">
        <v>2039</v>
      </c>
      <c r="G647" s="20" t="s">
        <v>2761</v>
      </c>
      <c r="H647" s="20" t="s">
        <v>2726</v>
      </c>
      <c r="I647" s="20" t="s">
        <v>1446</v>
      </c>
      <c r="J647" s="20" t="s">
        <v>2895</v>
      </c>
      <c r="K647" s="20" t="s">
        <v>2722</v>
      </c>
      <c r="L647" s="20" t="s">
        <v>25834</v>
      </c>
      <c r="M647" s="20" t="s">
        <v>25835</v>
      </c>
      <c r="N647" s="20" t="s">
        <v>25836</v>
      </c>
      <c r="O647" s="20" t="s">
        <v>25837</v>
      </c>
      <c r="P647" s="20" t="s">
        <v>25838</v>
      </c>
      <c r="Q647" s="20" t="s">
        <v>25839</v>
      </c>
      <c r="R647" s="20" t="s">
        <v>25840</v>
      </c>
      <c r="S647" s="20" t="s">
        <v>25841</v>
      </c>
      <c r="T647" s="20" t="s">
        <v>25842</v>
      </c>
      <c r="U647" s="20" t="s">
        <v>25843</v>
      </c>
    </row>
    <row r="648" spans="1:21" x14ac:dyDescent="0.15">
      <c r="A648" s="20" t="s">
        <v>678</v>
      </c>
      <c r="B648" s="20" t="s">
        <v>1440</v>
      </c>
      <c r="C648" s="20" t="s">
        <v>2882</v>
      </c>
      <c r="D648" s="20" t="s">
        <v>2875</v>
      </c>
      <c r="E648" s="20" t="s">
        <v>2898</v>
      </c>
      <c r="F648" s="20" t="s">
        <v>2852</v>
      </c>
      <c r="G648" s="20" t="s">
        <v>2858</v>
      </c>
      <c r="H648" s="20" t="s">
        <v>2870</v>
      </c>
      <c r="I648" s="20" t="s">
        <v>2268</v>
      </c>
      <c r="J648" s="20" t="s">
        <v>2863</v>
      </c>
      <c r="K648" s="20" t="s">
        <v>2761</v>
      </c>
      <c r="L648" s="20" t="s">
        <v>25844</v>
      </c>
      <c r="M648" s="20" t="s">
        <v>25845</v>
      </c>
      <c r="N648" s="20" t="s">
        <v>25846</v>
      </c>
      <c r="O648" s="20" t="s">
        <v>25847</v>
      </c>
      <c r="P648" s="20" t="s">
        <v>25848</v>
      </c>
      <c r="Q648" s="20" t="s">
        <v>25849</v>
      </c>
      <c r="R648" s="20" t="s">
        <v>25850</v>
      </c>
      <c r="S648" s="20" t="s">
        <v>25851</v>
      </c>
      <c r="T648" s="20" t="s">
        <v>25852</v>
      </c>
      <c r="U648" s="20" t="s">
        <v>25853</v>
      </c>
    </row>
    <row r="649" spans="1:21" x14ac:dyDescent="0.15">
      <c r="A649" s="20" t="s">
        <v>679</v>
      </c>
      <c r="B649" s="20" t="s">
        <v>2864</v>
      </c>
      <c r="C649" s="20" t="s">
        <v>3340</v>
      </c>
      <c r="D649" s="20" t="s">
        <v>2860</v>
      </c>
      <c r="E649" s="20" t="s">
        <v>3328</v>
      </c>
      <c r="F649" s="20" t="s">
        <v>2867</v>
      </c>
      <c r="G649" s="20" t="s">
        <v>2349</v>
      </c>
      <c r="H649" s="20" t="s">
        <v>3349</v>
      </c>
      <c r="I649" s="20" t="s">
        <v>3129</v>
      </c>
      <c r="J649" s="20" t="s">
        <v>2879</v>
      </c>
      <c r="K649" s="20" t="s">
        <v>2866</v>
      </c>
      <c r="L649" s="20" t="s">
        <v>25854</v>
      </c>
      <c r="M649" s="20" t="s">
        <v>25855</v>
      </c>
      <c r="N649" s="20" t="s">
        <v>25856</v>
      </c>
      <c r="O649" s="20" t="s">
        <v>25857</v>
      </c>
      <c r="P649" s="20" t="s">
        <v>25858</v>
      </c>
      <c r="Q649" s="20" t="s">
        <v>25859</v>
      </c>
      <c r="R649" s="20" t="s">
        <v>25860</v>
      </c>
      <c r="S649" s="20" t="s">
        <v>25861</v>
      </c>
      <c r="T649" s="20" t="s">
        <v>25862</v>
      </c>
      <c r="U649" s="20" t="s">
        <v>25863</v>
      </c>
    </row>
    <row r="650" spans="1:21" x14ac:dyDescent="0.15">
      <c r="A650" s="20" t="s">
        <v>680</v>
      </c>
      <c r="B650" s="20" t="s">
        <v>2864</v>
      </c>
      <c r="C650" s="20" t="s">
        <v>3368</v>
      </c>
      <c r="D650" s="20" t="s">
        <v>2867</v>
      </c>
      <c r="E650" s="20" t="s">
        <v>1116</v>
      </c>
      <c r="F650" s="20" t="s">
        <v>3129</v>
      </c>
      <c r="G650" s="20" t="s">
        <v>3365</v>
      </c>
      <c r="H650" s="20" t="s">
        <v>3349</v>
      </c>
      <c r="I650" s="20" t="s">
        <v>763</v>
      </c>
      <c r="J650" s="20" t="s">
        <v>2890</v>
      </c>
      <c r="K650" s="20" t="s">
        <v>3330</v>
      </c>
      <c r="L650" s="20" t="s">
        <v>25864</v>
      </c>
      <c r="M650" s="20" t="s">
        <v>25865</v>
      </c>
      <c r="N650" s="20" t="s">
        <v>25866</v>
      </c>
      <c r="O650" s="20" t="s">
        <v>25867</v>
      </c>
      <c r="P650" s="20" t="s">
        <v>25868</v>
      </c>
      <c r="Q650" s="20" t="s">
        <v>25869</v>
      </c>
      <c r="R650" s="20" t="s">
        <v>25870</v>
      </c>
      <c r="S650" s="20" t="s">
        <v>25871</v>
      </c>
      <c r="T650" s="20" t="s">
        <v>25872</v>
      </c>
      <c r="U650" s="20" t="s">
        <v>25873</v>
      </c>
    </row>
    <row r="651" spans="1:21" x14ac:dyDescent="0.15">
      <c r="A651" s="20" t="s">
        <v>213</v>
      </c>
      <c r="B651" s="20" t="s">
        <v>2852</v>
      </c>
      <c r="C651" s="20" t="s">
        <v>1440</v>
      </c>
      <c r="D651" s="20" t="s">
        <v>827</v>
      </c>
      <c r="E651" s="20" t="s">
        <v>2894</v>
      </c>
      <c r="F651" s="20" t="s">
        <v>2898</v>
      </c>
      <c r="G651" s="20" t="s">
        <v>2519</v>
      </c>
      <c r="H651" s="20" t="s">
        <v>2961</v>
      </c>
      <c r="I651" s="20" t="s">
        <v>2853</v>
      </c>
      <c r="J651" s="20" t="s">
        <v>2039</v>
      </c>
      <c r="K651" s="20" t="s">
        <v>2988</v>
      </c>
      <c r="L651" s="20" t="s">
        <v>25874</v>
      </c>
      <c r="M651" s="20" t="s">
        <v>25875</v>
      </c>
      <c r="N651" s="20" t="s">
        <v>25876</v>
      </c>
      <c r="O651" s="20" t="s">
        <v>25877</v>
      </c>
      <c r="P651" s="20" t="s">
        <v>25878</v>
      </c>
      <c r="Q651" s="20" t="s">
        <v>25879</v>
      </c>
      <c r="R651" s="20" t="s">
        <v>25880</v>
      </c>
      <c r="S651" s="20" t="s">
        <v>25881</v>
      </c>
      <c r="T651" s="20" t="s">
        <v>25882</v>
      </c>
      <c r="U651" s="20" t="s">
        <v>25883</v>
      </c>
    </row>
    <row r="652" spans="1:21" x14ac:dyDescent="0.15">
      <c r="A652" s="20" t="s">
        <v>214</v>
      </c>
      <c r="B652" s="20" t="s">
        <v>2852</v>
      </c>
      <c r="C652" s="20" t="s">
        <v>2894</v>
      </c>
      <c r="D652" s="20" t="s">
        <v>2519</v>
      </c>
      <c r="E652" s="20" t="s">
        <v>827</v>
      </c>
      <c r="F652" s="20" t="s">
        <v>2855</v>
      </c>
      <c r="G652" s="20" t="s">
        <v>2853</v>
      </c>
      <c r="H652" s="20" t="s">
        <v>1440</v>
      </c>
      <c r="I652" s="20" t="s">
        <v>2901</v>
      </c>
      <c r="J652" s="20" t="s">
        <v>2039</v>
      </c>
      <c r="K652" s="20" t="s">
        <v>2938</v>
      </c>
      <c r="L652" s="20" t="s">
        <v>25884</v>
      </c>
      <c r="M652" s="20" t="s">
        <v>25885</v>
      </c>
      <c r="N652" s="20" t="s">
        <v>25886</v>
      </c>
      <c r="O652" s="20" t="s">
        <v>25887</v>
      </c>
      <c r="P652" s="20" t="s">
        <v>25888</v>
      </c>
      <c r="Q652" s="20" t="s">
        <v>25889</v>
      </c>
      <c r="R652" s="20" t="s">
        <v>25890</v>
      </c>
      <c r="S652" s="20" t="s">
        <v>25891</v>
      </c>
      <c r="T652" s="20" t="s">
        <v>25892</v>
      </c>
      <c r="U652" s="20" t="s">
        <v>25893</v>
      </c>
    </row>
    <row r="653" spans="1:21" x14ac:dyDescent="0.15">
      <c r="A653" s="20" t="s">
        <v>2389</v>
      </c>
      <c r="B653" s="20" t="s">
        <v>2761</v>
      </c>
      <c r="C653" s="20" t="s">
        <v>2042</v>
      </c>
      <c r="D653" s="20" t="s">
        <v>3378</v>
      </c>
      <c r="E653" s="20" t="s">
        <v>452</v>
      </c>
      <c r="F653" s="20" t="s">
        <v>3418</v>
      </c>
      <c r="G653" s="20" t="s">
        <v>3403</v>
      </c>
      <c r="H653" s="20" t="s">
        <v>3411</v>
      </c>
      <c r="I653" s="20" t="s">
        <v>2521</v>
      </c>
      <c r="J653" s="20" t="s">
        <v>1411</v>
      </c>
      <c r="K653" s="20" t="s">
        <v>2683</v>
      </c>
      <c r="L653" s="20" t="s">
        <v>25894</v>
      </c>
      <c r="M653" s="20" t="s">
        <v>25895</v>
      </c>
      <c r="N653" s="20" t="s">
        <v>25896</v>
      </c>
      <c r="O653" s="20" t="s">
        <v>25897</v>
      </c>
      <c r="P653" s="20" t="s">
        <v>25898</v>
      </c>
      <c r="Q653" s="20" t="s">
        <v>25899</v>
      </c>
      <c r="R653" s="20" t="s">
        <v>25900</v>
      </c>
      <c r="S653" s="20" t="s">
        <v>25901</v>
      </c>
      <c r="T653" s="20" t="s">
        <v>25902</v>
      </c>
      <c r="U653" s="20" t="s">
        <v>25903</v>
      </c>
    </row>
    <row r="654" spans="1:21" x14ac:dyDescent="0.15">
      <c r="A654" s="20" t="s">
        <v>2390</v>
      </c>
      <c r="B654" s="20" t="s">
        <v>2016</v>
      </c>
      <c r="C654" s="20" t="s">
        <v>2715</v>
      </c>
      <c r="D654" s="20" t="s">
        <v>2039</v>
      </c>
      <c r="E654" s="20" t="s">
        <v>2774</v>
      </c>
      <c r="F654" s="20" t="s">
        <v>2852</v>
      </c>
      <c r="G654" s="20" t="s">
        <v>2769</v>
      </c>
      <c r="H654" s="20" t="s">
        <v>1446</v>
      </c>
      <c r="I654" s="20" t="s">
        <v>2718</v>
      </c>
      <c r="J654" s="20" t="s">
        <v>2761</v>
      </c>
      <c r="K654" s="20" t="s">
        <v>2739</v>
      </c>
      <c r="L654" s="20" t="s">
        <v>25904</v>
      </c>
      <c r="M654" s="20" t="s">
        <v>25905</v>
      </c>
      <c r="N654" s="20" t="s">
        <v>25906</v>
      </c>
      <c r="O654" s="20" t="s">
        <v>25907</v>
      </c>
      <c r="P654" s="20" t="s">
        <v>25908</v>
      </c>
      <c r="Q654" s="20" t="s">
        <v>25909</v>
      </c>
      <c r="R654" s="20" t="s">
        <v>25910</v>
      </c>
      <c r="S654" s="20" t="s">
        <v>25911</v>
      </c>
      <c r="T654" s="20" t="s">
        <v>25912</v>
      </c>
      <c r="U654" s="20" t="s">
        <v>25913</v>
      </c>
    </row>
    <row r="655" spans="1:21" x14ac:dyDescent="0.15">
      <c r="A655" s="20" t="s">
        <v>2391</v>
      </c>
      <c r="B655" s="20" t="s">
        <v>2852</v>
      </c>
      <c r="C655" s="20" t="s">
        <v>2039</v>
      </c>
      <c r="D655" s="20" t="s">
        <v>2720</v>
      </c>
      <c r="E655" s="20" t="s">
        <v>2016</v>
      </c>
      <c r="F655" s="20" t="s">
        <v>2726</v>
      </c>
      <c r="G655" s="20" t="s">
        <v>1707</v>
      </c>
      <c r="H655" s="20" t="s">
        <v>2725</v>
      </c>
      <c r="I655" s="20" t="s">
        <v>2853</v>
      </c>
      <c r="J655" s="20" t="s">
        <v>2745</v>
      </c>
      <c r="K655" s="20" t="s">
        <v>2895</v>
      </c>
      <c r="L655" s="20" t="s">
        <v>25914</v>
      </c>
      <c r="M655" s="20" t="s">
        <v>25915</v>
      </c>
      <c r="N655" s="20" t="s">
        <v>25916</v>
      </c>
      <c r="O655" s="20" t="s">
        <v>25917</v>
      </c>
      <c r="P655" s="20" t="s">
        <v>25918</v>
      </c>
      <c r="Q655" s="20" t="s">
        <v>25919</v>
      </c>
      <c r="R655" s="20" t="s">
        <v>25920</v>
      </c>
      <c r="S655" s="20" t="s">
        <v>25921</v>
      </c>
      <c r="T655" s="20" t="s">
        <v>25922</v>
      </c>
      <c r="U655" s="20" t="s">
        <v>25923</v>
      </c>
    </row>
    <row r="656" spans="1:21" x14ac:dyDescent="0.15">
      <c r="A656" s="20" t="s">
        <v>2392</v>
      </c>
      <c r="B656" s="20" t="s">
        <v>2720</v>
      </c>
      <c r="C656" s="20" t="s">
        <v>2725</v>
      </c>
      <c r="D656" s="20" t="s">
        <v>2726</v>
      </c>
      <c r="E656" s="20" t="s">
        <v>2852</v>
      </c>
      <c r="F656" s="20" t="s">
        <v>2039</v>
      </c>
      <c r="G656" s="20" t="s">
        <v>2723</v>
      </c>
      <c r="H656" s="20" t="s">
        <v>2895</v>
      </c>
      <c r="I656" s="20" t="s">
        <v>2742</v>
      </c>
      <c r="J656" s="20" t="s">
        <v>3324</v>
      </c>
      <c r="K656" s="20" t="s">
        <v>2519</v>
      </c>
      <c r="L656" s="20" t="s">
        <v>25924</v>
      </c>
      <c r="M656" s="20" t="s">
        <v>25925</v>
      </c>
      <c r="N656" s="20" t="s">
        <v>25926</v>
      </c>
      <c r="O656" s="20" t="s">
        <v>25927</v>
      </c>
      <c r="P656" s="20" t="s">
        <v>25928</v>
      </c>
      <c r="Q656" s="20" t="s">
        <v>25929</v>
      </c>
      <c r="R656" s="20" t="s">
        <v>25930</v>
      </c>
      <c r="S656" s="20" t="s">
        <v>25931</v>
      </c>
      <c r="T656" s="20" t="s">
        <v>25932</v>
      </c>
      <c r="U656" s="20" t="s">
        <v>25933</v>
      </c>
    </row>
    <row r="657" spans="1:21" x14ac:dyDescent="0.15">
      <c r="A657" s="20" t="s">
        <v>472</v>
      </c>
      <c r="B657" s="20" t="s">
        <v>2765</v>
      </c>
      <c r="C657" s="20" t="s">
        <v>2637</v>
      </c>
      <c r="D657" s="20" t="s">
        <v>2759</v>
      </c>
      <c r="E657" s="20" t="s">
        <v>3071</v>
      </c>
      <c r="F657" s="20" t="s">
        <v>446</v>
      </c>
      <c r="G657" s="20" t="s">
        <v>3389</v>
      </c>
      <c r="H657" s="20" t="s">
        <v>2768</v>
      </c>
      <c r="I657" s="20" t="s">
        <v>2761</v>
      </c>
      <c r="J657" s="20" t="s">
        <v>2764</v>
      </c>
      <c r="K657" s="20" t="s">
        <v>2795</v>
      </c>
      <c r="L657" s="20" t="s">
        <v>25934</v>
      </c>
      <c r="M657" s="20" t="s">
        <v>25935</v>
      </c>
      <c r="N657" s="20" t="s">
        <v>25936</v>
      </c>
      <c r="O657" s="20" t="s">
        <v>25937</v>
      </c>
      <c r="P657" s="20" t="s">
        <v>25938</v>
      </c>
      <c r="Q657" s="20" t="s">
        <v>25939</v>
      </c>
      <c r="R657" s="20" t="s">
        <v>25940</v>
      </c>
      <c r="S657" s="20" t="s">
        <v>25941</v>
      </c>
      <c r="T657" s="20" t="s">
        <v>25942</v>
      </c>
      <c r="U657" s="20" t="s">
        <v>25943</v>
      </c>
    </row>
    <row r="658" spans="1:21" x14ac:dyDescent="0.15">
      <c r="A658" s="20" t="s">
        <v>681</v>
      </c>
      <c r="B658" s="20" t="s">
        <v>2773</v>
      </c>
      <c r="C658" s="20" t="s">
        <v>2774</v>
      </c>
      <c r="D658" s="20" t="s">
        <v>2761</v>
      </c>
      <c r="E658" s="20" t="s">
        <v>2016</v>
      </c>
      <c r="F658" s="20" t="s">
        <v>2768</v>
      </c>
      <c r="G658" s="20" t="s">
        <v>2796</v>
      </c>
      <c r="H658" s="20" t="s">
        <v>2769</v>
      </c>
      <c r="I658" s="20" t="s">
        <v>2722</v>
      </c>
      <c r="J658" s="20" t="s">
        <v>2764</v>
      </c>
      <c r="K658" s="20" t="s">
        <v>2869</v>
      </c>
      <c r="L658" s="20" t="s">
        <v>25944</v>
      </c>
      <c r="M658" s="20" t="s">
        <v>25945</v>
      </c>
      <c r="N658" s="20" t="s">
        <v>25946</v>
      </c>
      <c r="O658" s="20" t="s">
        <v>25947</v>
      </c>
      <c r="P658" s="20" t="s">
        <v>25948</v>
      </c>
      <c r="Q658" s="20" t="s">
        <v>25949</v>
      </c>
      <c r="R658" s="20" t="s">
        <v>25950</v>
      </c>
      <c r="S658" s="20" t="s">
        <v>25951</v>
      </c>
      <c r="T658" s="20" t="s">
        <v>25952</v>
      </c>
      <c r="U658" s="20" t="s">
        <v>25953</v>
      </c>
    </row>
    <row r="659" spans="1:21" x14ac:dyDescent="0.15">
      <c r="A659" s="20" t="s">
        <v>959</v>
      </c>
      <c r="B659" s="20" t="s">
        <v>2715</v>
      </c>
      <c r="C659" s="20" t="s">
        <v>2774</v>
      </c>
      <c r="D659" s="20" t="s">
        <v>2720</v>
      </c>
      <c r="E659" s="20" t="s">
        <v>2718</v>
      </c>
      <c r="F659" s="20" t="s">
        <v>2725</v>
      </c>
      <c r="G659" s="20" t="s">
        <v>2739</v>
      </c>
      <c r="H659" s="20" t="s">
        <v>2726</v>
      </c>
      <c r="I659" s="20" t="s">
        <v>2745</v>
      </c>
      <c r="J659" s="20" t="s">
        <v>392</v>
      </c>
      <c r="K659" s="20" t="s">
        <v>2716</v>
      </c>
      <c r="L659" s="20" t="s">
        <v>25954</v>
      </c>
      <c r="M659" s="20" t="s">
        <v>25955</v>
      </c>
      <c r="N659" s="20" t="s">
        <v>25956</v>
      </c>
      <c r="O659" s="20" t="s">
        <v>25957</v>
      </c>
      <c r="P659" s="20" t="s">
        <v>25958</v>
      </c>
      <c r="Q659" s="20" t="s">
        <v>25959</v>
      </c>
      <c r="R659" s="20" t="s">
        <v>25960</v>
      </c>
      <c r="S659" s="20" t="s">
        <v>25961</v>
      </c>
      <c r="T659" s="20" t="s">
        <v>25962</v>
      </c>
      <c r="U659" s="20" t="s">
        <v>25963</v>
      </c>
    </row>
    <row r="660" spans="1:21" x14ac:dyDescent="0.15">
      <c r="A660" s="20" t="s">
        <v>960</v>
      </c>
      <c r="B660" s="20" t="s">
        <v>2016</v>
      </c>
      <c r="C660" s="20" t="s">
        <v>1446</v>
      </c>
      <c r="D660" s="20" t="s">
        <v>1707</v>
      </c>
      <c r="E660" s="20" t="s">
        <v>2718</v>
      </c>
      <c r="F660" s="20" t="s">
        <v>2039</v>
      </c>
      <c r="G660" s="20" t="s">
        <v>2769</v>
      </c>
      <c r="H660" s="20" t="s">
        <v>2766</v>
      </c>
      <c r="I660" s="20" t="s">
        <v>2784</v>
      </c>
      <c r="J660" s="20" t="s">
        <v>2805</v>
      </c>
      <c r="K660" s="20" t="s">
        <v>2785</v>
      </c>
      <c r="L660" s="20" t="s">
        <v>25964</v>
      </c>
      <c r="M660" s="20" t="s">
        <v>25965</v>
      </c>
      <c r="N660" s="20" t="s">
        <v>25966</v>
      </c>
      <c r="O660" s="20" t="s">
        <v>25967</v>
      </c>
      <c r="P660" s="20" t="s">
        <v>25968</v>
      </c>
      <c r="Q660" s="20" t="s">
        <v>25969</v>
      </c>
      <c r="R660" s="20" t="s">
        <v>25970</v>
      </c>
      <c r="S660" s="20" t="s">
        <v>25971</v>
      </c>
      <c r="T660" s="20" t="s">
        <v>25972</v>
      </c>
      <c r="U660" s="20" t="s">
        <v>25973</v>
      </c>
    </row>
    <row r="661" spans="1:21" x14ac:dyDescent="0.15">
      <c r="A661" s="20" t="s">
        <v>1271</v>
      </c>
      <c r="B661" s="20" t="s">
        <v>2761</v>
      </c>
      <c r="C661" s="20" t="s">
        <v>2016</v>
      </c>
      <c r="D661" s="20" t="s">
        <v>2769</v>
      </c>
      <c r="E661" s="20" t="s">
        <v>2774</v>
      </c>
      <c r="F661" s="20" t="s">
        <v>2722</v>
      </c>
      <c r="G661" s="20" t="s">
        <v>2768</v>
      </c>
      <c r="H661" s="20" t="s">
        <v>2773</v>
      </c>
      <c r="I661" s="20" t="s">
        <v>2793</v>
      </c>
      <c r="J661" s="20" t="s">
        <v>2799</v>
      </c>
      <c r="K661" s="20" t="s">
        <v>392</v>
      </c>
      <c r="L661" s="20" t="s">
        <v>25974</v>
      </c>
      <c r="M661" s="20" t="s">
        <v>25975</v>
      </c>
      <c r="N661" s="20" t="s">
        <v>25976</v>
      </c>
      <c r="O661" s="20" t="s">
        <v>25977</v>
      </c>
      <c r="P661" s="20" t="s">
        <v>25978</v>
      </c>
      <c r="Q661" s="20" t="s">
        <v>25979</v>
      </c>
      <c r="R661" s="20" t="s">
        <v>25980</v>
      </c>
      <c r="S661" s="20" t="s">
        <v>25981</v>
      </c>
      <c r="T661" s="20" t="s">
        <v>25982</v>
      </c>
      <c r="U661" s="20" t="s">
        <v>25983</v>
      </c>
    </row>
    <row r="662" spans="1:21" x14ac:dyDescent="0.15">
      <c r="A662" s="20" t="s">
        <v>682</v>
      </c>
      <c r="B662" s="20" t="s">
        <v>2016</v>
      </c>
      <c r="C662" s="20" t="s">
        <v>2769</v>
      </c>
      <c r="D662" s="20" t="s">
        <v>2766</v>
      </c>
      <c r="E662" s="20" t="s">
        <v>2784</v>
      </c>
      <c r="F662" s="20" t="s">
        <v>2761</v>
      </c>
      <c r="G662" s="20" t="s">
        <v>392</v>
      </c>
      <c r="H662" s="20" t="s">
        <v>2715</v>
      </c>
      <c r="I662" s="20" t="s">
        <v>2763</v>
      </c>
      <c r="J662" s="20" t="s">
        <v>2806</v>
      </c>
      <c r="K662" s="20" t="s">
        <v>2774</v>
      </c>
      <c r="L662" s="20" t="s">
        <v>25984</v>
      </c>
      <c r="M662" s="20" t="s">
        <v>25985</v>
      </c>
      <c r="N662" s="20" t="s">
        <v>25986</v>
      </c>
      <c r="O662" s="20" t="s">
        <v>25987</v>
      </c>
      <c r="P662" s="20" t="s">
        <v>25988</v>
      </c>
      <c r="Q662" s="20" t="s">
        <v>25989</v>
      </c>
      <c r="R662" s="20" t="s">
        <v>25990</v>
      </c>
      <c r="S662" s="20" t="s">
        <v>25991</v>
      </c>
      <c r="T662" s="20" t="s">
        <v>25992</v>
      </c>
      <c r="U662" s="20" t="s">
        <v>25993</v>
      </c>
    </row>
    <row r="663" spans="1:21" x14ac:dyDescent="0.15">
      <c r="A663" s="20" t="s">
        <v>1272</v>
      </c>
      <c r="B663" s="20" t="s">
        <v>2863</v>
      </c>
      <c r="C663" s="20" t="s">
        <v>2867</v>
      </c>
      <c r="D663" s="20" t="s">
        <v>2866</v>
      </c>
      <c r="E663" s="20" t="s">
        <v>2882</v>
      </c>
      <c r="F663" s="20" t="s">
        <v>2871</v>
      </c>
      <c r="G663" s="20" t="s">
        <v>865</v>
      </c>
      <c r="H663" s="20" t="s">
        <v>2892</v>
      </c>
      <c r="I663" s="20" t="s">
        <v>2914</v>
      </c>
      <c r="J663" s="20" t="s">
        <v>1641</v>
      </c>
      <c r="K663" s="20" t="s">
        <v>2895</v>
      </c>
      <c r="L663" s="20" t="s">
        <v>25994</v>
      </c>
      <c r="M663" s="20" t="s">
        <v>25995</v>
      </c>
      <c r="N663" s="20" t="s">
        <v>25996</v>
      </c>
      <c r="O663" s="20" t="s">
        <v>25997</v>
      </c>
      <c r="P663" s="20" t="s">
        <v>25998</v>
      </c>
      <c r="Q663" s="20" t="s">
        <v>25999</v>
      </c>
      <c r="R663" s="20" t="s">
        <v>26000</v>
      </c>
      <c r="S663" s="20" t="s">
        <v>26001</v>
      </c>
      <c r="T663" s="20" t="s">
        <v>26002</v>
      </c>
      <c r="U663" s="20" t="s">
        <v>26003</v>
      </c>
    </row>
    <row r="664" spans="1:21" x14ac:dyDescent="0.15">
      <c r="A664" s="20" t="s">
        <v>1529</v>
      </c>
      <c r="B664" s="20" t="s">
        <v>2016</v>
      </c>
      <c r="C664" s="20" t="s">
        <v>2784</v>
      </c>
      <c r="D664" s="20" t="s">
        <v>3381</v>
      </c>
      <c r="E664" s="20" t="s">
        <v>1446</v>
      </c>
      <c r="F664" s="20" t="s">
        <v>2806</v>
      </c>
      <c r="G664" s="20" t="s">
        <v>2994</v>
      </c>
      <c r="H664" s="20" t="s">
        <v>3376</v>
      </c>
      <c r="I664" s="20" t="s">
        <v>2782</v>
      </c>
      <c r="J664" s="20" t="s">
        <v>3432</v>
      </c>
      <c r="K664" s="20" t="s">
        <v>3430</v>
      </c>
      <c r="L664" s="20" t="s">
        <v>26004</v>
      </c>
      <c r="M664" s="20" t="s">
        <v>26005</v>
      </c>
      <c r="N664" s="20" t="s">
        <v>26006</v>
      </c>
      <c r="O664" s="20" t="s">
        <v>26007</v>
      </c>
      <c r="P664" s="20" t="s">
        <v>26008</v>
      </c>
      <c r="Q664" s="20" t="s">
        <v>26009</v>
      </c>
      <c r="R664" s="20" t="s">
        <v>26010</v>
      </c>
      <c r="S664" s="20" t="s">
        <v>26011</v>
      </c>
      <c r="T664" s="20" t="s">
        <v>26012</v>
      </c>
      <c r="U664" s="20" t="s">
        <v>26013</v>
      </c>
    </row>
    <row r="665" spans="1:21" x14ac:dyDescent="0.15">
      <c r="A665" s="20" t="s">
        <v>215</v>
      </c>
      <c r="B665" s="20" t="s">
        <v>2716</v>
      </c>
      <c r="C665" s="20" t="s">
        <v>2719</v>
      </c>
      <c r="D665" s="20" t="s">
        <v>2715</v>
      </c>
      <c r="E665" s="20" t="s">
        <v>2769</v>
      </c>
      <c r="F665" s="20" t="s">
        <v>2727</v>
      </c>
      <c r="G665" s="20" t="s">
        <v>3324</v>
      </c>
      <c r="H665" s="20" t="s">
        <v>2751</v>
      </c>
      <c r="I665" s="20" t="s">
        <v>2524</v>
      </c>
      <c r="J665" s="20" t="s">
        <v>2721</v>
      </c>
      <c r="K665" s="20" t="s">
        <v>2743</v>
      </c>
      <c r="L665" s="20" t="s">
        <v>26014</v>
      </c>
      <c r="M665" s="20" t="s">
        <v>26015</v>
      </c>
      <c r="N665" s="20" t="s">
        <v>26016</v>
      </c>
      <c r="O665" s="20" t="s">
        <v>26017</v>
      </c>
      <c r="P665" s="20" t="s">
        <v>26018</v>
      </c>
      <c r="Q665" s="20" t="s">
        <v>26019</v>
      </c>
      <c r="R665" s="20" t="s">
        <v>26020</v>
      </c>
      <c r="S665" s="20" t="s">
        <v>26021</v>
      </c>
      <c r="T665" s="20" t="s">
        <v>26022</v>
      </c>
      <c r="U665" s="20" t="s">
        <v>26023</v>
      </c>
    </row>
    <row r="666" spans="1:21" x14ac:dyDescent="0.15">
      <c r="A666" s="20" t="s">
        <v>1273</v>
      </c>
      <c r="B666" s="20" t="s">
        <v>2719</v>
      </c>
      <c r="C666" s="20" t="s">
        <v>2716</v>
      </c>
      <c r="D666" s="20" t="s">
        <v>2766</v>
      </c>
      <c r="E666" s="20" t="s">
        <v>392</v>
      </c>
      <c r="F666" s="20" t="s">
        <v>2769</v>
      </c>
      <c r="G666" s="20" t="s">
        <v>2715</v>
      </c>
      <c r="H666" s="20" t="s">
        <v>3324</v>
      </c>
      <c r="I666" s="20" t="s">
        <v>2771</v>
      </c>
      <c r="J666" s="20" t="s">
        <v>2524</v>
      </c>
      <c r="K666" s="20" t="s">
        <v>2721</v>
      </c>
      <c r="L666" s="20" t="s">
        <v>26024</v>
      </c>
      <c r="M666" s="20" t="s">
        <v>26025</v>
      </c>
      <c r="N666" s="20" t="s">
        <v>26026</v>
      </c>
      <c r="O666" s="20" t="s">
        <v>26027</v>
      </c>
      <c r="P666" s="20" t="s">
        <v>26028</v>
      </c>
      <c r="Q666" s="20" t="s">
        <v>26029</v>
      </c>
      <c r="R666" s="20" t="s">
        <v>26030</v>
      </c>
      <c r="S666" s="20" t="s">
        <v>26031</v>
      </c>
      <c r="T666" s="20" t="s">
        <v>26032</v>
      </c>
      <c r="U666" s="20" t="s">
        <v>26033</v>
      </c>
    </row>
    <row r="667" spans="1:21" x14ac:dyDescent="0.15">
      <c r="A667" s="20" t="s">
        <v>216</v>
      </c>
      <c r="B667" s="20" t="s">
        <v>2871</v>
      </c>
      <c r="C667" s="20" t="s">
        <v>1641</v>
      </c>
      <c r="D667" s="20" t="s">
        <v>1129</v>
      </c>
      <c r="E667" s="20" t="s">
        <v>2914</v>
      </c>
      <c r="F667" s="20" t="s">
        <v>3449</v>
      </c>
      <c r="G667" s="20" t="s">
        <v>1712</v>
      </c>
      <c r="H667" s="20" t="s">
        <v>2881</v>
      </c>
      <c r="I667" s="20" t="s">
        <v>2863</v>
      </c>
      <c r="J667" s="20" t="s">
        <v>2868</v>
      </c>
      <c r="K667" s="20" t="s">
        <v>2874</v>
      </c>
      <c r="L667" s="20" t="s">
        <v>26034</v>
      </c>
      <c r="M667" s="20" t="s">
        <v>26035</v>
      </c>
      <c r="N667" s="20" t="s">
        <v>26036</v>
      </c>
      <c r="O667" s="20" t="s">
        <v>26037</v>
      </c>
      <c r="P667" s="20" t="s">
        <v>26038</v>
      </c>
      <c r="Q667" s="20" t="s">
        <v>26039</v>
      </c>
      <c r="R667" s="20" t="s">
        <v>26040</v>
      </c>
      <c r="S667" s="20" t="s">
        <v>26041</v>
      </c>
      <c r="T667" s="20" t="s">
        <v>26042</v>
      </c>
      <c r="U667" s="20" t="s">
        <v>26043</v>
      </c>
    </row>
    <row r="668" spans="1:21" x14ac:dyDescent="0.15">
      <c r="A668" s="20" t="s">
        <v>217</v>
      </c>
      <c r="B668" s="20" t="s">
        <v>1440</v>
      </c>
      <c r="C668" s="20" t="s">
        <v>2898</v>
      </c>
      <c r="D668" s="20" t="s">
        <v>2874</v>
      </c>
      <c r="E668" s="20" t="s">
        <v>1637</v>
      </c>
      <c r="F668" s="20" t="s">
        <v>2863</v>
      </c>
      <c r="G668" s="20" t="s">
        <v>2882</v>
      </c>
      <c r="H668" s="20" t="s">
        <v>2867</v>
      </c>
      <c r="I668" s="20" t="s">
        <v>2859</v>
      </c>
      <c r="J668" s="20" t="s">
        <v>2881</v>
      </c>
      <c r="K668" s="20" t="s">
        <v>2224</v>
      </c>
      <c r="L668" s="20" t="s">
        <v>26044</v>
      </c>
      <c r="M668" s="20" t="s">
        <v>26045</v>
      </c>
      <c r="N668" s="20" t="s">
        <v>26046</v>
      </c>
      <c r="O668" s="20" t="s">
        <v>26047</v>
      </c>
      <c r="P668" s="20" t="s">
        <v>26048</v>
      </c>
      <c r="Q668" s="20" t="s">
        <v>26049</v>
      </c>
      <c r="R668" s="20" t="s">
        <v>26050</v>
      </c>
      <c r="S668" s="20" t="s">
        <v>26051</v>
      </c>
      <c r="T668" s="20" t="s">
        <v>26052</v>
      </c>
      <c r="U668" s="20" t="s">
        <v>26053</v>
      </c>
    </row>
    <row r="669" spans="1:21" x14ac:dyDescent="0.15">
      <c r="A669" s="20" t="s">
        <v>1530</v>
      </c>
      <c r="B669" s="20" t="s">
        <v>2873</v>
      </c>
      <c r="C669" s="20" t="s">
        <v>1653</v>
      </c>
      <c r="D669" s="20" t="s">
        <v>3283</v>
      </c>
      <c r="E669" s="20" t="s">
        <v>2241</v>
      </c>
      <c r="F669" s="20" t="s">
        <v>1890</v>
      </c>
      <c r="G669" s="20" t="s">
        <v>865</v>
      </c>
      <c r="H669" s="20" t="s">
        <v>745</v>
      </c>
      <c r="I669" s="20" t="s">
        <v>3300</v>
      </c>
      <c r="J669" s="20" t="s">
        <v>2974</v>
      </c>
      <c r="K669" s="20" t="s">
        <v>2341</v>
      </c>
      <c r="L669" s="20" t="s">
        <v>26054</v>
      </c>
      <c r="M669" s="20" t="s">
        <v>26055</v>
      </c>
      <c r="N669" s="20" t="s">
        <v>26056</v>
      </c>
      <c r="O669" s="20" t="s">
        <v>26057</v>
      </c>
      <c r="P669" s="20" t="s">
        <v>26058</v>
      </c>
      <c r="Q669" s="20" t="s">
        <v>26059</v>
      </c>
      <c r="R669" s="20" t="s">
        <v>26060</v>
      </c>
      <c r="S669" s="20" t="s">
        <v>26061</v>
      </c>
      <c r="T669" s="20" t="s">
        <v>26062</v>
      </c>
      <c r="U669" s="20" t="s">
        <v>26063</v>
      </c>
    </row>
    <row r="670" spans="1:21" x14ac:dyDescent="0.15">
      <c r="A670" s="20" t="s">
        <v>2393</v>
      </c>
      <c r="B670" s="20" t="s">
        <v>2761</v>
      </c>
      <c r="C670" s="20" t="s">
        <v>2268</v>
      </c>
      <c r="D670" s="20" t="s">
        <v>2774</v>
      </c>
      <c r="E670" s="20" t="s">
        <v>3341</v>
      </c>
      <c r="F670" s="20" t="s">
        <v>2885</v>
      </c>
      <c r="G670" s="20" t="s">
        <v>435</v>
      </c>
      <c r="H670" s="20" t="s">
        <v>2796</v>
      </c>
      <c r="I670" s="20" t="s">
        <v>2793</v>
      </c>
      <c r="J670" s="20" t="s">
        <v>2812</v>
      </c>
      <c r="K670" s="20" t="s">
        <v>2768</v>
      </c>
      <c r="L670" s="20" t="s">
        <v>26064</v>
      </c>
      <c r="M670" s="20" t="s">
        <v>26065</v>
      </c>
      <c r="N670" s="20" t="s">
        <v>26066</v>
      </c>
      <c r="O670" s="20" t="s">
        <v>26067</v>
      </c>
      <c r="P670" s="20" t="s">
        <v>26068</v>
      </c>
      <c r="Q670" s="20" t="s">
        <v>26069</v>
      </c>
      <c r="R670" s="20" t="s">
        <v>26070</v>
      </c>
      <c r="S670" s="20" t="s">
        <v>26071</v>
      </c>
      <c r="T670" s="20" t="s">
        <v>26072</v>
      </c>
      <c r="U670" s="20" t="s">
        <v>26073</v>
      </c>
    </row>
    <row r="671" spans="1:21" x14ac:dyDescent="0.15">
      <c r="A671" s="20" t="s">
        <v>961</v>
      </c>
      <c r="B671" s="20" t="s">
        <v>3322</v>
      </c>
      <c r="C671" s="20" t="s">
        <v>2761</v>
      </c>
      <c r="D671" s="20" t="s">
        <v>3368</v>
      </c>
      <c r="E671" s="20" t="s">
        <v>3341</v>
      </c>
      <c r="F671" s="20" t="s">
        <v>2993</v>
      </c>
      <c r="G671" s="20" t="s">
        <v>3338</v>
      </c>
      <c r="H671" s="20" t="s">
        <v>2867</v>
      </c>
      <c r="I671" s="20" t="s">
        <v>3361</v>
      </c>
      <c r="J671" s="20" t="s">
        <v>3375</v>
      </c>
      <c r="K671" s="20" t="s">
        <v>435</v>
      </c>
      <c r="L671" s="20" t="s">
        <v>26074</v>
      </c>
      <c r="M671" s="20" t="s">
        <v>26075</v>
      </c>
      <c r="N671" s="20" t="s">
        <v>26076</v>
      </c>
      <c r="O671" s="20" t="s">
        <v>26077</v>
      </c>
      <c r="P671" s="20" t="s">
        <v>26078</v>
      </c>
      <c r="Q671" s="20" t="s">
        <v>26079</v>
      </c>
      <c r="R671" s="20" t="s">
        <v>26080</v>
      </c>
      <c r="S671" s="20" t="s">
        <v>26081</v>
      </c>
      <c r="T671" s="20" t="s">
        <v>26082</v>
      </c>
      <c r="U671" s="20" t="s">
        <v>26083</v>
      </c>
    </row>
    <row r="672" spans="1:21" x14ac:dyDescent="0.15">
      <c r="A672" s="20" t="s">
        <v>683</v>
      </c>
      <c r="B672" s="20" t="s">
        <v>2761</v>
      </c>
      <c r="C672" s="20" t="s">
        <v>2875</v>
      </c>
      <c r="D672" s="20" t="s">
        <v>2872</v>
      </c>
      <c r="E672" s="20" t="s">
        <v>2774</v>
      </c>
      <c r="F672" s="20" t="s">
        <v>2268</v>
      </c>
      <c r="G672" s="20" t="s">
        <v>2796</v>
      </c>
      <c r="H672" s="20" t="s">
        <v>2852</v>
      </c>
      <c r="I672" s="20" t="s">
        <v>2782</v>
      </c>
      <c r="J672" s="20" t="s">
        <v>2898</v>
      </c>
      <c r="K672" s="20" t="s">
        <v>2768</v>
      </c>
      <c r="L672" s="20" t="s">
        <v>26084</v>
      </c>
      <c r="M672" s="20" t="s">
        <v>26085</v>
      </c>
      <c r="N672" s="20" t="s">
        <v>26086</v>
      </c>
      <c r="O672" s="20" t="s">
        <v>26087</v>
      </c>
      <c r="P672" s="20" t="s">
        <v>26088</v>
      </c>
      <c r="Q672" s="20" t="s">
        <v>26089</v>
      </c>
      <c r="R672" s="20" t="s">
        <v>26090</v>
      </c>
      <c r="S672" s="20" t="s">
        <v>26091</v>
      </c>
      <c r="T672" s="20" t="s">
        <v>26092</v>
      </c>
      <c r="U672" s="20" t="s">
        <v>26093</v>
      </c>
    </row>
    <row r="673" spans="1:21" x14ac:dyDescent="0.15">
      <c r="A673" s="20" t="s">
        <v>1777</v>
      </c>
      <c r="B673" s="20" t="s">
        <v>2852</v>
      </c>
      <c r="C673" s="20" t="s">
        <v>3341</v>
      </c>
      <c r="D673" s="20" t="s">
        <v>2761</v>
      </c>
      <c r="E673" s="20" t="s">
        <v>2875</v>
      </c>
      <c r="F673" s="20" t="s">
        <v>2858</v>
      </c>
      <c r="G673" s="20" t="s">
        <v>2268</v>
      </c>
      <c r="H673" s="20" t="s">
        <v>1440</v>
      </c>
      <c r="I673" s="20" t="s">
        <v>2971</v>
      </c>
      <c r="J673" s="20" t="s">
        <v>2885</v>
      </c>
      <c r="K673" s="20" t="s">
        <v>1903</v>
      </c>
      <c r="L673" s="20" t="s">
        <v>26094</v>
      </c>
      <c r="M673" s="20" t="s">
        <v>26095</v>
      </c>
      <c r="N673" s="20" t="s">
        <v>26096</v>
      </c>
      <c r="O673" s="20" t="s">
        <v>26097</v>
      </c>
      <c r="P673" s="20" t="s">
        <v>26098</v>
      </c>
      <c r="Q673" s="20" t="s">
        <v>26099</v>
      </c>
      <c r="R673" s="20" t="s">
        <v>26100</v>
      </c>
      <c r="S673" s="20" t="s">
        <v>26101</v>
      </c>
      <c r="T673" s="20" t="s">
        <v>26102</v>
      </c>
      <c r="U673" s="20" t="s">
        <v>26103</v>
      </c>
    </row>
    <row r="674" spans="1:21" x14ac:dyDescent="0.15">
      <c r="A674" s="20" t="s">
        <v>2394</v>
      </c>
      <c r="B674" s="20" t="s">
        <v>2853</v>
      </c>
      <c r="C674" s="20" t="s">
        <v>2721</v>
      </c>
      <c r="D674" s="20" t="s">
        <v>2864</v>
      </c>
      <c r="E674" s="20" t="s">
        <v>2865</v>
      </c>
      <c r="F674" s="20" t="s">
        <v>2719</v>
      </c>
      <c r="G674" s="20" t="s">
        <v>2683</v>
      </c>
      <c r="H674" s="20" t="s">
        <v>2722</v>
      </c>
      <c r="I674" s="20" t="s">
        <v>2879</v>
      </c>
      <c r="J674" s="20" t="s">
        <v>2860</v>
      </c>
      <c r="K674" s="20" t="s">
        <v>3371</v>
      </c>
      <c r="L674" s="20" t="s">
        <v>26104</v>
      </c>
      <c r="M674" s="20" t="s">
        <v>26105</v>
      </c>
      <c r="N674" s="20" t="s">
        <v>26106</v>
      </c>
      <c r="O674" s="20" t="s">
        <v>26107</v>
      </c>
      <c r="P674" s="20" t="s">
        <v>26108</v>
      </c>
      <c r="Q674" s="20" t="s">
        <v>26109</v>
      </c>
      <c r="R674" s="20" t="s">
        <v>26110</v>
      </c>
      <c r="S674" s="20" t="s">
        <v>26111</v>
      </c>
      <c r="T674" s="20" t="s">
        <v>26112</v>
      </c>
      <c r="U674" s="20" t="s">
        <v>26113</v>
      </c>
    </row>
    <row r="675" spans="1:21" x14ac:dyDescent="0.15">
      <c r="A675" s="20" t="s">
        <v>218</v>
      </c>
      <c r="B675" s="20" t="s">
        <v>3326</v>
      </c>
      <c r="C675" s="20" t="s">
        <v>2867</v>
      </c>
      <c r="D675" s="20" t="s">
        <v>3368</v>
      </c>
      <c r="E675" s="20" t="s">
        <v>3011</v>
      </c>
      <c r="F675" s="20" t="s">
        <v>518</v>
      </c>
      <c r="G675" s="20" t="s">
        <v>3338</v>
      </c>
      <c r="H675" s="20" t="s">
        <v>3375</v>
      </c>
      <c r="I675" s="20" t="s">
        <v>3365</v>
      </c>
      <c r="J675" s="20" t="s">
        <v>3404</v>
      </c>
      <c r="K675" s="20" t="s">
        <v>3330</v>
      </c>
      <c r="L675" s="20" t="s">
        <v>26114</v>
      </c>
      <c r="M675" s="20" t="s">
        <v>26115</v>
      </c>
      <c r="N675" s="20" t="s">
        <v>26116</v>
      </c>
      <c r="O675" s="20" t="s">
        <v>26117</v>
      </c>
      <c r="P675" s="20" t="s">
        <v>26118</v>
      </c>
      <c r="Q675" s="20" t="s">
        <v>26119</v>
      </c>
      <c r="R675" s="20" t="s">
        <v>26120</v>
      </c>
      <c r="S675" s="20" t="s">
        <v>26121</v>
      </c>
      <c r="T675" s="20" t="s">
        <v>26122</v>
      </c>
      <c r="U675" s="20" t="s">
        <v>26123</v>
      </c>
    </row>
    <row r="676" spans="1:21" x14ac:dyDescent="0.15">
      <c r="A676" s="20" t="s">
        <v>219</v>
      </c>
      <c r="B676" s="20" t="s">
        <v>2874</v>
      </c>
      <c r="C676" s="20" t="s">
        <v>2863</v>
      </c>
      <c r="D676" s="20" t="s">
        <v>2871</v>
      </c>
      <c r="E676" s="20" t="s">
        <v>2867</v>
      </c>
      <c r="F676" s="20" t="s">
        <v>1641</v>
      </c>
      <c r="G676" s="20" t="s">
        <v>3341</v>
      </c>
      <c r="H676" s="20" t="s">
        <v>3326</v>
      </c>
      <c r="I676" s="20" t="s">
        <v>2914</v>
      </c>
      <c r="J676" s="20" t="s">
        <v>865</v>
      </c>
      <c r="K676" s="20" t="s">
        <v>2947</v>
      </c>
      <c r="L676" s="20" t="s">
        <v>26124</v>
      </c>
      <c r="M676" s="20" t="s">
        <v>26125</v>
      </c>
      <c r="N676" s="20" t="s">
        <v>26126</v>
      </c>
      <c r="O676" s="20" t="s">
        <v>26127</v>
      </c>
      <c r="P676" s="20" t="s">
        <v>26128</v>
      </c>
      <c r="Q676" s="20" t="s">
        <v>26129</v>
      </c>
      <c r="R676" s="20" t="s">
        <v>26130</v>
      </c>
      <c r="S676" s="20" t="s">
        <v>26131</v>
      </c>
      <c r="T676" s="20" t="s">
        <v>26132</v>
      </c>
      <c r="U676" s="20" t="s">
        <v>26133</v>
      </c>
    </row>
    <row r="677" spans="1:21" x14ac:dyDescent="0.15">
      <c r="A677" s="20" t="s">
        <v>220</v>
      </c>
      <c r="B677" s="20" t="s">
        <v>2027</v>
      </c>
      <c r="C677" s="20" t="s">
        <v>2272</v>
      </c>
      <c r="D677" s="20" t="s">
        <v>2519</v>
      </c>
      <c r="E677" s="20" t="s">
        <v>827</v>
      </c>
      <c r="F677" s="20" t="s">
        <v>2964</v>
      </c>
      <c r="G677" s="20" t="s">
        <v>2933</v>
      </c>
      <c r="H677" s="20" t="s">
        <v>1139</v>
      </c>
      <c r="I677" s="20" t="s">
        <v>2897</v>
      </c>
      <c r="J677" s="20" t="s">
        <v>860</v>
      </c>
      <c r="K677" s="20" t="s">
        <v>1440</v>
      </c>
      <c r="L677" s="20" t="s">
        <v>26134</v>
      </c>
      <c r="M677" s="20" t="s">
        <v>26135</v>
      </c>
      <c r="N677" s="20" t="s">
        <v>26136</v>
      </c>
      <c r="O677" s="20" t="s">
        <v>26137</v>
      </c>
      <c r="P677" s="20" t="s">
        <v>26138</v>
      </c>
      <c r="Q677" s="20" t="s">
        <v>26139</v>
      </c>
      <c r="R677" s="20" t="s">
        <v>26140</v>
      </c>
      <c r="S677" s="20" t="s">
        <v>26141</v>
      </c>
      <c r="T677" s="20" t="s">
        <v>26142</v>
      </c>
      <c r="U677" s="20" t="s">
        <v>26143</v>
      </c>
    </row>
    <row r="678" spans="1:21" x14ac:dyDescent="0.15">
      <c r="A678" s="20" t="s">
        <v>2395</v>
      </c>
      <c r="B678" s="20" t="s">
        <v>2039</v>
      </c>
      <c r="C678" s="20" t="s">
        <v>2016</v>
      </c>
      <c r="D678" s="20" t="s">
        <v>2852</v>
      </c>
      <c r="E678" s="20" t="s">
        <v>3008</v>
      </c>
      <c r="F678" s="20" t="s">
        <v>2268</v>
      </c>
      <c r="G678" s="20" t="s">
        <v>2934</v>
      </c>
      <c r="H678" s="20" t="s">
        <v>3145</v>
      </c>
      <c r="I678" s="20" t="s">
        <v>2994</v>
      </c>
      <c r="J678" s="20" t="s">
        <v>2810</v>
      </c>
      <c r="K678" s="20" t="s">
        <v>2915</v>
      </c>
      <c r="L678" s="20" t="s">
        <v>26144</v>
      </c>
      <c r="M678" s="20" t="s">
        <v>26145</v>
      </c>
      <c r="N678" s="20" t="s">
        <v>26146</v>
      </c>
      <c r="O678" s="20" t="s">
        <v>26147</v>
      </c>
      <c r="P678" s="20" t="s">
        <v>26148</v>
      </c>
      <c r="Q678" s="20" t="s">
        <v>26149</v>
      </c>
      <c r="R678" s="20" t="s">
        <v>26150</v>
      </c>
      <c r="S678" s="20" t="s">
        <v>26151</v>
      </c>
      <c r="T678" s="20" t="s">
        <v>26152</v>
      </c>
      <c r="U678" s="20" t="s">
        <v>26153</v>
      </c>
    </row>
    <row r="679" spans="1:21" x14ac:dyDescent="0.15">
      <c r="A679" s="20" t="s">
        <v>2396</v>
      </c>
      <c r="B679" s="20" t="s">
        <v>2761</v>
      </c>
      <c r="C679" s="20" t="s">
        <v>2774</v>
      </c>
      <c r="D679" s="20" t="s">
        <v>2768</v>
      </c>
      <c r="E679" s="20" t="s">
        <v>2759</v>
      </c>
      <c r="F679" s="20" t="s">
        <v>2016</v>
      </c>
      <c r="G679" s="20" t="s">
        <v>2769</v>
      </c>
      <c r="H679" s="20" t="s">
        <v>2810</v>
      </c>
      <c r="I679" s="20" t="s">
        <v>2268</v>
      </c>
      <c r="J679" s="20" t="s">
        <v>2796</v>
      </c>
      <c r="K679" s="20" t="s">
        <v>2763</v>
      </c>
      <c r="L679" s="20" t="s">
        <v>26154</v>
      </c>
      <c r="M679" s="20" t="s">
        <v>26155</v>
      </c>
      <c r="N679" s="20" t="s">
        <v>26156</v>
      </c>
      <c r="O679" s="20" t="s">
        <v>26157</v>
      </c>
      <c r="P679" s="20" t="s">
        <v>26158</v>
      </c>
      <c r="Q679" s="20" t="s">
        <v>26159</v>
      </c>
      <c r="R679" s="20" t="s">
        <v>26160</v>
      </c>
      <c r="S679" s="20" t="s">
        <v>26161</v>
      </c>
      <c r="T679" s="20" t="s">
        <v>26162</v>
      </c>
      <c r="U679" s="20" t="s">
        <v>26163</v>
      </c>
    </row>
    <row r="680" spans="1:21" x14ac:dyDescent="0.15">
      <c r="A680" s="20" t="s">
        <v>962</v>
      </c>
      <c r="B680" s="20" t="s">
        <v>2761</v>
      </c>
      <c r="C680" s="20" t="s">
        <v>1707</v>
      </c>
      <c r="D680" s="20" t="s">
        <v>2715</v>
      </c>
      <c r="E680" s="20" t="s">
        <v>2785</v>
      </c>
      <c r="F680" s="20" t="s">
        <v>2016</v>
      </c>
      <c r="G680" s="20" t="s">
        <v>2718</v>
      </c>
      <c r="H680" s="20" t="s">
        <v>2739</v>
      </c>
      <c r="I680" s="20" t="s">
        <v>2774</v>
      </c>
      <c r="J680" s="20" t="s">
        <v>2768</v>
      </c>
      <c r="K680" s="20" t="s">
        <v>2039</v>
      </c>
      <c r="L680" s="20" t="s">
        <v>26164</v>
      </c>
      <c r="M680" s="20" t="s">
        <v>26165</v>
      </c>
      <c r="N680" s="20" t="s">
        <v>26166</v>
      </c>
      <c r="O680" s="20" t="s">
        <v>26167</v>
      </c>
      <c r="P680" s="20" t="s">
        <v>26168</v>
      </c>
      <c r="Q680" s="20" t="s">
        <v>26169</v>
      </c>
      <c r="R680" s="20" t="s">
        <v>26170</v>
      </c>
      <c r="S680" s="20" t="s">
        <v>26171</v>
      </c>
      <c r="T680" s="20" t="s">
        <v>26172</v>
      </c>
      <c r="U680" s="20" t="s">
        <v>26173</v>
      </c>
    </row>
    <row r="681" spans="1:21" x14ac:dyDescent="0.15">
      <c r="A681" s="20" t="s">
        <v>963</v>
      </c>
      <c r="B681" s="20" t="s">
        <v>2726</v>
      </c>
      <c r="C681" s="20" t="s">
        <v>2761</v>
      </c>
      <c r="D681" s="20" t="s">
        <v>2715</v>
      </c>
      <c r="E681" s="20" t="s">
        <v>2739</v>
      </c>
      <c r="F681" s="20" t="s">
        <v>2268</v>
      </c>
      <c r="G681" s="20" t="s">
        <v>2768</v>
      </c>
      <c r="H681" s="20" t="s">
        <v>2725</v>
      </c>
      <c r="I681" s="20" t="s">
        <v>2777</v>
      </c>
      <c r="J681" s="20" t="s">
        <v>2875</v>
      </c>
      <c r="K681" s="20" t="s">
        <v>2039</v>
      </c>
      <c r="L681" s="20" t="s">
        <v>26174</v>
      </c>
      <c r="M681" s="20" t="s">
        <v>26175</v>
      </c>
      <c r="N681" s="20" t="s">
        <v>26176</v>
      </c>
      <c r="O681" s="20" t="s">
        <v>26177</v>
      </c>
      <c r="P681" s="20" t="s">
        <v>26178</v>
      </c>
      <c r="Q681" s="20" t="s">
        <v>26179</v>
      </c>
      <c r="R681" s="20" t="s">
        <v>26180</v>
      </c>
      <c r="S681" s="20" t="s">
        <v>26181</v>
      </c>
      <c r="T681" s="20" t="s">
        <v>26182</v>
      </c>
      <c r="U681" s="20" t="s">
        <v>26183</v>
      </c>
    </row>
    <row r="682" spans="1:21" x14ac:dyDescent="0.15">
      <c r="A682" s="20" t="s">
        <v>964</v>
      </c>
      <c r="B682" s="20" t="s">
        <v>2761</v>
      </c>
      <c r="C682" s="20" t="s">
        <v>2774</v>
      </c>
      <c r="D682" s="20" t="s">
        <v>2768</v>
      </c>
      <c r="E682" s="20" t="s">
        <v>2268</v>
      </c>
      <c r="F682" s="20" t="s">
        <v>2016</v>
      </c>
      <c r="G682" s="20" t="s">
        <v>2769</v>
      </c>
      <c r="H682" s="20" t="s">
        <v>2796</v>
      </c>
      <c r="I682" s="20" t="s">
        <v>2793</v>
      </c>
      <c r="J682" s="20" t="s">
        <v>2799</v>
      </c>
      <c r="K682" s="20" t="s">
        <v>2810</v>
      </c>
      <c r="L682" s="20" t="s">
        <v>26184</v>
      </c>
      <c r="M682" s="20" t="s">
        <v>26185</v>
      </c>
      <c r="N682" s="20" t="s">
        <v>26186</v>
      </c>
      <c r="O682" s="20" t="s">
        <v>26187</v>
      </c>
      <c r="P682" s="20" t="s">
        <v>26188</v>
      </c>
      <c r="Q682" s="20" t="s">
        <v>26189</v>
      </c>
      <c r="R682" s="20" t="s">
        <v>26190</v>
      </c>
      <c r="S682" s="20" t="s">
        <v>26191</v>
      </c>
      <c r="T682" s="20" t="s">
        <v>26192</v>
      </c>
      <c r="U682" s="20" t="s">
        <v>26193</v>
      </c>
    </row>
    <row r="683" spans="1:21" x14ac:dyDescent="0.15">
      <c r="A683" s="20" t="s">
        <v>965</v>
      </c>
      <c r="B683" s="20" t="s">
        <v>2768</v>
      </c>
      <c r="C683" s="20" t="s">
        <v>2016</v>
      </c>
      <c r="D683" s="20" t="s">
        <v>2782</v>
      </c>
      <c r="E683" s="20" t="s">
        <v>2268</v>
      </c>
      <c r="F683" s="20" t="s">
        <v>2025</v>
      </c>
      <c r="G683" s="20" t="s">
        <v>2872</v>
      </c>
      <c r="H683" s="20" t="s">
        <v>2774</v>
      </c>
      <c r="I683" s="20" t="s">
        <v>2761</v>
      </c>
      <c r="J683" s="20" t="s">
        <v>2784</v>
      </c>
      <c r="K683" s="20" t="s">
        <v>2763</v>
      </c>
      <c r="L683" s="20" t="s">
        <v>26194</v>
      </c>
      <c r="M683" s="20" t="s">
        <v>26195</v>
      </c>
      <c r="N683" s="20" t="s">
        <v>26196</v>
      </c>
      <c r="O683" s="20" t="s">
        <v>26197</v>
      </c>
      <c r="P683" s="20" t="s">
        <v>26198</v>
      </c>
      <c r="Q683" s="20" t="s">
        <v>26199</v>
      </c>
      <c r="R683" s="20" t="s">
        <v>26200</v>
      </c>
      <c r="S683" s="20" t="s">
        <v>26201</v>
      </c>
      <c r="T683" s="20" t="s">
        <v>26202</v>
      </c>
      <c r="U683" s="20" t="s">
        <v>26203</v>
      </c>
    </row>
    <row r="684" spans="1:21" x14ac:dyDescent="0.15">
      <c r="A684" s="20" t="s">
        <v>966</v>
      </c>
      <c r="B684" s="20" t="s">
        <v>2272</v>
      </c>
      <c r="C684" s="20" t="s">
        <v>2874</v>
      </c>
      <c r="D684" s="20" t="s">
        <v>1440</v>
      </c>
      <c r="E684" s="20" t="s">
        <v>2897</v>
      </c>
      <c r="F684" s="20" t="s">
        <v>2027</v>
      </c>
      <c r="G684" s="20" t="s">
        <v>860</v>
      </c>
      <c r="H684" s="20" t="s">
        <v>1637</v>
      </c>
      <c r="I684" s="20" t="s">
        <v>2968</v>
      </c>
      <c r="J684" s="20" t="s">
        <v>2885</v>
      </c>
      <c r="K684" s="20" t="s">
        <v>2903</v>
      </c>
      <c r="L684" s="20" t="s">
        <v>26204</v>
      </c>
      <c r="M684" s="20" t="s">
        <v>26205</v>
      </c>
      <c r="N684" s="20" t="s">
        <v>26206</v>
      </c>
      <c r="O684" s="20" t="s">
        <v>26207</v>
      </c>
      <c r="P684" s="20" t="s">
        <v>26208</v>
      </c>
      <c r="Q684" s="20" t="s">
        <v>26209</v>
      </c>
      <c r="R684" s="20" t="s">
        <v>26210</v>
      </c>
      <c r="S684" s="20" t="s">
        <v>26211</v>
      </c>
      <c r="T684" s="20" t="s">
        <v>26212</v>
      </c>
      <c r="U684" s="20" t="s">
        <v>26213</v>
      </c>
    </row>
    <row r="685" spans="1:21" x14ac:dyDescent="0.15">
      <c r="A685" s="20" t="s">
        <v>2397</v>
      </c>
      <c r="B685" s="20" t="s">
        <v>2863</v>
      </c>
      <c r="C685" s="20" t="s">
        <v>1712</v>
      </c>
      <c r="D685" s="20" t="s">
        <v>2881</v>
      </c>
      <c r="E685" s="20" t="s">
        <v>1440</v>
      </c>
      <c r="F685" s="20" t="s">
        <v>2907</v>
      </c>
      <c r="G685" s="20" t="s">
        <v>2935</v>
      </c>
      <c r="H685" s="20" t="s">
        <v>2859</v>
      </c>
      <c r="I685" s="20" t="s">
        <v>2887</v>
      </c>
      <c r="J685" s="20" t="s">
        <v>2507</v>
      </c>
      <c r="K685" s="20" t="s">
        <v>2868</v>
      </c>
      <c r="L685" s="20" t="s">
        <v>26214</v>
      </c>
      <c r="M685" s="20" t="s">
        <v>26215</v>
      </c>
      <c r="N685" s="20" t="s">
        <v>26216</v>
      </c>
      <c r="O685" s="20" t="s">
        <v>26217</v>
      </c>
      <c r="P685" s="20" t="s">
        <v>26218</v>
      </c>
      <c r="Q685" s="20" t="s">
        <v>26219</v>
      </c>
      <c r="R685" s="20" t="s">
        <v>26220</v>
      </c>
      <c r="S685" s="20" t="s">
        <v>26221</v>
      </c>
      <c r="T685" s="20" t="s">
        <v>26222</v>
      </c>
      <c r="U685" s="20" t="s">
        <v>26223</v>
      </c>
    </row>
    <row r="686" spans="1:21" x14ac:dyDescent="0.15">
      <c r="A686" s="20" t="s">
        <v>2398</v>
      </c>
      <c r="B686" s="20" t="s">
        <v>2867</v>
      </c>
      <c r="C686" s="20" t="s">
        <v>3366</v>
      </c>
      <c r="D686" s="20" t="s">
        <v>805</v>
      </c>
      <c r="E686" s="20" t="s">
        <v>2906</v>
      </c>
      <c r="F686" s="20" t="s">
        <v>2853</v>
      </c>
      <c r="G686" s="20" t="s">
        <v>2863</v>
      </c>
      <c r="H686" s="20" t="s">
        <v>518</v>
      </c>
      <c r="I686" s="20" t="s">
        <v>2528</v>
      </c>
      <c r="J686" s="20" t="s">
        <v>3401</v>
      </c>
      <c r="K686" s="20" t="s">
        <v>3365</v>
      </c>
      <c r="L686" s="20" t="s">
        <v>26224</v>
      </c>
      <c r="M686" s="20" t="s">
        <v>26225</v>
      </c>
      <c r="N686" s="20" t="s">
        <v>26226</v>
      </c>
      <c r="O686" s="20" t="s">
        <v>26227</v>
      </c>
      <c r="P686" s="20" t="s">
        <v>26228</v>
      </c>
      <c r="Q686" s="20" t="s">
        <v>26229</v>
      </c>
      <c r="R686" s="20" t="s">
        <v>26230</v>
      </c>
      <c r="S686" s="20" t="s">
        <v>26231</v>
      </c>
      <c r="T686" s="20" t="s">
        <v>26232</v>
      </c>
      <c r="U686" s="20" t="s">
        <v>26233</v>
      </c>
    </row>
    <row r="687" spans="1:21" x14ac:dyDescent="0.15">
      <c r="A687" s="20" t="s">
        <v>221</v>
      </c>
      <c r="B687" s="20" t="s">
        <v>1116</v>
      </c>
      <c r="C687" s="20" t="s">
        <v>805</v>
      </c>
      <c r="D687" s="20" t="s">
        <v>2867</v>
      </c>
      <c r="E687" s="20" t="s">
        <v>3366</v>
      </c>
      <c r="F687" s="20" t="s">
        <v>2030</v>
      </c>
      <c r="G687" s="20" t="s">
        <v>3368</v>
      </c>
      <c r="H687" s="20" t="s">
        <v>3365</v>
      </c>
      <c r="I687" s="20" t="s">
        <v>3401</v>
      </c>
      <c r="J687" s="20" t="s">
        <v>2863</v>
      </c>
      <c r="K687" s="20" t="s">
        <v>3391</v>
      </c>
      <c r="L687" s="20" t="s">
        <v>26234</v>
      </c>
      <c r="M687" s="20" t="s">
        <v>26235</v>
      </c>
      <c r="N687" s="20" t="s">
        <v>26236</v>
      </c>
      <c r="O687" s="20" t="s">
        <v>26237</v>
      </c>
      <c r="P687" s="20" t="s">
        <v>26238</v>
      </c>
      <c r="Q687" s="20" t="s">
        <v>26239</v>
      </c>
      <c r="R687" s="20" t="s">
        <v>26240</v>
      </c>
      <c r="S687" s="20" t="s">
        <v>26241</v>
      </c>
      <c r="T687" s="20" t="s">
        <v>26242</v>
      </c>
      <c r="U687" s="20" t="s">
        <v>26243</v>
      </c>
    </row>
    <row r="688" spans="1:21" x14ac:dyDescent="0.15">
      <c r="A688" s="20" t="s">
        <v>222</v>
      </c>
      <c r="B688" s="20" t="s">
        <v>2875</v>
      </c>
      <c r="C688" s="20" t="s">
        <v>2874</v>
      </c>
      <c r="D688" s="20" t="s">
        <v>3404</v>
      </c>
      <c r="E688" s="20" t="s">
        <v>3023</v>
      </c>
      <c r="F688" s="20" t="s">
        <v>3382</v>
      </c>
      <c r="G688" s="20" t="s">
        <v>1617</v>
      </c>
      <c r="H688" s="20" t="s">
        <v>2878</v>
      </c>
      <c r="I688" s="20" t="s">
        <v>2920</v>
      </c>
      <c r="J688" s="20" t="s">
        <v>2951</v>
      </c>
      <c r="K688" s="20" t="s">
        <v>2959</v>
      </c>
      <c r="L688" s="20" t="s">
        <v>26244</v>
      </c>
      <c r="M688" s="20" t="s">
        <v>26245</v>
      </c>
      <c r="N688" s="20" t="s">
        <v>26246</v>
      </c>
      <c r="O688" s="20" t="s">
        <v>26247</v>
      </c>
      <c r="P688" s="20" t="s">
        <v>26248</v>
      </c>
      <c r="Q688" s="20" t="s">
        <v>26249</v>
      </c>
      <c r="R688" s="20" t="s">
        <v>26250</v>
      </c>
      <c r="S688" s="20" t="s">
        <v>26251</v>
      </c>
      <c r="T688" s="20" t="s">
        <v>26252</v>
      </c>
      <c r="U688" s="20" t="s">
        <v>26253</v>
      </c>
    </row>
    <row r="689" spans="1:21" x14ac:dyDescent="0.15">
      <c r="A689" s="20" t="s">
        <v>223</v>
      </c>
      <c r="B689" s="20" t="s">
        <v>2761</v>
      </c>
      <c r="C689" s="20" t="s">
        <v>2768</v>
      </c>
      <c r="D689" s="20" t="s">
        <v>2759</v>
      </c>
      <c r="E689" s="20" t="s">
        <v>2777</v>
      </c>
      <c r="F689" s="20" t="s">
        <v>2788</v>
      </c>
      <c r="G689" s="20" t="s">
        <v>2765</v>
      </c>
      <c r="H689" s="20" t="s">
        <v>2787</v>
      </c>
      <c r="I689" s="20" t="s">
        <v>2795</v>
      </c>
      <c r="J689" s="20" t="s">
        <v>2268</v>
      </c>
      <c r="K689" s="20" t="s">
        <v>2016</v>
      </c>
      <c r="L689" s="20" t="s">
        <v>26254</v>
      </c>
      <c r="M689" s="20" t="s">
        <v>26255</v>
      </c>
      <c r="N689" s="20" t="s">
        <v>26256</v>
      </c>
      <c r="O689" s="20" t="s">
        <v>26257</v>
      </c>
      <c r="P689" s="20" t="s">
        <v>26258</v>
      </c>
      <c r="Q689" s="20" t="s">
        <v>26259</v>
      </c>
      <c r="R689" s="20" t="s">
        <v>26260</v>
      </c>
      <c r="S689" s="20" t="s">
        <v>26261</v>
      </c>
      <c r="T689" s="20" t="s">
        <v>26262</v>
      </c>
      <c r="U689" s="20" t="s">
        <v>26263</v>
      </c>
    </row>
    <row r="690" spans="1:21" x14ac:dyDescent="0.15">
      <c r="A690" s="20" t="s">
        <v>2399</v>
      </c>
      <c r="B690" s="20" t="s">
        <v>2715</v>
      </c>
      <c r="C690" s="20" t="s">
        <v>392</v>
      </c>
      <c r="D690" s="20" t="s">
        <v>2787</v>
      </c>
      <c r="E690" s="20" t="s">
        <v>1707</v>
      </c>
      <c r="F690" s="20" t="s">
        <v>2720</v>
      </c>
      <c r="G690" s="20" t="s">
        <v>2771</v>
      </c>
      <c r="H690" s="20" t="s">
        <v>2016</v>
      </c>
      <c r="I690" s="20" t="s">
        <v>2768</v>
      </c>
      <c r="J690" s="20" t="s">
        <v>2524</v>
      </c>
      <c r="K690" s="20" t="s">
        <v>2744</v>
      </c>
      <c r="L690" s="20" t="s">
        <v>26264</v>
      </c>
      <c r="M690" s="20" t="s">
        <v>26265</v>
      </c>
      <c r="N690" s="20" t="s">
        <v>26266</v>
      </c>
      <c r="O690" s="20" t="s">
        <v>26267</v>
      </c>
      <c r="P690" s="20" t="s">
        <v>26268</v>
      </c>
      <c r="Q690" s="20" t="s">
        <v>26269</v>
      </c>
      <c r="R690" s="20" t="s">
        <v>26270</v>
      </c>
      <c r="S690" s="20" t="s">
        <v>26271</v>
      </c>
      <c r="T690" s="20" t="s">
        <v>26272</v>
      </c>
      <c r="U690" s="20" t="s">
        <v>26273</v>
      </c>
    </row>
    <row r="691" spans="1:21" x14ac:dyDescent="0.15">
      <c r="A691" s="20" t="s">
        <v>1430</v>
      </c>
      <c r="B691" s="20" t="s">
        <v>2715</v>
      </c>
      <c r="C691" s="20" t="s">
        <v>2768</v>
      </c>
      <c r="D691" s="20" t="s">
        <v>2761</v>
      </c>
      <c r="E691" s="20" t="s">
        <v>2524</v>
      </c>
      <c r="F691" s="20" t="s">
        <v>2726</v>
      </c>
      <c r="G691" s="20" t="s">
        <v>2777</v>
      </c>
      <c r="H691" s="20" t="s">
        <v>2787</v>
      </c>
      <c r="I691" s="20" t="s">
        <v>392</v>
      </c>
      <c r="J691" s="20" t="s">
        <v>2725</v>
      </c>
      <c r="K691" s="20" t="s">
        <v>2720</v>
      </c>
      <c r="L691" s="20" t="s">
        <v>26274</v>
      </c>
      <c r="M691" s="20" t="s">
        <v>26275</v>
      </c>
      <c r="N691" s="20" t="s">
        <v>26276</v>
      </c>
      <c r="O691" s="20" t="s">
        <v>26277</v>
      </c>
      <c r="P691" s="20" t="s">
        <v>26278</v>
      </c>
      <c r="Q691" s="20" t="s">
        <v>26279</v>
      </c>
      <c r="R691" s="20" t="s">
        <v>26280</v>
      </c>
      <c r="S691" s="20" t="s">
        <v>26281</v>
      </c>
      <c r="T691" s="20" t="s">
        <v>26282</v>
      </c>
      <c r="U691" s="20" t="s">
        <v>26283</v>
      </c>
    </row>
    <row r="692" spans="1:21" x14ac:dyDescent="0.15">
      <c r="A692" s="20" t="s">
        <v>1401</v>
      </c>
      <c r="B692" s="20" t="s">
        <v>2761</v>
      </c>
      <c r="C692" s="20" t="s">
        <v>2785</v>
      </c>
      <c r="D692" s="20" t="s">
        <v>2768</v>
      </c>
      <c r="E692" s="20" t="s">
        <v>2715</v>
      </c>
      <c r="F692" s="20" t="s">
        <v>2774</v>
      </c>
      <c r="G692" s="20" t="s">
        <v>2739</v>
      </c>
      <c r="H692" s="20" t="s">
        <v>2718</v>
      </c>
      <c r="I692" s="20" t="s">
        <v>2777</v>
      </c>
      <c r="J692" s="20" t="s">
        <v>1446</v>
      </c>
      <c r="K692" s="20" t="s">
        <v>2793</v>
      </c>
      <c r="L692" s="20" t="s">
        <v>26284</v>
      </c>
      <c r="M692" s="20" t="s">
        <v>26285</v>
      </c>
      <c r="N692" s="20" t="s">
        <v>26286</v>
      </c>
      <c r="O692" s="20" t="s">
        <v>26287</v>
      </c>
      <c r="P692" s="20" t="s">
        <v>26288</v>
      </c>
      <c r="Q692" s="20" t="s">
        <v>26289</v>
      </c>
      <c r="R692" s="20" t="s">
        <v>26290</v>
      </c>
      <c r="S692" s="20" t="s">
        <v>26291</v>
      </c>
      <c r="T692" s="20" t="s">
        <v>26292</v>
      </c>
      <c r="U692" s="20" t="s">
        <v>22902</v>
      </c>
    </row>
    <row r="693" spans="1:21" x14ac:dyDescent="0.15">
      <c r="A693" s="20" t="s">
        <v>1402</v>
      </c>
      <c r="B693" s="20" t="s">
        <v>2761</v>
      </c>
      <c r="C693" s="20" t="s">
        <v>2726</v>
      </c>
      <c r="D693" s="20" t="s">
        <v>2715</v>
      </c>
      <c r="E693" s="20" t="s">
        <v>2768</v>
      </c>
      <c r="F693" s="20" t="s">
        <v>2016</v>
      </c>
      <c r="G693" s="20" t="s">
        <v>2777</v>
      </c>
      <c r="H693" s="20" t="s">
        <v>2739</v>
      </c>
      <c r="I693" s="20" t="s">
        <v>2769</v>
      </c>
      <c r="J693" s="20" t="s">
        <v>2268</v>
      </c>
      <c r="K693" s="20" t="s">
        <v>2725</v>
      </c>
      <c r="L693" s="20" t="s">
        <v>26293</v>
      </c>
      <c r="M693" s="20" t="s">
        <v>26294</v>
      </c>
      <c r="N693" s="20" t="s">
        <v>26295</v>
      </c>
      <c r="O693" s="20" t="s">
        <v>26296</v>
      </c>
      <c r="P693" s="20" t="s">
        <v>26297</v>
      </c>
      <c r="Q693" s="20" t="s">
        <v>26298</v>
      </c>
      <c r="R693" s="20" t="s">
        <v>26299</v>
      </c>
      <c r="S693" s="20" t="s">
        <v>26300</v>
      </c>
      <c r="T693" s="20" t="s">
        <v>26301</v>
      </c>
      <c r="U693" s="20" t="s">
        <v>26302</v>
      </c>
    </row>
    <row r="694" spans="1:21" x14ac:dyDescent="0.15">
      <c r="A694" s="20" t="s">
        <v>1403</v>
      </c>
      <c r="B694" s="20" t="s">
        <v>2761</v>
      </c>
      <c r="C694" s="20" t="s">
        <v>2768</v>
      </c>
      <c r="D694" s="20" t="s">
        <v>2774</v>
      </c>
      <c r="E694" s="20" t="s">
        <v>2016</v>
      </c>
      <c r="F694" s="20" t="s">
        <v>2782</v>
      </c>
      <c r="G694" s="20" t="s">
        <v>2763</v>
      </c>
      <c r="H694" s="20" t="s">
        <v>2769</v>
      </c>
      <c r="I694" s="20" t="s">
        <v>2764</v>
      </c>
      <c r="J694" s="20" t="s">
        <v>2784</v>
      </c>
      <c r="K694" s="20" t="s">
        <v>2025</v>
      </c>
      <c r="L694" s="20" t="s">
        <v>26303</v>
      </c>
      <c r="M694" s="20" t="s">
        <v>26304</v>
      </c>
      <c r="N694" s="20" t="s">
        <v>26305</v>
      </c>
      <c r="O694" s="20" t="s">
        <v>26306</v>
      </c>
      <c r="P694" s="20" t="s">
        <v>26307</v>
      </c>
      <c r="Q694" s="20" t="s">
        <v>26308</v>
      </c>
      <c r="R694" s="20" t="s">
        <v>26309</v>
      </c>
      <c r="S694" s="20" t="s">
        <v>26310</v>
      </c>
      <c r="T694" s="20" t="s">
        <v>26311</v>
      </c>
      <c r="U694" s="20" t="s">
        <v>26312</v>
      </c>
    </row>
    <row r="695" spans="1:21" x14ac:dyDescent="0.15">
      <c r="A695" s="20" t="s">
        <v>224</v>
      </c>
      <c r="B695" s="20" t="s">
        <v>2719</v>
      </c>
      <c r="C695" s="20" t="s">
        <v>2721</v>
      </c>
      <c r="D695" s="20" t="s">
        <v>2720</v>
      </c>
      <c r="E695" s="20" t="s">
        <v>2853</v>
      </c>
      <c r="F695" s="20" t="s">
        <v>2727</v>
      </c>
      <c r="G695" s="20" t="s">
        <v>2732</v>
      </c>
      <c r="H695" s="20" t="s">
        <v>1688</v>
      </c>
      <c r="I695" s="20" t="s">
        <v>2733</v>
      </c>
      <c r="J695" s="20" t="s">
        <v>2034</v>
      </c>
      <c r="K695" s="20" t="s">
        <v>2745</v>
      </c>
      <c r="L695" s="20" t="s">
        <v>26313</v>
      </c>
      <c r="M695" s="20" t="s">
        <v>26314</v>
      </c>
      <c r="N695" s="20" t="s">
        <v>26315</v>
      </c>
      <c r="O695" s="20" t="s">
        <v>26316</v>
      </c>
      <c r="P695" s="20" t="s">
        <v>26317</v>
      </c>
      <c r="Q695" s="20" t="s">
        <v>26318</v>
      </c>
      <c r="R695" s="20" t="s">
        <v>26319</v>
      </c>
      <c r="S695" s="20" t="s">
        <v>26320</v>
      </c>
      <c r="T695" s="20" t="s">
        <v>26321</v>
      </c>
      <c r="U695" s="20" t="s">
        <v>26322</v>
      </c>
    </row>
    <row r="696" spans="1:21" x14ac:dyDescent="0.15">
      <c r="A696" s="20" t="s">
        <v>225</v>
      </c>
      <c r="B696" s="20" t="s">
        <v>2774</v>
      </c>
      <c r="C696" s="20" t="s">
        <v>2761</v>
      </c>
      <c r="D696" s="20" t="s">
        <v>2725</v>
      </c>
      <c r="E696" s="20" t="s">
        <v>2718</v>
      </c>
      <c r="F696" s="20" t="s">
        <v>2793</v>
      </c>
      <c r="G696" s="20" t="s">
        <v>2726</v>
      </c>
      <c r="H696" s="20" t="s">
        <v>2722</v>
      </c>
      <c r="I696" s="20" t="s">
        <v>2785</v>
      </c>
      <c r="J696" s="20" t="s">
        <v>2715</v>
      </c>
      <c r="K696" s="20" t="s">
        <v>2895</v>
      </c>
      <c r="L696" s="20" t="s">
        <v>26323</v>
      </c>
      <c r="M696" s="20" t="s">
        <v>26324</v>
      </c>
      <c r="N696" s="20" t="s">
        <v>26325</v>
      </c>
      <c r="O696" s="20" t="s">
        <v>26326</v>
      </c>
      <c r="P696" s="20" t="s">
        <v>26327</v>
      </c>
      <c r="Q696" s="20" t="s">
        <v>26328</v>
      </c>
      <c r="R696" s="20" t="s">
        <v>26329</v>
      </c>
      <c r="S696" s="20" t="s">
        <v>26330</v>
      </c>
      <c r="T696" s="20" t="s">
        <v>26331</v>
      </c>
      <c r="U696" s="20" t="s">
        <v>26332</v>
      </c>
    </row>
    <row r="697" spans="1:21" x14ac:dyDescent="0.15">
      <c r="A697" s="20" t="s">
        <v>226</v>
      </c>
      <c r="B697" s="20" t="s">
        <v>2761</v>
      </c>
      <c r="C697" s="20" t="s">
        <v>2774</v>
      </c>
      <c r="D697" s="20" t="s">
        <v>2726</v>
      </c>
      <c r="E697" s="20" t="s">
        <v>2715</v>
      </c>
      <c r="F697" s="20" t="s">
        <v>2725</v>
      </c>
      <c r="G697" s="20" t="s">
        <v>2739</v>
      </c>
      <c r="H697" s="20" t="s">
        <v>2768</v>
      </c>
      <c r="I697" s="20" t="s">
        <v>2793</v>
      </c>
      <c r="J697" s="20" t="s">
        <v>2785</v>
      </c>
      <c r="K697" s="20" t="s">
        <v>2718</v>
      </c>
      <c r="L697" s="20" t="s">
        <v>26333</v>
      </c>
      <c r="M697" s="20" t="s">
        <v>26334</v>
      </c>
      <c r="N697" s="20" t="s">
        <v>26335</v>
      </c>
      <c r="O697" s="20" t="s">
        <v>26336</v>
      </c>
      <c r="P697" s="20" t="s">
        <v>26337</v>
      </c>
      <c r="Q697" s="20" t="s">
        <v>26338</v>
      </c>
      <c r="R697" s="20" t="s">
        <v>26339</v>
      </c>
      <c r="S697" s="20" t="s">
        <v>26340</v>
      </c>
      <c r="T697" s="20" t="s">
        <v>26341</v>
      </c>
      <c r="U697" s="20" t="s">
        <v>26342</v>
      </c>
    </row>
    <row r="698" spans="1:21" x14ac:dyDescent="0.15">
      <c r="A698" s="20" t="s">
        <v>2400</v>
      </c>
      <c r="B698" s="20" t="s">
        <v>2853</v>
      </c>
      <c r="C698" s="20" t="s">
        <v>2719</v>
      </c>
      <c r="D698" s="20" t="s">
        <v>2721</v>
      </c>
      <c r="E698" s="20" t="s">
        <v>2727</v>
      </c>
      <c r="F698" s="20" t="s">
        <v>2732</v>
      </c>
      <c r="G698" s="20" t="s">
        <v>2717</v>
      </c>
      <c r="H698" s="20" t="s">
        <v>2034</v>
      </c>
      <c r="I698" s="20" t="s">
        <v>2886</v>
      </c>
      <c r="J698" s="20" t="s">
        <v>2741</v>
      </c>
      <c r="K698" s="20" t="s">
        <v>2744</v>
      </c>
      <c r="L698" s="20" t="s">
        <v>26343</v>
      </c>
      <c r="M698" s="20" t="s">
        <v>26344</v>
      </c>
      <c r="N698" s="20" t="s">
        <v>26345</v>
      </c>
      <c r="O698" s="20" t="s">
        <v>26346</v>
      </c>
      <c r="P698" s="20" t="s">
        <v>26347</v>
      </c>
      <c r="Q698" s="20" t="s">
        <v>26348</v>
      </c>
      <c r="R698" s="20" t="s">
        <v>26349</v>
      </c>
      <c r="S698" s="20" t="s">
        <v>26350</v>
      </c>
      <c r="T698" s="20" t="s">
        <v>26351</v>
      </c>
      <c r="U698" s="20" t="s">
        <v>26352</v>
      </c>
    </row>
    <row r="699" spans="1:21" x14ac:dyDescent="0.15">
      <c r="A699" s="20" t="s">
        <v>2401</v>
      </c>
      <c r="B699" s="20" t="s">
        <v>2719</v>
      </c>
      <c r="C699" s="20" t="s">
        <v>2717</v>
      </c>
      <c r="D699" s="20" t="s">
        <v>2720</v>
      </c>
      <c r="E699" s="20" t="s">
        <v>2741</v>
      </c>
      <c r="F699" s="20" t="s">
        <v>2727</v>
      </c>
      <c r="G699" s="20" t="s">
        <v>2721</v>
      </c>
      <c r="H699" s="20" t="s">
        <v>2732</v>
      </c>
      <c r="I699" s="20" t="s">
        <v>2733</v>
      </c>
      <c r="J699" s="20" t="s">
        <v>2853</v>
      </c>
      <c r="K699" s="20" t="s">
        <v>3076</v>
      </c>
      <c r="L699" s="20" t="s">
        <v>26353</v>
      </c>
      <c r="M699" s="20" t="s">
        <v>26354</v>
      </c>
      <c r="N699" s="20" t="s">
        <v>26355</v>
      </c>
      <c r="O699" s="20" t="s">
        <v>26356</v>
      </c>
      <c r="P699" s="20" t="s">
        <v>26357</v>
      </c>
      <c r="Q699" s="20" t="s">
        <v>26358</v>
      </c>
      <c r="R699" s="20" t="s">
        <v>26359</v>
      </c>
      <c r="S699" s="20" t="s">
        <v>26360</v>
      </c>
      <c r="T699" s="20" t="s">
        <v>26361</v>
      </c>
      <c r="U699" s="20" t="s">
        <v>26362</v>
      </c>
    </row>
    <row r="700" spans="1:21" x14ac:dyDescent="0.15">
      <c r="A700" s="20" t="s">
        <v>227</v>
      </c>
      <c r="B700" s="20" t="s">
        <v>2719</v>
      </c>
      <c r="C700" s="20" t="s">
        <v>2717</v>
      </c>
      <c r="D700" s="20" t="s">
        <v>2853</v>
      </c>
      <c r="E700" s="20" t="s">
        <v>2732</v>
      </c>
      <c r="F700" s="20" t="s">
        <v>2728</v>
      </c>
      <c r="G700" s="20" t="s">
        <v>2727</v>
      </c>
      <c r="H700" s="20" t="s">
        <v>2741</v>
      </c>
      <c r="I700" s="20" t="s">
        <v>2721</v>
      </c>
      <c r="J700" s="20" t="s">
        <v>2734</v>
      </c>
      <c r="K700" s="20" t="s">
        <v>2754</v>
      </c>
      <c r="L700" s="20" t="s">
        <v>26363</v>
      </c>
      <c r="M700" s="20" t="s">
        <v>26364</v>
      </c>
      <c r="N700" s="20" t="s">
        <v>26365</v>
      </c>
      <c r="O700" s="20" t="s">
        <v>26366</v>
      </c>
      <c r="P700" s="20" t="s">
        <v>26367</v>
      </c>
      <c r="Q700" s="20" t="s">
        <v>26368</v>
      </c>
      <c r="R700" s="20" t="s">
        <v>26369</v>
      </c>
      <c r="S700" s="20" t="s">
        <v>26370</v>
      </c>
      <c r="T700" s="20" t="s">
        <v>26371</v>
      </c>
      <c r="U700" s="20" t="s">
        <v>26372</v>
      </c>
    </row>
    <row r="701" spans="1:21" x14ac:dyDescent="0.15">
      <c r="A701" s="20" t="s">
        <v>228</v>
      </c>
      <c r="B701" s="20" t="s">
        <v>2720</v>
      </c>
      <c r="C701" s="20" t="s">
        <v>2719</v>
      </c>
      <c r="D701" s="20" t="s">
        <v>2716</v>
      </c>
      <c r="E701" s="20" t="s">
        <v>2727</v>
      </c>
      <c r="F701" s="20" t="s">
        <v>2721</v>
      </c>
      <c r="G701" s="20" t="s">
        <v>2715</v>
      </c>
      <c r="H701" s="20" t="s">
        <v>1688</v>
      </c>
      <c r="I701" s="20" t="s">
        <v>2741</v>
      </c>
      <c r="J701" s="20" t="s">
        <v>2853</v>
      </c>
      <c r="K701" s="20" t="s">
        <v>2745</v>
      </c>
      <c r="L701" s="20" t="s">
        <v>26373</v>
      </c>
      <c r="M701" s="20" t="s">
        <v>26374</v>
      </c>
      <c r="N701" s="20" t="s">
        <v>26375</v>
      </c>
      <c r="O701" s="20" t="s">
        <v>26376</v>
      </c>
      <c r="P701" s="20" t="s">
        <v>26377</v>
      </c>
      <c r="Q701" s="20" t="s">
        <v>26378</v>
      </c>
      <c r="R701" s="20" t="s">
        <v>26379</v>
      </c>
      <c r="S701" s="20" t="s">
        <v>26380</v>
      </c>
      <c r="T701" s="20" t="s">
        <v>26381</v>
      </c>
      <c r="U701" s="20" t="s">
        <v>26382</v>
      </c>
    </row>
    <row r="702" spans="1:21" x14ac:dyDescent="0.15">
      <c r="A702" s="20" t="s">
        <v>229</v>
      </c>
      <c r="B702" s="20" t="s">
        <v>2719</v>
      </c>
      <c r="C702" s="20" t="s">
        <v>2853</v>
      </c>
      <c r="D702" s="20" t="s">
        <v>2720</v>
      </c>
      <c r="E702" s="20" t="s">
        <v>2721</v>
      </c>
      <c r="F702" s="20" t="s">
        <v>2727</v>
      </c>
      <c r="G702" s="20" t="s">
        <v>2732</v>
      </c>
      <c r="H702" s="20" t="s">
        <v>2724</v>
      </c>
      <c r="I702" s="20" t="s">
        <v>2745</v>
      </c>
      <c r="J702" s="20" t="s">
        <v>2744</v>
      </c>
      <c r="K702" s="20" t="s">
        <v>2886</v>
      </c>
      <c r="L702" s="20" t="s">
        <v>26383</v>
      </c>
      <c r="M702" s="20" t="s">
        <v>26384</v>
      </c>
      <c r="N702" s="20" t="s">
        <v>26385</v>
      </c>
      <c r="O702" s="20" t="s">
        <v>26386</v>
      </c>
      <c r="P702" s="20" t="s">
        <v>26387</v>
      </c>
      <c r="Q702" s="20" t="s">
        <v>26388</v>
      </c>
      <c r="R702" s="20" t="s">
        <v>26389</v>
      </c>
      <c r="S702" s="20" t="s">
        <v>26390</v>
      </c>
      <c r="T702" s="20" t="s">
        <v>26391</v>
      </c>
      <c r="U702" s="20" t="s">
        <v>26392</v>
      </c>
    </row>
    <row r="703" spans="1:21" x14ac:dyDescent="0.15">
      <c r="A703" s="20" t="s">
        <v>2402</v>
      </c>
      <c r="B703" s="20" t="s">
        <v>3378</v>
      </c>
      <c r="C703" s="20" t="s">
        <v>3394</v>
      </c>
      <c r="D703" s="20" t="s">
        <v>3373</v>
      </c>
      <c r="E703" s="20" t="s">
        <v>2030</v>
      </c>
      <c r="F703" s="20" t="s">
        <v>3404</v>
      </c>
      <c r="G703" s="20" t="s">
        <v>3368</v>
      </c>
      <c r="H703" s="20" t="s">
        <v>1116</v>
      </c>
      <c r="I703" s="20" t="s">
        <v>3413</v>
      </c>
      <c r="J703" s="20" t="s">
        <v>3385</v>
      </c>
      <c r="K703" s="20" t="s">
        <v>3377</v>
      </c>
      <c r="L703" s="20" t="s">
        <v>26393</v>
      </c>
      <c r="M703" s="20" t="s">
        <v>26394</v>
      </c>
      <c r="N703" s="20" t="s">
        <v>26395</v>
      </c>
      <c r="O703" s="20" t="s">
        <v>26396</v>
      </c>
      <c r="P703" s="20" t="s">
        <v>26397</v>
      </c>
      <c r="Q703" s="20" t="s">
        <v>26398</v>
      </c>
      <c r="R703" s="20" t="s">
        <v>26399</v>
      </c>
      <c r="S703" s="20" t="s">
        <v>26400</v>
      </c>
      <c r="T703" s="20" t="s">
        <v>26401</v>
      </c>
      <c r="U703" s="20" t="s">
        <v>26402</v>
      </c>
    </row>
    <row r="704" spans="1:21" x14ac:dyDescent="0.15">
      <c r="A704" s="20" t="s">
        <v>2403</v>
      </c>
      <c r="B704" s="20" t="s">
        <v>2715</v>
      </c>
      <c r="C704" s="20" t="s">
        <v>392</v>
      </c>
      <c r="D704" s="20" t="s">
        <v>2787</v>
      </c>
      <c r="E704" s="20" t="s">
        <v>2768</v>
      </c>
      <c r="F704" s="20" t="s">
        <v>2771</v>
      </c>
      <c r="G704" s="20" t="s">
        <v>2016</v>
      </c>
      <c r="H704" s="20" t="s">
        <v>2761</v>
      </c>
      <c r="I704" s="20" t="s">
        <v>2524</v>
      </c>
      <c r="J704" s="20" t="s">
        <v>1707</v>
      </c>
      <c r="K704" s="20" t="s">
        <v>3266</v>
      </c>
      <c r="L704" s="20" t="s">
        <v>26403</v>
      </c>
      <c r="M704" s="20" t="s">
        <v>26404</v>
      </c>
      <c r="N704" s="20" t="s">
        <v>26405</v>
      </c>
      <c r="O704" s="20" t="s">
        <v>26406</v>
      </c>
      <c r="P704" s="20" t="s">
        <v>26407</v>
      </c>
      <c r="Q704" s="20" t="s">
        <v>26408</v>
      </c>
      <c r="R704" s="20" t="s">
        <v>26409</v>
      </c>
      <c r="S704" s="20" t="s">
        <v>26410</v>
      </c>
      <c r="T704" s="20" t="s">
        <v>26411</v>
      </c>
      <c r="U704" s="20" t="s">
        <v>26412</v>
      </c>
    </row>
    <row r="705" spans="1:21" x14ac:dyDescent="0.15">
      <c r="A705" s="20" t="s">
        <v>2404</v>
      </c>
      <c r="B705" s="20" t="s">
        <v>2726</v>
      </c>
      <c r="C705" s="20" t="s">
        <v>2768</v>
      </c>
      <c r="D705" s="20" t="s">
        <v>2715</v>
      </c>
      <c r="E705" s="20" t="s">
        <v>2761</v>
      </c>
      <c r="F705" s="20" t="s">
        <v>2777</v>
      </c>
      <c r="G705" s="20" t="s">
        <v>2787</v>
      </c>
      <c r="H705" s="20" t="s">
        <v>2720</v>
      </c>
      <c r="I705" s="20" t="s">
        <v>2524</v>
      </c>
      <c r="J705" s="20" t="s">
        <v>2725</v>
      </c>
      <c r="K705" s="20" t="s">
        <v>3324</v>
      </c>
      <c r="L705" s="20" t="s">
        <v>26413</v>
      </c>
      <c r="M705" s="20" t="s">
        <v>26414</v>
      </c>
      <c r="N705" s="20" t="s">
        <v>26415</v>
      </c>
      <c r="O705" s="20" t="s">
        <v>26416</v>
      </c>
      <c r="P705" s="20" t="s">
        <v>26417</v>
      </c>
      <c r="Q705" s="20" t="s">
        <v>26418</v>
      </c>
      <c r="R705" s="20" t="s">
        <v>26419</v>
      </c>
      <c r="S705" s="20" t="s">
        <v>26420</v>
      </c>
      <c r="T705" s="20" t="s">
        <v>26421</v>
      </c>
      <c r="U705" s="20" t="s">
        <v>26422</v>
      </c>
    </row>
    <row r="706" spans="1:21" x14ac:dyDescent="0.15">
      <c r="A706" s="20" t="s">
        <v>2405</v>
      </c>
      <c r="B706" s="20" t="s">
        <v>2761</v>
      </c>
      <c r="C706" s="20" t="s">
        <v>2768</v>
      </c>
      <c r="D706" s="20" t="s">
        <v>2774</v>
      </c>
      <c r="E706" s="20" t="s">
        <v>2268</v>
      </c>
      <c r="F706" s="20" t="s">
        <v>2793</v>
      </c>
      <c r="G706" s="20" t="s">
        <v>2936</v>
      </c>
      <c r="H706" s="20" t="s">
        <v>2814</v>
      </c>
      <c r="I706" s="20" t="s">
        <v>2810</v>
      </c>
      <c r="J706" s="20" t="s">
        <v>2777</v>
      </c>
      <c r="K706" s="20" t="s">
        <v>2759</v>
      </c>
      <c r="L706" s="20" t="s">
        <v>26423</v>
      </c>
      <c r="M706" s="20" t="s">
        <v>26424</v>
      </c>
      <c r="N706" s="20" t="s">
        <v>26425</v>
      </c>
      <c r="O706" s="20" t="s">
        <v>26426</v>
      </c>
      <c r="P706" s="20" t="s">
        <v>26427</v>
      </c>
      <c r="Q706" s="20" t="s">
        <v>26428</v>
      </c>
      <c r="R706" s="20" t="s">
        <v>26429</v>
      </c>
      <c r="S706" s="20" t="s">
        <v>26430</v>
      </c>
      <c r="T706" s="20" t="s">
        <v>26431</v>
      </c>
      <c r="U706" s="20" t="s">
        <v>26432</v>
      </c>
    </row>
    <row r="707" spans="1:21" x14ac:dyDescent="0.15">
      <c r="A707" s="20" t="s">
        <v>2406</v>
      </c>
      <c r="B707" s="20" t="s">
        <v>2761</v>
      </c>
      <c r="C707" s="20" t="s">
        <v>2768</v>
      </c>
      <c r="D707" s="20" t="s">
        <v>2268</v>
      </c>
      <c r="E707" s="20" t="s">
        <v>2774</v>
      </c>
      <c r="F707" s="20" t="s">
        <v>2016</v>
      </c>
      <c r="G707" s="20" t="s">
        <v>2769</v>
      </c>
      <c r="H707" s="20" t="s">
        <v>2793</v>
      </c>
      <c r="I707" s="20" t="s">
        <v>2810</v>
      </c>
      <c r="J707" s="20" t="s">
        <v>2777</v>
      </c>
      <c r="K707" s="20" t="s">
        <v>2764</v>
      </c>
      <c r="L707" s="20" t="s">
        <v>26433</v>
      </c>
      <c r="M707" s="20" t="s">
        <v>26434</v>
      </c>
      <c r="N707" s="20" t="s">
        <v>26435</v>
      </c>
      <c r="O707" s="20" t="s">
        <v>26436</v>
      </c>
      <c r="P707" s="20" t="s">
        <v>26437</v>
      </c>
      <c r="Q707" s="20" t="s">
        <v>26438</v>
      </c>
      <c r="R707" s="20" t="s">
        <v>26439</v>
      </c>
      <c r="S707" s="20" t="s">
        <v>26440</v>
      </c>
      <c r="T707" s="20" t="s">
        <v>26441</v>
      </c>
      <c r="U707" s="20" t="s">
        <v>26442</v>
      </c>
    </row>
    <row r="708" spans="1:21" x14ac:dyDescent="0.15">
      <c r="A708" s="20" t="s">
        <v>2130</v>
      </c>
      <c r="B708" s="20" t="s">
        <v>2761</v>
      </c>
      <c r="C708" s="20" t="s">
        <v>435</v>
      </c>
      <c r="D708" s="20" t="s">
        <v>2268</v>
      </c>
      <c r="E708" s="20" t="s">
        <v>3341</v>
      </c>
      <c r="F708" s="20" t="s">
        <v>2777</v>
      </c>
      <c r="G708" s="20" t="s">
        <v>2759</v>
      </c>
      <c r="H708" s="20" t="s">
        <v>2810</v>
      </c>
      <c r="I708" s="20" t="s">
        <v>2796</v>
      </c>
      <c r="J708" s="20" t="s">
        <v>2768</v>
      </c>
      <c r="K708" s="20" t="s">
        <v>2885</v>
      </c>
      <c r="L708" s="20" t="s">
        <v>26443</v>
      </c>
      <c r="M708" s="20" t="s">
        <v>26444</v>
      </c>
      <c r="N708" s="20" t="s">
        <v>26445</v>
      </c>
      <c r="O708" s="20" t="s">
        <v>26446</v>
      </c>
      <c r="P708" s="20" t="s">
        <v>26447</v>
      </c>
      <c r="Q708" s="20" t="s">
        <v>26448</v>
      </c>
      <c r="R708" s="20" t="s">
        <v>26449</v>
      </c>
      <c r="S708" s="20" t="s">
        <v>26450</v>
      </c>
      <c r="T708" s="20" t="s">
        <v>26451</v>
      </c>
      <c r="U708" s="20" t="s">
        <v>26452</v>
      </c>
    </row>
    <row r="709" spans="1:21" x14ac:dyDescent="0.15">
      <c r="A709" s="20" t="s">
        <v>2588</v>
      </c>
      <c r="B709" s="20" t="s">
        <v>3061</v>
      </c>
      <c r="C709" s="20" t="s">
        <v>3074</v>
      </c>
      <c r="D709" s="20" t="s">
        <v>2720</v>
      </c>
      <c r="E709" s="20" t="s">
        <v>3082</v>
      </c>
      <c r="F709" s="20" t="s">
        <v>3065</v>
      </c>
      <c r="G709" s="20" t="s">
        <v>3062</v>
      </c>
      <c r="H709" s="20" t="s">
        <v>2680</v>
      </c>
      <c r="I709" s="20" t="s">
        <v>3076</v>
      </c>
      <c r="J709" s="20" t="s">
        <v>3088</v>
      </c>
      <c r="K709" s="20" t="s">
        <v>3094</v>
      </c>
      <c r="L709" s="20" t="s">
        <v>26453</v>
      </c>
      <c r="M709" s="20" t="s">
        <v>26454</v>
      </c>
      <c r="N709" s="20" t="s">
        <v>26455</v>
      </c>
      <c r="O709" s="20" t="s">
        <v>26456</v>
      </c>
      <c r="P709" s="20" t="s">
        <v>26457</v>
      </c>
      <c r="Q709" s="20" t="s">
        <v>26458</v>
      </c>
      <c r="R709" s="20" t="s">
        <v>26459</v>
      </c>
      <c r="S709" s="20" t="s">
        <v>26460</v>
      </c>
      <c r="T709" s="20" t="s">
        <v>26461</v>
      </c>
      <c r="U709" s="20" t="s">
        <v>26462</v>
      </c>
    </row>
    <row r="710" spans="1:21" x14ac:dyDescent="0.15">
      <c r="A710" s="20" t="s">
        <v>967</v>
      </c>
      <c r="B710" s="20" t="s">
        <v>3061</v>
      </c>
      <c r="C710" s="20" t="s">
        <v>3065</v>
      </c>
      <c r="D710" s="20" t="s">
        <v>3088</v>
      </c>
      <c r="E710" s="20" t="s">
        <v>3082</v>
      </c>
      <c r="F710" s="20" t="s">
        <v>3074</v>
      </c>
      <c r="G710" s="20" t="s">
        <v>3062</v>
      </c>
      <c r="H710" s="20" t="s">
        <v>3094</v>
      </c>
      <c r="I710" s="20" t="s">
        <v>3073</v>
      </c>
      <c r="J710" s="20" t="s">
        <v>2720</v>
      </c>
      <c r="K710" s="20" t="s">
        <v>3072</v>
      </c>
      <c r="L710" s="20" t="s">
        <v>26463</v>
      </c>
      <c r="M710" s="20" t="s">
        <v>26464</v>
      </c>
      <c r="N710" s="20" t="s">
        <v>26465</v>
      </c>
      <c r="O710" s="20" t="s">
        <v>26466</v>
      </c>
      <c r="P710" s="20" t="s">
        <v>26467</v>
      </c>
      <c r="Q710" s="20" t="s">
        <v>26468</v>
      </c>
      <c r="R710" s="20" t="s">
        <v>26469</v>
      </c>
      <c r="S710" s="20" t="s">
        <v>26470</v>
      </c>
      <c r="T710" s="20" t="s">
        <v>26471</v>
      </c>
      <c r="U710" s="20" t="s">
        <v>26472</v>
      </c>
    </row>
    <row r="711" spans="1:21" x14ac:dyDescent="0.15">
      <c r="A711" s="20" t="s">
        <v>968</v>
      </c>
      <c r="B711" s="20" t="s">
        <v>2720</v>
      </c>
      <c r="C711" s="20" t="s">
        <v>3074</v>
      </c>
      <c r="D711" s="20" t="s">
        <v>2716</v>
      </c>
      <c r="E711" s="20" t="s">
        <v>3061</v>
      </c>
      <c r="F711" s="20" t="s">
        <v>392</v>
      </c>
      <c r="G711" s="20" t="s">
        <v>3076</v>
      </c>
      <c r="H711" s="20" t="s">
        <v>3194</v>
      </c>
      <c r="I711" s="20" t="s">
        <v>3082</v>
      </c>
      <c r="J711" s="20" t="s">
        <v>2715</v>
      </c>
      <c r="K711" s="20" t="s">
        <v>3132</v>
      </c>
      <c r="L711" s="20" t="s">
        <v>26473</v>
      </c>
      <c r="M711" s="20" t="s">
        <v>26474</v>
      </c>
      <c r="N711" s="20" t="s">
        <v>26475</v>
      </c>
      <c r="O711" s="20" t="s">
        <v>26476</v>
      </c>
      <c r="P711" s="20" t="s">
        <v>26477</v>
      </c>
      <c r="Q711" s="20" t="s">
        <v>26478</v>
      </c>
      <c r="R711" s="20" t="s">
        <v>26479</v>
      </c>
      <c r="S711" s="20" t="s">
        <v>26480</v>
      </c>
      <c r="T711" s="20" t="s">
        <v>26481</v>
      </c>
      <c r="U711" s="20" t="s">
        <v>26482</v>
      </c>
    </row>
    <row r="712" spans="1:21" x14ac:dyDescent="0.15">
      <c r="A712" s="20" t="s">
        <v>969</v>
      </c>
      <c r="B712" s="20" t="s">
        <v>3061</v>
      </c>
      <c r="C712" s="20" t="s">
        <v>3062</v>
      </c>
      <c r="D712" s="20" t="s">
        <v>2720</v>
      </c>
      <c r="E712" s="20" t="s">
        <v>2689</v>
      </c>
      <c r="F712" s="20" t="s">
        <v>3082</v>
      </c>
      <c r="G712" s="20" t="s">
        <v>2680</v>
      </c>
      <c r="H712" s="20" t="s">
        <v>3094</v>
      </c>
      <c r="I712" s="20" t="s">
        <v>3065</v>
      </c>
      <c r="J712" s="20" t="s">
        <v>2552</v>
      </c>
      <c r="K712" s="20" t="s">
        <v>3088</v>
      </c>
      <c r="L712" s="20" t="s">
        <v>26483</v>
      </c>
      <c r="M712" s="20" t="s">
        <v>26484</v>
      </c>
      <c r="N712" s="20" t="s">
        <v>26485</v>
      </c>
      <c r="O712" s="20" t="s">
        <v>26486</v>
      </c>
      <c r="P712" s="20" t="s">
        <v>26487</v>
      </c>
      <c r="Q712" s="20" t="s">
        <v>26488</v>
      </c>
      <c r="R712" s="20" t="s">
        <v>26489</v>
      </c>
      <c r="S712" s="20" t="s">
        <v>26490</v>
      </c>
      <c r="T712" s="20" t="s">
        <v>26491</v>
      </c>
      <c r="U712" s="20" t="s">
        <v>26492</v>
      </c>
    </row>
    <row r="713" spans="1:21" x14ac:dyDescent="0.15">
      <c r="A713" s="20" t="s">
        <v>230</v>
      </c>
      <c r="B713" s="20" t="s">
        <v>2761</v>
      </c>
      <c r="C713" s="20" t="s">
        <v>2774</v>
      </c>
      <c r="D713" s="20" t="s">
        <v>2793</v>
      </c>
      <c r="E713" s="20" t="s">
        <v>2722</v>
      </c>
      <c r="F713" s="20" t="s">
        <v>2769</v>
      </c>
      <c r="G713" s="20" t="s">
        <v>2016</v>
      </c>
      <c r="H713" s="20" t="s">
        <v>2768</v>
      </c>
      <c r="I713" s="20" t="s">
        <v>2718</v>
      </c>
      <c r="J713" s="20" t="s">
        <v>2785</v>
      </c>
      <c r="K713" s="20" t="s">
        <v>392</v>
      </c>
      <c r="L713" s="20" t="s">
        <v>26493</v>
      </c>
      <c r="M713" s="20" t="s">
        <v>26494</v>
      </c>
      <c r="N713" s="20" t="s">
        <v>26495</v>
      </c>
      <c r="O713" s="20" t="s">
        <v>26496</v>
      </c>
      <c r="P713" s="20" t="s">
        <v>26497</v>
      </c>
      <c r="Q713" s="20" t="s">
        <v>26498</v>
      </c>
      <c r="R713" s="20" t="s">
        <v>26499</v>
      </c>
      <c r="S713" s="20" t="s">
        <v>26500</v>
      </c>
      <c r="T713" s="20" t="s">
        <v>26501</v>
      </c>
      <c r="U713" s="20" t="s">
        <v>26502</v>
      </c>
    </row>
    <row r="714" spans="1:21" x14ac:dyDescent="0.15">
      <c r="A714" s="20" t="s">
        <v>231</v>
      </c>
      <c r="B714" s="20" t="s">
        <v>2761</v>
      </c>
      <c r="C714" s="20" t="s">
        <v>2774</v>
      </c>
      <c r="D714" s="20" t="s">
        <v>2722</v>
      </c>
      <c r="E714" s="20" t="s">
        <v>2793</v>
      </c>
      <c r="F714" s="20" t="s">
        <v>2726</v>
      </c>
      <c r="G714" s="20" t="s">
        <v>2852</v>
      </c>
      <c r="H714" s="20" t="s">
        <v>2016</v>
      </c>
      <c r="I714" s="20" t="s">
        <v>2769</v>
      </c>
      <c r="J714" s="20" t="s">
        <v>2768</v>
      </c>
      <c r="K714" s="20" t="s">
        <v>2725</v>
      </c>
      <c r="L714" s="20" t="s">
        <v>26503</v>
      </c>
      <c r="M714" s="20" t="s">
        <v>26504</v>
      </c>
      <c r="N714" s="20" t="s">
        <v>26505</v>
      </c>
      <c r="O714" s="20" t="s">
        <v>26506</v>
      </c>
      <c r="P714" s="20" t="s">
        <v>26507</v>
      </c>
      <c r="Q714" s="20" t="s">
        <v>26508</v>
      </c>
      <c r="R714" s="20" t="s">
        <v>26509</v>
      </c>
      <c r="S714" s="20" t="s">
        <v>26510</v>
      </c>
      <c r="T714" s="20" t="s">
        <v>26511</v>
      </c>
      <c r="U714" s="20" t="s">
        <v>26512</v>
      </c>
    </row>
    <row r="715" spans="1:21" x14ac:dyDescent="0.15">
      <c r="A715" s="20" t="s">
        <v>2407</v>
      </c>
      <c r="B715" s="20" t="s">
        <v>2719</v>
      </c>
      <c r="C715" s="20" t="s">
        <v>2721</v>
      </c>
      <c r="D715" s="20" t="s">
        <v>2853</v>
      </c>
      <c r="E715" s="20" t="s">
        <v>2727</v>
      </c>
      <c r="F715" s="20" t="s">
        <v>2864</v>
      </c>
      <c r="G715" s="20" t="s">
        <v>2724</v>
      </c>
      <c r="H715" s="20" t="s">
        <v>2732</v>
      </c>
      <c r="I715" s="20" t="s">
        <v>2720</v>
      </c>
      <c r="J715" s="20" t="s">
        <v>2738</v>
      </c>
      <c r="K715" s="20" t="s">
        <v>2731</v>
      </c>
      <c r="L715" s="20" t="s">
        <v>26513</v>
      </c>
      <c r="M715" s="20" t="s">
        <v>26514</v>
      </c>
      <c r="N715" s="20" t="s">
        <v>26515</v>
      </c>
      <c r="O715" s="20" t="s">
        <v>26516</v>
      </c>
      <c r="P715" s="20" t="s">
        <v>26517</v>
      </c>
      <c r="Q715" s="20" t="s">
        <v>26518</v>
      </c>
      <c r="R715" s="20" t="s">
        <v>26519</v>
      </c>
      <c r="S715" s="20" t="s">
        <v>26520</v>
      </c>
      <c r="T715" s="20" t="s">
        <v>26521</v>
      </c>
      <c r="U715" s="20" t="s">
        <v>26522</v>
      </c>
    </row>
    <row r="716" spans="1:21" x14ac:dyDescent="0.15">
      <c r="A716" s="20" t="s">
        <v>232</v>
      </c>
      <c r="B716" s="20" t="s">
        <v>2719</v>
      </c>
      <c r="C716" s="20" t="s">
        <v>2717</v>
      </c>
      <c r="D716" s="20" t="s">
        <v>2727</v>
      </c>
      <c r="E716" s="20" t="s">
        <v>2732</v>
      </c>
      <c r="F716" s="20" t="s">
        <v>2741</v>
      </c>
      <c r="G716" s="20" t="s">
        <v>2853</v>
      </c>
      <c r="H716" s="20" t="s">
        <v>2721</v>
      </c>
      <c r="I716" s="20" t="s">
        <v>2734</v>
      </c>
      <c r="J716" s="20" t="s">
        <v>2728</v>
      </c>
      <c r="K716" s="20" t="s">
        <v>3115</v>
      </c>
      <c r="L716" s="20" t="s">
        <v>26523</v>
      </c>
      <c r="M716" s="20" t="s">
        <v>26524</v>
      </c>
      <c r="N716" s="20" t="s">
        <v>26525</v>
      </c>
      <c r="O716" s="20" t="s">
        <v>26526</v>
      </c>
      <c r="P716" s="20" t="s">
        <v>26527</v>
      </c>
      <c r="Q716" s="20" t="s">
        <v>26528</v>
      </c>
      <c r="R716" s="20" t="s">
        <v>26529</v>
      </c>
      <c r="S716" s="20" t="s">
        <v>26530</v>
      </c>
      <c r="T716" s="20" t="s">
        <v>26531</v>
      </c>
      <c r="U716" s="20" t="s">
        <v>26532</v>
      </c>
    </row>
    <row r="717" spans="1:21" x14ac:dyDescent="0.15">
      <c r="A717" s="20" t="s">
        <v>233</v>
      </c>
      <c r="B717" s="20" t="s">
        <v>2719</v>
      </c>
      <c r="C717" s="20" t="s">
        <v>2720</v>
      </c>
      <c r="D717" s="20" t="s">
        <v>2731</v>
      </c>
      <c r="E717" s="20" t="s">
        <v>2721</v>
      </c>
      <c r="F717" s="20" t="s">
        <v>2733</v>
      </c>
      <c r="G717" s="20" t="s">
        <v>1969</v>
      </c>
      <c r="H717" s="20" t="s">
        <v>2724</v>
      </c>
      <c r="I717" s="20" t="s">
        <v>3116</v>
      </c>
      <c r="J717" s="20" t="s">
        <v>2680</v>
      </c>
      <c r="K717" s="20" t="s">
        <v>905</v>
      </c>
      <c r="L717" s="20" t="s">
        <v>26533</v>
      </c>
      <c r="M717" s="20" t="s">
        <v>26534</v>
      </c>
      <c r="N717" s="20" t="s">
        <v>26535</v>
      </c>
      <c r="O717" s="20" t="s">
        <v>26536</v>
      </c>
      <c r="P717" s="20" t="s">
        <v>26537</v>
      </c>
      <c r="Q717" s="20" t="s">
        <v>26538</v>
      </c>
      <c r="R717" s="20" t="s">
        <v>26539</v>
      </c>
      <c r="S717" s="20" t="s">
        <v>26540</v>
      </c>
      <c r="T717" s="20" t="s">
        <v>26541</v>
      </c>
      <c r="U717" s="20" t="s">
        <v>26542</v>
      </c>
    </row>
    <row r="718" spans="1:21" x14ac:dyDescent="0.15">
      <c r="A718" s="20" t="s">
        <v>2408</v>
      </c>
      <c r="B718" s="20" t="s">
        <v>2761</v>
      </c>
      <c r="C718" s="20" t="s">
        <v>2777</v>
      </c>
      <c r="D718" s="20" t="s">
        <v>2768</v>
      </c>
      <c r="E718" s="20" t="s">
        <v>2787</v>
      </c>
      <c r="F718" s="20" t="s">
        <v>2016</v>
      </c>
      <c r="G718" s="20" t="s">
        <v>2810</v>
      </c>
      <c r="H718" s="20" t="s">
        <v>2524</v>
      </c>
      <c r="I718" s="20" t="s">
        <v>2771</v>
      </c>
      <c r="J718" s="20" t="s">
        <v>2766</v>
      </c>
      <c r="K718" s="20" t="s">
        <v>2268</v>
      </c>
      <c r="L718" s="20" t="s">
        <v>26543</v>
      </c>
      <c r="M718" s="20" t="s">
        <v>26544</v>
      </c>
      <c r="N718" s="20" t="s">
        <v>26545</v>
      </c>
      <c r="O718" s="20" t="s">
        <v>26546</v>
      </c>
      <c r="P718" s="20" t="s">
        <v>26547</v>
      </c>
      <c r="Q718" s="20" t="s">
        <v>26548</v>
      </c>
      <c r="R718" s="20" t="s">
        <v>26549</v>
      </c>
      <c r="S718" s="20" t="s">
        <v>26550</v>
      </c>
      <c r="T718" s="20" t="s">
        <v>26551</v>
      </c>
      <c r="U718" s="20" t="s">
        <v>26552</v>
      </c>
    </row>
    <row r="719" spans="1:21" x14ac:dyDescent="0.15">
      <c r="A719" s="20" t="s">
        <v>1993</v>
      </c>
      <c r="B719" s="20" t="s">
        <v>2852</v>
      </c>
      <c r="C719" s="20" t="s">
        <v>2877</v>
      </c>
      <c r="D719" s="20" t="s">
        <v>2268</v>
      </c>
      <c r="E719" s="20" t="s">
        <v>3203</v>
      </c>
      <c r="F719" s="20" t="s">
        <v>2806</v>
      </c>
      <c r="G719" s="20" t="s">
        <v>2016</v>
      </c>
      <c r="H719" s="20" t="s">
        <v>2761</v>
      </c>
      <c r="I719" s="20" t="s">
        <v>2785</v>
      </c>
      <c r="J719" s="20" t="s">
        <v>2784</v>
      </c>
      <c r="K719" s="20" t="s">
        <v>2039</v>
      </c>
      <c r="L719" s="20" t="s">
        <v>26553</v>
      </c>
      <c r="M719" s="20" t="s">
        <v>26554</v>
      </c>
      <c r="N719" s="20" t="s">
        <v>26555</v>
      </c>
      <c r="O719" s="20" t="s">
        <v>26556</v>
      </c>
      <c r="P719" s="20" t="s">
        <v>26557</v>
      </c>
      <c r="Q719" s="20" t="s">
        <v>26558</v>
      </c>
      <c r="R719" s="20" t="s">
        <v>26559</v>
      </c>
      <c r="S719" s="20" t="s">
        <v>26560</v>
      </c>
      <c r="T719" s="20" t="s">
        <v>26561</v>
      </c>
      <c r="U719" s="20" t="s">
        <v>26562</v>
      </c>
    </row>
    <row r="720" spans="1:21" x14ac:dyDescent="0.15">
      <c r="A720" s="20" t="s">
        <v>234</v>
      </c>
      <c r="B720" s="20" t="s">
        <v>1440</v>
      </c>
      <c r="C720" s="20" t="s">
        <v>2968</v>
      </c>
      <c r="D720" s="20" t="s">
        <v>3008</v>
      </c>
      <c r="E720" s="20" t="s">
        <v>2971</v>
      </c>
      <c r="F720" s="20" t="s">
        <v>2796</v>
      </c>
      <c r="G720" s="20" t="s">
        <v>2961</v>
      </c>
      <c r="H720" s="20" t="s">
        <v>2273</v>
      </c>
      <c r="I720" s="20" t="s">
        <v>2969</v>
      </c>
      <c r="J720" s="20" t="s">
        <v>2897</v>
      </c>
      <c r="K720" s="20" t="s">
        <v>2978</v>
      </c>
      <c r="L720" s="20" t="s">
        <v>26563</v>
      </c>
      <c r="M720" s="20" t="s">
        <v>26564</v>
      </c>
      <c r="N720" s="20" t="s">
        <v>26565</v>
      </c>
      <c r="O720" s="20" t="s">
        <v>26566</v>
      </c>
      <c r="P720" s="20" t="s">
        <v>26567</v>
      </c>
      <c r="Q720" s="20" t="s">
        <v>26568</v>
      </c>
      <c r="R720" s="20" t="s">
        <v>26569</v>
      </c>
      <c r="S720" s="20" t="s">
        <v>26570</v>
      </c>
      <c r="T720" s="20" t="s">
        <v>26571</v>
      </c>
      <c r="U720" s="20" t="s">
        <v>26572</v>
      </c>
    </row>
    <row r="721" spans="1:21" x14ac:dyDescent="0.15">
      <c r="A721" s="20" t="s">
        <v>1778</v>
      </c>
      <c r="B721" s="20" t="s">
        <v>3061</v>
      </c>
      <c r="C721" s="20" t="s">
        <v>3074</v>
      </c>
      <c r="D721" s="20" t="s">
        <v>2720</v>
      </c>
      <c r="E721" s="20" t="s">
        <v>3082</v>
      </c>
      <c r="F721" s="20" t="s">
        <v>3065</v>
      </c>
      <c r="G721" s="20" t="s">
        <v>3088</v>
      </c>
      <c r="H721" s="20" t="s">
        <v>3062</v>
      </c>
      <c r="I721" s="20" t="s">
        <v>3069</v>
      </c>
      <c r="J721" s="20" t="s">
        <v>2670</v>
      </c>
      <c r="K721" s="20" t="s">
        <v>3094</v>
      </c>
      <c r="L721" s="20" t="s">
        <v>26573</v>
      </c>
      <c r="M721" s="20" t="s">
        <v>26574</v>
      </c>
      <c r="N721" s="20" t="s">
        <v>26575</v>
      </c>
      <c r="O721" s="20" t="s">
        <v>26576</v>
      </c>
      <c r="P721" s="20" t="s">
        <v>26577</v>
      </c>
      <c r="Q721" s="20" t="s">
        <v>26578</v>
      </c>
      <c r="R721" s="20" t="s">
        <v>26579</v>
      </c>
      <c r="S721" s="20" t="s">
        <v>26580</v>
      </c>
      <c r="T721" s="20" t="s">
        <v>26581</v>
      </c>
      <c r="U721" s="20" t="s">
        <v>26582</v>
      </c>
    </row>
    <row r="722" spans="1:21" x14ac:dyDescent="0.15">
      <c r="A722" s="20" t="s">
        <v>2409</v>
      </c>
      <c r="B722" s="20" t="s">
        <v>2853</v>
      </c>
      <c r="C722" s="20" t="s">
        <v>2719</v>
      </c>
      <c r="D722" s="20" t="s">
        <v>2721</v>
      </c>
      <c r="E722" s="20" t="s">
        <v>2727</v>
      </c>
      <c r="F722" s="20" t="s">
        <v>1969</v>
      </c>
      <c r="G722" s="20" t="s">
        <v>2864</v>
      </c>
      <c r="H722" s="20" t="s">
        <v>2716</v>
      </c>
      <c r="I722" s="20" t="s">
        <v>2732</v>
      </c>
      <c r="J722" s="20" t="s">
        <v>3388</v>
      </c>
      <c r="K722" s="20" t="s">
        <v>2749</v>
      </c>
      <c r="L722" s="20" t="s">
        <v>26583</v>
      </c>
      <c r="M722" s="20" t="s">
        <v>26584</v>
      </c>
      <c r="N722" s="20" t="s">
        <v>26585</v>
      </c>
      <c r="O722" s="20" t="s">
        <v>26586</v>
      </c>
      <c r="P722" s="20" t="s">
        <v>26587</v>
      </c>
      <c r="Q722" s="20" t="s">
        <v>26588</v>
      </c>
      <c r="R722" s="20" t="s">
        <v>26589</v>
      </c>
      <c r="S722" s="20" t="s">
        <v>26590</v>
      </c>
      <c r="T722" s="20" t="s">
        <v>26591</v>
      </c>
      <c r="U722" s="20" t="s">
        <v>26592</v>
      </c>
    </row>
    <row r="723" spans="1:21" x14ac:dyDescent="0.15">
      <c r="A723" s="20" t="s">
        <v>235</v>
      </c>
      <c r="B723" s="20" t="s">
        <v>2853</v>
      </c>
      <c r="C723" s="20" t="s">
        <v>2719</v>
      </c>
      <c r="D723" s="20" t="s">
        <v>2721</v>
      </c>
      <c r="E723" s="20" t="s">
        <v>1969</v>
      </c>
      <c r="F723" s="20" t="s">
        <v>2727</v>
      </c>
      <c r="G723" s="20" t="s">
        <v>2864</v>
      </c>
      <c r="H723" s="20" t="s">
        <v>3165</v>
      </c>
      <c r="I723" s="20" t="s">
        <v>2716</v>
      </c>
      <c r="J723" s="20" t="s">
        <v>2879</v>
      </c>
      <c r="K723" s="20" t="s">
        <v>2722</v>
      </c>
      <c r="L723" s="20" t="s">
        <v>26593</v>
      </c>
      <c r="M723" s="20" t="s">
        <v>26594</v>
      </c>
      <c r="N723" s="20" t="s">
        <v>26595</v>
      </c>
      <c r="O723" s="20" t="s">
        <v>26596</v>
      </c>
      <c r="P723" s="20" t="s">
        <v>26597</v>
      </c>
      <c r="Q723" s="20" t="s">
        <v>26598</v>
      </c>
      <c r="R723" s="20" t="s">
        <v>26599</v>
      </c>
      <c r="S723" s="20" t="s">
        <v>26600</v>
      </c>
      <c r="T723" s="20" t="s">
        <v>26601</v>
      </c>
      <c r="U723" s="20" t="s">
        <v>26602</v>
      </c>
    </row>
    <row r="724" spans="1:21" x14ac:dyDescent="0.15">
      <c r="A724" s="20" t="s">
        <v>236</v>
      </c>
      <c r="B724" s="20" t="s">
        <v>1440</v>
      </c>
      <c r="C724" s="20" t="s">
        <v>2852</v>
      </c>
      <c r="D724" s="20" t="s">
        <v>2894</v>
      </c>
      <c r="E724" s="20" t="s">
        <v>2961</v>
      </c>
      <c r="F724" s="20" t="s">
        <v>2876</v>
      </c>
      <c r="G724" s="20" t="s">
        <v>2882</v>
      </c>
      <c r="H724" s="20" t="s">
        <v>1641</v>
      </c>
      <c r="I724" s="20" t="s">
        <v>2866</v>
      </c>
      <c r="J724" s="20" t="s">
        <v>2870</v>
      </c>
      <c r="K724" s="20" t="s">
        <v>2898</v>
      </c>
      <c r="L724" s="20" t="s">
        <v>26603</v>
      </c>
      <c r="M724" s="20" t="s">
        <v>26604</v>
      </c>
      <c r="N724" s="20" t="s">
        <v>26605</v>
      </c>
      <c r="O724" s="20" t="s">
        <v>26606</v>
      </c>
      <c r="P724" s="20" t="s">
        <v>26607</v>
      </c>
      <c r="Q724" s="20" t="s">
        <v>26608</v>
      </c>
      <c r="R724" s="20" t="s">
        <v>26609</v>
      </c>
      <c r="S724" s="20" t="s">
        <v>26610</v>
      </c>
      <c r="T724" s="20" t="s">
        <v>26611</v>
      </c>
      <c r="U724" s="20" t="s">
        <v>26612</v>
      </c>
    </row>
    <row r="725" spans="1:21" x14ac:dyDescent="0.15">
      <c r="A725" s="20" t="s">
        <v>237</v>
      </c>
      <c r="B725" s="20" t="s">
        <v>1440</v>
      </c>
      <c r="C725" s="20" t="s">
        <v>2852</v>
      </c>
      <c r="D725" s="20" t="s">
        <v>2878</v>
      </c>
      <c r="E725" s="20" t="s">
        <v>2961</v>
      </c>
      <c r="F725" s="20" t="s">
        <v>2894</v>
      </c>
      <c r="G725" s="20" t="s">
        <v>2876</v>
      </c>
      <c r="H725" s="20" t="s">
        <v>2910</v>
      </c>
      <c r="I725" s="20" t="s">
        <v>2882</v>
      </c>
      <c r="J725" s="20" t="s">
        <v>2898</v>
      </c>
      <c r="K725" s="20" t="s">
        <v>1641</v>
      </c>
      <c r="L725" s="20" t="s">
        <v>26613</v>
      </c>
      <c r="M725" s="20" t="s">
        <v>26614</v>
      </c>
      <c r="N725" s="20" t="s">
        <v>26615</v>
      </c>
      <c r="O725" s="20" t="s">
        <v>26616</v>
      </c>
      <c r="P725" s="20" t="s">
        <v>26617</v>
      </c>
      <c r="Q725" s="20" t="s">
        <v>26618</v>
      </c>
      <c r="R725" s="20" t="s">
        <v>26619</v>
      </c>
      <c r="S725" s="20" t="s">
        <v>26620</v>
      </c>
      <c r="T725" s="20" t="s">
        <v>26621</v>
      </c>
      <c r="U725" s="20" t="s">
        <v>26622</v>
      </c>
    </row>
    <row r="726" spans="1:21" x14ac:dyDescent="0.15">
      <c r="A726" s="20" t="s">
        <v>238</v>
      </c>
      <c r="B726" s="20" t="s">
        <v>1440</v>
      </c>
      <c r="C726" s="20" t="s">
        <v>2875</v>
      </c>
      <c r="D726" s="20" t="s">
        <v>2224</v>
      </c>
      <c r="E726" s="20" t="s">
        <v>2882</v>
      </c>
      <c r="F726" s="20" t="s">
        <v>2852</v>
      </c>
      <c r="G726" s="20" t="s">
        <v>2898</v>
      </c>
      <c r="H726" s="20" t="s">
        <v>2863</v>
      </c>
      <c r="I726" s="20" t="s">
        <v>2913</v>
      </c>
      <c r="J726" s="20" t="s">
        <v>2949</v>
      </c>
      <c r="K726" s="20" t="s">
        <v>2895</v>
      </c>
      <c r="L726" s="20" t="s">
        <v>26623</v>
      </c>
      <c r="M726" s="20" t="s">
        <v>26624</v>
      </c>
      <c r="N726" s="20" t="s">
        <v>26625</v>
      </c>
      <c r="O726" s="20" t="s">
        <v>26626</v>
      </c>
      <c r="P726" s="20" t="s">
        <v>26627</v>
      </c>
      <c r="Q726" s="20" t="s">
        <v>26628</v>
      </c>
      <c r="R726" s="20" t="s">
        <v>26629</v>
      </c>
      <c r="S726" s="20" t="s">
        <v>26630</v>
      </c>
      <c r="T726" s="20" t="s">
        <v>26631</v>
      </c>
      <c r="U726" s="20" t="s">
        <v>26632</v>
      </c>
    </row>
    <row r="727" spans="1:21" x14ac:dyDescent="0.15">
      <c r="A727" s="20" t="s">
        <v>239</v>
      </c>
      <c r="B727" s="20" t="s">
        <v>2774</v>
      </c>
      <c r="C727" s="20" t="s">
        <v>2722</v>
      </c>
      <c r="D727" s="20" t="s">
        <v>2203</v>
      </c>
      <c r="E727" s="20" t="s">
        <v>2719</v>
      </c>
      <c r="F727" s="20" t="s">
        <v>2769</v>
      </c>
      <c r="G727" s="20" t="s">
        <v>2721</v>
      </c>
      <c r="H727" s="20" t="s">
        <v>2761</v>
      </c>
      <c r="I727" s="20" t="s">
        <v>2723</v>
      </c>
      <c r="J727" s="20" t="s">
        <v>2727</v>
      </c>
      <c r="K727" s="20" t="s">
        <v>2793</v>
      </c>
      <c r="L727" s="20" t="s">
        <v>26633</v>
      </c>
      <c r="M727" s="20" t="s">
        <v>26634</v>
      </c>
      <c r="N727" s="20" t="s">
        <v>26635</v>
      </c>
      <c r="O727" s="20" t="s">
        <v>26636</v>
      </c>
      <c r="P727" s="20" t="s">
        <v>26637</v>
      </c>
      <c r="Q727" s="20" t="s">
        <v>26638</v>
      </c>
      <c r="R727" s="20" t="s">
        <v>26639</v>
      </c>
      <c r="S727" s="20" t="s">
        <v>26640</v>
      </c>
      <c r="T727" s="20" t="s">
        <v>26641</v>
      </c>
      <c r="U727" s="20" t="s">
        <v>26642</v>
      </c>
    </row>
    <row r="728" spans="1:21" x14ac:dyDescent="0.15">
      <c r="A728" s="20" t="s">
        <v>240</v>
      </c>
      <c r="B728" s="20" t="s">
        <v>2719</v>
      </c>
      <c r="C728" s="20" t="s">
        <v>2716</v>
      </c>
      <c r="D728" s="20" t="s">
        <v>2721</v>
      </c>
      <c r="E728" s="20" t="s">
        <v>2727</v>
      </c>
      <c r="F728" s="20" t="s">
        <v>2717</v>
      </c>
      <c r="G728" s="20" t="s">
        <v>2722</v>
      </c>
      <c r="H728" s="20" t="s">
        <v>2743</v>
      </c>
      <c r="I728" s="20" t="s">
        <v>1969</v>
      </c>
      <c r="J728" s="20" t="s">
        <v>2749</v>
      </c>
      <c r="K728" s="20" t="s">
        <v>3116</v>
      </c>
      <c r="L728" s="20" t="s">
        <v>26643</v>
      </c>
      <c r="M728" s="20" t="s">
        <v>26644</v>
      </c>
      <c r="N728" s="20" t="s">
        <v>26645</v>
      </c>
      <c r="O728" s="20" t="s">
        <v>26646</v>
      </c>
      <c r="P728" s="20" t="s">
        <v>26647</v>
      </c>
      <c r="Q728" s="20" t="s">
        <v>26648</v>
      </c>
      <c r="R728" s="20" t="s">
        <v>26649</v>
      </c>
      <c r="S728" s="20" t="s">
        <v>26650</v>
      </c>
      <c r="T728" s="20" t="s">
        <v>26651</v>
      </c>
      <c r="U728" s="20" t="s">
        <v>26652</v>
      </c>
    </row>
    <row r="729" spans="1:21" x14ac:dyDescent="0.15">
      <c r="A729" s="20" t="s">
        <v>241</v>
      </c>
      <c r="B729" s="20" t="s">
        <v>2719</v>
      </c>
      <c r="C729" s="20" t="s">
        <v>2716</v>
      </c>
      <c r="D729" s="20" t="s">
        <v>2720</v>
      </c>
      <c r="E729" s="20" t="s">
        <v>2774</v>
      </c>
      <c r="F729" s="20" t="s">
        <v>2715</v>
      </c>
      <c r="G729" s="20" t="s">
        <v>2725</v>
      </c>
      <c r="H729" s="20" t="s">
        <v>2203</v>
      </c>
      <c r="I729" s="20" t="s">
        <v>2722</v>
      </c>
      <c r="J729" s="20" t="s">
        <v>2742</v>
      </c>
      <c r="K729" s="20" t="s">
        <v>392</v>
      </c>
      <c r="L729" s="20" t="s">
        <v>26653</v>
      </c>
      <c r="M729" s="20" t="s">
        <v>26654</v>
      </c>
      <c r="N729" s="20" t="s">
        <v>26655</v>
      </c>
      <c r="O729" s="20" t="s">
        <v>26656</v>
      </c>
      <c r="P729" s="20" t="s">
        <v>26657</v>
      </c>
      <c r="Q729" s="20" t="s">
        <v>26658</v>
      </c>
      <c r="R729" s="20" t="s">
        <v>26659</v>
      </c>
      <c r="S729" s="20" t="s">
        <v>26660</v>
      </c>
      <c r="T729" s="20" t="s">
        <v>26661</v>
      </c>
      <c r="U729" s="20" t="s">
        <v>26662</v>
      </c>
    </row>
    <row r="730" spans="1:21" x14ac:dyDescent="0.15">
      <c r="A730" s="20" t="s">
        <v>242</v>
      </c>
      <c r="B730" s="20" t="s">
        <v>2761</v>
      </c>
      <c r="C730" s="20" t="s">
        <v>2268</v>
      </c>
      <c r="D730" s="20" t="s">
        <v>2774</v>
      </c>
      <c r="E730" s="20" t="s">
        <v>2768</v>
      </c>
      <c r="F730" s="20" t="s">
        <v>2852</v>
      </c>
      <c r="G730" s="20" t="s">
        <v>2793</v>
      </c>
      <c r="H730" s="20" t="s">
        <v>2039</v>
      </c>
      <c r="I730" s="20" t="s">
        <v>1446</v>
      </c>
      <c r="J730" s="20" t="s">
        <v>2745</v>
      </c>
      <c r="K730" s="20" t="s">
        <v>2777</v>
      </c>
      <c r="L730" s="20" t="s">
        <v>26663</v>
      </c>
      <c r="M730" s="20" t="s">
        <v>26664</v>
      </c>
      <c r="N730" s="20" t="s">
        <v>26665</v>
      </c>
      <c r="O730" s="20" t="s">
        <v>26666</v>
      </c>
      <c r="P730" s="20" t="s">
        <v>26667</v>
      </c>
      <c r="Q730" s="20" t="s">
        <v>26668</v>
      </c>
      <c r="R730" s="20" t="s">
        <v>26669</v>
      </c>
      <c r="S730" s="20" t="s">
        <v>26670</v>
      </c>
      <c r="T730" s="20" t="s">
        <v>26671</v>
      </c>
      <c r="U730" s="20" t="s">
        <v>26672</v>
      </c>
    </row>
    <row r="731" spans="1:21" x14ac:dyDescent="0.15">
      <c r="A731" s="20" t="s">
        <v>243</v>
      </c>
      <c r="B731" s="20" t="s">
        <v>2715</v>
      </c>
      <c r="C731" s="20" t="s">
        <v>2852</v>
      </c>
      <c r="D731" s="20" t="s">
        <v>2761</v>
      </c>
      <c r="E731" s="20" t="s">
        <v>2016</v>
      </c>
      <c r="F731" s="20" t="s">
        <v>2739</v>
      </c>
      <c r="G731" s="20" t="s">
        <v>2774</v>
      </c>
      <c r="H731" s="20" t="s">
        <v>2039</v>
      </c>
      <c r="I731" s="20" t="s">
        <v>2773</v>
      </c>
      <c r="J731" s="20" t="s">
        <v>1707</v>
      </c>
      <c r="K731" s="20" t="s">
        <v>2862</v>
      </c>
      <c r="L731" s="20" t="s">
        <v>26673</v>
      </c>
      <c r="M731" s="20" t="s">
        <v>26674</v>
      </c>
      <c r="N731" s="20" t="s">
        <v>26675</v>
      </c>
      <c r="O731" s="20" t="s">
        <v>26676</v>
      </c>
      <c r="P731" s="20" t="s">
        <v>26677</v>
      </c>
      <c r="Q731" s="20" t="s">
        <v>26678</v>
      </c>
      <c r="R731" s="20" t="s">
        <v>26679</v>
      </c>
      <c r="S731" s="20" t="s">
        <v>26680</v>
      </c>
      <c r="T731" s="20" t="s">
        <v>26681</v>
      </c>
      <c r="U731" s="20" t="s">
        <v>26682</v>
      </c>
    </row>
    <row r="732" spans="1:21" x14ac:dyDescent="0.15">
      <c r="A732" s="20" t="s">
        <v>244</v>
      </c>
      <c r="B732" s="20" t="s">
        <v>2715</v>
      </c>
      <c r="C732" s="20" t="s">
        <v>2761</v>
      </c>
      <c r="D732" s="20" t="s">
        <v>2739</v>
      </c>
      <c r="E732" s="20" t="s">
        <v>2768</v>
      </c>
      <c r="F732" s="20" t="s">
        <v>2774</v>
      </c>
      <c r="G732" s="20" t="s">
        <v>2725</v>
      </c>
      <c r="H732" s="20" t="s">
        <v>2726</v>
      </c>
      <c r="I732" s="20" t="s">
        <v>392</v>
      </c>
      <c r="J732" s="20" t="s">
        <v>2718</v>
      </c>
      <c r="K732" s="20" t="s">
        <v>2785</v>
      </c>
      <c r="L732" s="20" t="s">
        <v>26683</v>
      </c>
      <c r="M732" s="20" t="s">
        <v>26684</v>
      </c>
      <c r="N732" s="20" t="s">
        <v>26685</v>
      </c>
      <c r="O732" s="20" t="s">
        <v>26686</v>
      </c>
      <c r="P732" s="20" t="s">
        <v>26687</v>
      </c>
      <c r="Q732" s="20" t="s">
        <v>26688</v>
      </c>
      <c r="R732" s="20" t="s">
        <v>26689</v>
      </c>
      <c r="S732" s="20" t="s">
        <v>26690</v>
      </c>
      <c r="T732" s="20" t="s">
        <v>26691</v>
      </c>
      <c r="U732" s="20" t="s">
        <v>26692</v>
      </c>
    </row>
    <row r="733" spans="1:21" x14ac:dyDescent="0.15">
      <c r="A733" s="20" t="s">
        <v>2410</v>
      </c>
      <c r="B733" s="20" t="s">
        <v>2715</v>
      </c>
      <c r="C733" s="20" t="s">
        <v>2761</v>
      </c>
      <c r="D733" s="20" t="s">
        <v>2774</v>
      </c>
      <c r="E733" s="20" t="s">
        <v>392</v>
      </c>
      <c r="F733" s="20" t="s">
        <v>2725</v>
      </c>
      <c r="G733" s="20" t="s">
        <v>2739</v>
      </c>
      <c r="H733" s="20" t="s">
        <v>2768</v>
      </c>
      <c r="I733" s="20" t="s">
        <v>2718</v>
      </c>
      <c r="J733" s="20" t="s">
        <v>2726</v>
      </c>
      <c r="K733" s="20" t="s">
        <v>2785</v>
      </c>
      <c r="L733" s="20" t="s">
        <v>26693</v>
      </c>
      <c r="M733" s="20" t="s">
        <v>26694</v>
      </c>
      <c r="N733" s="20" t="s">
        <v>26695</v>
      </c>
      <c r="O733" s="20" t="s">
        <v>26696</v>
      </c>
      <c r="P733" s="20" t="s">
        <v>26697</v>
      </c>
      <c r="Q733" s="20" t="s">
        <v>26698</v>
      </c>
      <c r="R733" s="20" t="s">
        <v>26699</v>
      </c>
      <c r="S733" s="20" t="s">
        <v>26700</v>
      </c>
      <c r="T733" s="20" t="s">
        <v>26701</v>
      </c>
      <c r="U733" s="20" t="s">
        <v>26702</v>
      </c>
    </row>
    <row r="734" spans="1:21" x14ac:dyDescent="0.15">
      <c r="A734" s="20" t="s">
        <v>2411</v>
      </c>
      <c r="B734" s="20" t="s">
        <v>2719</v>
      </c>
      <c r="C734" s="20" t="s">
        <v>2716</v>
      </c>
      <c r="D734" s="20" t="s">
        <v>2715</v>
      </c>
      <c r="E734" s="20" t="s">
        <v>2727</v>
      </c>
      <c r="F734" s="20" t="s">
        <v>2721</v>
      </c>
      <c r="G734" s="20" t="s">
        <v>2853</v>
      </c>
      <c r="H734" s="20" t="s">
        <v>1688</v>
      </c>
      <c r="I734" s="20" t="s">
        <v>2732</v>
      </c>
      <c r="J734" s="20" t="s">
        <v>2774</v>
      </c>
      <c r="K734" s="20" t="s">
        <v>2744</v>
      </c>
      <c r="L734" s="20" t="s">
        <v>26703</v>
      </c>
      <c r="M734" s="20" t="s">
        <v>26704</v>
      </c>
      <c r="N734" s="20" t="s">
        <v>26705</v>
      </c>
      <c r="O734" s="20" t="s">
        <v>26706</v>
      </c>
      <c r="P734" s="20" t="s">
        <v>26707</v>
      </c>
      <c r="Q734" s="20" t="s">
        <v>26708</v>
      </c>
      <c r="R734" s="20" t="s">
        <v>26709</v>
      </c>
      <c r="S734" s="20" t="s">
        <v>26710</v>
      </c>
      <c r="T734" s="20" t="s">
        <v>26711</v>
      </c>
      <c r="U734" s="20" t="s">
        <v>26712</v>
      </c>
    </row>
    <row r="735" spans="1:21" x14ac:dyDescent="0.15">
      <c r="A735" s="20" t="s">
        <v>2412</v>
      </c>
      <c r="B735" s="20" t="s">
        <v>2719</v>
      </c>
      <c r="C735" s="20" t="s">
        <v>2720</v>
      </c>
      <c r="D735" s="20" t="s">
        <v>2727</v>
      </c>
      <c r="E735" s="20" t="s">
        <v>2721</v>
      </c>
      <c r="F735" s="20" t="s">
        <v>2732</v>
      </c>
      <c r="G735" s="20" t="s">
        <v>2724</v>
      </c>
      <c r="H735" s="20" t="s">
        <v>2853</v>
      </c>
      <c r="I735" s="20" t="s">
        <v>2731</v>
      </c>
      <c r="J735" s="20" t="s">
        <v>2733</v>
      </c>
      <c r="K735" s="20" t="s">
        <v>2744</v>
      </c>
      <c r="L735" s="20" t="s">
        <v>26713</v>
      </c>
      <c r="M735" s="20" t="s">
        <v>26714</v>
      </c>
      <c r="N735" s="20" t="s">
        <v>26715</v>
      </c>
      <c r="O735" s="20" t="s">
        <v>26716</v>
      </c>
      <c r="P735" s="20" t="s">
        <v>26717</v>
      </c>
      <c r="Q735" s="20" t="s">
        <v>26718</v>
      </c>
      <c r="R735" s="20" t="s">
        <v>26719</v>
      </c>
      <c r="S735" s="20" t="s">
        <v>26720</v>
      </c>
      <c r="T735" s="20" t="s">
        <v>26721</v>
      </c>
      <c r="U735" s="20" t="s">
        <v>26722</v>
      </c>
    </row>
    <row r="736" spans="1:21" x14ac:dyDescent="0.15">
      <c r="A736" s="20" t="s">
        <v>1779</v>
      </c>
      <c r="B736" s="20" t="s">
        <v>3117</v>
      </c>
      <c r="C736" s="20" t="s">
        <v>3395</v>
      </c>
      <c r="D736" s="20" t="s">
        <v>2526</v>
      </c>
      <c r="E736" s="20" t="s">
        <v>3138</v>
      </c>
      <c r="F736" s="20" t="s">
        <v>3130</v>
      </c>
      <c r="G736" s="20" t="s">
        <v>3170</v>
      </c>
      <c r="H736" s="20" t="s">
        <v>1377</v>
      </c>
      <c r="I736" s="20" t="s">
        <v>3197</v>
      </c>
      <c r="J736" s="20" t="s">
        <v>3182</v>
      </c>
      <c r="K736" s="20" t="s">
        <v>3175</v>
      </c>
      <c r="L736" s="20" t="s">
        <v>26723</v>
      </c>
      <c r="M736" s="20" t="s">
        <v>26724</v>
      </c>
      <c r="N736" s="20" t="s">
        <v>26725</v>
      </c>
      <c r="O736" s="20" t="s">
        <v>26726</v>
      </c>
      <c r="P736" s="20" t="s">
        <v>26727</v>
      </c>
      <c r="Q736" s="20" t="s">
        <v>26728</v>
      </c>
      <c r="R736" s="20" t="s">
        <v>26729</v>
      </c>
      <c r="S736" s="20" t="s">
        <v>26730</v>
      </c>
      <c r="T736" s="20" t="s">
        <v>26731</v>
      </c>
      <c r="U736" s="20" t="s">
        <v>26732</v>
      </c>
    </row>
    <row r="737" spans="1:21" x14ac:dyDescent="0.15">
      <c r="A737" s="20" t="s">
        <v>1780</v>
      </c>
      <c r="B737" s="20" t="s">
        <v>2766</v>
      </c>
      <c r="C737" s="20" t="s">
        <v>2764</v>
      </c>
      <c r="D737" s="20" t="s">
        <v>392</v>
      </c>
      <c r="E737" s="20" t="s">
        <v>2759</v>
      </c>
      <c r="F737" s="20" t="s">
        <v>2631</v>
      </c>
      <c r="G737" s="20" t="s">
        <v>2800</v>
      </c>
      <c r="H737" s="20" t="s">
        <v>2768</v>
      </c>
      <c r="I737" s="20" t="s">
        <v>2771</v>
      </c>
      <c r="J737" s="20" t="s">
        <v>2777</v>
      </c>
      <c r="K737" s="20" t="s">
        <v>2803</v>
      </c>
      <c r="L737" s="20" t="s">
        <v>26733</v>
      </c>
      <c r="M737" s="20" t="s">
        <v>26734</v>
      </c>
      <c r="N737" s="20" t="s">
        <v>26735</v>
      </c>
      <c r="O737" s="20" t="s">
        <v>26736</v>
      </c>
      <c r="P737" s="20" t="s">
        <v>26737</v>
      </c>
      <c r="Q737" s="20" t="s">
        <v>26738</v>
      </c>
      <c r="R737" s="20" t="s">
        <v>26739</v>
      </c>
      <c r="S737" s="20" t="s">
        <v>26740</v>
      </c>
      <c r="T737" s="20" t="s">
        <v>26741</v>
      </c>
      <c r="U737" s="20" t="s">
        <v>26742</v>
      </c>
    </row>
    <row r="738" spans="1:21" x14ac:dyDescent="0.15">
      <c r="A738" s="20" t="s">
        <v>970</v>
      </c>
      <c r="B738" s="20" t="s">
        <v>3374</v>
      </c>
      <c r="C738" s="20" t="s">
        <v>518</v>
      </c>
      <c r="D738" s="20" t="s">
        <v>3380</v>
      </c>
      <c r="E738" s="20" t="s">
        <v>3412</v>
      </c>
      <c r="F738" s="20" t="s">
        <v>2989</v>
      </c>
      <c r="G738" s="20" t="s">
        <v>3332</v>
      </c>
      <c r="H738" s="20" t="s">
        <v>3368</v>
      </c>
      <c r="I738" s="20" t="s">
        <v>3365</v>
      </c>
      <c r="J738" s="20" t="s">
        <v>3386</v>
      </c>
      <c r="K738" s="20" t="s">
        <v>2896</v>
      </c>
      <c r="L738" s="20" t="s">
        <v>26743</v>
      </c>
      <c r="M738" s="20" t="s">
        <v>26744</v>
      </c>
      <c r="N738" s="20" t="s">
        <v>26745</v>
      </c>
      <c r="O738" s="20" t="s">
        <v>26746</v>
      </c>
      <c r="P738" s="20" t="s">
        <v>26747</v>
      </c>
      <c r="Q738" s="20" t="s">
        <v>26748</v>
      </c>
      <c r="R738" s="20" t="s">
        <v>26749</v>
      </c>
      <c r="S738" s="20" t="s">
        <v>26750</v>
      </c>
      <c r="T738" s="20" t="s">
        <v>26751</v>
      </c>
      <c r="U738" s="20" t="s">
        <v>26752</v>
      </c>
    </row>
    <row r="739" spans="1:21" x14ac:dyDescent="0.15">
      <c r="A739" s="20" t="s">
        <v>971</v>
      </c>
      <c r="B739" s="20" t="s">
        <v>3138</v>
      </c>
      <c r="C739" s="20" t="s">
        <v>3128</v>
      </c>
      <c r="D739" s="20" t="s">
        <v>2526</v>
      </c>
      <c r="E739" s="20" t="s">
        <v>3148</v>
      </c>
      <c r="F739" s="20" t="s">
        <v>1675</v>
      </c>
      <c r="G739" s="20" t="s">
        <v>3170</v>
      </c>
      <c r="H739" s="20" t="s">
        <v>3129</v>
      </c>
      <c r="I739" s="20" t="s">
        <v>3175</v>
      </c>
      <c r="J739" s="20" t="s">
        <v>3115</v>
      </c>
      <c r="K739" s="20" t="s">
        <v>3133</v>
      </c>
      <c r="L739" s="20" t="s">
        <v>26753</v>
      </c>
      <c r="M739" s="20" t="s">
        <v>26754</v>
      </c>
      <c r="N739" s="20" t="s">
        <v>26755</v>
      </c>
      <c r="O739" s="20" t="s">
        <v>26756</v>
      </c>
      <c r="P739" s="20" t="s">
        <v>26757</v>
      </c>
      <c r="Q739" s="20" t="s">
        <v>26758</v>
      </c>
      <c r="R739" s="20" t="s">
        <v>26759</v>
      </c>
      <c r="S739" s="20" t="s">
        <v>26760</v>
      </c>
      <c r="T739" s="20" t="s">
        <v>26761</v>
      </c>
      <c r="U739" s="20" t="s">
        <v>26762</v>
      </c>
    </row>
    <row r="740" spans="1:21" x14ac:dyDescent="0.15">
      <c r="A740" s="20" t="s">
        <v>972</v>
      </c>
      <c r="B740" s="20" t="s">
        <v>2859</v>
      </c>
      <c r="C740" s="20" t="s">
        <v>3282</v>
      </c>
      <c r="D740" s="20" t="s">
        <v>2868</v>
      </c>
      <c r="E740" s="20" t="s">
        <v>1712</v>
      </c>
      <c r="F740" s="20" t="s">
        <v>3263</v>
      </c>
      <c r="G740" s="20" t="s">
        <v>3190</v>
      </c>
      <c r="H740" s="20" t="s">
        <v>3309</v>
      </c>
      <c r="I740" s="20" t="s">
        <v>2732</v>
      </c>
      <c r="J740" s="20" t="s">
        <v>1613</v>
      </c>
      <c r="K740" s="20" t="s">
        <v>3281</v>
      </c>
      <c r="L740" s="20" t="s">
        <v>26763</v>
      </c>
      <c r="M740" s="20" t="s">
        <v>26764</v>
      </c>
      <c r="N740" s="20" t="s">
        <v>26765</v>
      </c>
      <c r="O740" s="20" t="s">
        <v>26766</v>
      </c>
      <c r="P740" s="20" t="s">
        <v>26767</v>
      </c>
      <c r="Q740" s="20" t="s">
        <v>26768</v>
      </c>
      <c r="R740" s="20" t="s">
        <v>26769</v>
      </c>
      <c r="S740" s="20" t="s">
        <v>26770</v>
      </c>
      <c r="T740" s="20" t="s">
        <v>26771</v>
      </c>
      <c r="U740" s="20" t="s">
        <v>26772</v>
      </c>
    </row>
    <row r="741" spans="1:21" x14ac:dyDescent="0.15">
      <c r="A741" s="20" t="s">
        <v>684</v>
      </c>
      <c r="B741" s="20" t="s">
        <v>3062</v>
      </c>
      <c r="C741" s="20" t="s">
        <v>3063</v>
      </c>
      <c r="D741" s="20" t="s">
        <v>3067</v>
      </c>
      <c r="E741" s="20" t="s">
        <v>3061</v>
      </c>
      <c r="F741" s="20" t="s">
        <v>2552</v>
      </c>
      <c r="G741" s="20" t="s">
        <v>2689</v>
      </c>
      <c r="H741" s="20" t="s">
        <v>2638</v>
      </c>
      <c r="I741" s="20" t="s">
        <v>2681</v>
      </c>
      <c r="J741" s="20" t="s">
        <v>1400</v>
      </c>
      <c r="K741" s="20" t="s">
        <v>3065</v>
      </c>
      <c r="L741" s="20" t="s">
        <v>26773</v>
      </c>
      <c r="M741" s="20" t="s">
        <v>26774</v>
      </c>
      <c r="N741" s="20" t="s">
        <v>26775</v>
      </c>
      <c r="O741" s="20" t="s">
        <v>26776</v>
      </c>
      <c r="P741" s="20" t="s">
        <v>26777</v>
      </c>
      <c r="Q741" s="20" t="s">
        <v>26778</v>
      </c>
      <c r="R741" s="20" t="s">
        <v>26779</v>
      </c>
      <c r="S741" s="20" t="s">
        <v>26780</v>
      </c>
      <c r="T741" s="20" t="s">
        <v>26781</v>
      </c>
      <c r="U741" s="20" t="s">
        <v>26782</v>
      </c>
    </row>
    <row r="742" spans="1:21" x14ac:dyDescent="0.15">
      <c r="A742" s="20" t="s">
        <v>2413</v>
      </c>
      <c r="B742" s="20" t="s">
        <v>2853</v>
      </c>
      <c r="C742" s="20" t="s">
        <v>3366</v>
      </c>
      <c r="D742" s="20" t="s">
        <v>2856</v>
      </c>
      <c r="E742" s="20" t="s">
        <v>3404</v>
      </c>
      <c r="F742" s="20" t="s">
        <v>2863</v>
      </c>
      <c r="G742" s="20" t="s">
        <v>2507</v>
      </c>
      <c r="H742" s="20" t="s">
        <v>3374</v>
      </c>
      <c r="I742" s="20" t="s">
        <v>3401</v>
      </c>
      <c r="J742" s="20" t="s">
        <v>2949</v>
      </c>
      <c r="K742" s="20" t="s">
        <v>2860</v>
      </c>
      <c r="L742" s="20" t="s">
        <v>26783</v>
      </c>
      <c r="M742" s="20" t="s">
        <v>26784</v>
      </c>
      <c r="N742" s="20" t="s">
        <v>26785</v>
      </c>
      <c r="O742" s="20" t="s">
        <v>26786</v>
      </c>
      <c r="P742" s="20" t="s">
        <v>26787</v>
      </c>
      <c r="Q742" s="20" t="s">
        <v>26788</v>
      </c>
      <c r="R742" s="20" t="s">
        <v>26789</v>
      </c>
      <c r="S742" s="20" t="s">
        <v>26790</v>
      </c>
      <c r="T742" s="20" t="s">
        <v>26791</v>
      </c>
      <c r="U742" s="20" t="s">
        <v>26792</v>
      </c>
    </row>
    <row r="743" spans="1:21" x14ac:dyDescent="0.15">
      <c r="A743" s="20" t="s">
        <v>245</v>
      </c>
      <c r="B743" s="20" t="s">
        <v>2863</v>
      </c>
      <c r="C743" s="20" t="s">
        <v>2899</v>
      </c>
      <c r="D743" s="20" t="s">
        <v>2896</v>
      </c>
      <c r="E743" s="20" t="s">
        <v>2507</v>
      </c>
      <c r="F743" s="20" t="s">
        <v>2867</v>
      </c>
      <c r="G743" s="20" t="s">
        <v>1712</v>
      </c>
      <c r="H743" s="20" t="s">
        <v>1637</v>
      </c>
      <c r="I743" s="20" t="s">
        <v>2887</v>
      </c>
      <c r="J743" s="20" t="s">
        <v>2883</v>
      </c>
      <c r="K743" s="20" t="s">
        <v>2880</v>
      </c>
      <c r="L743" s="20" t="s">
        <v>26793</v>
      </c>
      <c r="M743" s="20" t="s">
        <v>26794</v>
      </c>
      <c r="N743" s="20" t="s">
        <v>26795</v>
      </c>
      <c r="O743" s="20" t="s">
        <v>26796</v>
      </c>
      <c r="P743" s="20" t="s">
        <v>26797</v>
      </c>
      <c r="Q743" s="20" t="s">
        <v>26798</v>
      </c>
      <c r="R743" s="20" t="s">
        <v>26799</v>
      </c>
      <c r="S743" s="20" t="s">
        <v>26800</v>
      </c>
      <c r="T743" s="20" t="s">
        <v>26801</v>
      </c>
      <c r="U743" s="20" t="s">
        <v>26802</v>
      </c>
    </row>
    <row r="744" spans="1:21" x14ac:dyDescent="0.15">
      <c r="A744" s="20" t="s">
        <v>246</v>
      </c>
      <c r="B744" s="20" t="s">
        <v>2719</v>
      </c>
      <c r="C744" s="20" t="s">
        <v>2721</v>
      </c>
      <c r="D744" s="20" t="s">
        <v>2716</v>
      </c>
      <c r="E744" s="20" t="s">
        <v>2853</v>
      </c>
      <c r="F744" s="20" t="s">
        <v>2727</v>
      </c>
      <c r="G744" s="20" t="s">
        <v>1969</v>
      </c>
      <c r="H744" s="20" t="s">
        <v>2732</v>
      </c>
      <c r="I744" s="20" t="s">
        <v>2864</v>
      </c>
      <c r="J744" s="20" t="s">
        <v>2879</v>
      </c>
      <c r="K744" s="20" t="s">
        <v>2722</v>
      </c>
      <c r="L744" s="20" t="s">
        <v>26803</v>
      </c>
      <c r="M744" s="20" t="s">
        <v>26804</v>
      </c>
      <c r="N744" s="20" t="s">
        <v>26805</v>
      </c>
      <c r="O744" s="20" t="s">
        <v>26806</v>
      </c>
      <c r="P744" s="20" t="s">
        <v>26807</v>
      </c>
      <c r="Q744" s="20" t="s">
        <v>26808</v>
      </c>
      <c r="R744" s="20" t="s">
        <v>26809</v>
      </c>
      <c r="S744" s="20" t="s">
        <v>26810</v>
      </c>
      <c r="T744" s="20" t="s">
        <v>26811</v>
      </c>
      <c r="U744" s="20" t="s">
        <v>26812</v>
      </c>
    </row>
    <row r="745" spans="1:21" x14ac:dyDescent="0.15">
      <c r="A745" s="20" t="s">
        <v>247</v>
      </c>
      <c r="B745" s="20" t="s">
        <v>2719</v>
      </c>
      <c r="C745" s="20" t="s">
        <v>2721</v>
      </c>
      <c r="D745" s="20" t="s">
        <v>2716</v>
      </c>
      <c r="E745" s="20" t="s">
        <v>2727</v>
      </c>
      <c r="F745" s="20" t="s">
        <v>2769</v>
      </c>
      <c r="G745" s="20" t="s">
        <v>2722</v>
      </c>
      <c r="H745" s="20" t="s">
        <v>2766</v>
      </c>
      <c r="I745" s="20" t="s">
        <v>2763</v>
      </c>
      <c r="J745" s="20" t="s">
        <v>2749</v>
      </c>
      <c r="K745" s="20" t="s">
        <v>2774</v>
      </c>
      <c r="L745" s="20" t="s">
        <v>26813</v>
      </c>
      <c r="M745" s="20" t="s">
        <v>26814</v>
      </c>
      <c r="N745" s="20" t="s">
        <v>26815</v>
      </c>
      <c r="O745" s="20" t="s">
        <v>26816</v>
      </c>
      <c r="P745" s="20" t="s">
        <v>26817</v>
      </c>
      <c r="Q745" s="20" t="s">
        <v>26818</v>
      </c>
      <c r="R745" s="20" t="s">
        <v>26819</v>
      </c>
      <c r="S745" s="20" t="s">
        <v>26820</v>
      </c>
      <c r="T745" s="20" t="s">
        <v>26821</v>
      </c>
      <c r="U745" s="20" t="s">
        <v>26822</v>
      </c>
    </row>
    <row r="746" spans="1:21" x14ac:dyDescent="0.15">
      <c r="A746" s="20" t="s">
        <v>248</v>
      </c>
      <c r="B746" s="20" t="s">
        <v>2774</v>
      </c>
      <c r="C746" s="20" t="s">
        <v>2761</v>
      </c>
      <c r="D746" s="20" t="s">
        <v>2016</v>
      </c>
      <c r="E746" s="20" t="s">
        <v>2768</v>
      </c>
      <c r="F746" s="20" t="s">
        <v>2722</v>
      </c>
      <c r="G746" s="20" t="s">
        <v>2763</v>
      </c>
      <c r="H746" s="20" t="s">
        <v>2769</v>
      </c>
      <c r="I746" s="20" t="s">
        <v>2773</v>
      </c>
      <c r="J746" s="20" t="s">
        <v>2784</v>
      </c>
      <c r="K746" s="20" t="s">
        <v>2782</v>
      </c>
      <c r="L746" s="20" t="s">
        <v>26823</v>
      </c>
      <c r="M746" s="20" t="s">
        <v>26824</v>
      </c>
      <c r="N746" s="20" t="s">
        <v>26825</v>
      </c>
      <c r="O746" s="20" t="s">
        <v>26826</v>
      </c>
      <c r="P746" s="20" t="s">
        <v>26827</v>
      </c>
      <c r="Q746" s="20" t="s">
        <v>26828</v>
      </c>
      <c r="R746" s="20" t="s">
        <v>26829</v>
      </c>
      <c r="S746" s="20" t="s">
        <v>26830</v>
      </c>
      <c r="T746" s="20" t="s">
        <v>26831</v>
      </c>
      <c r="U746" s="20" t="s">
        <v>26832</v>
      </c>
    </row>
    <row r="747" spans="1:21" x14ac:dyDescent="0.15">
      <c r="A747" s="20" t="s">
        <v>249</v>
      </c>
      <c r="B747" s="20" t="s">
        <v>2761</v>
      </c>
      <c r="C747" s="20" t="s">
        <v>2774</v>
      </c>
      <c r="D747" s="20" t="s">
        <v>2763</v>
      </c>
      <c r="E747" s="20" t="s">
        <v>2780</v>
      </c>
      <c r="F747" s="20" t="s">
        <v>2768</v>
      </c>
      <c r="G747" s="20" t="s">
        <v>2759</v>
      </c>
      <c r="H747" s="20" t="s">
        <v>2722</v>
      </c>
      <c r="I747" s="20" t="s">
        <v>2769</v>
      </c>
      <c r="J747" s="20" t="s">
        <v>2791</v>
      </c>
      <c r="K747" s="20" t="s">
        <v>2016</v>
      </c>
      <c r="L747" s="20" t="s">
        <v>26833</v>
      </c>
      <c r="M747" s="20" t="s">
        <v>26834</v>
      </c>
      <c r="N747" s="20" t="s">
        <v>26835</v>
      </c>
      <c r="O747" s="20" t="s">
        <v>26836</v>
      </c>
      <c r="P747" s="20" t="s">
        <v>26837</v>
      </c>
      <c r="Q747" s="20" t="s">
        <v>26838</v>
      </c>
      <c r="R747" s="20" t="s">
        <v>26839</v>
      </c>
      <c r="S747" s="20" t="s">
        <v>26840</v>
      </c>
      <c r="T747" s="20" t="s">
        <v>26841</v>
      </c>
      <c r="U747" s="20" t="s">
        <v>26842</v>
      </c>
    </row>
    <row r="748" spans="1:21" x14ac:dyDescent="0.15">
      <c r="A748" s="20" t="s">
        <v>2414</v>
      </c>
      <c r="B748" s="20" t="s">
        <v>2761</v>
      </c>
      <c r="C748" s="20" t="s">
        <v>2768</v>
      </c>
      <c r="D748" s="20" t="s">
        <v>2769</v>
      </c>
      <c r="E748" s="20" t="s">
        <v>2016</v>
      </c>
      <c r="F748" s="20" t="s">
        <v>2774</v>
      </c>
      <c r="G748" s="20" t="s">
        <v>392</v>
      </c>
      <c r="H748" s="20" t="s">
        <v>2793</v>
      </c>
      <c r="I748" s="20" t="s">
        <v>2777</v>
      </c>
      <c r="J748" s="20" t="s">
        <v>2759</v>
      </c>
      <c r="K748" s="20" t="s">
        <v>2764</v>
      </c>
      <c r="L748" s="20" t="s">
        <v>26843</v>
      </c>
      <c r="M748" s="20" t="s">
        <v>26844</v>
      </c>
      <c r="N748" s="20" t="s">
        <v>26845</v>
      </c>
      <c r="O748" s="20" t="s">
        <v>26846</v>
      </c>
      <c r="P748" s="20" t="s">
        <v>26847</v>
      </c>
      <c r="Q748" s="20" t="s">
        <v>26848</v>
      </c>
      <c r="R748" s="20" t="s">
        <v>26849</v>
      </c>
      <c r="S748" s="20" t="s">
        <v>26850</v>
      </c>
      <c r="T748" s="20" t="s">
        <v>26851</v>
      </c>
      <c r="U748" s="20" t="s">
        <v>26852</v>
      </c>
    </row>
    <row r="749" spans="1:21" x14ac:dyDescent="0.15">
      <c r="A749" s="20" t="s">
        <v>2415</v>
      </c>
      <c r="B749" s="20" t="s">
        <v>2715</v>
      </c>
      <c r="C749" s="20" t="s">
        <v>2761</v>
      </c>
      <c r="D749" s="20" t="s">
        <v>2039</v>
      </c>
      <c r="E749" s="20" t="s">
        <v>2774</v>
      </c>
      <c r="F749" s="20" t="s">
        <v>2016</v>
      </c>
      <c r="G749" s="20" t="s">
        <v>2852</v>
      </c>
      <c r="H749" s="20" t="s">
        <v>2739</v>
      </c>
      <c r="I749" s="20" t="s">
        <v>2718</v>
      </c>
      <c r="J749" s="20" t="s">
        <v>1707</v>
      </c>
      <c r="K749" s="20" t="s">
        <v>2726</v>
      </c>
      <c r="L749" s="20" t="s">
        <v>26853</v>
      </c>
      <c r="M749" s="20" t="s">
        <v>26854</v>
      </c>
      <c r="N749" s="20" t="s">
        <v>26855</v>
      </c>
      <c r="O749" s="20" t="s">
        <v>26856</v>
      </c>
      <c r="P749" s="20" t="s">
        <v>26857</v>
      </c>
      <c r="Q749" s="20" t="s">
        <v>26858</v>
      </c>
      <c r="R749" s="20" t="s">
        <v>26859</v>
      </c>
      <c r="S749" s="20" t="s">
        <v>26860</v>
      </c>
      <c r="T749" s="20" t="s">
        <v>26861</v>
      </c>
      <c r="U749" s="20" t="s">
        <v>26862</v>
      </c>
    </row>
    <row r="750" spans="1:21" x14ac:dyDescent="0.15">
      <c r="A750" s="20" t="s">
        <v>2416</v>
      </c>
      <c r="B750" s="20" t="s">
        <v>2715</v>
      </c>
      <c r="C750" s="20" t="s">
        <v>2720</v>
      </c>
      <c r="D750" s="20" t="s">
        <v>2716</v>
      </c>
      <c r="E750" s="20" t="s">
        <v>2741</v>
      </c>
      <c r="F750" s="20" t="s">
        <v>2727</v>
      </c>
      <c r="G750" s="20" t="s">
        <v>2718</v>
      </c>
      <c r="H750" s="20" t="s">
        <v>2739</v>
      </c>
      <c r="I750" s="20" t="s">
        <v>2726</v>
      </c>
      <c r="J750" s="20" t="s">
        <v>2039</v>
      </c>
      <c r="K750" s="20" t="s">
        <v>2725</v>
      </c>
      <c r="L750" s="20" t="s">
        <v>26863</v>
      </c>
      <c r="M750" s="20" t="s">
        <v>26864</v>
      </c>
      <c r="N750" s="20" t="s">
        <v>26865</v>
      </c>
      <c r="O750" s="20" t="s">
        <v>26866</v>
      </c>
      <c r="P750" s="20" t="s">
        <v>26867</v>
      </c>
      <c r="Q750" s="20" t="s">
        <v>26868</v>
      </c>
      <c r="R750" s="20" t="s">
        <v>26869</v>
      </c>
      <c r="S750" s="20" t="s">
        <v>26870</v>
      </c>
      <c r="T750" s="20" t="s">
        <v>26871</v>
      </c>
      <c r="U750" s="20" t="s">
        <v>26872</v>
      </c>
    </row>
    <row r="751" spans="1:21" x14ac:dyDescent="0.15">
      <c r="A751" s="20" t="s">
        <v>973</v>
      </c>
      <c r="B751" s="20" t="s">
        <v>2715</v>
      </c>
      <c r="C751" s="20" t="s">
        <v>2739</v>
      </c>
      <c r="D751" s="20" t="s">
        <v>2718</v>
      </c>
      <c r="E751" s="20" t="s">
        <v>392</v>
      </c>
      <c r="F751" s="20" t="s">
        <v>2725</v>
      </c>
      <c r="G751" s="20" t="s">
        <v>2774</v>
      </c>
      <c r="H751" s="20" t="s">
        <v>2785</v>
      </c>
      <c r="I751" s="20" t="s">
        <v>2726</v>
      </c>
      <c r="J751" s="20" t="s">
        <v>2720</v>
      </c>
      <c r="K751" s="20" t="s">
        <v>2761</v>
      </c>
      <c r="L751" s="20" t="s">
        <v>26873</v>
      </c>
      <c r="M751" s="20" t="s">
        <v>26874</v>
      </c>
      <c r="N751" s="20" t="s">
        <v>26875</v>
      </c>
      <c r="O751" s="20" t="s">
        <v>26876</v>
      </c>
      <c r="P751" s="20" t="s">
        <v>26877</v>
      </c>
      <c r="Q751" s="20" t="s">
        <v>26878</v>
      </c>
      <c r="R751" s="20" t="s">
        <v>26879</v>
      </c>
      <c r="S751" s="20" t="s">
        <v>26880</v>
      </c>
      <c r="T751" s="20" t="s">
        <v>26881</v>
      </c>
      <c r="U751" s="20" t="s">
        <v>26882</v>
      </c>
    </row>
    <row r="752" spans="1:21" x14ac:dyDescent="0.15">
      <c r="A752" s="20" t="s">
        <v>974</v>
      </c>
      <c r="B752" s="20" t="s">
        <v>3117</v>
      </c>
      <c r="C752" s="20" t="s">
        <v>3130</v>
      </c>
      <c r="D752" s="20" t="s">
        <v>2526</v>
      </c>
      <c r="E752" s="20" t="s">
        <v>3138</v>
      </c>
      <c r="F752" s="20" t="s">
        <v>3395</v>
      </c>
      <c r="G752" s="20" t="s">
        <v>1964</v>
      </c>
      <c r="H752" s="20" t="s">
        <v>3131</v>
      </c>
      <c r="I752" s="20" t="s">
        <v>2800</v>
      </c>
      <c r="J752" s="20" t="s">
        <v>3197</v>
      </c>
      <c r="K752" s="20" t="s">
        <v>1882</v>
      </c>
      <c r="L752" s="20" t="s">
        <v>26883</v>
      </c>
      <c r="M752" s="20" t="s">
        <v>26884</v>
      </c>
      <c r="N752" s="20" t="s">
        <v>26885</v>
      </c>
      <c r="O752" s="20" t="s">
        <v>26886</v>
      </c>
      <c r="P752" s="20" t="s">
        <v>26887</v>
      </c>
      <c r="Q752" s="20" t="s">
        <v>26888</v>
      </c>
      <c r="R752" s="20" t="s">
        <v>26889</v>
      </c>
      <c r="S752" s="20" t="s">
        <v>26890</v>
      </c>
      <c r="T752" s="20" t="s">
        <v>26891</v>
      </c>
      <c r="U752" s="20" t="s">
        <v>26892</v>
      </c>
    </row>
    <row r="753" spans="1:21" x14ac:dyDescent="0.15">
      <c r="A753" s="20" t="s">
        <v>250</v>
      </c>
      <c r="B753" s="20" t="s">
        <v>2769</v>
      </c>
      <c r="C753" s="20" t="s">
        <v>2716</v>
      </c>
      <c r="D753" s="20" t="s">
        <v>2016</v>
      </c>
      <c r="E753" s="20" t="s">
        <v>2715</v>
      </c>
      <c r="F753" s="20" t="s">
        <v>2790</v>
      </c>
      <c r="G753" s="20" t="s">
        <v>2975</v>
      </c>
      <c r="H753" s="20" t="s">
        <v>2734</v>
      </c>
      <c r="I753" s="20" t="s">
        <v>2736</v>
      </c>
      <c r="J753" s="20" t="s">
        <v>2739</v>
      </c>
      <c r="K753" s="20" t="s">
        <v>3066</v>
      </c>
      <c r="L753" s="20" t="s">
        <v>26893</v>
      </c>
      <c r="M753" s="20" t="s">
        <v>26894</v>
      </c>
      <c r="N753" s="20" t="s">
        <v>26895</v>
      </c>
      <c r="O753" s="20" t="s">
        <v>26896</v>
      </c>
      <c r="P753" s="20" t="s">
        <v>26897</v>
      </c>
      <c r="Q753" s="20" t="s">
        <v>26898</v>
      </c>
      <c r="R753" s="20" t="s">
        <v>26899</v>
      </c>
      <c r="S753" s="20" t="s">
        <v>26900</v>
      </c>
      <c r="T753" s="20" t="s">
        <v>26901</v>
      </c>
      <c r="U753" s="20" t="s">
        <v>26902</v>
      </c>
    </row>
    <row r="754" spans="1:21" x14ac:dyDescent="0.15">
      <c r="A754" s="20" t="s">
        <v>473</v>
      </c>
      <c r="B754" s="20" t="s">
        <v>2719</v>
      </c>
      <c r="C754" s="20" t="s">
        <v>2721</v>
      </c>
      <c r="D754" s="20" t="s">
        <v>2716</v>
      </c>
      <c r="E754" s="20" t="s">
        <v>2727</v>
      </c>
      <c r="F754" s="20" t="s">
        <v>2769</v>
      </c>
      <c r="G754" s="20" t="s">
        <v>2016</v>
      </c>
      <c r="H754" s="20" t="s">
        <v>2717</v>
      </c>
      <c r="I754" s="20" t="s">
        <v>2722</v>
      </c>
      <c r="J754" s="20" t="s">
        <v>2766</v>
      </c>
      <c r="K754" s="20" t="s">
        <v>2763</v>
      </c>
      <c r="L754" s="20" t="s">
        <v>26903</v>
      </c>
      <c r="M754" s="20" t="s">
        <v>26904</v>
      </c>
      <c r="N754" s="20" t="s">
        <v>26905</v>
      </c>
      <c r="O754" s="20" t="s">
        <v>26906</v>
      </c>
      <c r="P754" s="20" t="s">
        <v>26907</v>
      </c>
      <c r="Q754" s="20" t="s">
        <v>26908</v>
      </c>
      <c r="R754" s="20" t="s">
        <v>26909</v>
      </c>
      <c r="S754" s="20" t="s">
        <v>26910</v>
      </c>
      <c r="T754" s="20" t="s">
        <v>26911</v>
      </c>
      <c r="U754" s="20" t="s">
        <v>26912</v>
      </c>
    </row>
    <row r="755" spans="1:21" x14ac:dyDescent="0.15">
      <c r="A755" s="20" t="s">
        <v>474</v>
      </c>
      <c r="B755" s="20" t="s">
        <v>2716</v>
      </c>
      <c r="C755" s="20" t="s">
        <v>2719</v>
      </c>
      <c r="D755" s="20" t="s">
        <v>2727</v>
      </c>
      <c r="E755" s="20" t="s">
        <v>2717</v>
      </c>
      <c r="F755" s="20" t="s">
        <v>2741</v>
      </c>
      <c r="G755" s="20" t="s">
        <v>2743</v>
      </c>
      <c r="H755" s="20" t="s">
        <v>2721</v>
      </c>
      <c r="I755" s="20" t="s">
        <v>2749</v>
      </c>
      <c r="J755" s="20" t="s">
        <v>2715</v>
      </c>
      <c r="K755" s="20" t="s">
        <v>2722</v>
      </c>
      <c r="L755" s="20" t="s">
        <v>26913</v>
      </c>
      <c r="M755" s="20" t="s">
        <v>26914</v>
      </c>
      <c r="N755" s="20" t="s">
        <v>26915</v>
      </c>
      <c r="O755" s="20" t="s">
        <v>26916</v>
      </c>
      <c r="P755" s="20" t="s">
        <v>26917</v>
      </c>
      <c r="Q755" s="20" t="s">
        <v>26918</v>
      </c>
      <c r="R755" s="20" t="s">
        <v>26919</v>
      </c>
      <c r="S755" s="20" t="s">
        <v>26920</v>
      </c>
      <c r="T755" s="20" t="s">
        <v>26921</v>
      </c>
      <c r="U755" s="20" t="s">
        <v>26922</v>
      </c>
    </row>
    <row r="756" spans="1:21" x14ac:dyDescent="0.15">
      <c r="A756" s="20" t="s">
        <v>251</v>
      </c>
      <c r="B756" s="20" t="s">
        <v>2716</v>
      </c>
      <c r="C756" s="20" t="s">
        <v>2719</v>
      </c>
      <c r="D756" s="20" t="s">
        <v>2715</v>
      </c>
      <c r="E756" s="20" t="s">
        <v>2727</v>
      </c>
      <c r="F756" s="20" t="s">
        <v>2769</v>
      </c>
      <c r="G756" s="20" t="s">
        <v>2721</v>
      </c>
      <c r="H756" s="20" t="s">
        <v>1688</v>
      </c>
      <c r="I756" s="20" t="s">
        <v>2743</v>
      </c>
      <c r="J756" s="20" t="s">
        <v>2741</v>
      </c>
      <c r="K756" s="20" t="s">
        <v>2717</v>
      </c>
      <c r="L756" s="20" t="s">
        <v>26923</v>
      </c>
      <c r="M756" s="20" t="s">
        <v>26924</v>
      </c>
      <c r="N756" s="20" t="s">
        <v>26925</v>
      </c>
      <c r="O756" s="20" t="s">
        <v>26926</v>
      </c>
      <c r="P756" s="20" t="s">
        <v>26927</v>
      </c>
      <c r="Q756" s="20" t="s">
        <v>26928</v>
      </c>
      <c r="R756" s="20" t="s">
        <v>26929</v>
      </c>
      <c r="S756" s="20" t="s">
        <v>26930</v>
      </c>
      <c r="T756" s="20" t="s">
        <v>26931</v>
      </c>
      <c r="U756" s="20" t="s">
        <v>26932</v>
      </c>
    </row>
    <row r="757" spans="1:21" x14ac:dyDescent="0.15">
      <c r="A757" s="20" t="s">
        <v>252</v>
      </c>
      <c r="B757" s="20" t="s">
        <v>2774</v>
      </c>
      <c r="C757" s="20" t="s">
        <v>2761</v>
      </c>
      <c r="D757" s="20" t="s">
        <v>2722</v>
      </c>
      <c r="E757" s="20" t="s">
        <v>2769</v>
      </c>
      <c r="F757" s="20" t="s">
        <v>2853</v>
      </c>
      <c r="G757" s="20" t="s">
        <v>2864</v>
      </c>
      <c r="H757" s="20" t="s">
        <v>2793</v>
      </c>
      <c r="I757" s="20" t="s">
        <v>2879</v>
      </c>
      <c r="J757" s="20" t="s">
        <v>2759</v>
      </c>
      <c r="K757" s="20" t="s">
        <v>2773</v>
      </c>
      <c r="L757" s="20" t="s">
        <v>26933</v>
      </c>
      <c r="M757" s="20" t="s">
        <v>26934</v>
      </c>
      <c r="N757" s="20" t="s">
        <v>26935</v>
      </c>
      <c r="O757" s="20" t="s">
        <v>26936</v>
      </c>
      <c r="P757" s="20" t="s">
        <v>26937</v>
      </c>
      <c r="Q757" s="20" t="s">
        <v>26938</v>
      </c>
      <c r="R757" s="20" t="s">
        <v>26939</v>
      </c>
      <c r="S757" s="20" t="s">
        <v>26940</v>
      </c>
      <c r="T757" s="20" t="s">
        <v>26941</v>
      </c>
      <c r="U757" s="20" t="s">
        <v>26942</v>
      </c>
    </row>
    <row r="758" spans="1:21" x14ac:dyDescent="0.15">
      <c r="A758" s="20" t="s">
        <v>253</v>
      </c>
      <c r="B758" s="20" t="s">
        <v>2761</v>
      </c>
      <c r="C758" s="20" t="s">
        <v>2715</v>
      </c>
      <c r="D758" s="20" t="s">
        <v>2774</v>
      </c>
      <c r="E758" s="20" t="s">
        <v>392</v>
      </c>
      <c r="F758" s="20" t="s">
        <v>2768</v>
      </c>
      <c r="G758" s="20" t="s">
        <v>2718</v>
      </c>
      <c r="H758" s="20" t="s">
        <v>2789</v>
      </c>
      <c r="I758" s="20" t="s">
        <v>2785</v>
      </c>
      <c r="J758" s="20" t="s">
        <v>2793</v>
      </c>
      <c r="K758" s="20" t="s">
        <v>2739</v>
      </c>
      <c r="L758" s="20" t="s">
        <v>26943</v>
      </c>
      <c r="M758" s="20" t="s">
        <v>26944</v>
      </c>
      <c r="N758" s="20" t="s">
        <v>26945</v>
      </c>
      <c r="O758" s="20" t="s">
        <v>26946</v>
      </c>
      <c r="P758" s="20" t="s">
        <v>26947</v>
      </c>
      <c r="Q758" s="20" t="s">
        <v>26948</v>
      </c>
      <c r="R758" s="20" t="s">
        <v>26949</v>
      </c>
      <c r="S758" s="20" t="s">
        <v>26950</v>
      </c>
      <c r="T758" s="20" t="s">
        <v>26951</v>
      </c>
      <c r="U758" s="20" t="s">
        <v>26952</v>
      </c>
    </row>
    <row r="759" spans="1:21" x14ac:dyDescent="0.15">
      <c r="A759" s="20" t="s">
        <v>2417</v>
      </c>
      <c r="B759" s="20" t="s">
        <v>2715</v>
      </c>
      <c r="C759" s="20" t="s">
        <v>392</v>
      </c>
      <c r="D759" s="20" t="s">
        <v>2774</v>
      </c>
      <c r="E759" s="20" t="s">
        <v>2768</v>
      </c>
      <c r="F759" s="20" t="s">
        <v>2761</v>
      </c>
      <c r="G759" s="20" t="s">
        <v>2739</v>
      </c>
      <c r="H759" s="20" t="s">
        <v>2726</v>
      </c>
      <c r="I759" s="20" t="s">
        <v>2725</v>
      </c>
      <c r="J759" s="20" t="s">
        <v>2524</v>
      </c>
      <c r="K759" s="20" t="s">
        <v>2764</v>
      </c>
      <c r="L759" s="20" t="s">
        <v>26953</v>
      </c>
      <c r="M759" s="20" t="s">
        <v>26954</v>
      </c>
      <c r="N759" s="20" t="s">
        <v>26955</v>
      </c>
      <c r="O759" s="20" t="s">
        <v>26956</v>
      </c>
      <c r="P759" s="20" t="s">
        <v>26957</v>
      </c>
      <c r="Q759" s="20" t="s">
        <v>26958</v>
      </c>
      <c r="R759" s="20" t="s">
        <v>26959</v>
      </c>
      <c r="S759" s="20" t="s">
        <v>26960</v>
      </c>
      <c r="T759" s="20" t="s">
        <v>26961</v>
      </c>
      <c r="U759" s="20" t="s">
        <v>26962</v>
      </c>
    </row>
    <row r="760" spans="1:21" x14ac:dyDescent="0.15">
      <c r="A760" s="20" t="s">
        <v>2418</v>
      </c>
      <c r="B760" s="20" t="s">
        <v>2715</v>
      </c>
      <c r="C760" s="20" t="s">
        <v>2016</v>
      </c>
      <c r="D760" s="20" t="s">
        <v>2716</v>
      </c>
      <c r="E760" s="20" t="s">
        <v>2769</v>
      </c>
      <c r="F760" s="20" t="s">
        <v>2741</v>
      </c>
      <c r="G760" s="20" t="s">
        <v>1688</v>
      </c>
      <c r="H760" s="20" t="s">
        <v>2718</v>
      </c>
      <c r="I760" s="20" t="s">
        <v>2727</v>
      </c>
      <c r="J760" s="20" t="s">
        <v>1707</v>
      </c>
      <c r="K760" s="20" t="s">
        <v>2739</v>
      </c>
      <c r="L760" s="20" t="s">
        <v>26963</v>
      </c>
      <c r="M760" s="20" t="s">
        <v>26964</v>
      </c>
      <c r="N760" s="20" t="s">
        <v>26965</v>
      </c>
      <c r="O760" s="20" t="s">
        <v>26966</v>
      </c>
      <c r="P760" s="20" t="s">
        <v>26967</v>
      </c>
      <c r="Q760" s="20" t="s">
        <v>26968</v>
      </c>
      <c r="R760" s="20" t="s">
        <v>26969</v>
      </c>
      <c r="S760" s="20" t="s">
        <v>26970</v>
      </c>
      <c r="T760" s="20" t="s">
        <v>26971</v>
      </c>
      <c r="U760" s="20" t="s">
        <v>26972</v>
      </c>
    </row>
    <row r="761" spans="1:21" x14ac:dyDescent="0.15">
      <c r="A761" s="20" t="s">
        <v>975</v>
      </c>
      <c r="B761" s="20" t="s">
        <v>2715</v>
      </c>
      <c r="C761" s="20" t="s">
        <v>2769</v>
      </c>
      <c r="D761" s="20" t="s">
        <v>2016</v>
      </c>
      <c r="E761" s="20" t="s">
        <v>2716</v>
      </c>
      <c r="F761" s="20" t="s">
        <v>2739</v>
      </c>
      <c r="G761" s="20" t="s">
        <v>2766</v>
      </c>
      <c r="H761" s="20" t="s">
        <v>2726</v>
      </c>
      <c r="I761" s="20" t="s">
        <v>2777</v>
      </c>
      <c r="J761" s="20" t="s">
        <v>2727</v>
      </c>
      <c r="K761" s="20" t="s">
        <v>2768</v>
      </c>
      <c r="L761" s="20" t="s">
        <v>26973</v>
      </c>
      <c r="M761" s="20" t="s">
        <v>26974</v>
      </c>
      <c r="N761" s="20" t="s">
        <v>26975</v>
      </c>
      <c r="O761" s="20" t="s">
        <v>26976</v>
      </c>
      <c r="P761" s="20" t="s">
        <v>26977</v>
      </c>
      <c r="Q761" s="20" t="s">
        <v>26978</v>
      </c>
      <c r="R761" s="20" t="s">
        <v>26979</v>
      </c>
      <c r="S761" s="20" t="s">
        <v>26980</v>
      </c>
      <c r="T761" s="20" t="s">
        <v>26981</v>
      </c>
      <c r="U761" s="20" t="s">
        <v>26982</v>
      </c>
    </row>
    <row r="762" spans="1:21" x14ac:dyDescent="0.15">
      <c r="A762" s="20" t="s">
        <v>976</v>
      </c>
      <c r="B762" s="20" t="s">
        <v>2715</v>
      </c>
      <c r="C762" s="20" t="s">
        <v>2016</v>
      </c>
      <c r="D762" s="20" t="s">
        <v>2769</v>
      </c>
      <c r="E762" s="20" t="s">
        <v>2716</v>
      </c>
      <c r="F762" s="20" t="s">
        <v>2739</v>
      </c>
      <c r="G762" s="20" t="s">
        <v>392</v>
      </c>
      <c r="H762" s="20" t="s">
        <v>2727</v>
      </c>
      <c r="I762" s="20" t="s">
        <v>2766</v>
      </c>
      <c r="J762" s="20" t="s">
        <v>2777</v>
      </c>
      <c r="K762" s="20" t="s">
        <v>2719</v>
      </c>
      <c r="L762" s="20" t="s">
        <v>26983</v>
      </c>
      <c r="M762" s="20" t="s">
        <v>26984</v>
      </c>
      <c r="N762" s="20" t="s">
        <v>26985</v>
      </c>
      <c r="O762" s="20" t="s">
        <v>26986</v>
      </c>
      <c r="P762" s="20" t="s">
        <v>26987</v>
      </c>
      <c r="Q762" s="20" t="s">
        <v>26988</v>
      </c>
      <c r="R762" s="20" t="s">
        <v>26989</v>
      </c>
      <c r="S762" s="20" t="s">
        <v>26990</v>
      </c>
      <c r="T762" s="20" t="s">
        <v>26991</v>
      </c>
      <c r="U762" s="20" t="s">
        <v>26992</v>
      </c>
    </row>
    <row r="763" spans="1:21" x14ac:dyDescent="0.15">
      <c r="A763" s="20" t="s">
        <v>977</v>
      </c>
      <c r="B763" s="20" t="s">
        <v>3131</v>
      </c>
      <c r="C763" s="20" t="s">
        <v>2719</v>
      </c>
      <c r="D763" s="20" t="s">
        <v>2766</v>
      </c>
      <c r="E763" s="20" t="s">
        <v>2763</v>
      </c>
      <c r="F763" s="20" t="s">
        <v>2016</v>
      </c>
      <c r="G763" s="20" t="s">
        <v>2802</v>
      </c>
      <c r="H763" s="20" t="s">
        <v>2800</v>
      </c>
      <c r="I763" s="20" t="s">
        <v>2815</v>
      </c>
      <c r="J763" s="20" t="s">
        <v>2764</v>
      </c>
      <c r="K763" s="20" t="s">
        <v>3167</v>
      </c>
      <c r="L763" s="20" t="s">
        <v>26993</v>
      </c>
      <c r="M763" s="20" t="s">
        <v>26994</v>
      </c>
      <c r="N763" s="20" t="s">
        <v>26995</v>
      </c>
      <c r="O763" s="20" t="s">
        <v>26996</v>
      </c>
      <c r="P763" s="20" t="s">
        <v>26997</v>
      </c>
      <c r="Q763" s="20" t="s">
        <v>26998</v>
      </c>
      <c r="R763" s="20" t="s">
        <v>26999</v>
      </c>
      <c r="S763" s="20" t="s">
        <v>27000</v>
      </c>
      <c r="T763" s="20" t="s">
        <v>27001</v>
      </c>
      <c r="U763" s="20" t="s">
        <v>27002</v>
      </c>
    </row>
    <row r="764" spans="1:21" x14ac:dyDescent="0.15">
      <c r="A764" s="20" t="s">
        <v>2419</v>
      </c>
      <c r="B764" s="20" t="s">
        <v>2853</v>
      </c>
      <c r="C764" s="20" t="s">
        <v>2864</v>
      </c>
      <c r="D764" s="20" t="s">
        <v>1969</v>
      </c>
      <c r="E764" s="20" t="s">
        <v>2722</v>
      </c>
      <c r="F764" s="20" t="s">
        <v>2774</v>
      </c>
      <c r="G764" s="20" t="s">
        <v>2879</v>
      </c>
      <c r="H764" s="20" t="s">
        <v>2631</v>
      </c>
      <c r="I764" s="20" t="s">
        <v>2281</v>
      </c>
      <c r="J764" s="20" t="s">
        <v>3388</v>
      </c>
      <c r="K764" s="20" t="s">
        <v>2895</v>
      </c>
      <c r="L764" s="20" t="s">
        <v>27003</v>
      </c>
      <c r="M764" s="20" t="s">
        <v>27004</v>
      </c>
      <c r="N764" s="20" t="s">
        <v>27005</v>
      </c>
      <c r="O764" s="20" t="s">
        <v>27006</v>
      </c>
      <c r="P764" s="20" t="s">
        <v>27007</v>
      </c>
      <c r="Q764" s="20" t="s">
        <v>27008</v>
      </c>
      <c r="R764" s="20" t="s">
        <v>27009</v>
      </c>
      <c r="S764" s="20" t="s">
        <v>27010</v>
      </c>
      <c r="T764" s="20" t="s">
        <v>27011</v>
      </c>
      <c r="U764" s="20" t="s">
        <v>27012</v>
      </c>
    </row>
    <row r="765" spans="1:21" x14ac:dyDescent="0.15">
      <c r="A765" s="20" t="s">
        <v>254</v>
      </c>
      <c r="B765" s="20" t="s">
        <v>2969</v>
      </c>
      <c r="C765" s="20" t="s">
        <v>2995</v>
      </c>
      <c r="D765" s="20" t="s">
        <v>3008</v>
      </c>
      <c r="E765" s="20" t="s">
        <v>2985</v>
      </c>
      <c r="F765" s="20" t="s">
        <v>2223</v>
      </c>
      <c r="G765" s="20" t="s">
        <v>3119</v>
      </c>
      <c r="H765" s="20" t="s">
        <v>2994</v>
      </c>
      <c r="I765" s="20" t="s">
        <v>2773</v>
      </c>
      <c r="J765" s="20" t="s">
        <v>2273</v>
      </c>
      <c r="K765" s="20" t="s">
        <v>2976</v>
      </c>
      <c r="L765" s="20" t="s">
        <v>27013</v>
      </c>
      <c r="M765" s="20" t="s">
        <v>27014</v>
      </c>
      <c r="N765" s="20" t="s">
        <v>27015</v>
      </c>
      <c r="O765" s="20" t="s">
        <v>27016</v>
      </c>
      <c r="P765" s="20" t="s">
        <v>27017</v>
      </c>
      <c r="Q765" s="20" t="s">
        <v>27018</v>
      </c>
      <c r="R765" s="20" t="s">
        <v>27019</v>
      </c>
      <c r="S765" s="20" t="s">
        <v>27020</v>
      </c>
      <c r="T765" s="20" t="s">
        <v>27021</v>
      </c>
      <c r="U765" s="20" t="s">
        <v>27022</v>
      </c>
    </row>
    <row r="766" spans="1:21" x14ac:dyDescent="0.15">
      <c r="A766" s="20" t="s">
        <v>978</v>
      </c>
      <c r="B766" s="20" t="s">
        <v>2716</v>
      </c>
      <c r="C766" s="20" t="s">
        <v>2719</v>
      </c>
      <c r="D766" s="20" t="s">
        <v>2727</v>
      </c>
      <c r="E766" s="20" t="s">
        <v>2717</v>
      </c>
      <c r="F766" s="20" t="s">
        <v>2715</v>
      </c>
      <c r="G766" s="20" t="s">
        <v>2743</v>
      </c>
      <c r="H766" s="20" t="s">
        <v>2721</v>
      </c>
      <c r="I766" s="20" t="s">
        <v>2741</v>
      </c>
      <c r="J766" s="20" t="s">
        <v>2749</v>
      </c>
      <c r="K766" s="20" t="s">
        <v>2722</v>
      </c>
      <c r="L766" s="20" t="s">
        <v>27023</v>
      </c>
      <c r="M766" s="20" t="s">
        <v>27024</v>
      </c>
      <c r="N766" s="20" t="s">
        <v>27025</v>
      </c>
      <c r="O766" s="20" t="s">
        <v>27026</v>
      </c>
      <c r="P766" s="20" t="s">
        <v>27027</v>
      </c>
      <c r="Q766" s="20" t="s">
        <v>27028</v>
      </c>
      <c r="R766" s="20" t="s">
        <v>27029</v>
      </c>
      <c r="S766" s="20" t="s">
        <v>27030</v>
      </c>
      <c r="T766" s="20" t="s">
        <v>27031</v>
      </c>
      <c r="U766" s="20" t="s">
        <v>27032</v>
      </c>
    </row>
    <row r="767" spans="1:21" x14ac:dyDescent="0.15">
      <c r="A767" s="20" t="s">
        <v>255</v>
      </c>
      <c r="B767" s="20" t="s">
        <v>2876</v>
      </c>
      <c r="C767" s="20" t="s">
        <v>1641</v>
      </c>
      <c r="D767" s="20" t="s">
        <v>2910</v>
      </c>
      <c r="E767" s="20" t="s">
        <v>2869</v>
      </c>
      <c r="F767" s="20" t="s">
        <v>2728</v>
      </c>
      <c r="G767" s="20" t="s">
        <v>2878</v>
      </c>
      <c r="H767" s="20" t="s">
        <v>2899</v>
      </c>
      <c r="I767" s="20" t="s">
        <v>2507</v>
      </c>
      <c r="J767" s="20" t="s">
        <v>2870</v>
      </c>
      <c r="K767" s="20" t="s">
        <v>747</v>
      </c>
      <c r="L767" s="20" t="s">
        <v>27033</v>
      </c>
      <c r="M767" s="20" t="s">
        <v>27034</v>
      </c>
      <c r="N767" s="20" t="s">
        <v>27035</v>
      </c>
      <c r="O767" s="20" t="s">
        <v>27036</v>
      </c>
      <c r="P767" s="20" t="s">
        <v>27037</v>
      </c>
      <c r="Q767" s="20" t="s">
        <v>27038</v>
      </c>
      <c r="R767" s="20" t="s">
        <v>27039</v>
      </c>
      <c r="S767" s="20" t="s">
        <v>27040</v>
      </c>
      <c r="T767" s="20" t="s">
        <v>27041</v>
      </c>
      <c r="U767" s="20" t="s">
        <v>27042</v>
      </c>
    </row>
    <row r="768" spans="1:21" x14ac:dyDescent="0.15">
      <c r="A768" s="20" t="s">
        <v>2420</v>
      </c>
      <c r="B768" s="20" t="s">
        <v>2761</v>
      </c>
      <c r="C768" s="20" t="s">
        <v>2774</v>
      </c>
      <c r="D768" s="20" t="s">
        <v>2769</v>
      </c>
      <c r="E768" s="20" t="s">
        <v>2768</v>
      </c>
      <c r="F768" s="20" t="s">
        <v>2759</v>
      </c>
      <c r="G768" s="20" t="s">
        <v>2016</v>
      </c>
      <c r="H768" s="20" t="s">
        <v>2763</v>
      </c>
      <c r="I768" s="20" t="s">
        <v>2722</v>
      </c>
      <c r="J768" s="20" t="s">
        <v>2793</v>
      </c>
      <c r="K768" s="20" t="s">
        <v>2799</v>
      </c>
      <c r="L768" s="20" t="s">
        <v>27043</v>
      </c>
      <c r="M768" s="20" t="s">
        <v>27044</v>
      </c>
      <c r="N768" s="20" t="s">
        <v>27045</v>
      </c>
      <c r="O768" s="20" t="s">
        <v>27046</v>
      </c>
      <c r="P768" s="20" t="s">
        <v>27047</v>
      </c>
      <c r="Q768" s="20" t="s">
        <v>27048</v>
      </c>
      <c r="R768" s="20" t="s">
        <v>27049</v>
      </c>
      <c r="S768" s="20" t="s">
        <v>27050</v>
      </c>
      <c r="T768" s="20" t="s">
        <v>27051</v>
      </c>
      <c r="U768" s="20" t="s">
        <v>27052</v>
      </c>
    </row>
    <row r="769" spans="1:21" x14ac:dyDescent="0.15">
      <c r="A769" s="20" t="s">
        <v>2421</v>
      </c>
      <c r="B769" s="20" t="s">
        <v>2769</v>
      </c>
      <c r="C769" s="20" t="s">
        <v>2761</v>
      </c>
      <c r="D769" s="20" t="s">
        <v>2016</v>
      </c>
      <c r="E769" s="20" t="s">
        <v>2777</v>
      </c>
      <c r="F769" s="20" t="s">
        <v>2768</v>
      </c>
      <c r="G769" s="20" t="s">
        <v>2524</v>
      </c>
      <c r="H769" s="20" t="s">
        <v>2766</v>
      </c>
      <c r="I769" s="20" t="s">
        <v>2715</v>
      </c>
      <c r="J769" s="20" t="s">
        <v>2764</v>
      </c>
      <c r="K769" s="20" t="s">
        <v>2739</v>
      </c>
      <c r="L769" s="20" t="s">
        <v>27053</v>
      </c>
      <c r="M769" s="20" t="s">
        <v>27054</v>
      </c>
      <c r="N769" s="20" t="s">
        <v>27055</v>
      </c>
      <c r="O769" s="20" t="s">
        <v>27056</v>
      </c>
      <c r="P769" s="20" t="s">
        <v>27057</v>
      </c>
      <c r="Q769" s="20" t="s">
        <v>27058</v>
      </c>
      <c r="R769" s="20" t="s">
        <v>27059</v>
      </c>
      <c r="S769" s="20" t="s">
        <v>27060</v>
      </c>
      <c r="T769" s="20" t="s">
        <v>27061</v>
      </c>
      <c r="U769" s="20" t="s">
        <v>27062</v>
      </c>
    </row>
    <row r="770" spans="1:21" x14ac:dyDescent="0.15">
      <c r="A770" s="20" t="s">
        <v>979</v>
      </c>
      <c r="B770" s="20" t="s">
        <v>2715</v>
      </c>
      <c r="C770" s="20" t="s">
        <v>2016</v>
      </c>
      <c r="D770" s="20" t="s">
        <v>2716</v>
      </c>
      <c r="E770" s="20" t="s">
        <v>2769</v>
      </c>
      <c r="F770" s="20" t="s">
        <v>1688</v>
      </c>
      <c r="G770" s="20" t="s">
        <v>392</v>
      </c>
      <c r="H770" s="20" t="s">
        <v>2727</v>
      </c>
      <c r="I770" s="20" t="s">
        <v>2741</v>
      </c>
      <c r="J770" s="20" t="s">
        <v>2774</v>
      </c>
      <c r="K770" s="20" t="s">
        <v>2719</v>
      </c>
      <c r="L770" s="20" t="s">
        <v>27063</v>
      </c>
      <c r="M770" s="20" t="s">
        <v>27064</v>
      </c>
      <c r="N770" s="20" t="s">
        <v>27065</v>
      </c>
      <c r="O770" s="20" t="s">
        <v>27066</v>
      </c>
      <c r="P770" s="20" t="s">
        <v>27067</v>
      </c>
      <c r="Q770" s="20" t="s">
        <v>27068</v>
      </c>
      <c r="R770" s="20" t="s">
        <v>27069</v>
      </c>
      <c r="S770" s="20" t="s">
        <v>27070</v>
      </c>
      <c r="T770" s="20" t="s">
        <v>27071</v>
      </c>
      <c r="U770" s="20" t="s">
        <v>27072</v>
      </c>
    </row>
    <row r="771" spans="1:21" x14ac:dyDescent="0.15">
      <c r="A771" s="20" t="s">
        <v>980</v>
      </c>
      <c r="B771" s="20" t="s">
        <v>2715</v>
      </c>
      <c r="C771" s="20" t="s">
        <v>2716</v>
      </c>
      <c r="D771" s="20" t="s">
        <v>2739</v>
      </c>
      <c r="E771" s="20" t="s">
        <v>392</v>
      </c>
      <c r="F771" s="20" t="s">
        <v>2727</v>
      </c>
      <c r="G771" s="20" t="s">
        <v>2774</v>
      </c>
      <c r="H771" s="20" t="s">
        <v>2524</v>
      </c>
      <c r="I771" s="20" t="s">
        <v>2719</v>
      </c>
      <c r="J771" s="20" t="s">
        <v>2736</v>
      </c>
      <c r="K771" s="20" t="s">
        <v>2718</v>
      </c>
      <c r="L771" s="20" t="s">
        <v>27073</v>
      </c>
      <c r="M771" s="20" t="s">
        <v>27074</v>
      </c>
      <c r="N771" s="20" t="s">
        <v>27075</v>
      </c>
      <c r="O771" s="20" t="s">
        <v>27076</v>
      </c>
      <c r="P771" s="20" t="s">
        <v>27077</v>
      </c>
      <c r="Q771" s="20" t="s">
        <v>27078</v>
      </c>
      <c r="R771" s="20" t="s">
        <v>27079</v>
      </c>
      <c r="S771" s="20" t="s">
        <v>27080</v>
      </c>
      <c r="T771" s="20" t="s">
        <v>27081</v>
      </c>
      <c r="U771" s="20" t="s">
        <v>27082</v>
      </c>
    </row>
    <row r="772" spans="1:21" x14ac:dyDescent="0.15">
      <c r="A772" s="20" t="s">
        <v>981</v>
      </c>
      <c r="B772" s="20" t="s">
        <v>2715</v>
      </c>
      <c r="C772" s="20" t="s">
        <v>2739</v>
      </c>
      <c r="D772" s="20" t="s">
        <v>2716</v>
      </c>
      <c r="E772" s="20" t="s">
        <v>1688</v>
      </c>
      <c r="F772" s="20" t="s">
        <v>2921</v>
      </c>
      <c r="G772" s="20" t="s">
        <v>2735</v>
      </c>
      <c r="H772" s="20" t="s">
        <v>2740</v>
      </c>
      <c r="I772" s="20" t="s">
        <v>2727</v>
      </c>
      <c r="J772" s="20" t="s">
        <v>2773</v>
      </c>
      <c r="K772" s="20" t="s">
        <v>2718</v>
      </c>
      <c r="L772" s="20" t="s">
        <v>27083</v>
      </c>
      <c r="M772" s="20" t="s">
        <v>27084</v>
      </c>
      <c r="N772" s="20" t="s">
        <v>27085</v>
      </c>
      <c r="O772" s="20" t="s">
        <v>27086</v>
      </c>
      <c r="P772" s="20" t="s">
        <v>27087</v>
      </c>
      <c r="Q772" s="20" t="s">
        <v>27088</v>
      </c>
      <c r="R772" s="20" t="s">
        <v>27089</v>
      </c>
      <c r="S772" s="20" t="s">
        <v>27090</v>
      </c>
      <c r="T772" s="20" t="s">
        <v>27091</v>
      </c>
      <c r="U772" s="20" t="s">
        <v>27092</v>
      </c>
    </row>
    <row r="773" spans="1:21" x14ac:dyDescent="0.15">
      <c r="A773" s="20" t="s">
        <v>256</v>
      </c>
      <c r="B773" s="20" t="s">
        <v>2870</v>
      </c>
      <c r="C773" s="20" t="s">
        <v>2273</v>
      </c>
      <c r="D773" s="20" t="s">
        <v>2896</v>
      </c>
      <c r="E773" s="20" t="s">
        <v>2722</v>
      </c>
      <c r="F773" s="20" t="s">
        <v>2918</v>
      </c>
      <c r="G773" s="20" t="s">
        <v>2876</v>
      </c>
      <c r="H773" s="20" t="s">
        <v>3129</v>
      </c>
      <c r="I773" s="20" t="s">
        <v>2869</v>
      </c>
      <c r="J773" s="20" t="s">
        <v>2794</v>
      </c>
      <c r="K773" s="20" t="s">
        <v>3328</v>
      </c>
      <c r="L773" s="20" t="s">
        <v>27093</v>
      </c>
      <c r="M773" s="20" t="s">
        <v>27094</v>
      </c>
      <c r="N773" s="20" t="s">
        <v>27095</v>
      </c>
      <c r="O773" s="20" t="s">
        <v>27096</v>
      </c>
      <c r="P773" s="20" t="s">
        <v>27097</v>
      </c>
      <c r="Q773" s="20" t="s">
        <v>27098</v>
      </c>
      <c r="R773" s="20" t="s">
        <v>27099</v>
      </c>
      <c r="S773" s="20" t="s">
        <v>27100</v>
      </c>
      <c r="T773" s="20" t="s">
        <v>27101</v>
      </c>
      <c r="U773" s="20" t="s">
        <v>27102</v>
      </c>
    </row>
    <row r="774" spans="1:21" x14ac:dyDescent="0.15">
      <c r="A774" s="20" t="s">
        <v>1994</v>
      </c>
      <c r="B774" s="20" t="s">
        <v>2761</v>
      </c>
      <c r="C774" s="20" t="s">
        <v>2774</v>
      </c>
      <c r="D774" s="20" t="s">
        <v>2016</v>
      </c>
      <c r="E774" s="20" t="s">
        <v>2793</v>
      </c>
      <c r="F774" s="20" t="s">
        <v>2722</v>
      </c>
      <c r="G774" s="20" t="s">
        <v>2769</v>
      </c>
      <c r="H774" s="20" t="s">
        <v>2768</v>
      </c>
      <c r="I774" s="20" t="s">
        <v>2718</v>
      </c>
      <c r="J774" s="20" t="s">
        <v>2763</v>
      </c>
      <c r="K774" s="20" t="s">
        <v>392</v>
      </c>
      <c r="L774" s="20" t="s">
        <v>27103</v>
      </c>
      <c r="M774" s="20" t="s">
        <v>27104</v>
      </c>
      <c r="N774" s="20" t="s">
        <v>27105</v>
      </c>
      <c r="O774" s="20" t="s">
        <v>27106</v>
      </c>
      <c r="P774" s="20" t="s">
        <v>27107</v>
      </c>
      <c r="Q774" s="20" t="s">
        <v>27108</v>
      </c>
      <c r="R774" s="20" t="s">
        <v>27109</v>
      </c>
      <c r="S774" s="20" t="s">
        <v>27110</v>
      </c>
      <c r="T774" s="20" t="s">
        <v>27111</v>
      </c>
      <c r="U774" s="20" t="s">
        <v>27112</v>
      </c>
    </row>
    <row r="775" spans="1:21" x14ac:dyDescent="0.15">
      <c r="A775" s="20" t="s">
        <v>257</v>
      </c>
      <c r="B775" s="20" t="s">
        <v>2719</v>
      </c>
      <c r="C775" s="20" t="s">
        <v>2716</v>
      </c>
      <c r="D775" s="20" t="s">
        <v>2727</v>
      </c>
      <c r="E775" s="20" t="s">
        <v>2721</v>
      </c>
      <c r="F775" s="20" t="s">
        <v>2769</v>
      </c>
      <c r="G775" s="20" t="s">
        <v>1688</v>
      </c>
      <c r="H775" s="20" t="s">
        <v>2717</v>
      </c>
      <c r="I775" s="20" t="s">
        <v>2749</v>
      </c>
      <c r="J775" s="20" t="s">
        <v>2715</v>
      </c>
      <c r="K775" s="20" t="s">
        <v>2722</v>
      </c>
      <c r="L775" s="20" t="s">
        <v>27113</v>
      </c>
      <c r="M775" s="20" t="s">
        <v>27114</v>
      </c>
      <c r="N775" s="20" t="s">
        <v>27115</v>
      </c>
      <c r="O775" s="20" t="s">
        <v>27116</v>
      </c>
      <c r="P775" s="20" t="s">
        <v>27117</v>
      </c>
      <c r="Q775" s="20" t="s">
        <v>27118</v>
      </c>
      <c r="R775" s="20" t="s">
        <v>27119</v>
      </c>
      <c r="S775" s="20" t="s">
        <v>27120</v>
      </c>
      <c r="T775" s="20" t="s">
        <v>27121</v>
      </c>
      <c r="U775" s="20" t="s">
        <v>27122</v>
      </c>
    </row>
    <row r="776" spans="1:21" x14ac:dyDescent="0.15">
      <c r="A776" s="20" t="s">
        <v>475</v>
      </c>
      <c r="B776" s="20" t="s">
        <v>2864</v>
      </c>
      <c r="C776" s="20" t="s">
        <v>2722</v>
      </c>
      <c r="D776" s="20" t="s">
        <v>2721</v>
      </c>
      <c r="E776" s="20" t="s">
        <v>3388</v>
      </c>
      <c r="F776" s="20" t="s">
        <v>1969</v>
      </c>
      <c r="G776" s="20" t="s">
        <v>2879</v>
      </c>
      <c r="H776" s="20" t="s">
        <v>2781</v>
      </c>
      <c r="I776" s="20" t="s">
        <v>2774</v>
      </c>
      <c r="J776" s="20" t="s">
        <v>2631</v>
      </c>
      <c r="K776" s="20" t="s">
        <v>2775</v>
      </c>
      <c r="L776" s="20" t="s">
        <v>27123</v>
      </c>
      <c r="M776" s="20" t="s">
        <v>27124</v>
      </c>
      <c r="N776" s="20" t="s">
        <v>27125</v>
      </c>
      <c r="O776" s="20" t="s">
        <v>27126</v>
      </c>
      <c r="P776" s="20" t="s">
        <v>27127</v>
      </c>
      <c r="Q776" s="20" t="s">
        <v>27128</v>
      </c>
      <c r="R776" s="20" t="s">
        <v>27129</v>
      </c>
      <c r="S776" s="20" t="s">
        <v>27130</v>
      </c>
      <c r="T776" s="20" t="s">
        <v>27131</v>
      </c>
      <c r="U776" s="20" t="s">
        <v>27132</v>
      </c>
    </row>
    <row r="777" spans="1:21" x14ac:dyDescent="0.15">
      <c r="A777" s="20" t="s">
        <v>1781</v>
      </c>
      <c r="B777" s="20" t="s">
        <v>1440</v>
      </c>
      <c r="C777" s="20" t="s">
        <v>2224</v>
      </c>
      <c r="D777" s="20" t="s">
        <v>2277</v>
      </c>
      <c r="E777" s="20" t="s">
        <v>784</v>
      </c>
      <c r="F777" s="20" t="s">
        <v>2898</v>
      </c>
      <c r="G777" s="20" t="s">
        <v>2859</v>
      </c>
      <c r="H777" s="20" t="s">
        <v>2881</v>
      </c>
      <c r="I777" s="20" t="s">
        <v>2882</v>
      </c>
      <c r="J777" s="20" t="s">
        <v>1712</v>
      </c>
      <c r="K777" s="20" t="s">
        <v>2884</v>
      </c>
      <c r="L777" s="20" t="s">
        <v>27133</v>
      </c>
      <c r="M777" s="20" t="s">
        <v>27134</v>
      </c>
      <c r="N777" s="20" t="s">
        <v>27135</v>
      </c>
      <c r="O777" s="20" t="s">
        <v>27136</v>
      </c>
      <c r="P777" s="20" t="s">
        <v>27137</v>
      </c>
      <c r="Q777" s="20" t="s">
        <v>27138</v>
      </c>
      <c r="R777" s="20" t="s">
        <v>27139</v>
      </c>
      <c r="S777" s="20" t="s">
        <v>27140</v>
      </c>
      <c r="T777" s="20" t="s">
        <v>27141</v>
      </c>
      <c r="U777" s="20" t="s">
        <v>27142</v>
      </c>
    </row>
    <row r="778" spans="1:21" x14ac:dyDescent="0.15">
      <c r="A778" s="20" t="s">
        <v>685</v>
      </c>
      <c r="B778" s="20" t="s">
        <v>2715</v>
      </c>
      <c r="C778" s="20" t="s">
        <v>2716</v>
      </c>
      <c r="D778" s="20" t="s">
        <v>392</v>
      </c>
      <c r="E778" s="20" t="s">
        <v>2727</v>
      </c>
      <c r="F778" s="20" t="s">
        <v>2719</v>
      </c>
      <c r="G778" s="20" t="s">
        <v>2718</v>
      </c>
      <c r="H778" s="20" t="s">
        <v>2774</v>
      </c>
      <c r="I778" s="20" t="s">
        <v>2739</v>
      </c>
      <c r="J778" s="20" t="s">
        <v>2741</v>
      </c>
      <c r="K778" s="20" t="s">
        <v>2524</v>
      </c>
      <c r="L778" s="20" t="s">
        <v>27143</v>
      </c>
      <c r="M778" s="20" t="s">
        <v>27144</v>
      </c>
      <c r="N778" s="20" t="s">
        <v>27145</v>
      </c>
      <c r="O778" s="20" t="s">
        <v>27146</v>
      </c>
      <c r="P778" s="20" t="s">
        <v>27147</v>
      </c>
      <c r="Q778" s="20" t="s">
        <v>19688</v>
      </c>
      <c r="R778" s="20" t="s">
        <v>27148</v>
      </c>
      <c r="S778" s="20" t="s">
        <v>27149</v>
      </c>
      <c r="T778" s="20" t="s">
        <v>27150</v>
      </c>
      <c r="U778" s="20" t="s">
        <v>27151</v>
      </c>
    </row>
    <row r="779" spans="1:21" x14ac:dyDescent="0.15">
      <c r="A779" s="20" t="s">
        <v>258</v>
      </c>
      <c r="B779" s="20" t="s">
        <v>2715</v>
      </c>
      <c r="C779" s="20" t="s">
        <v>2016</v>
      </c>
      <c r="D779" s="20" t="s">
        <v>392</v>
      </c>
      <c r="E779" s="20" t="s">
        <v>2769</v>
      </c>
      <c r="F779" s="20" t="s">
        <v>2766</v>
      </c>
      <c r="G779" s="20" t="s">
        <v>2716</v>
      </c>
      <c r="H779" s="20" t="s">
        <v>2771</v>
      </c>
      <c r="I779" s="20" t="s">
        <v>2768</v>
      </c>
      <c r="J779" s="20" t="s">
        <v>2764</v>
      </c>
      <c r="K779" s="20" t="s">
        <v>2777</v>
      </c>
      <c r="L779" s="20" t="s">
        <v>27152</v>
      </c>
      <c r="M779" s="20" t="s">
        <v>27153</v>
      </c>
      <c r="N779" s="20" t="s">
        <v>27154</v>
      </c>
      <c r="O779" s="20" t="s">
        <v>27155</v>
      </c>
      <c r="P779" s="20" t="s">
        <v>27156</v>
      </c>
      <c r="Q779" s="20" t="s">
        <v>27157</v>
      </c>
      <c r="R779" s="20" t="s">
        <v>27158</v>
      </c>
      <c r="S779" s="20" t="s">
        <v>27159</v>
      </c>
      <c r="T779" s="20" t="s">
        <v>27160</v>
      </c>
      <c r="U779" s="20" t="s">
        <v>27161</v>
      </c>
    </row>
    <row r="780" spans="1:21" x14ac:dyDescent="0.15">
      <c r="A780" s="20" t="s">
        <v>982</v>
      </c>
      <c r="B780" s="20" t="s">
        <v>2774</v>
      </c>
      <c r="C780" s="20" t="s">
        <v>2761</v>
      </c>
      <c r="D780" s="20" t="s">
        <v>2722</v>
      </c>
      <c r="E780" s="20" t="s">
        <v>2793</v>
      </c>
      <c r="F780" s="20" t="s">
        <v>2769</v>
      </c>
      <c r="G780" s="20" t="s">
        <v>2763</v>
      </c>
      <c r="H780" s="20" t="s">
        <v>2016</v>
      </c>
      <c r="I780" s="20" t="s">
        <v>2768</v>
      </c>
      <c r="J780" s="20" t="s">
        <v>2773</v>
      </c>
      <c r="K780" s="20" t="s">
        <v>2764</v>
      </c>
      <c r="L780" s="20" t="s">
        <v>27162</v>
      </c>
      <c r="M780" s="20" t="s">
        <v>27163</v>
      </c>
      <c r="N780" s="20" t="s">
        <v>27164</v>
      </c>
      <c r="O780" s="20" t="s">
        <v>27165</v>
      </c>
      <c r="P780" s="20" t="s">
        <v>27166</v>
      </c>
      <c r="Q780" s="20" t="s">
        <v>27167</v>
      </c>
      <c r="R780" s="20" t="s">
        <v>27168</v>
      </c>
      <c r="S780" s="20" t="s">
        <v>27169</v>
      </c>
      <c r="T780" s="20" t="s">
        <v>27170</v>
      </c>
      <c r="U780" s="20" t="s">
        <v>27171</v>
      </c>
    </row>
    <row r="781" spans="1:21" x14ac:dyDescent="0.15">
      <c r="A781" s="20" t="s">
        <v>983</v>
      </c>
      <c r="B781" s="20" t="s">
        <v>2774</v>
      </c>
      <c r="C781" s="20" t="s">
        <v>2761</v>
      </c>
      <c r="D781" s="20" t="s">
        <v>2768</v>
      </c>
      <c r="E781" s="20" t="s">
        <v>2759</v>
      </c>
      <c r="F781" s="20" t="s">
        <v>2763</v>
      </c>
      <c r="G781" s="20" t="s">
        <v>392</v>
      </c>
      <c r="H781" s="20" t="s">
        <v>2769</v>
      </c>
      <c r="I781" s="20" t="s">
        <v>2780</v>
      </c>
      <c r="J781" s="20" t="s">
        <v>2764</v>
      </c>
      <c r="K781" s="20" t="s">
        <v>2722</v>
      </c>
      <c r="L781" s="20" t="s">
        <v>27172</v>
      </c>
      <c r="M781" s="20" t="s">
        <v>27173</v>
      </c>
      <c r="N781" s="20" t="s">
        <v>27174</v>
      </c>
      <c r="O781" s="20" t="s">
        <v>27175</v>
      </c>
      <c r="P781" s="20" t="s">
        <v>27176</v>
      </c>
      <c r="Q781" s="20" t="s">
        <v>27177</v>
      </c>
      <c r="R781" s="20" t="s">
        <v>27178</v>
      </c>
      <c r="S781" s="20" t="s">
        <v>27179</v>
      </c>
      <c r="T781" s="20" t="s">
        <v>27180</v>
      </c>
      <c r="U781" s="20" t="s">
        <v>27181</v>
      </c>
    </row>
    <row r="782" spans="1:21" x14ac:dyDescent="0.15">
      <c r="A782" s="20" t="s">
        <v>686</v>
      </c>
      <c r="B782" s="20" t="s">
        <v>2016</v>
      </c>
      <c r="C782" s="20" t="s">
        <v>2769</v>
      </c>
      <c r="D782" s="20" t="s">
        <v>2761</v>
      </c>
      <c r="E782" s="20" t="s">
        <v>2768</v>
      </c>
      <c r="F782" s="20" t="s">
        <v>2774</v>
      </c>
      <c r="G782" s="20" t="s">
        <v>2782</v>
      </c>
      <c r="H782" s="20" t="s">
        <v>2796</v>
      </c>
      <c r="I782" s="20" t="s">
        <v>2799</v>
      </c>
      <c r="J782" s="20" t="s">
        <v>2766</v>
      </c>
      <c r="K782" s="20" t="s">
        <v>2784</v>
      </c>
      <c r="L782" s="20" t="s">
        <v>27182</v>
      </c>
      <c r="M782" s="20" t="s">
        <v>27183</v>
      </c>
      <c r="N782" s="20" t="s">
        <v>27184</v>
      </c>
      <c r="O782" s="20" t="s">
        <v>27185</v>
      </c>
      <c r="P782" s="20" t="s">
        <v>27186</v>
      </c>
      <c r="Q782" s="20" t="s">
        <v>27187</v>
      </c>
      <c r="R782" s="20" t="s">
        <v>27188</v>
      </c>
      <c r="S782" s="20" t="s">
        <v>27189</v>
      </c>
      <c r="T782" s="20" t="s">
        <v>27190</v>
      </c>
      <c r="U782" s="20" t="s">
        <v>27191</v>
      </c>
    </row>
    <row r="783" spans="1:21" x14ac:dyDescent="0.15">
      <c r="A783" s="20" t="s">
        <v>1274</v>
      </c>
      <c r="B783" s="20" t="s">
        <v>1440</v>
      </c>
      <c r="C783" s="20" t="s">
        <v>2874</v>
      </c>
      <c r="D783" s="20" t="s">
        <v>2897</v>
      </c>
      <c r="E783" s="20" t="s">
        <v>2923</v>
      </c>
      <c r="F783" s="20" t="s">
        <v>2882</v>
      </c>
      <c r="G783" s="20" t="s">
        <v>865</v>
      </c>
      <c r="H783" s="20" t="s">
        <v>1637</v>
      </c>
      <c r="I783" s="20" t="s">
        <v>2224</v>
      </c>
      <c r="J783" s="20" t="s">
        <v>2277</v>
      </c>
      <c r="K783" s="20" t="s">
        <v>2927</v>
      </c>
      <c r="L783" s="20" t="s">
        <v>27192</v>
      </c>
      <c r="M783" s="20" t="s">
        <v>27193</v>
      </c>
      <c r="N783" s="20" t="s">
        <v>27194</v>
      </c>
      <c r="O783" s="20" t="s">
        <v>27195</v>
      </c>
      <c r="P783" s="20" t="s">
        <v>27196</v>
      </c>
      <c r="Q783" s="20" t="s">
        <v>22613</v>
      </c>
      <c r="R783" s="20" t="s">
        <v>27197</v>
      </c>
      <c r="S783" s="20" t="s">
        <v>27198</v>
      </c>
      <c r="T783" s="20" t="s">
        <v>27199</v>
      </c>
      <c r="U783" s="20" t="s">
        <v>27200</v>
      </c>
    </row>
    <row r="784" spans="1:21" x14ac:dyDescent="0.15">
      <c r="A784" s="20" t="s">
        <v>1275</v>
      </c>
      <c r="B784" s="20" t="s">
        <v>2763</v>
      </c>
      <c r="C784" s="20" t="s">
        <v>2768</v>
      </c>
      <c r="D784" s="20" t="s">
        <v>2783</v>
      </c>
      <c r="E784" s="20" t="s">
        <v>2772</v>
      </c>
      <c r="F784" s="20" t="s">
        <v>2791</v>
      </c>
      <c r="G784" s="20" t="s">
        <v>2764</v>
      </c>
      <c r="H784" s="20" t="s">
        <v>2779</v>
      </c>
      <c r="I784" s="20" t="s">
        <v>2813</v>
      </c>
      <c r="J784" s="20" t="s">
        <v>2804</v>
      </c>
      <c r="K784" s="20" t="s">
        <v>2782</v>
      </c>
      <c r="L784" s="20" t="s">
        <v>27201</v>
      </c>
      <c r="M784" s="20" t="s">
        <v>27202</v>
      </c>
      <c r="N784" s="20" t="s">
        <v>27203</v>
      </c>
      <c r="O784" s="20" t="s">
        <v>27204</v>
      </c>
      <c r="P784" s="20" t="s">
        <v>27205</v>
      </c>
      <c r="Q784" s="20" t="s">
        <v>17821</v>
      </c>
      <c r="R784" s="20" t="s">
        <v>27206</v>
      </c>
      <c r="S784" s="20" t="s">
        <v>27207</v>
      </c>
      <c r="T784" s="20" t="s">
        <v>27208</v>
      </c>
      <c r="U784" s="20" t="s">
        <v>27209</v>
      </c>
    </row>
    <row r="785" spans="1:21" x14ac:dyDescent="0.15">
      <c r="A785" s="20" t="s">
        <v>1782</v>
      </c>
      <c r="B785" s="20" t="s">
        <v>2716</v>
      </c>
      <c r="C785" s="20" t="s">
        <v>2719</v>
      </c>
      <c r="D785" s="20" t="s">
        <v>2727</v>
      </c>
      <c r="E785" s="20" t="s">
        <v>2721</v>
      </c>
      <c r="F785" s="20" t="s">
        <v>2717</v>
      </c>
      <c r="G785" s="20" t="s">
        <v>2769</v>
      </c>
      <c r="H785" s="20" t="s">
        <v>2743</v>
      </c>
      <c r="I785" s="20" t="s">
        <v>2749</v>
      </c>
      <c r="J785" s="20" t="s">
        <v>2731</v>
      </c>
      <c r="K785" s="20" t="s">
        <v>1969</v>
      </c>
      <c r="L785" s="20" t="s">
        <v>27210</v>
      </c>
      <c r="M785" s="20" t="s">
        <v>27211</v>
      </c>
      <c r="N785" s="20" t="s">
        <v>27212</v>
      </c>
      <c r="O785" s="20" t="s">
        <v>27213</v>
      </c>
      <c r="P785" s="20" t="s">
        <v>27214</v>
      </c>
      <c r="Q785" s="20" t="s">
        <v>27215</v>
      </c>
      <c r="R785" s="20" t="s">
        <v>27216</v>
      </c>
      <c r="S785" s="20" t="s">
        <v>27217</v>
      </c>
      <c r="T785" s="20" t="s">
        <v>27218</v>
      </c>
      <c r="U785" s="20" t="s">
        <v>27219</v>
      </c>
    </row>
    <row r="786" spans="1:21" x14ac:dyDescent="0.15">
      <c r="A786" s="20" t="s">
        <v>984</v>
      </c>
      <c r="B786" s="20" t="s">
        <v>2871</v>
      </c>
      <c r="C786" s="20" t="s">
        <v>1637</v>
      </c>
      <c r="D786" s="20" t="s">
        <v>2884</v>
      </c>
      <c r="E786" s="20" t="s">
        <v>2867</v>
      </c>
      <c r="F786" s="20" t="s">
        <v>3080</v>
      </c>
      <c r="G786" s="20" t="s">
        <v>2863</v>
      </c>
      <c r="H786" s="20" t="s">
        <v>2874</v>
      </c>
      <c r="I786" s="20" t="s">
        <v>3409</v>
      </c>
      <c r="J786" s="20" t="s">
        <v>2859</v>
      </c>
      <c r="K786" s="20" t="s">
        <v>865</v>
      </c>
      <c r="L786" s="20" t="s">
        <v>27220</v>
      </c>
      <c r="M786" s="20" t="s">
        <v>27221</v>
      </c>
      <c r="N786" s="20" t="s">
        <v>27222</v>
      </c>
      <c r="O786" s="20" t="s">
        <v>27223</v>
      </c>
      <c r="P786" s="20" t="s">
        <v>27224</v>
      </c>
      <c r="Q786" s="20" t="s">
        <v>27225</v>
      </c>
      <c r="R786" s="20" t="s">
        <v>27226</v>
      </c>
      <c r="S786" s="20" t="s">
        <v>27227</v>
      </c>
      <c r="T786" s="20" t="s">
        <v>27228</v>
      </c>
      <c r="U786" s="20" t="s">
        <v>27229</v>
      </c>
    </row>
    <row r="787" spans="1:21" x14ac:dyDescent="0.15">
      <c r="A787" s="20" t="s">
        <v>1783</v>
      </c>
      <c r="B787" s="20" t="s">
        <v>3070</v>
      </c>
      <c r="C787" s="20" t="s">
        <v>901</v>
      </c>
      <c r="D787" s="20" t="s">
        <v>3071</v>
      </c>
      <c r="E787" s="20" t="s">
        <v>3063</v>
      </c>
      <c r="F787" s="20" t="s">
        <v>3405</v>
      </c>
      <c r="G787" s="20" t="s">
        <v>3075</v>
      </c>
      <c r="H787" s="20" t="s">
        <v>2671</v>
      </c>
      <c r="I787" s="20" t="s">
        <v>3423</v>
      </c>
      <c r="J787" s="20" t="s">
        <v>3389</v>
      </c>
      <c r="K787" s="20" t="s">
        <v>2690</v>
      </c>
      <c r="L787" s="20" t="s">
        <v>27230</v>
      </c>
      <c r="M787" s="20" t="s">
        <v>27231</v>
      </c>
      <c r="N787" s="20" t="s">
        <v>27232</v>
      </c>
      <c r="O787" s="20" t="s">
        <v>27233</v>
      </c>
      <c r="P787" s="20" t="s">
        <v>27234</v>
      </c>
      <c r="Q787" s="20" t="s">
        <v>27235</v>
      </c>
      <c r="R787" s="20" t="s">
        <v>27236</v>
      </c>
      <c r="S787" s="20" t="s">
        <v>27237</v>
      </c>
      <c r="T787" s="20" t="s">
        <v>27238</v>
      </c>
      <c r="U787" s="20" t="s">
        <v>27239</v>
      </c>
    </row>
    <row r="788" spans="1:21" x14ac:dyDescent="0.15">
      <c r="A788" s="20" t="s">
        <v>1784</v>
      </c>
      <c r="B788" s="20" t="s">
        <v>3269</v>
      </c>
      <c r="C788" s="20" t="s">
        <v>2737</v>
      </c>
      <c r="D788" s="20" t="s">
        <v>2744</v>
      </c>
      <c r="E788" s="20" t="s">
        <v>2732</v>
      </c>
      <c r="F788" s="20" t="s">
        <v>1907</v>
      </c>
      <c r="G788" s="20" t="s">
        <v>3284</v>
      </c>
      <c r="H788" s="20" t="s">
        <v>3271</v>
      </c>
      <c r="I788" s="20" t="s">
        <v>3297</v>
      </c>
      <c r="J788" s="20" t="s">
        <v>1155</v>
      </c>
      <c r="K788" s="20" t="s">
        <v>3321</v>
      </c>
      <c r="L788" s="20" t="s">
        <v>27240</v>
      </c>
      <c r="M788" s="20" t="s">
        <v>27241</v>
      </c>
      <c r="N788" s="20" t="s">
        <v>27242</v>
      </c>
      <c r="O788" s="20" t="s">
        <v>27243</v>
      </c>
      <c r="P788" s="20" t="s">
        <v>27244</v>
      </c>
      <c r="Q788" s="20" t="s">
        <v>27245</v>
      </c>
      <c r="R788" s="20" t="s">
        <v>27246</v>
      </c>
      <c r="S788" s="20" t="s">
        <v>27247</v>
      </c>
      <c r="T788" s="20" t="s">
        <v>27248</v>
      </c>
      <c r="U788" s="20" t="s">
        <v>27249</v>
      </c>
    </row>
    <row r="789" spans="1:21" x14ac:dyDescent="0.15">
      <c r="A789" s="20" t="s">
        <v>2422</v>
      </c>
      <c r="B789" s="20" t="s">
        <v>3139</v>
      </c>
      <c r="C789" s="20" t="s">
        <v>3166</v>
      </c>
      <c r="D789" s="20" t="s">
        <v>2342</v>
      </c>
      <c r="E789" s="20" t="s">
        <v>545</v>
      </c>
      <c r="F789" s="20" t="s">
        <v>3222</v>
      </c>
      <c r="G789" s="20" t="s">
        <v>3228</v>
      </c>
      <c r="H789" s="20" t="s">
        <v>3174</v>
      </c>
      <c r="I789" s="20" t="s">
        <v>3143</v>
      </c>
      <c r="J789" s="20" t="s">
        <v>3180</v>
      </c>
      <c r="K789" s="20" t="s">
        <v>3196</v>
      </c>
      <c r="L789" s="20" t="s">
        <v>27250</v>
      </c>
      <c r="M789" s="20" t="s">
        <v>27251</v>
      </c>
      <c r="N789" s="20" t="s">
        <v>27252</v>
      </c>
      <c r="O789" s="20" t="s">
        <v>27253</v>
      </c>
      <c r="P789" s="20" t="s">
        <v>27254</v>
      </c>
      <c r="Q789" s="20" t="s">
        <v>27255</v>
      </c>
      <c r="R789" s="20" t="s">
        <v>27256</v>
      </c>
      <c r="S789" s="20" t="s">
        <v>27257</v>
      </c>
      <c r="T789" s="20" t="s">
        <v>27258</v>
      </c>
      <c r="U789" s="20" t="s">
        <v>27259</v>
      </c>
    </row>
    <row r="790" spans="1:21" x14ac:dyDescent="0.15">
      <c r="A790" s="20" t="s">
        <v>1995</v>
      </c>
      <c r="B790" s="20" t="s">
        <v>518</v>
      </c>
      <c r="C790" s="20" t="s">
        <v>3368</v>
      </c>
      <c r="D790" s="20" t="s">
        <v>3369</v>
      </c>
      <c r="E790" s="20" t="s">
        <v>3373</v>
      </c>
      <c r="F790" s="20" t="s">
        <v>2965</v>
      </c>
      <c r="G790" s="20" t="s">
        <v>3386</v>
      </c>
      <c r="H790" s="20" t="s">
        <v>446</v>
      </c>
      <c r="I790" s="20" t="s">
        <v>3064</v>
      </c>
      <c r="J790" s="20" t="s">
        <v>2671</v>
      </c>
      <c r="K790" s="20" t="s">
        <v>1116</v>
      </c>
      <c r="L790" s="20" t="s">
        <v>27260</v>
      </c>
      <c r="M790" s="20" t="s">
        <v>27261</v>
      </c>
      <c r="N790" s="20" t="s">
        <v>27262</v>
      </c>
      <c r="O790" s="20" t="s">
        <v>27263</v>
      </c>
      <c r="P790" s="20" t="s">
        <v>27264</v>
      </c>
      <c r="Q790" s="20" t="s">
        <v>27265</v>
      </c>
      <c r="R790" s="20" t="s">
        <v>27266</v>
      </c>
      <c r="S790" s="20" t="s">
        <v>27267</v>
      </c>
      <c r="T790" s="20" t="s">
        <v>27268</v>
      </c>
      <c r="U790" s="20" t="s">
        <v>27269</v>
      </c>
    </row>
    <row r="791" spans="1:21" x14ac:dyDescent="0.15">
      <c r="A791" s="20" t="s">
        <v>2423</v>
      </c>
      <c r="B791" s="20" t="s">
        <v>518</v>
      </c>
      <c r="C791" s="20" t="s">
        <v>2867</v>
      </c>
      <c r="D791" s="20" t="s">
        <v>3374</v>
      </c>
      <c r="E791" s="20" t="s">
        <v>2896</v>
      </c>
      <c r="F791" s="20" t="s">
        <v>3368</v>
      </c>
      <c r="G791" s="20" t="s">
        <v>2989</v>
      </c>
      <c r="H791" s="20" t="s">
        <v>3412</v>
      </c>
      <c r="I791" s="20" t="s">
        <v>3404</v>
      </c>
      <c r="J791" s="20" t="s">
        <v>1712</v>
      </c>
      <c r="K791" s="20" t="s">
        <v>3394</v>
      </c>
      <c r="L791" s="20" t="s">
        <v>27270</v>
      </c>
      <c r="M791" s="20" t="s">
        <v>27271</v>
      </c>
      <c r="N791" s="20" t="s">
        <v>27272</v>
      </c>
      <c r="O791" s="20" t="s">
        <v>27273</v>
      </c>
      <c r="P791" s="20" t="s">
        <v>27274</v>
      </c>
      <c r="Q791" s="20" t="s">
        <v>27275</v>
      </c>
      <c r="R791" s="20" t="s">
        <v>27276</v>
      </c>
      <c r="S791" s="20" t="s">
        <v>27277</v>
      </c>
      <c r="T791" s="20" t="s">
        <v>27278</v>
      </c>
      <c r="U791" s="20" t="s">
        <v>27279</v>
      </c>
    </row>
    <row r="792" spans="1:21" x14ac:dyDescent="0.15">
      <c r="A792" s="20" t="s">
        <v>2424</v>
      </c>
      <c r="B792" s="20" t="s">
        <v>3375</v>
      </c>
      <c r="C792" s="20" t="s">
        <v>1352</v>
      </c>
      <c r="D792" s="20" t="s">
        <v>3368</v>
      </c>
      <c r="E792" s="20" t="s">
        <v>3365</v>
      </c>
      <c r="F792" s="20" t="s">
        <v>2042</v>
      </c>
      <c r="G792" s="20" t="s">
        <v>2874</v>
      </c>
      <c r="H792" s="20" t="s">
        <v>1116</v>
      </c>
      <c r="I792" s="20" t="s">
        <v>3417</v>
      </c>
      <c r="J792" s="20" t="s">
        <v>3382</v>
      </c>
      <c r="K792" s="20" t="s">
        <v>3397</v>
      </c>
      <c r="L792" s="20" t="s">
        <v>27280</v>
      </c>
      <c r="M792" s="20" t="s">
        <v>27281</v>
      </c>
      <c r="N792" s="20" t="s">
        <v>27282</v>
      </c>
      <c r="O792" s="20" t="s">
        <v>27283</v>
      </c>
      <c r="P792" s="20" t="s">
        <v>27284</v>
      </c>
      <c r="Q792" s="20" t="s">
        <v>27285</v>
      </c>
      <c r="R792" s="20" t="s">
        <v>27286</v>
      </c>
      <c r="S792" s="20" t="s">
        <v>27287</v>
      </c>
      <c r="T792" s="20" t="s">
        <v>27288</v>
      </c>
      <c r="U792" s="20" t="s">
        <v>27289</v>
      </c>
    </row>
    <row r="793" spans="1:21" x14ac:dyDescent="0.15">
      <c r="A793" s="20" t="s">
        <v>259</v>
      </c>
      <c r="B793" s="20" t="s">
        <v>2761</v>
      </c>
      <c r="C793" s="20" t="s">
        <v>2268</v>
      </c>
      <c r="D793" s="20" t="s">
        <v>3378</v>
      </c>
      <c r="E793" s="20" t="s">
        <v>3368</v>
      </c>
      <c r="F793" s="20" t="s">
        <v>3365</v>
      </c>
      <c r="G793" s="20" t="s">
        <v>2042</v>
      </c>
      <c r="H793" s="20" t="s">
        <v>3429</v>
      </c>
      <c r="I793" s="20" t="s">
        <v>3341</v>
      </c>
      <c r="J793" s="20" t="s">
        <v>3386</v>
      </c>
      <c r="K793" s="20" t="s">
        <v>1411</v>
      </c>
      <c r="L793" s="20" t="s">
        <v>27290</v>
      </c>
      <c r="M793" s="20" t="s">
        <v>27291</v>
      </c>
      <c r="N793" s="20" t="s">
        <v>27292</v>
      </c>
      <c r="O793" s="20" t="s">
        <v>27293</v>
      </c>
      <c r="P793" s="20" t="s">
        <v>27294</v>
      </c>
      <c r="Q793" s="20" t="s">
        <v>27295</v>
      </c>
      <c r="R793" s="20" t="s">
        <v>27296</v>
      </c>
      <c r="S793" s="20" t="s">
        <v>27297</v>
      </c>
      <c r="T793" s="20" t="s">
        <v>27298</v>
      </c>
      <c r="U793" s="20" t="s">
        <v>27299</v>
      </c>
    </row>
    <row r="794" spans="1:21" x14ac:dyDescent="0.15">
      <c r="A794" s="20" t="s">
        <v>260</v>
      </c>
      <c r="B794" s="20" t="s">
        <v>2042</v>
      </c>
      <c r="C794" s="20" t="s">
        <v>3368</v>
      </c>
      <c r="D794" s="20" t="s">
        <v>518</v>
      </c>
      <c r="E794" s="20" t="s">
        <v>1116</v>
      </c>
      <c r="F794" s="20" t="s">
        <v>3375</v>
      </c>
      <c r="G794" s="20" t="s">
        <v>1352</v>
      </c>
      <c r="H794" s="20" t="s">
        <v>3380</v>
      </c>
      <c r="I794" s="20" t="s">
        <v>3417</v>
      </c>
      <c r="J794" s="20" t="s">
        <v>3369</v>
      </c>
      <c r="K794" s="20" t="s">
        <v>837</v>
      </c>
      <c r="L794" s="20" t="s">
        <v>27300</v>
      </c>
      <c r="M794" s="20" t="s">
        <v>27301</v>
      </c>
      <c r="N794" s="20" t="s">
        <v>27302</v>
      </c>
      <c r="O794" s="20" t="s">
        <v>27303</v>
      </c>
      <c r="P794" s="20" t="s">
        <v>27304</v>
      </c>
      <c r="Q794" s="20" t="s">
        <v>27305</v>
      </c>
      <c r="R794" s="20" t="s">
        <v>27306</v>
      </c>
      <c r="S794" s="20" t="s">
        <v>27307</v>
      </c>
      <c r="T794" s="20" t="s">
        <v>27308</v>
      </c>
      <c r="U794" s="20" t="s">
        <v>27309</v>
      </c>
    </row>
    <row r="795" spans="1:21" x14ac:dyDescent="0.15">
      <c r="A795" s="20" t="s">
        <v>261</v>
      </c>
      <c r="B795" s="20" t="s">
        <v>2877</v>
      </c>
      <c r="C795" s="20" t="s">
        <v>2852</v>
      </c>
      <c r="D795" s="20" t="s">
        <v>2872</v>
      </c>
      <c r="E795" s="20" t="s">
        <v>827</v>
      </c>
      <c r="F795" s="20" t="s">
        <v>1440</v>
      </c>
      <c r="G795" s="20" t="s">
        <v>3331</v>
      </c>
      <c r="H795" s="20" t="s">
        <v>3011</v>
      </c>
      <c r="I795" s="20" t="s">
        <v>860</v>
      </c>
      <c r="J795" s="20" t="s">
        <v>1155</v>
      </c>
      <c r="K795" s="20" t="s">
        <v>2519</v>
      </c>
      <c r="L795" s="20" t="s">
        <v>27310</v>
      </c>
      <c r="M795" s="20" t="s">
        <v>27311</v>
      </c>
      <c r="N795" s="20" t="s">
        <v>27312</v>
      </c>
      <c r="O795" s="20" t="s">
        <v>27313</v>
      </c>
      <c r="P795" s="20" t="s">
        <v>27314</v>
      </c>
      <c r="Q795" s="20" t="s">
        <v>27315</v>
      </c>
      <c r="R795" s="20" t="s">
        <v>27316</v>
      </c>
      <c r="S795" s="20" t="s">
        <v>27317</v>
      </c>
      <c r="T795" s="20" t="s">
        <v>27318</v>
      </c>
      <c r="U795" s="20" t="s">
        <v>27319</v>
      </c>
    </row>
    <row r="796" spans="1:21" x14ac:dyDescent="0.15">
      <c r="A796" s="20" t="s">
        <v>2425</v>
      </c>
      <c r="B796" s="20" t="s">
        <v>2716</v>
      </c>
      <c r="C796" s="20" t="s">
        <v>2719</v>
      </c>
      <c r="D796" s="20" t="s">
        <v>2727</v>
      </c>
      <c r="E796" s="20" t="s">
        <v>2717</v>
      </c>
      <c r="F796" s="20" t="s">
        <v>2721</v>
      </c>
      <c r="G796" s="20" t="s">
        <v>2749</v>
      </c>
      <c r="H796" s="20" t="s">
        <v>1969</v>
      </c>
      <c r="I796" s="20" t="s">
        <v>2720</v>
      </c>
      <c r="J796" s="20" t="s">
        <v>2741</v>
      </c>
      <c r="K796" s="20" t="s">
        <v>2743</v>
      </c>
      <c r="L796" s="20" t="s">
        <v>27320</v>
      </c>
      <c r="M796" s="20" t="s">
        <v>27321</v>
      </c>
      <c r="N796" s="20" t="s">
        <v>27322</v>
      </c>
      <c r="O796" s="20" t="s">
        <v>27323</v>
      </c>
      <c r="P796" s="20" t="s">
        <v>27324</v>
      </c>
      <c r="Q796" s="20" t="s">
        <v>27325</v>
      </c>
      <c r="R796" s="20" t="s">
        <v>27326</v>
      </c>
      <c r="S796" s="20" t="s">
        <v>27327</v>
      </c>
      <c r="T796" s="20" t="s">
        <v>27328</v>
      </c>
      <c r="U796" s="20" t="s">
        <v>27329</v>
      </c>
    </row>
    <row r="797" spans="1:21" x14ac:dyDescent="0.15">
      <c r="A797" s="20" t="s">
        <v>2426</v>
      </c>
      <c r="B797" s="20" t="s">
        <v>3368</v>
      </c>
      <c r="C797" s="20" t="s">
        <v>3378</v>
      </c>
      <c r="D797" s="20" t="s">
        <v>1116</v>
      </c>
      <c r="E797" s="20" t="s">
        <v>2272</v>
      </c>
      <c r="F797" s="20" t="s">
        <v>2042</v>
      </c>
      <c r="G797" s="20" t="s">
        <v>3367</v>
      </c>
      <c r="H797" s="20" t="s">
        <v>3365</v>
      </c>
      <c r="I797" s="20" t="s">
        <v>3375</v>
      </c>
      <c r="J797" s="20" t="s">
        <v>3366</v>
      </c>
      <c r="K797" s="20" t="s">
        <v>2352</v>
      </c>
      <c r="L797" s="20" t="s">
        <v>27330</v>
      </c>
      <c r="M797" s="20" t="s">
        <v>27331</v>
      </c>
      <c r="N797" s="20" t="s">
        <v>27332</v>
      </c>
      <c r="O797" s="20" t="s">
        <v>27333</v>
      </c>
      <c r="P797" s="20" t="s">
        <v>27334</v>
      </c>
      <c r="Q797" s="20" t="s">
        <v>27335</v>
      </c>
      <c r="R797" s="20" t="s">
        <v>27336</v>
      </c>
      <c r="S797" s="20" t="s">
        <v>27337</v>
      </c>
      <c r="T797" s="20" t="s">
        <v>27338</v>
      </c>
      <c r="U797" s="20" t="s">
        <v>27339</v>
      </c>
    </row>
    <row r="798" spans="1:21" x14ac:dyDescent="0.15">
      <c r="A798" s="20" t="s">
        <v>2427</v>
      </c>
      <c r="B798" s="20" t="s">
        <v>2719</v>
      </c>
      <c r="C798" s="20" t="s">
        <v>2016</v>
      </c>
      <c r="D798" s="20" t="s">
        <v>2766</v>
      </c>
      <c r="E798" s="20" t="s">
        <v>2784</v>
      </c>
      <c r="F798" s="20" t="s">
        <v>2718</v>
      </c>
      <c r="G798" s="20" t="s">
        <v>2721</v>
      </c>
      <c r="H798" s="20" t="s">
        <v>3167</v>
      </c>
      <c r="I798" s="20" t="s">
        <v>3131</v>
      </c>
      <c r="J798" s="20" t="s">
        <v>2763</v>
      </c>
      <c r="K798" s="20" t="s">
        <v>2761</v>
      </c>
      <c r="L798" s="20" t="s">
        <v>27340</v>
      </c>
      <c r="M798" s="20" t="s">
        <v>27341</v>
      </c>
      <c r="N798" s="20" t="s">
        <v>27342</v>
      </c>
      <c r="O798" s="20" t="s">
        <v>27343</v>
      </c>
      <c r="P798" s="20" t="s">
        <v>27344</v>
      </c>
      <c r="Q798" s="20" t="s">
        <v>27345</v>
      </c>
      <c r="R798" s="20" t="s">
        <v>27346</v>
      </c>
      <c r="S798" s="20" t="s">
        <v>27347</v>
      </c>
      <c r="T798" s="20" t="s">
        <v>27348</v>
      </c>
      <c r="U798" s="20" t="s">
        <v>27349</v>
      </c>
    </row>
    <row r="799" spans="1:21" x14ac:dyDescent="0.15">
      <c r="A799" s="20" t="s">
        <v>1276</v>
      </c>
      <c r="B799" s="20" t="s">
        <v>518</v>
      </c>
      <c r="C799" s="20" t="s">
        <v>3375</v>
      </c>
      <c r="D799" s="20" t="s">
        <v>2874</v>
      </c>
      <c r="E799" s="20" t="s">
        <v>3382</v>
      </c>
      <c r="F799" s="20" t="s">
        <v>2272</v>
      </c>
      <c r="G799" s="20" t="s">
        <v>3422</v>
      </c>
      <c r="H799" s="20" t="s">
        <v>1352</v>
      </c>
      <c r="I799" s="20" t="s">
        <v>1670</v>
      </c>
      <c r="J799" s="20" t="s">
        <v>2528</v>
      </c>
      <c r="K799" s="20" t="s">
        <v>3380</v>
      </c>
      <c r="L799" s="20" t="s">
        <v>27350</v>
      </c>
      <c r="M799" s="20" t="s">
        <v>27351</v>
      </c>
      <c r="N799" s="20" t="s">
        <v>27352</v>
      </c>
      <c r="O799" s="20" t="s">
        <v>27353</v>
      </c>
      <c r="P799" s="20" t="s">
        <v>27354</v>
      </c>
      <c r="Q799" s="20" t="s">
        <v>27355</v>
      </c>
      <c r="R799" s="20" t="s">
        <v>27356</v>
      </c>
      <c r="S799" s="20" t="s">
        <v>27357</v>
      </c>
      <c r="T799" s="20" t="s">
        <v>27358</v>
      </c>
      <c r="U799" s="20" t="s">
        <v>27359</v>
      </c>
    </row>
    <row r="800" spans="1:21" x14ac:dyDescent="0.15">
      <c r="A800" s="20" t="s">
        <v>2428</v>
      </c>
      <c r="B800" s="20" t="s">
        <v>2030</v>
      </c>
      <c r="C800" s="20" t="s">
        <v>1116</v>
      </c>
      <c r="D800" s="20" t="s">
        <v>3377</v>
      </c>
      <c r="E800" s="20" t="s">
        <v>3367</v>
      </c>
      <c r="F800" s="20" t="s">
        <v>452</v>
      </c>
      <c r="G800" s="20" t="s">
        <v>2690</v>
      </c>
      <c r="H800" s="20" t="s">
        <v>3391</v>
      </c>
      <c r="I800" s="20" t="s">
        <v>3389</v>
      </c>
      <c r="J800" s="20" t="s">
        <v>901</v>
      </c>
      <c r="K800" s="20" t="s">
        <v>2042</v>
      </c>
      <c r="L800" s="20" t="s">
        <v>27360</v>
      </c>
      <c r="M800" s="20" t="s">
        <v>27361</v>
      </c>
      <c r="N800" s="20" t="s">
        <v>27362</v>
      </c>
      <c r="O800" s="20" t="s">
        <v>27363</v>
      </c>
      <c r="P800" s="20" t="s">
        <v>27364</v>
      </c>
      <c r="Q800" s="20" t="s">
        <v>27365</v>
      </c>
      <c r="R800" s="20" t="s">
        <v>27366</v>
      </c>
      <c r="S800" s="20" t="s">
        <v>27367</v>
      </c>
      <c r="T800" s="20" t="s">
        <v>27368</v>
      </c>
      <c r="U800" s="20" t="s">
        <v>27369</v>
      </c>
    </row>
    <row r="801" spans="1:21" x14ac:dyDescent="0.15">
      <c r="A801" s="20" t="s">
        <v>1277</v>
      </c>
      <c r="B801" s="20" t="s">
        <v>2761</v>
      </c>
      <c r="C801" s="20" t="s">
        <v>2016</v>
      </c>
      <c r="D801" s="20" t="s">
        <v>3322</v>
      </c>
      <c r="E801" s="20" t="s">
        <v>2766</v>
      </c>
      <c r="F801" s="20" t="s">
        <v>2784</v>
      </c>
      <c r="G801" s="20" t="s">
        <v>2764</v>
      </c>
      <c r="H801" s="20" t="s">
        <v>3401</v>
      </c>
      <c r="I801" s="20" t="s">
        <v>2765</v>
      </c>
      <c r="J801" s="20" t="s">
        <v>3376</v>
      </c>
      <c r="K801" s="20" t="s">
        <v>2793</v>
      </c>
      <c r="L801" s="20" t="s">
        <v>27370</v>
      </c>
      <c r="M801" s="20" t="s">
        <v>27371</v>
      </c>
      <c r="N801" s="20" t="s">
        <v>27372</v>
      </c>
      <c r="O801" s="20" t="s">
        <v>27373</v>
      </c>
      <c r="P801" s="20" t="s">
        <v>27374</v>
      </c>
      <c r="Q801" s="20" t="s">
        <v>27375</v>
      </c>
      <c r="R801" s="20" t="s">
        <v>27376</v>
      </c>
      <c r="S801" s="20" t="s">
        <v>27377</v>
      </c>
      <c r="T801" s="20" t="s">
        <v>27378</v>
      </c>
      <c r="U801" s="20" t="s">
        <v>27379</v>
      </c>
    </row>
    <row r="802" spans="1:21" x14ac:dyDescent="0.15">
      <c r="A802" s="20" t="s">
        <v>1278</v>
      </c>
      <c r="B802" s="20" t="s">
        <v>2763</v>
      </c>
      <c r="C802" s="20" t="s">
        <v>2786</v>
      </c>
      <c r="D802" s="20" t="s">
        <v>2791</v>
      </c>
      <c r="E802" s="20" t="s">
        <v>2759</v>
      </c>
      <c r="F802" s="20" t="s">
        <v>3195</v>
      </c>
      <c r="G802" s="20" t="s">
        <v>1369</v>
      </c>
      <c r="H802" s="20" t="s">
        <v>2764</v>
      </c>
      <c r="I802" s="20" t="s">
        <v>3131</v>
      </c>
      <c r="J802" s="20" t="s">
        <v>2864</v>
      </c>
      <c r="K802" s="20" t="s">
        <v>2815</v>
      </c>
      <c r="L802" s="20" t="s">
        <v>27380</v>
      </c>
      <c r="M802" s="20" t="s">
        <v>27381</v>
      </c>
      <c r="N802" s="20" t="s">
        <v>27382</v>
      </c>
      <c r="O802" s="20" t="s">
        <v>27383</v>
      </c>
      <c r="P802" s="20" t="s">
        <v>27384</v>
      </c>
      <c r="Q802" s="20" t="s">
        <v>27385</v>
      </c>
      <c r="R802" s="20" t="s">
        <v>27386</v>
      </c>
      <c r="S802" s="20" t="s">
        <v>27387</v>
      </c>
      <c r="T802" s="20" t="s">
        <v>27388</v>
      </c>
      <c r="U802" s="20" t="s">
        <v>27389</v>
      </c>
    </row>
    <row r="803" spans="1:21" x14ac:dyDescent="0.15">
      <c r="A803" s="20" t="s">
        <v>1279</v>
      </c>
      <c r="B803" s="20" t="s">
        <v>2759</v>
      </c>
      <c r="C803" s="20" t="s">
        <v>2761</v>
      </c>
      <c r="D803" s="20" t="s">
        <v>2768</v>
      </c>
      <c r="E803" s="20" t="s">
        <v>837</v>
      </c>
      <c r="F803" s="20" t="s">
        <v>2772</v>
      </c>
      <c r="G803" s="20" t="s">
        <v>2764</v>
      </c>
      <c r="H803" s="20" t="s">
        <v>2765</v>
      </c>
      <c r="I803" s="20" t="s">
        <v>2766</v>
      </c>
      <c r="J803" s="20" t="s">
        <v>2791</v>
      </c>
      <c r="K803" s="20" t="s">
        <v>2801</v>
      </c>
      <c r="L803" s="20" t="s">
        <v>27390</v>
      </c>
      <c r="M803" s="20" t="s">
        <v>27391</v>
      </c>
      <c r="N803" s="20" t="s">
        <v>27392</v>
      </c>
      <c r="O803" s="20" t="s">
        <v>27393</v>
      </c>
      <c r="P803" s="20" t="s">
        <v>27394</v>
      </c>
      <c r="Q803" s="20" t="s">
        <v>27395</v>
      </c>
      <c r="R803" s="20" t="s">
        <v>27396</v>
      </c>
      <c r="S803" s="20" t="s">
        <v>27397</v>
      </c>
      <c r="T803" s="20" t="s">
        <v>27398</v>
      </c>
      <c r="U803" s="20" t="s">
        <v>27399</v>
      </c>
    </row>
    <row r="804" spans="1:21" x14ac:dyDescent="0.15">
      <c r="A804" s="20" t="s">
        <v>262</v>
      </c>
      <c r="B804" s="20" t="s">
        <v>3369</v>
      </c>
      <c r="C804" s="20" t="s">
        <v>3071</v>
      </c>
      <c r="D804" s="20" t="s">
        <v>3067</v>
      </c>
      <c r="E804" s="20" t="s">
        <v>2690</v>
      </c>
      <c r="F804" s="20" t="s">
        <v>2030</v>
      </c>
      <c r="G804" s="20" t="s">
        <v>2637</v>
      </c>
      <c r="H804" s="20" t="s">
        <v>3373</v>
      </c>
      <c r="I804" s="20" t="s">
        <v>3389</v>
      </c>
      <c r="J804" s="20" t="s">
        <v>446</v>
      </c>
      <c r="K804" s="20" t="s">
        <v>2683</v>
      </c>
      <c r="L804" s="20" t="s">
        <v>27400</v>
      </c>
      <c r="M804" s="20" t="s">
        <v>27401</v>
      </c>
      <c r="N804" s="20" t="s">
        <v>27402</v>
      </c>
      <c r="O804" s="20" t="s">
        <v>27403</v>
      </c>
      <c r="P804" s="20" t="s">
        <v>27404</v>
      </c>
      <c r="Q804" s="20" t="s">
        <v>27405</v>
      </c>
      <c r="R804" s="20" t="s">
        <v>27406</v>
      </c>
      <c r="S804" s="20" t="s">
        <v>27407</v>
      </c>
      <c r="T804" s="20" t="s">
        <v>27408</v>
      </c>
      <c r="U804" s="20" t="s">
        <v>27409</v>
      </c>
    </row>
    <row r="805" spans="1:21" x14ac:dyDescent="0.15">
      <c r="A805" s="20" t="s">
        <v>263</v>
      </c>
      <c r="B805" s="20" t="s">
        <v>2719</v>
      </c>
      <c r="C805" s="20" t="s">
        <v>2721</v>
      </c>
      <c r="D805" s="20" t="s">
        <v>2727</v>
      </c>
      <c r="E805" s="20" t="s">
        <v>3170</v>
      </c>
      <c r="F805" s="20" t="s">
        <v>2853</v>
      </c>
      <c r="G805" s="20" t="s">
        <v>3165</v>
      </c>
      <c r="H805" s="20" t="s">
        <v>2731</v>
      </c>
      <c r="I805" s="20" t="s">
        <v>3383</v>
      </c>
      <c r="J805" s="20" t="s">
        <v>2864</v>
      </c>
      <c r="K805" s="20" t="s">
        <v>2724</v>
      </c>
      <c r="L805" s="20" t="s">
        <v>27410</v>
      </c>
      <c r="M805" s="20" t="s">
        <v>27411</v>
      </c>
      <c r="N805" s="20" t="s">
        <v>27412</v>
      </c>
      <c r="O805" s="20" t="s">
        <v>27413</v>
      </c>
      <c r="P805" s="20" t="s">
        <v>27414</v>
      </c>
      <c r="Q805" s="20" t="s">
        <v>27415</v>
      </c>
      <c r="R805" s="20" t="s">
        <v>27416</v>
      </c>
      <c r="S805" s="20" t="s">
        <v>27417</v>
      </c>
      <c r="T805" s="20" t="s">
        <v>27418</v>
      </c>
      <c r="U805" s="20" t="s">
        <v>27419</v>
      </c>
    </row>
    <row r="806" spans="1:21" x14ac:dyDescent="0.15">
      <c r="A806" s="20" t="s">
        <v>264</v>
      </c>
      <c r="B806" s="20" t="s">
        <v>2719</v>
      </c>
      <c r="C806" s="20" t="s">
        <v>2716</v>
      </c>
      <c r="D806" s="20" t="s">
        <v>2727</v>
      </c>
      <c r="E806" s="20" t="s">
        <v>2717</v>
      </c>
      <c r="F806" s="20" t="s">
        <v>2721</v>
      </c>
      <c r="G806" s="20" t="s">
        <v>1969</v>
      </c>
      <c r="H806" s="20" t="s">
        <v>2749</v>
      </c>
      <c r="I806" s="20" t="s">
        <v>2743</v>
      </c>
      <c r="J806" s="20" t="s">
        <v>2731</v>
      </c>
      <c r="K806" s="20" t="s">
        <v>2728</v>
      </c>
      <c r="L806" s="20" t="s">
        <v>27420</v>
      </c>
      <c r="M806" s="20" t="s">
        <v>27421</v>
      </c>
      <c r="N806" s="20" t="s">
        <v>27422</v>
      </c>
      <c r="O806" s="20" t="s">
        <v>27423</v>
      </c>
      <c r="P806" s="20" t="s">
        <v>27424</v>
      </c>
      <c r="Q806" s="20" t="s">
        <v>27425</v>
      </c>
      <c r="R806" s="20" t="s">
        <v>27426</v>
      </c>
      <c r="S806" s="20" t="s">
        <v>27427</v>
      </c>
      <c r="T806" s="20" t="s">
        <v>27428</v>
      </c>
      <c r="U806" s="20" t="s">
        <v>27429</v>
      </c>
    </row>
    <row r="807" spans="1:21" x14ac:dyDescent="0.15">
      <c r="A807" s="20" t="s">
        <v>265</v>
      </c>
      <c r="B807" s="20" t="s">
        <v>2719</v>
      </c>
      <c r="C807" s="20" t="s">
        <v>2727</v>
      </c>
      <c r="D807" s="20" t="s">
        <v>2716</v>
      </c>
      <c r="E807" s="20" t="s">
        <v>2721</v>
      </c>
      <c r="F807" s="20" t="s">
        <v>1969</v>
      </c>
      <c r="G807" s="20" t="s">
        <v>2717</v>
      </c>
      <c r="H807" s="20" t="s">
        <v>2749</v>
      </c>
      <c r="I807" s="20" t="s">
        <v>2728</v>
      </c>
      <c r="J807" s="20" t="s">
        <v>2743</v>
      </c>
      <c r="K807" s="20" t="s">
        <v>2731</v>
      </c>
      <c r="L807" s="20" t="s">
        <v>27430</v>
      </c>
      <c r="M807" s="20" t="s">
        <v>27431</v>
      </c>
      <c r="N807" s="20" t="s">
        <v>27432</v>
      </c>
      <c r="O807" s="20" t="s">
        <v>27433</v>
      </c>
      <c r="P807" s="20" t="s">
        <v>27434</v>
      </c>
      <c r="Q807" s="20" t="s">
        <v>27435</v>
      </c>
      <c r="R807" s="20" t="s">
        <v>27436</v>
      </c>
      <c r="S807" s="20" t="s">
        <v>27437</v>
      </c>
      <c r="T807" s="20" t="s">
        <v>27438</v>
      </c>
      <c r="U807" s="20" t="s">
        <v>27439</v>
      </c>
    </row>
    <row r="808" spans="1:21" x14ac:dyDescent="0.15">
      <c r="A808" s="20" t="s">
        <v>266</v>
      </c>
      <c r="B808" s="20" t="s">
        <v>2719</v>
      </c>
      <c r="C808" s="20" t="s">
        <v>2716</v>
      </c>
      <c r="D808" s="20" t="s">
        <v>2727</v>
      </c>
      <c r="E808" s="20" t="s">
        <v>2721</v>
      </c>
      <c r="F808" s="20" t="s">
        <v>2717</v>
      </c>
      <c r="G808" s="20" t="s">
        <v>2715</v>
      </c>
      <c r="H808" s="20" t="s">
        <v>2741</v>
      </c>
      <c r="I808" s="20" t="s">
        <v>2743</v>
      </c>
      <c r="J808" s="20" t="s">
        <v>2731</v>
      </c>
      <c r="K808" s="20" t="s">
        <v>2769</v>
      </c>
      <c r="L808" s="20" t="s">
        <v>27440</v>
      </c>
      <c r="M808" s="20" t="s">
        <v>27441</v>
      </c>
      <c r="N808" s="20" t="s">
        <v>27442</v>
      </c>
      <c r="O808" s="20" t="s">
        <v>27443</v>
      </c>
      <c r="P808" s="20" t="s">
        <v>27444</v>
      </c>
      <c r="Q808" s="20" t="s">
        <v>27445</v>
      </c>
      <c r="R808" s="20" t="s">
        <v>27446</v>
      </c>
      <c r="S808" s="20" t="s">
        <v>27447</v>
      </c>
      <c r="T808" s="20" t="s">
        <v>27448</v>
      </c>
      <c r="U808" s="20" t="s">
        <v>27449</v>
      </c>
    </row>
    <row r="809" spans="1:21" x14ac:dyDescent="0.15">
      <c r="A809" s="20" t="s">
        <v>1431</v>
      </c>
      <c r="B809" s="20" t="s">
        <v>2719</v>
      </c>
      <c r="C809" s="20" t="s">
        <v>2716</v>
      </c>
      <c r="D809" s="20" t="s">
        <v>2727</v>
      </c>
      <c r="E809" s="20" t="s">
        <v>2717</v>
      </c>
      <c r="F809" s="20" t="s">
        <v>2721</v>
      </c>
      <c r="G809" s="20" t="s">
        <v>2741</v>
      </c>
      <c r="H809" s="20" t="s">
        <v>2743</v>
      </c>
      <c r="I809" s="20" t="s">
        <v>2749</v>
      </c>
      <c r="J809" s="20" t="s">
        <v>2731</v>
      </c>
      <c r="K809" s="20" t="s">
        <v>1969</v>
      </c>
      <c r="L809" s="20" t="s">
        <v>27450</v>
      </c>
      <c r="M809" s="20" t="s">
        <v>27451</v>
      </c>
      <c r="N809" s="20" t="s">
        <v>27452</v>
      </c>
      <c r="O809" s="20" t="s">
        <v>27453</v>
      </c>
      <c r="P809" s="20" t="s">
        <v>27454</v>
      </c>
      <c r="Q809" s="20" t="s">
        <v>27455</v>
      </c>
      <c r="R809" s="20" t="s">
        <v>27456</v>
      </c>
      <c r="S809" s="20" t="s">
        <v>27457</v>
      </c>
      <c r="T809" s="20" t="s">
        <v>27458</v>
      </c>
      <c r="U809" s="20" t="s">
        <v>27459</v>
      </c>
    </row>
    <row r="810" spans="1:21" x14ac:dyDescent="0.15">
      <c r="A810" s="20" t="s">
        <v>2429</v>
      </c>
      <c r="B810" s="20" t="s">
        <v>2761</v>
      </c>
      <c r="C810" s="20" t="s">
        <v>2774</v>
      </c>
      <c r="D810" s="20" t="s">
        <v>2016</v>
      </c>
      <c r="E810" s="20" t="s">
        <v>392</v>
      </c>
      <c r="F810" s="20" t="s">
        <v>2793</v>
      </c>
      <c r="G810" s="20" t="s">
        <v>2769</v>
      </c>
      <c r="H810" s="20" t="s">
        <v>2768</v>
      </c>
      <c r="I810" s="20" t="s">
        <v>2722</v>
      </c>
      <c r="J810" s="20" t="s">
        <v>3079</v>
      </c>
      <c r="K810" s="20" t="s">
        <v>2785</v>
      </c>
      <c r="L810" s="20" t="s">
        <v>27460</v>
      </c>
      <c r="M810" s="20" t="s">
        <v>27461</v>
      </c>
      <c r="N810" s="20" t="s">
        <v>27462</v>
      </c>
      <c r="O810" s="20" t="s">
        <v>27463</v>
      </c>
      <c r="P810" s="20" t="s">
        <v>27464</v>
      </c>
      <c r="Q810" s="20" t="s">
        <v>27465</v>
      </c>
      <c r="R810" s="20" t="s">
        <v>27466</v>
      </c>
      <c r="S810" s="20" t="s">
        <v>27467</v>
      </c>
      <c r="T810" s="20" t="s">
        <v>27468</v>
      </c>
      <c r="U810" s="20" t="s">
        <v>27469</v>
      </c>
    </row>
    <row r="811" spans="1:21" x14ac:dyDescent="0.15">
      <c r="A811" s="20" t="s">
        <v>1531</v>
      </c>
      <c r="B811" s="20" t="s">
        <v>2767</v>
      </c>
      <c r="C811" s="20" t="s">
        <v>3380</v>
      </c>
      <c r="D811" s="20" t="s">
        <v>3195</v>
      </c>
      <c r="E811" s="20" t="s">
        <v>3129</v>
      </c>
      <c r="F811" s="20" t="s">
        <v>3364</v>
      </c>
      <c r="G811" s="20" t="s">
        <v>3328</v>
      </c>
      <c r="H811" s="20" t="s">
        <v>3419</v>
      </c>
      <c r="I811" s="20" t="s">
        <v>2775</v>
      </c>
      <c r="J811" s="20" t="s">
        <v>3395</v>
      </c>
      <c r="K811" s="20" t="s">
        <v>2349</v>
      </c>
      <c r="L811" s="20" t="s">
        <v>27470</v>
      </c>
      <c r="M811" s="20" t="s">
        <v>27471</v>
      </c>
      <c r="N811" s="20" t="s">
        <v>27472</v>
      </c>
      <c r="O811" s="20" t="s">
        <v>27473</v>
      </c>
      <c r="P811" s="20" t="s">
        <v>27474</v>
      </c>
      <c r="Q811" s="20" t="s">
        <v>27475</v>
      </c>
      <c r="R811" s="20" t="s">
        <v>27476</v>
      </c>
      <c r="S811" s="20" t="s">
        <v>27477</v>
      </c>
      <c r="T811" s="20" t="s">
        <v>27478</v>
      </c>
      <c r="U811" s="20" t="s">
        <v>27479</v>
      </c>
    </row>
    <row r="812" spans="1:21" x14ac:dyDescent="0.15">
      <c r="A812" s="20" t="s">
        <v>1532</v>
      </c>
      <c r="B812" s="20" t="s">
        <v>2016</v>
      </c>
      <c r="C812" s="20" t="s">
        <v>2719</v>
      </c>
      <c r="D812" s="20" t="s">
        <v>2766</v>
      </c>
      <c r="E812" s="20" t="s">
        <v>2784</v>
      </c>
      <c r="F812" s="20" t="s">
        <v>1446</v>
      </c>
      <c r="G812" s="20" t="s">
        <v>2040</v>
      </c>
      <c r="H812" s="20" t="s">
        <v>3371</v>
      </c>
      <c r="I812" s="20" t="s">
        <v>2721</v>
      </c>
      <c r="J812" s="20" t="s">
        <v>3167</v>
      </c>
      <c r="K812" s="20" t="s">
        <v>3376</v>
      </c>
      <c r="L812" s="20" t="s">
        <v>27480</v>
      </c>
      <c r="M812" s="20" t="s">
        <v>27481</v>
      </c>
      <c r="N812" s="20" t="s">
        <v>27482</v>
      </c>
      <c r="O812" s="20" t="s">
        <v>27483</v>
      </c>
      <c r="P812" s="20" t="s">
        <v>27484</v>
      </c>
      <c r="Q812" s="20" t="s">
        <v>27485</v>
      </c>
      <c r="R812" s="20" t="s">
        <v>27486</v>
      </c>
      <c r="S812" s="20" t="s">
        <v>27487</v>
      </c>
      <c r="T812" s="20" t="s">
        <v>27488</v>
      </c>
      <c r="U812" s="20" t="s">
        <v>27489</v>
      </c>
    </row>
    <row r="813" spans="1:21" x14ac:dyDescent="0.15">
      <c r="A813" s="20" t="s">
        <v>2430</v>
      </c>
      <c r="B813" s="20" t="s">
        <v>3379</v>
      </c>
      <c r="C813" s="20" t="s">
        <v>3389</v>
      </c>
      <c r="D813" s="20" t="s">
        <v>3405</v>
      </c>
      <c r="E813" s="20" t="s">
        <v>2637</v>
      </c>
      <c r="F813" s="20" t="s">
        <v>901</v>
      </c>
      <c r="G813" s="20" t="s">
        <v>1182</v>
      </c>
      <c r="H813" s="20" t="s">
        <v>2690</v>
      </c>
      <c r="I813" s="20" t="s">
        <v>2632</v>
      </c>
      <c r="J813" s="20" t="s">
        <v>3423</v>
      </c>
      <c r="K813" s="20" t="s">
        <v>2658</v>
      </c>
      <c r="L813" s="20" t="s">
        <v>27490</v>
      </c>
      <c r="M813" s="20" t="s">
        <v>27491</v>
      </c>
      <c r="N813" s="20" t="s">
        <v>27492</v>
      </c>
      <c r="O813" s="20" t="s">
        <v>27493</v>
      </c>
      <c r="P813" s="20" t="s">
        <v>27494</v>
      </c>
      <c r="Q813" s="20" t="s">
        <v>27495</v>
      </c>
      <c r="R813" s="20" t="s">
        <v>27496</v>
      </c>
      <c r="S813" s="20" t="s">
        <v>27497</v>
      </c>
      <c r="T813" s="20" t="s">
        <v>27498</v>
      </c>
      <c r="U813" s="20" t="s">
        <v>27499</v>
      </c>
    </row>
    <row r="814" spans="1:21" x14ac:dyDescent="0.15">
      <c r="A814" s="20" t="s">
        <v>267</v>
      </c>
      <c r="B814" s="20" t="s">
        <v>2721</v>
      </c>
      <c r="C814" s="20" t="s">
        <v>3371</v>
      </c>
      <c r="D814" s="20" t="s">
        <v>1369</v>
      </c>
      <c r="E814" s="20" t="s">
        <v>3389</v>
      </c>
      <c r="F814" s="20" t="s">
        <v>2864</v>
      </c>
      <c r="G814" s="20" t="s">
        <v>3391</v>
      </c>
      <c r="H814" s="20" t="s">
        <v>2637</v>
      </c>
      <c r="I814" s="20" t="s">
        <v>2766</v>
      </c>
      <c r="J814" s="20" t="s">
        <v>3383</v>
      </c>
      <c r="K814" s="20" t="s">
        <v>2719</v>
      </c>
      <c r="L814" s="20" t="s">
        <v>27500</v>
      </c>
      <c r="M814" s="20" t="s">
        <v>27501</v>
      </c>
      <c r="N814" s="20" t="s">
        <v>27502</v>
      </c>
      <c r="O814" s="20" t="s">
        <v>27503</v>
      </c>
      <c r="P814" s="20" t="s">
        <v>27504</v>
      </c>
      <c r="Q814" s="20" t="s">
        <v>27505</v>
      </c>
      <c r="R814" s="20" t="s">
        <v>27506</v>
      </c>
      <c r="S814" s="20" t="s">
        <v>27507</v>
      </c>
      <c r="T814" s="20" t="s">
        <v>27508</v>
      </c>
      <c r="U814" s="20" t="s">
        <v>27509</v>
      </c>
    </row>
    <row r="815" spans="1:21" x14ac:dyDescent="0.15">
      <c r="A815" s="20" t="s">
        <v>2431</v>
      </c>
      <c r="B815" s="20" t="s">
        <v>2719</v>
      </c>
      <c r="C815" s="20" t="s">
        <v>2727</v>
      </c>
      <c r="D815" s="20" t="s">
        <v>2721</v>
      </c>
      <c r="E815" s="20" t="s">
        <v>2731</v>
      </c>
      <c r="F815" s="20" t="s">
        <v>2733</v>
      </c>
      <c r="G815" s="20" t="s">
        <v>1369</v>
      </c>
      <c r="H815" s="20" t="s">
        <v>2743</v>
      </c>
      <c r="I815" s="20" t="s">
        <v>2720</v>
      </c>
      <c r="J815" s="20" t="s">
        <v>2766</v>
      </c>
      <c r="K815" s="20" t="s">
        <v>2724</v>
      </c>
      <c r="L815" s="20" t="s">
        <v>27510</v>
      </c>
      <c r="M815" s="20" t="s">
        <v>27511</v>
      </c>
      <c r="N815" s="20" t="s">
        <v>27512</v>
      </c>
      <c r="O815" s="20" t="s">
        <v>27513</v>
      </c>
      <c r="P815" s="20" t="s">
        <v>27514</v>
      </c>
      <c r="Q815" s="20" t="s">
        <v>27515</v>
      </c>
      <c r="R815" s="20" t="s">
        <v>27516</v>
      </c>
      <c r="S815" s="20" t="s">
        <v>27517</v>
      </c>
      <c r="T815" s="20" t="s">
        <v>27518</v>
      </c>
      <c r="U815" s="20" t="s">
        <v>27519</v>
      </c>
    </row>
    <row r="816" spans="1:21" x14ac:dyDescent="0.15">
      <c r="A816" s="20" t="s">
        <v>2432</v>
      </c>
      <c r="B816" s="20" t="s">
        <v>2719</v>
      </c>
      <c r="C816" s="20" t="s">
        <v>2716</v>
      </c>
      <c r="D816" s="20" t="s">
        <v>2717</v>
      </c>
      <c r="E816" s="20" t="s">
        <v>2727</v>
      </c>
      <c r="F816" s="20" t="s">
        <v>2721</v>
      </c>
      <c r="G816" s="20" t="s">
        <v>1969</v>
      </c>
      <c r="H816" s="20" t="s">
        <v>2749</v>
      </c>
      <c r="I816" s="20" t="s">
        <v>2743</v>
      </c>
      <c r="J816" s="20" t="s">
        <v>3116</v>
      </c>
      <c r="K816" s="20" t="s">
        <v>2731</v>
      </c>
      <c r="L816" s="20" t="s">
        <v>27520</v>
      </c>
      <c r="M816" s="20" t="s">
        <v>27521</v>
      </c>
      <c r="N816" s="20" t="s">
        <v>27522</v>
      </c>
      <c r="O816" s="20" t="s">
        <v>27523</v>
      </c>
      <c r="P816" s="20" t="s">
        <v>27524</v>
      </c>
      <c r="Q816" s="20" t="s">
        <v>27525</v>
      </c>
      <c r="R816" s="20" t="s">
        <v>27526</v>
      </c>
      <c r="S816" s="20" t="s">
        <v>27527</v>
      </c>
      <c r="T816" s="20" t="s">
        <v>27528</v>
      </c>
      <c r="U816" s="20" t="s">
        <v>27529</v>
      </c>
    </row>
    <row r="817" spans="1:21" x14ac:dyDescent="0.15">
      <c r="A817" s="20" t="s">
        <v>2433</v>
      </c>
      <c r="B817" s="20" t="s">
        <v>3324</v>
      </c>
      <c r="C817" s="20" t="s">
        <v>2721</v>
      </c>
      <c r="D817" s="20" t="s">
        <v>2742</v>
      </c>
      <c r="E817" s="20" t="s">
        <v>2720</v>
      </c>
      <c r="F817" s="20" t="s">
        <v>2725</v>
      </c>
      <c r="G817" s="20" t="s">
        <v>2726</v>
      </c>
      <c r="H817" s="20" t="s">
        <v>2719</v>
      </c>
      <c r="I817" s="20" t="s">
        <v>3329</v>
      </c>
      <c r="J817" s="20" t="s">
        <v>1969</v>
      </c>
      <c r="K817" s="20" t="s">
        <v>2724</v>
      </c>
      <c r="L817" s="20" t="s">
        <v>27530</v>
      </c>
      <c r="M817" s="20" t="s">
        <v>27531</v>
      </c>
      <c r="N817" s="20" t="s">
        <v>27532</v>
      </c>
      <c r="O817" s="20" t="s">
        <v>27533</v>
      </c>
      <c r="P817" s="20" t="s">
        <v>27534</v>
      </c>
      <c r="Q817" s="20" t="s">
        <v>27535</v>
      </c>
      <c r="R817" s="20" t="s">
        <v>27536</v>
      </c>
      <c r="S817" s="20" t="s">
        <v>27537</v>
      </c>
      <c r="T817" s="20" t="s">
        <v>27538</v>
      </c>
      <c r="U817" s="20" t="s">
        <v>27539</v>
      </c>
    </row>
    <row r="818" spans="1:21" x14ac:dyDescent="0.15">
      <c r="A818" s="20" t="s">
        <v>2434</v>
      </c>
      <c r="B818" s="20" t="s">
        <v>2761</v>
      </c>
      <c r="C818" s="20" t="s">
        <v>2885</v>
      </c>
      <c r="D818" s="20" t="s">
        <v>2521</v>
      </c>
      <c r="E818" s="20" t="s">
        <v>2875</v>
      </c>
      <c r="F818" s="20" t="s">
        <v>3418</v>
      </c>
      <c r="G818" s="20" t="s">
        <v>3403</v>
      </c>
      <c r="H818" s="20" t="s">
        <v>2796</v>
      </c>
      <c r="I818" s="20" t="s">
        <v>2899</v>
      </c>
      <c r="J818" s="20" t="s">
        <v>2268</v>
      </c>
      <c r="K818" s="20" t="s">
        <v>2863</v>
      </c>
      <c r="L818" s="20" t="s">
        <v>27540</v>
      </c>
      <c r="M818" s="20" t="s">
        <v>27541</v>
      </c>
      <c r="N818" s="20" t="s">
        <v>27542</v>
      </c>
      <c r="O818" s="20" t="s">
        <v>27543</v>
      </c>
      <c r="P818" s="20" t="s">
        <v>27544</v>
      </c>
      <c r="Q818" s="20" t="s">
        <v>27545</v>
      </c>
      <c r="R818" s="20" t="s">
        <v>27546</v>
      </c>
      <c r="S818" s="20" t="s">
        <v>27547</v>
      </c>
      <c r="T818" s="20" t="s">
        <v>27548</v>
      </c>
      <c r="U818" s="20" t="s">
        <v>27549</v>
      </c>
    </row>
    <row r="819" spans="1:21" x14ac:dyDescent="0.15">
      <c r="A819" s="20" t="s">
        <v>1533</v>
      </c>
      <c r="B819" s="20" t="s">
        <v>3364</v>
      </c>
      <c r="C819" s="20" t="s">
        <v>3387</v>
      </c>
      <c r="D819" s="20" t="s">
        <v>1116</v>
      </c>
      <c r="E819" s="20" t="s">
        <v>3328</v>
      </c>
      <c r="F819" s="20" t="s">
        <v>2778</v>
      </c>
      <c r="G819" s="20" t="s">
        <v>3384</v>
      </c>
      <c r="H819" s="20" t="s">
        <v>837</v>
      </c>
      <c r="I819" s="20" t="s">
        <v>3396</v>
      </c>
      <c r="J819" s="20" t="s">
        <v>3368</v>
      </c>
      <c r="K819" s="20" t="s">
        <v>3412</v>
      </c>
      <c r="L819" s="20" t="s">
        <v>27550</v>
      </c>
      <c r="M819" s="20" t="s">
        <v>27551</v>
      </c>
      <c r="N819" s="20" t="s">
        <v>27552</v>
      </c>
      <c r="O819" s="20" t="s">
        <v>27553</v>
      </c>
      <c r="P819" s="20" t="s">
        <v>27554</v>
      </c>
      <c r="Q819" s="20" t="s">
        <v>27555</v>
      </c>
      <c r="R819" s="20" t="s">
        <v>27556</v>
      </c>
      <c r="S819" s="20" t="s">
        <v>27557</v>
      </c>
      <c r="T819" s="20" t="s">
        <v>27558</v>
      </c>
      <c r="U819" s="20" t="s">
        <v>27559</v>
      </c>
    </row>
    <row r="820" spans="1:21" x14ac:dyDescent="0.15">
      <c r="A820" s="20" t="s">
        <v>985</v>
      </c>
      <c r="B820" s="20" t="s">
        <v>2042</v>
      </c>
      <c r="C820" s="20" t="s">
        <v>2016</v>
      </c>
      <c r="D820" s="20" t="s">
        <v>2761</v>
      </c>
      <c r="E820" s="20" t="s">
        <v>1411</v>
      </c>
      <c r="F820" s="20" t="s">
        <v>3367</v>
      </c>
      <c r="G820" s="20" t="s">
        <v>1446</v>
      </c>
      <c r="H820" s="20" t="s">
        <v>1438</v>
      </c>
      <c r="I820" s="20" t="s">
        <v>3376</v>
      </c>
      <c r="J820" s="20" t="s">
        <v>3381</v>
      </c>
      <c r="K820" s="20" t="s">
        <v>2784</v>
      </c>
      <c r="L820" s="20" t="s">
        <v>27560</v>
      </c>
      <c r="M820" s="20" t="s">
        <v>27561</v>
      </c>
      <c r="N820" s="20" t="s">
        <v>27562</v>
      </c>
      <c r="O820" s="20" t="s">
        <v>27563</v>
      </c>
      <c r="P820" s="20" t="s">
        <v>27564</v>
      </c>
      <c r="Q820" s="20" t="s">
        <v>27565</v>
      </c>
      <c r="R820" s="20" t="s">
        <v>27566</v>
      </c>
      <c r="S820" s="20" t="s">
        <v>27567</v>
      </c>
      <c r="T820" s="20" t="s">
        <v>27568</v>
      </c>
      <c r="U820" s="20" t="s">
        <v>27569</v>
      </c>
    </row>
    <row r="821" spans="1:21" x14ac:dyDescent="0.15">
      <c r="A821" s="20" t="s">
        <v>2131</v>
      </c>
      <c r="B821" s="20" t="s">
        <v>1712</v>
      </c>
      <c r="C821" s="20" t="s">
        <v>2880</v>
      </c>
      <c r="D821" s="20" t="s">
        <v>3196</v>
      </c>
      <c r="E821" s="20" t="s">
        <v>2868</v>
      </c>
      <c r="F821" s="20" t="s">
        <v>2859</v>
      </c>
      <c r="G821" s="20" t="s">
        <v>2887</v>
      </c>
      <c r="H821" s="20" t="s">
        <v>2939</v>
      </c>
      <c r="I821" s="20" t="s">
        <v>3332</v>
      </c>
      <c r="J821" s="20" t="s">
        <v>3282</v>
      </c>
      <c r="K821" s="20" t="s">
        <v>1613</v>
      </c>
      <c r="L821" s="20" t="s">
        <v>27570</v>
      </c>
      <c r="M821" s="20" t="s">
        <v>27571</v>
      </c>
      <c r="N821" s="20" t="s">
        <v>27572</v>
      </c>
      <c r="O821" s="20" t="s">
        <v>27573</v>
      </c>
      <c r="P821" s="20" t="s">
        <v>27574</v>
      </c>
      <c r="Q821" s="20" t="s">
        <v>27575</v>
      </c>
      <c r="R821" s="20" t="s">
        <v>27576</v>
      </c>
      <c r="S821" s="20" t="s">
        <v>27577</v>
      </c>
      <c r="T821" s="20" t="s">
        <v>27578</v>
      </c>
      <c r="U821" s="20" t="s">
        <v>27579</v>
      </c>
    </row>
    <row r="822" spans="1:21" x14ac:dyDescent="0.15">
      <c r="A822" s="20" t="s">
        <v>268</v>
      </c>
      <c r="B822" s="20" t="s">
        <v>2721</v>
      </c>
      <c r="C822" s="20" t="s">
        <v>2719</v>
      </c>
      <c r="D822" s="20" t="s">
        <v>2016</v>
      </c>
      <c r="E822" s="20" t="s">
        <v>2727</v>
      </c>
      <c r="F822" s="20" t="s">
        <v>2718</v>
      </c>
      <c r="G822" s="20" t="s">
        <v>1446</v>
      </c>
      <c r="H822" s="20" t="s">
        <v>3381</v>
      </c>
      <c r="I822" s="20" t="s">
        <v>2743</v>
      </c>
      <c r="J822" s="20" t="s">
        <v>2763</v>
      </c>
      <c r="K822" s="20" t="s">
        <v>1369</v>
      </c>
      <c r="L822" s="20" t="s">
        <v>27580</v>
      </c>
      <c r="M822" s="20" t="s">
        <v>27581</v>
      </c>
      <c r="N822" s="20" t="s">
        <v>27582</v>
      </c>
      <c r="O822" s="20" t="s">
        <v>27583</v>
      </c>
      <c r="P822" s="20" t="s">
        <v>27584</v>
      </c>
      <c r="Q822" s="20" t="s">
        <v>27585</v>
      </c>
      <c r="R822" s="20" t="s">
        <v>27586</v>
      </c>
      <c r="S822" s="20" t="s">
        <v>27587</v>
      </c>
      <c r="T822" s="20" t="s">
        <v>27588</v>
      </c>
      <c r="U822" s="20" t="s">
        <v>27589</v>
      </c>
    </row>
    <row r="823" spans="1:21" x14ac:dyDescent="0.15">
      <c r="A823" s="20" t="s">
        <v>269</v>
      </c>
      <c r="B823" s="20" t="s">
        <v>2721</v>
      </c>
      <c r="C823" s="20" t="s">
        <v>2719</v>
      </c>
      <c r="D823" s="20" t="s">
        <v>1969</v>
      </c>
      <c r="E823" s="20" t="s">
        <v>2631</v>
      </c>
      <c r="F823" s="20" t="s">
        <v>1369</v>
      </c>
      <c r="G823" s="20" t="s">
        <v>3371</v>
      </c>
      <c r="H823" s="20" t="s">
        <v>3383</v>
      </c>
      <c r="I823" s="20" t="s">
        <v>2864</v>
      </c>
      <c r="J823" s="20" t="s">
        <v>2727</v>
      </c>
      <c r="K823" s="20" t="s">
        <v>3391</v>
      </c>
      <c r="L823" s="20" t="s">
        <v>27590</v>
      </c>
      <c r="M823" s="20" t="s">
        <v>27591</v>
      </c>
      <c r="N823" s="20" t="s">
        <v>27592</v>
      </c>
      <c r="O823" s="20" t="s">
        <v>27593</v>
      </c>
      <c r="P823" s="20" t="s">
        <v>27594</v>
      </c>
      <c r="Q823" s="20" t="s">
        <v>27595</v>
      </c>
      <c r="R823" s="20" t="s">
        <v>27596</v>
      </c>
      <c r="S823" s="20" t="s">
        <v>27597</v>
      </c>
      <c r="T823" s="20" t="s">
        <v>27598</v>
      </c>
      <c r="U823" s="20" t="s">
        <v>27599</v>
      </c>
    </row>
    <row r="824" spans="1:21" x14ac:dyDescent="0.15">
      <c r="A824" s="20" t="s">
        <v>2435</v>
      </c>
      <c r="B824" s="20" t="s">
        <v>2719</v>
      </c>
      <c r="C824" s="20" t="s">
        <v>2716</v>
      </c>
      <c r="D824" s="20" t="s">
        <v>2727</v>
      </c>
      <c r="E824" s="20" t="s">
        <v>2721</v>
      </c>
      <c r="F824" s="20" t="s">
        <v>2717</v>
      </c>
      <c r="G824" s="20" t="s">
        <v>2749</v>
      </c>
      <c r="H824" s="20" t="s">
        <v>1969</v>
      </c>
      <c r="I824" s="20" t="s">
        <v>2741</v>
      </c>
      <c r="J824" s="20" t="s">
        <v>2742</v>
      </c>
      <c r="K824" s="20" t="s">
        <v>2743</v>
      </c>
      <c r="L824" s="20" t="s">
        <v>27600</v>
      </c>
      <c r="M824" s="20" t="s">
        <v>27601</v>
      </c>
      <c r="N824" s="20" t="s">
        <v>27602</v>
      </c>
      <c r="O824" s="20" t="s">
        <v>27603</v>
      </c>
      <c r="P824" s="20" t="s">
        <v>27604</v>
      </c>
      <c r="Q824" s="20" t="s">
        <v>27605</v>
      </c>
      <c r="R824" s="20" t="s">
        <v>27606</v>
      </c>
      <c r="S824" s="20" t="s">
        <v>27607</v>
      </c>
      <c r="T824" s="20" t="s">
        <v>27608</v>
      </c>
      <c r="U824" s="20" t="s">
        <v>27609</v>
      </c>
    </row>
    <row r="825" spans="1:21" x14ac:dyDescent="0.15">
      <c r="A825" s="20" t="s">
        <v>270</v>
      </c>
      <c r="B825" s="20" t="s">
        <v>3129</v>
      </c>
      <c r="C825" s="20" t="s">
        <v>1969</v>
      </c>
      <c r="D825" s="20" t="s">
        <v>3170</v>
      </c>
      <c r="E825" s="20" t="s">
        <v>3395</v>
      </c>
      <c r="F825" s="20" t="s">
        <v>3328</v>
      </c>
      <c r="G825" s="20" t="s">
        <v>3346</v>
      </c>
      <c r="H825" s="20" t="s">
        <v>3383</v>
      </c>
      <c r="I825" s="20" t="s">
        <v>1369</v>
      </c>
      <c r="J825" s="20" t="s">
        <v>3117</v>
      </c>
      <c r="K825" s="20" t="s">
        <v>3146</v>
      </c>
      <c r="L825" s="20" t="s">
        <v>27610</v>
      </c>
      <c r="M825" s="20" t="s">
        <v>27611</v>
      </c>
      <c r="N825" s="20" t="s">
        <v>27612</v>
      </c>
      <c r="O825" s="20" t="s">
        <v>27613</v>
      </c>
      <c r="P825" s="20" t="s">
        <v>27614</v>
      </c>
      <c r="Q825" s="20" t="s">
        <v>27615</v>
      </c>
      <c r="R825" s="20" t="s">
        <v>27616</v>
      </c>
      <c r="S825" s="20" t="s">
        <v>27617</v>
      </c>
      <c r="T825" s="20" t="s">
        <v>27618</v>
      </c>
      <c r="U825" s="20" t="s">
        <v>27619</v>
      </c>
    </row>
    <row r="826" spans="1:21" x14ac:dyDescent="0.15">
      <c r="A826" s="20" t="s">
        <v>271</v>
      </c>
      <c r="B826" s="20" t="s">
        <v>2775</v>
      </c>
      <c r="C826" s="20" t="s">
        <v>1369</v>
      </c>
      <c r="D826" s="20" t="s">
        <v>392</v>
      </c>
      <c r="E826" s="20" t="s">
        <v>2764</v>
      </c>
      <c r="F826" s="20" t="s">
        <v>2800</v>
      </c>
      <c r="G826" s="20" t="s">
        <v>1969</v>
      </c>
      <c r="H826" s="20" t="s">
        <v>2631</v>
      </c>
      <c r="I826" s="20" t="s">
        <v>2716</v>
      </c>
      <c r="J826" s="20" t="s">
        <v>2802</v>
      </c>
      <c r="K826" s="20" t="s">
        <v>905</v>
      </c>
      <c r="L826" s="20" t="s">
        <v>27620</v>
      </c>
      <c r="M826" s="20" t="s">
        <v>27621</v>
      </c>
      <c r="N826" s="20" t="s">
        <v>27622</v>
      </c>
      <c r="O826" s="20" t="s">
        <v>27623</v>
      </c>
      <c r="P826" s="20" t="s">
        <v>27624</v>
      </c>
      <c r="Q826" s="20" t="s">
        <v>4553</v>
      </c>
      <c r="R826" s="20" t="s">
        <v>27625</v>
      </c>
      <c r="S826" s="20" t="s">
        <v>27626</v>
      </c>
      <c r="T826" s="20" t="s">
        <v>27627</v>
      </c>
      <c r="U826" s="20" t="s">
        <v>27628</v>
      </c>
    </row>
    <row r="827" spans="1:21" x14ac:dyDescent="0.15">
      <c r="A827" s="20" t="s">
        <v>986</v>
      </c>
      <c r="B827" s="20" t="s">
        <v>2721</v>
      </c>
      <c r="C827" s="20" t="s">
        <v>1369</v>
      </c>
      <c r="D827" s="20" t="s">
        <v>2631</v>
      </c>
      <c r="E827" s="20" t="s">
        <v>1969</v>
      </c>
      <c r="F827" s="20" t="s">
        <v>2775</v>
      </c>
      <c r="G827" s="20" t="s">
        <v>3329</v>
      </c>
      <c r="H827" s="20" t="s">
        <v>1356</v>
      </c>
      <c r="I827" s="20" t="s">
        <v>2719</v>
      </c>
      <c r="J827" s="20" t="s">
        <v>3129</v>
      </c>
      <c r="K827" s="20" t="s">
        <v>3371</v>
      </c>
      <c r="L827" s="20" t="s">
        <v>27629</v>
      </c>
      <c r="M827" s="20" t="s">
        <v>27630</v>
      </c>
      <c r="N827" s="20" t="s">
        <v>27631</v>
      </c>
      <c r="O827" s="20" t="s">
        <v>27632</v>
      </c>
      <c r="P827" s="20" t="s">
        <v>27633</v>
      </c>
      <c r="Q827" s="20" t="s">
        <v>27634</v>
      </c>
      <c r="R827" s="20" t="s">
        <v>27635</v>
      </c>
      <c r="S827" s="20" t="s">
        <v>27636</v>
      </c>
      <c r="T827" s="20" t="s">
        <v>27637</v>
      </c>
      <c r="U827" s="20" t="s">
        <v>27638</v>
      </c>
    </row>
    <row r="828" spans="1:21" x14ac:dyDescent="0.15">
      <c r="A828" s="20" t="s">
        <v>1280</v>
      </c>
      <c r="B828" s="20" t="s">
        <v>3129</v>
      </c>
      <c r="C828" s="20" t="s">
        <v>3328</v>
      </c>
      <c r="D828" s="20" t="s">
        <v>3330</v>
      </c>
      <c r="E828" s="20" t="s">
        <v>2864</v>
      </c>
      <c r="F828" s="20" t="s">
        <v>2778</v>
      </c>
      <c r="G828" s="20" t="s">
        <v>2526</v>
      </c>
      <c r="H828" s="20" t="s">
        <v>3165</v>
      </c>
      <c r="I828" s="20" t="s">
        <v>1969</v>
      </c>
      <c r="J828" s="20" t="s">
        <v>3395</v>
      </c>
      <c r="K828" s="20" t="s">
        <v>1369</v>
      </c>
      <c r="L828" s="20" t="s">
        <v>27639</v>
      </c>
      <c r="M828" s="20" t="s">
        <v>27640</v>
      </c>
      <c r="N828" s="20" t="s">
        <v>27641</v>
      </c>
      <c r="O828" s="20" t="s">
        <v>27642</v>
      </c>
      <c r="P828" s="20" t="s">
        <v>27643</v>
      </c>
      <c r="Q828" s="20" t="s">
        <v>27644</v>
      </c>
      <c r="R828" s="20" t="s">
        <v>27645</v>
      </c>
      <c r="S828" s="20" t="s">
        <v>27646</v>
      </c>
      <c r="T828" s="20" t="s">
        <v>27647</v>
      </c>
      <c r="U828" s="20" t="s">
        <v>27648</v>
      </c>
    </row>
    <row r="829" spans="1:21" x14ac:dyDescent="0.15">
      <c r="A829" s="20" t="s">
        <v>1281</v>
      </c>
      <c r="B829" s="20" t="s">
        <v>2761</v>
      </c>
      <c r="C829" s="20" t="s">
        <v>2016</v>
      </c>
      <c r="D829" s="20" t="s">
        <v>2769</v>
      </c>
      <c r="E829" s="20" t="s">
        <v>2768</v>
      </c>
      <c r="F829" s="20" t="s">
        <v>2766</v>
      </c>
      <c r="G829" s="20" t="s">
        <v>392</v>
      </c>
      <c r="H829" s="20" t="s">
        <v>2774</v>
      </c>
      <c r="I829" s="20" t="s">
        <v>2764</v>
      </c>
      <c r="J829" s="20" t="s">
        <v>2793</v>
      </c>
      <c r="K829" s="20" t="s">
        <v>2777</v>
      </c>
      <c r="L829" s="20" t="s">
        <v>27649</v>
      </c>
      <c r="M829" s="20" t="s">
        <v>27650</v>
      </c>
      <c r="N829" s="20" t="s">
        <v>27651</v>
      </c>
      <c r="O829" s="20" t="s">
        <v>27652</v>
      </c>
      <c r="P829" s="20" t="s">
        <v>27653</v>
      </c>
      <c r="Q829" s="20" t="s">
        <v>27654</v>
      </c>
      <c r="R829" s="20" t="s">
        <v>11591</v>
      </c>
      <c r="S829" s="20" t="s">
        <v>27655</v>
      </c>
      <c r="T829" s="20" t="s">
        <v>27656</v>
      </c>
      <c r="U829" s="20" t="s">
        <v>27657</v>
      </c>
    </row>
    <row r="830" spans="1:21" x14ac:dyDescent="0.15">
      <c r="A830" s="20" t="s">
        <v>2303</v>
      </c>
      <c r="B830" s="20" t="s">
        <v>2721</v>
      </c>
      <c r="C830" s="20" t="s">
        <v>2719</v>
      </c>
      <c r="D830" s="20" t="s">
        <v>2864</v>
      </c>
      <c r="E830" s="20" t="s">
        <v>3371</v>
      </c>
      <c r="F830" s="20" t="s">
        <v>3391</v>
      </c>
      <c r="G830" s="20" t="s">
        <v>1446</v>
      </c>
      <c r="H830" s="20" t="s">
        <v>2727</v>
      </c>
      <c r="I830" s="20" t="s">
        <v>1369</v>
      </c>
      <c r="J830" s="20" t="s">
        <v>2815</v>
      </c>
      <c r="K830" s="20" t="s">
        <v>3381</v>
      </c>
      <c r="L830" s="20" t="s">
        <v>27658</v>
      </c>
      <c r="M830" s="20" t="s">
        <v>27659</v>
      </c>
      <c r="N830" s="20" t="s">
        <v>27660</v>
      </c>
      <c r="O830" s="20" t="s">
        <v>27661</v>
      </c>
      <c r="P830" s="20" t="s">
        <v>27662</v>
      </c>
      <c r="Q830" s="20" t="s">
        <v>27663</v>
      </c>
      <c r="R830" s="20" t="s">
        <v>27664</v>
      </c>
      <c r="S830" s="20" t="s">
        <v>27665</v>
      </c>
      <c r="T830" s="20" t="s">
        <v>27666</v>
      </c>
      <c r="U830" s="20" t="s">
        <v>27667</v>
      </c>
    </row>
    <row r="831" spans="1:21" x14ac:dyDescent="0.15">
      <c r="A831" s="20" t="s">
        <v>272</v>
      </c>
      <c r="B831" s="20" t="s">
        <v>2860</v>
      </c>
      <c r="C831" s="20" t="s">
        <v>3383</v>
      </c>
      <c r="D831" s="20" t="s">
        <v>3379</v>
      </c>
      <c r="E831" s="20" t="s">
        <v>2864</v>
      </c>
      <c r="F831" s="20" t="s">
        <v>1369</v>
      </c>
      <c r="G831" s="20" t="s">
        <v>3389</v>
      </c>
      <c r="H831" s="20" t="s">
        <v>2637</v>
      </c>
      <c r="I831" s="20" t="s">
        <v>2349</v>
      </c>
      <c r="J831" s="20" t="s">
        <v>1116</v>
      </c>
      <c r="K831" s="20" t="s">
        <v>3411</v>
      </c>
      <c r="L831" s="20" t="s">
        <v>27668</v>
      </c>
      <c r="M831" s="20" t="s">
        <v>27669</v>
      </c>
      <c r="N831" s="20" t="s">
        <v>27670</v>
      </c>
      <c r="O831" s="20" t="s">
        <v>27671</v>
      </c>
      <c r="P831" s="20" t="s">
        <v>27672</v>
      </c>
      <c r="Q831" s="20" t="s">
        <v>27673</v>
      </c>
      <c r="R831" s="20" t="s">
        <v>27674</v>
      </c>
      <c r="S831" s="20" t="s">
        <v>27675</v>
      </c>
      <c r="T831" s="20" t="s">
        <v>27676</v>
      </c>
      <c r="U831" s="20" t="s">
        <v>27677</v>
      </c>
    </row>
    <row r="832" spans="1:21" x14ac:dyDescent="0.15">
      <c r="A832" s="20" t="s">
        <v>2436</v>
      </c>
      <c r="B832" s="20" t="s">
        <v>2721</v>
      </c>
      <c r="C832" s="20" t="s">
        <v>2016</v>
      </c>
      <c r="D832" s="20" t="s">
        <v>1446</v>
      </c>
      <c r="E832" s="20" t="s">
        <v>3411</v>
      </c>
      <c r="F832" s="20" t="s">
        <v>3381</v>
      </c>
      <c r="G832" s="20" t="s">
        <v>3376</v>
      </c>
      <c r="H832" s="20" t="s">
        <v>2761</v>
      </c>
      <c r="I832" s="20" t="s">
        <v>2806</v>
      </c>
      <c r="J832" s="20" t="s">
        <v>3371</v>
      </c>
      <c r="K832" s="20" t="s">
        <v>2774</v>
      </c>
      <c r="L832" s="20" t="s">
        <v>27678</v>
      </c>
      <c r="M832" s="20" t="s">
        <v>27679</v>
      </c>
      <c r="N832" s="20" t="s">
        <v>27680</v>
      </c>
      <c r="O832" s="20" t="s">
        <v>27681</v>
      </c>
      <c r="P832" s="20" t="s">
        <v>27682</v>
      </c>
      <c r="Q832" s="20" t="s">
        <v>27683</v>
      </c>
      <c r="R832" s="20" t="s">
        <v>27684</v>
      </c>
      <c r="S832" s="20" t="s">
        <v>27685</v>
      </c>
      <c r="T832" s="20" t="s">
        <v>27686</v>
      </c>
      <c r="U832" s="20" t="s">
        <v>27687</v>
      </c>
    </row>
    <row r="833" spans="1:21" x14ac:dyDescent="0.15">
      <c r="A833" s="20" t="s">
        <v>273</v>
      </c>
      <c r="B833" s="20" t="s">
        <v>2764</v>
      </c>
      <c r="C833" s="20" t="s">
        <v>2766</v>
      </c>
      <c r="D833" s="20" t="s">
        <v>2721</v>
      </c>
      <c r="E833" s="20" t="s">
        <v>1369</v>
      </c>
      <c r="F833" s="20" t="s">
        <v>2016</v>
      </c>
      <c r="G833" s="20" t="s">
        <v>2769</v>
      </c>
      <c r="H833" s="20" t="s">
        <v>3411</v>
      </c>
      <c r="I833" s="20" t="s">
        <v>2763</v>
      </c>
      <c r="J833" s="20" t="s">
        <v>2800</v>
      </c>
      <c r="K833" s="20" t="s">
        <v>3371</v>
      </c>
      <c r="L833" s="20" t="s">
        <v>27688</v>
      </c>
      <c r="M833" s="20" t="s">
        <v>27689</v>
      </c>
      <c r="N833" s="20" t="s">
        <v>27690</v>
      </c>
      <c r="O833" s="20" t="s">
        <v>27691</v>
      </c>
      <c r="P833" s="20" t="s">
        <v>4135</v>
      </c>
      <c r="Q833" s="20" t="s">
        <v>27692</v>
      </c>
      <c r="R833" s="20" t="s">
        <v>27693</v>
      </c>
      <c r="S833" s="20" t="s">
        <v>27694</v>
      </c>
      <c r="T833" s="20" t="s">
        <v>27695</v>
      </c>
      <c r="U833" s="20" t="s">
        <v>27696</v>
      </c>
    </row>
    <row r="834" spans="1:21" x14ac:dyDescent="0.15">
      <c r="A834" s="20" t="s">
        <v>476</v>
      </c>
      <c r="B834" s="20" t="s">
        <v>1969</v>
      </c>
      <c r="C834" s="20" t="s">
        <v>2721</v>
      </c>
      <c r="D834" s="20" t="s">
        <v>2719</v>
      </c>
      <c r="E834" s="20" t="s">
        <v>3383</v>
      </c>
      <c r="F834" s="20" t="s">
        <v>3371</v>
      </c>
      <c r="G834" s="20" t="s">
        <v>3146</v>
      </c>
      <c r="H834" s="20" t="s">
        <v>3170</v>
      </c>
      <c r="I834" s="20" t="s">
        <v>3148</v>
      </c>
      <c r="J834" s="20" t="s">
        <v>3329</v>
      </c>
      <c r="K834" s="20" t="s">
        <v>2631</v>
      </c>
      <c r="L834" s="20" t="s">
        <v>27697</v>
      </c>
      <c r="M834" s="20" t="s">
        <v>27698</v>
      </c>
      <c r="N834" s="20" t="s">
        <v>27699</v>
      </c>
      <c r="O834" s="20" t="s">
        <v>27700</v>
      </c>
      <c r="P834" s="20" t="s">
        <v>27701</v>
      </c>
      <c r="Q834" s="20" t="s">
        <v>27702</v>
      </c>
      <c r="R834" s="20" t="s">
        <v>27703</v>
      </c>
      <c r="S834" s="20" t="s">
        <v>27704</v>
      </c>
      <c r="T834" s="20" t="s">
        <v>27705</v>
      </c>
      <c r="U834" s="20" t="s">
        <v>27706</v>
      </c>
    </row>
    <row r="835" spans="1:21" x14ac:dyDescent="0.15">
      <c r="A835" s="20" t="s">
        <v>2437</v>
      </c>
      <c r="B835" s="20" t="s">
        <v>3129</v>
      </c>
      <c r="C835" s="20" t="s">
        <v>1969</v>
      </c>
      <c r="D835" s="20" t="s">
        <v>3138</v>
      </c>
      <c r="E835" s="20" t="s">
        <v>2526</v>
      </c>
      <c r="F835" s="20" t="s">
        <v>3165</v>
      </c>
      <c r="G835" s="20" t="s">
        <v>3346</v>
      </c>
      <c r="H835" s="20" t="s">
        <v>3395</v>
      </c>
      <c r="I835" s="20" t="s">
        <v>3117</v>
      </c>
      <c r="J835" s="20" t="s">
        <v>3128</v>
      </c>
      <c r="K835" s="20" t="s">
        <v>3328</v>
      </c>
      <c r="L835" s="20" t="s">
        <v>27707</v>
      </c>
      <c r="M835" s="20" t="s">
        <v>27708</v>
      </c>
      <c r="N835" s="20" t="s">
        <v>27709</v>
      </c>
      <c r="O835" s="20" t="s">
        <v>27710</v>
      </c>
      <c r="P835" s="20" t="s">
        <v>27711</v>
      </c>
      <c r="Q835" s="20" t="s">
        <v>27712</v>
      </c>
      <c r="R835" s="20" t="s">
        <v>27713</v>
      </c>
      <c r="S835" s="20" t="s">
        <v>27714</v>
      </c>
      <c r="T835" s="20" t="s">
        <v>27715</v>
      </c>
      <c r="U835" s="20" t="s">
        <v>27716</v>
      </c>
    </row>
    <row r="836" spans="1:21" x14ac:dyDescent="0.15">
      <c r="A836" s="20" t="s">
        <v>2438</v>
      </c>
      <c r="B836" s="20" t="s">
        <v>1369</v>
      </c>
      <c r="C836" s="20" t="s">
        <v>2631</v>
      </c>
      <c r="D836" s="20" t="s">
        <v>2775</v>
      </c>
      <c r="E836" s="20" t="s">
        <v>1356</v>
      </c>
      <c r="F836" s="20" t="s">
        <v>1969</v>
      </c>
      <c r="G836" s="20" t="s">
        <v>2764</v>
      </c>
      <c r="H836" s="20" t="s">
        <v>2815</v>
      </c>
      <c r="I836" s="20" t="s">
        <v>2800</v>
      </c>
      <c r="J836" s="20" t="s">
        <v>2802</v>
      </c>
      <c r="K836" s="20" t="s">
        <v>2766</v>
      </c>
      <c r="L836" s="20" t="s">
        <v>27717</v>
      </c>
      <c r="M836" s="20" t="s">
        <v>27718</v>
      </c>
      <c r="N836" s="20" t="s">
        <v>27719</v>
      </c>
      <c r="O836" s="20" t="s">
        <v>27720</v>
      </c>
      <c r="P836" s="20" t="s">
        <v>27721</v>
      </c>
      <c r="Q836" s="20" t="s">
        <v>27722</v>
      </c>
      <c r="R836" s="20" t="s">
        <v>27723</v>
      </c>
      <c r="S836" s="20" t="s">
        <v>27724</v>
      </c>
      <c r="T836" s="20" t="s">
        <v>27725</v>
      </c>
      <c r="U836" s="20" t="s">
        <v>27726</v>
      </c>
    </row>
    <row r="837" spans="1:21" x14ac:dyDescent="0.15">
      <c r="A837" s="20" t="s">
        <v>274</v>
      </c>
      <c r="B837" s="20" t="s">
        <v>2761</v>
      </c>
      <c r="C837" s="20" t="s">
        <v>2759</v>
      </c>
      <c r="D837" s="20" t="s">
        <v>2774</v>
      </c>
      <c r="E837" s="20" t="s">
        <v>2763</v>
      </c>
      <c r="F837" s="20" t="s">
        <v>2768</v>
      </c>
      <c r="G837" s="20" t="s">
        <v>2780</v>
      </c>
      <c r="H837" s="20" t="s">
        <v>2791</v>
      </c>
      <c r="I837" s="20" t="s">
        <v>2769</v>
      </c>
      <c r="J837" s="20" t="s">
        <v>2764</v>
      </c>
      <c r="K837" s="20" t="s">
        <v>2775</v>
      </c>
      <c r="L837" s="20" t="s">
        <v>27727</v>
      </c>
      <c r="M837" s="20" t="s">
        <v>27728</v>
      </c>
      <c r="N837" s="20" t="s">
        <v>27729</v>
      </c>
      <c r="O837" s="20" t="s">
        <v>27730</v>
      </c>
      <c r="P837" s="20" t="s">
        <v>27731</v>
      </c>
      <c r="Q837" s="20" t="s">
        <v>27732</v>
      </c>
      <c r="R837" s="20" t="s">
        <v>27733</v>
      </c>
      <c r="S837" s="20" t="s">
        <v>27734</v>
      </c>
      <c r="T837" s="20" t="s">
        <v>27735</v>
      </c>
      <c r="U837" s="20" t="s">
        <v>27736</v>
      </c>
    </row>
    <row r="838" spans="1:21" x14ac:dyDescent="0.15">
      <c r="A838" s="20" t="s">
        <v>275</v>
      </c>
      <c r="B838" s="20" t="s">
        <v>2727</v>
      </c>
      <c r="C838" s="20" t="s">
        <v>2716</v>
      </c>
      <c r="D838" s="20" t="s">
        <v>2721</v>
      </c>
      <c r="E838" s="20" t="s">
        <v>2749</v>
      </c>
      <c r="F838" s="20" t="s">
        <v>2719</v>
      </c>
      <c r="G838" s="20" t="s">
        <v>2743</v>
      </c>
      <c r="H838" s="20" t="s">
        <v>2741</v>
      </c>
      <c r="I838" s="20" t="s">
        <v>2717</v>
      </c>
      <c r="J838" s="20" t="s">
        <v>2034</v>
      </c>
      <c r="K838" s="20" t="s">
        <v>2753</v>
      </c>
      <c r="L838" s="20" t="s">
        <v>27737</v>
      </c>
      <c r="M838" s="20" t="s">
        <v>27738</v>
      </c>
      <c r="N838" s="20" t="s">
        <v>27739</v>
      </c>
      <c r="O838" s="20" t="s">
        <v>27740</v>
      </c>
      <c r="P838" s="20" t="s">
        <v>27741</v>
      </c>
      <c r="Q838" s="20" t="s">
        <v>27742</v>
      </c>
      <c r="R838" s="20" t="s">
        <v>27743</v>
      </c>
      <c r="S838" s="20" t="s">
        <v>27744</v>
      </c>
      <c r="T838" s="20" t="s">
        <v>27745</v>
      </c>
      <c r="U838" s="20" t="s">
        <v>27746</v>
      </c>
    </row>
    <row r="839" spans="1:21" x14ac:dyDescent="0.15">
      <c r="A839" s="20" t="s">
        <v>2589</v>
      </c>
      <c r="B839" s="20" t="s">
        <v>2716</v>
      </c>
      <c r="C839" s="20" t="s">
        <v>2727</v>
      </c>
      <c r="D839" s="20" t="s">
        <v>2719</v>
      </c>
      <c r="E839" s="20" t="s">
        <v>2749</v>
      </c>
      <c r="F839" s="20" t="s">
        <v>2721</v>
      </c>
      <c r="G839" s="20" t="s">
        <v>2743</v>
      </c>
      <c r="H839" s="20" t="s">
        <v>2717</v>
      </c>
      <c r="I839" s="20" t="s">
        <v>2741</v>
      </c>
      <c r="J839" s="20" t="s">
        <v>1969</v>
      </c>
      <c r="K839" s="20" t="s">
        <v>2753</v>
      </c>
      <c r="L839" s="20" t="s">
        <v>27747</v>
      </c>
      <c r="M839" s="20" t="s">
        <v>27748</v>
      </c>
      <c r="N839" s="20" t="s">
        <v>27749</v>
      </c>
      <c r="O839" s="20" t="s">
        <v>27750</v>
      </c>
      <c r="P839" s="20" t="s">
        <v>27751</v>
      </c>
      <c r="Q839" s="20" t="s">
        <v>27752</v>
      </c>
      <c r="R839" s="20" t="s">
        <v>27753</v>
      </c>
      <c r="S839" s="20" t="s">
        <v>27754</v>
      </c>
      <c r="T839" s="20" t="s">
        <v>27755</v>
      </c>
      <c r="U839" s="20" t="s">
        <v>27756</v>
      </c>
    </row>
    <row r="840" spans="1:21" x14ac:dyDescent="0.15">
      <c r="A840" s="20" t="s">
        <v>2439</v>
      </c>
      <c r="B840" s="20" t="s">
        <v>2727</v>
      </c>
      <c r="C840" s="20" t="s">
        <v>2716</v>
      </c>
      <c r="D840" s="20" t="s">
        <v>2719</v>
      </c>
      <c r="E840" s="20" t="s">
        <v>2721</v>
      </c>
      <c r="F840" s="20" t="s">
        <v>2749</v>
      </c>
      <c r="G840" s="20" t="s">
        <v>2743</v>
      </c>
      <c r="H840" s="20" t="s">
        <v>2769</v>
      </c>
      <c r="I840" s="20" t="s">
        <v>2722</v>
      </c>
      <c r="J840" s="20" t="s">
        <v>1969</v>
      </c>
      <c r="K840" s="20" t="s">
        <v>2753</v>
      </c>
      <c r="L840" s="20" t="s">
        <v>27757</v>
      </c>
      <c r="M840" s="20" t="s">
        <v>27758</v>
      </c>
      <c r="N840" s="20" t="s">
        <v>27759</v>
      </c>
      <c r="O840" s="20" t="s">
        <v>27760</v>
      </c>
      <c r="P840" s="20" t="s">
        <v>27761</v>
      </c>
      <c r="Q840" s="20" t="s">
        <v>27762</v>
      </c>
      <c r="R840" s="20" t="s">
        <v>27763</v>
      </c>
      <c r="S840" s="20" t="s">
        <v>27764</v>
      </c>
      <c r="T840" s="20" t="s">
        <v>27765</v>
      </c>
      <c r="U840" s="20" t="s">
        <v>27766</v>
      </c>
    </row>
    <row r="841" spans="1:21" x14ac:dyDescent="0.15">
      <c r="A841" s="20" t="s">
        <v>2440</v>
      </c>
      <c r="B841" s="20" t="s">
        <v>2717</v>
      </c>
      <c r="C841" s="20" t="s">
        <v>2716</v>
      </c>
      <c r="D841" s="20" t="s">
        <v>2719</v>
      </c>
      <c r="E841" s="20" t="s">
        <v>2727</v>
      </c>
      <c r="F841" s="20" t="s">
        <v>2743</v>
      </c>
      <c r="G841" s="20" t="s">
        <v>2741</v>
      </c>
      <c r="H841" s="20" t="s">
        <v>2749</v>
      </c>
      <c r="I841" s="20" t="s">
        <v>2715</v>
      </c>
      <c r="J841" s="20" t="s">
        <v>2731</v>
      </c>
      <c r="K841" s="20" t="s">
        <v>2769</v>
      </c>
      <c r="L841" s="20" t="s">
        <v>27767</v>
      </c>
      <c r="M841" s="20" t="s">
        <v>27768</v>
      </c>
      <c r="N841" s="20" t="s">
        <v>27769</v>
      </c>
      <c r="O841" s="20" t="s">
        <v>27770</v>
      </c>
      <c r="P841" s="20" t="s">
        <v>27771</v>
      </c>
      <c r="Q841" s="20" t="s">
        <v>27772</v>
      </c>
      <c r="R841" s="20" t="s">
        <v>27773</v>
      </c>
      <c r="S841" s="20" t="s">
        <v>27774</v>
      </c>
      <c r="T841" s="20" t="s">
        <v>27775</v>
      </c>
      <c r="U841" s="20" t="s">
        <v>27776</v>
      </c>
    </row>
    <row r="842" spans="1:21" x14ac:dyDescent="0.15">
      <c r="A842" s="20" t="s">
        <v>2441</v>
      </c>
      <c r="B842" s="20" t="s">
        <v>2716</v>
      </c>
      <c r="C842" s="20" t="s">
        <v>2727</v>
      </c>
      <c r="D842" s="20" t="s">
        <v>2721</v>
      </c>
      <c r="E842" s="20" t="s">
        <v>2719</v>
      </c>
      <c r="F842" s="20" t="s">
        <v>2749</v>
      </c>
      <c r="G842" s="20" t="s">
        <v>2743</v>
      </c>
      <c r="H842" s="20" t="s">
        <v>2717</v>
      </c>
      <c r="I842" s="20" t="s">
        <v>2741</v>
      </c>
      <c r="J842" s="20" t="s">
        <v>2753</v>
      </c>
      <c r="K842" s="20" t="s">
        <v>1969</v>
      </c>
      <c r="L842" s="20" t="s">
        <v>27777</v>
      </c>
      <c r="M842" s="20" t="s">
        <v>27778</v>
      </c>
      <c r="N842" s="20" t="s">
        <v>27779</v>
      </c>
      <c r="O842" s="20" t="s">
        <v>27780</v>
      </c>
      <c r="P842" s="20" t="s">
        <v>27781</v>
      </c>
      <c r="Q842" s="20" t="s">
        <v>27782</v>
      </c>
      <c r="R842" s="20" t="s">
        <v>27783</v>
      </c>
      <c r="S842" s="20" t="s">
        <v>27784</v>
      </c>
      <c r="T842" s="20" t="s">
        <v>27785</v>
      </c>
      <c r="U842" s="20" t="s">
        <v>27786</v>
      </c>
    </row>
    <row r="843" spans="1:21" x14ac:dyDescent="0.15">
      <c r="A843" s="20" t="s">
        <v>2442</v>
      </c>
      <c r="B843" s="20" t="s">
        <v>2767</v>
      </c>
      <c r="C843" s="20" t="s">
        <v>2637</v>
      </c>
      <c r="D843" s="20" t="s">
        <v>3389</v>
      </c>
      <c r="E843" s="20" t="s">
        <v>2632</v>
      </c>
      <c r="F843" s="20" t="s">
        <v>3377</v>
      </c>
      <c r="G843" s="20" t="s">
        <v>3415</v>
      </c>
      <c r="H843" s="20" t="s">
        <v>3390</v>
      </c>
      <c r="I843" s="20" t="s">
        <v>3379</v>
      </c>
      <c r="J843" s="20" t="s">
        <v>2631</v>
      </c>
      <c r="K843" s="20" t="s">
        <v>3395</v>
      </c>
      <c r="L843" s="20" t="s">
        <v>27787</v>
      </c>
      <c r="M843" s="20" t="s">
        <v>27788</v>
      </c>
      <c r="N843" s="20" t="s">
        <v>27789</v>
      </c>
      <c r="O843" s="20" t="s">
        <v>27790</v>
      </c>
      <c r="P843" s="20" t="s">
        <v>27791</v>
      </c>
      <c r="Q843" s="20" t="s">
        <v>27792</v>
      </c>
      <c r="R843" s="20" t="s">
        <v>27793</v>
      </c>
      <c r="S843" s="20" t="s">
        <v>27794</v>
      </c>
      <c r="T843" s="20" t="s">
        <v>27795</v>
      </c>
      <c r="U843" s="20" t="s">
        <v>27796</v>
      </c>
    </row>
    <row r="844" spans="1:21" x14ac:dyDescent="0.15">
      <c r="A844" s="20" t="s">
        <v>2443</v>
      </c>
      <c r="B844" s="20" t="s">
        <v>2768</v>
      </c>
      <c r="C844" s="20" t="s">
        <v>2764</v>
      </c>
      <c r="D844" s="20" t="s">
        <v>2766</v>
      </c>
      <c r="E844" s="20" t="s">
        <v>2637</v>
      </c>
      <c r="F844" s="20" t="s">
        <v>2759</v>
      </c>
      <c r="G844" s="20" t="s">
        <v>3386</v>
      </c>
      <c r="H844" s="20" t="s">
        <v>2216</v>
      </c>
      <c r="I844" s="20" t="s">
        <v>2772</v>
      </c>
      <c r="J844" s="20" t="s">
        <v>2776</v>
      </c>
      <c r="K844" s="20" t="s">
        <v>2760</v>
      </c>
      <c r="L844" s="20" t="s">
        <v>27797</v>
      </c>
      <c r="M844" s="20" t="s">
        <v>27798</v>
      </c>
      <c r="N844" s="20" t="s">
        <v>27799</v>
      </c>
      <c r="O844" s="20" t="s">
        <v>27800</v>
      </c>
      <c r="P844" s="20" t="s">
        <v>27801</v>
      </c>
      <c r="Q844" s="20" t="s">
        <v>27802</v>
      </c>
      <c r="R844" s="20" t="s">
        <v>27803</v>
      </c>
      <c r="S844" s="20" t="s">
        <v>27804</v>
      </c>
      <c r="T844" s="20" t="s">
        <v>27805</v>
      </c>
      <c r="U844" s="20" t="s">
        <v>27806</v>
      </c>
    </row>
    <row r="845" spans="1:21" x14ac:dyDescent="0.15">
      <c r="A845" s="20" t="s">
        <v>2444</v>
      </c>
      <c r="B845" s="20" t="s">
        <v>2760</v>
      </c>
      <c r="C845" s="20" t="s">
        <v>2216</v>
      </c>
      <c r="D845" s="20" t="s">
        <v>2637</v>
      </c>
      <c r="E845" s="20" t="s">
        <v>2764</v>
      </c>
      <c r="F845" s="20" t="s">
        <v>2776</v>
      </c>
      <c r="G845" s="20" t="s">
        <v>2768</v>
      </c>
      <c r="H845" s="20" t="s">
        <v>2759</v>
      </c>
      <c r="I845" s="20" t="s">
        <v>3386</v>
      </c>
      <c r="J845" s="20" t="s">
        <v>2779</v>
      </c>
      <c r="K845" s="20" t="s">
        <v>2766</v>
      </c>
      <c r="L845" s="20" t="s">
        <v>27807</v>
      </c>
      <c r="M845" s="20" t="s">
        <v>27808</v>
      </c>
      <c r="N845" s="20" t="s">
        <v>27809</v>
      </c>
      <c r="O845" s="20" t="s">
        <v>27810</v>
      </c>
      <c r="P845" s="20" t="s">
        <v>27811</v>
      </c>
      <c r="Q845" s="20" t="s">
        <v>27812</v>
      </c>
      <c r="R845" s="20" t="s">
        <v>27813</v>
      </c>
      <c r="S845" s="20" t="s">
        <v>27814</v>
      </c>
      <c r="T845" s="20" t="s">
        <v>27815</v>
      </c>
      <c r="U845" s="20" t="s">
        <v>27816</v>
      </c>
    </row>
    <row r="846" spans="1:21" x14ac:dyDescent="0.15">
      <c r="A846" s="20" t="s">
        <v>2445</v>
      </c>
      <c r="B846" s="20" t="s">
        <v>2767</v>
      </c>
      <c r="C846" s="20" t="s">
        <v>3380</v>
      </c>
      <c r="D846" s="20" t="s">
        <v>2776</v>
      </c>
      <c r="E846" s="20" t="s">
        <v>2637</v>
      </c>
      <c r="F846" s="20" t="s">
        <v>2631</v>
      </c>
      <c r="G846" s="20" t="s">
        <v>2632</v>
      </c>
      <c r="H846" s="20" t="s">
        <v>2216</v>
      </c>
      <c r="I846" s="20" t="s">
        <v>2654</v>
      </c>
      <c r="J846" s="20" t="s">
        <v>1356</v>
      </c>
      <c r="K846" s="20" t="s">
        <v>2760</v>
      </c>
      <c r="L846" s="20" t="s">
        <v>27817</v>
      </c>
      <c r="M846" s="20" t="s">
        <v>27818</v>
      </c>
      <c r="N846" s="20" t="s">
        <v>27819</v>
      </c>
      <c r="O846" s="20" t="s">
        <v>27820</v>
      </c>
      <c r="P846" s="20" t="s">
        <v>27821</v>
      </c>
      <c r="Q846" s="20" t="s">
        <v>27822</v>
      </c>
      <c r="R846" s="20" t="s">
        <v>27823</v>
      </c>
      <c r="S846" s="20" t="s">
        <v>27824</v>
      </c>
      <c r="T846" s="20" t="s">
        <v>27825</v>
      </c>
      <c r="U846" s="20" t="s">
        <v>27826</v>
      </c>
    </row>
    <row r="847" spans="1:21" x14ac:dyDescent="0.15">
      <c r="A847" s="20" t="s">
        <v>2446</v>
      </c>
      <c r="B847" s="20" t="s">
        <v>2767</v>
      </c>
      <c r="C847" s="20" t="s">
        <v>2776</v>
      </c>
      <c r="D847" s="20" t="s">
        <v>2631</v>
      </c>
      <c r="E847" s="20" t="s">
        <v>3380</v>
      </c>
      <c r="F847" s="20" t="s">
        <v>2637</v>
      </c>
      <c r="G847" s="20" t="s">
        <v>1356</v>
      </c>
      <c r="H847" s="20" t="s">
        <v>2760</v>
      </c>
      <c r="I847" s="20" t="s">
        <v>2632</v>
      </c>
      <c r="J847" s="20" t="s">
        <v>3415</v>
      </c>
      <c r="K847" s="20" t="s">
        <v>3389</v>
      </c>
      <c r="L847" s="20" t="s">
        <v>27827</v>
      </c>
      <c r="M847" s="20" t="s">
        <v>27828</v>
      </c>
      <c r="N847" s="20" t="s">
        <v>27829</v>
      </c>
      <c r="O847" s="20" t="s">
        <v>27830</v>
      </c>
      <c r="P847" s="20" t="s">
        <v>27831</v>
      </c>
      <c r="Q847" s="20" t="s">
        <v>27832</v>
      </c>
      <c r="R847" s="20" t="s">
        <v>27833</v>
      </c>
      <c r="S847" s="20" t="s">
        <v>27834</v>
      </c>
      <c r="T847" s="20" t="s">
        <v>27835</v>
      </c>
      <c r="U847" s="20" t="s">
        <v>27836</v>
      </c>
    </row>
    <row r="848" spans="1:21" x14ac:dyDescent="0.15">
      <c r="A848" s="20" t="s">
        <v>2447</v>
      </c>
      <c r="B848" s="20" t="s">
        <v>2767</v>
      </c>
      <c r="C848" s="20" t="s">
        <v>2631</v>
      </c>
      <c r="D848" s="20" t="s">
        <v>1356</v>
      </c>
      <c r="E848" s="20" t="s">
        <v>2776</v>
      </c>
      <c r="F848" s="20" t="s">
        <v>3415</v>
      </c>
      <c r="G848" s="20" t="s">
        <v>3380</v>
      </c>
      <c r="H848" s="20" t="s">
        <v>2637</v>
      </c>
      <c r="I848" s="20" t="s">
        <v>2216</v>
      </c>
      <c r="J848" s="20" t="s">
        <v>2632</v>
      </c>
      <c r="K848" s="20" t="s">
        <v>2797</v>
      </c>
      <c r="L848" s="20" t="s">
        <v>27837</v>
      </c>
      <c r="M848" s="20" t="s">
        <v>27838</v>
      </c>
      <c r="N848" s="20" t="s">
        <v>27839</v>
      </c>
      <c r="O848" s="20" t="s">
        <v>27840</v>
      </c>
      <c r="P848" s="20" t="s">
        <v>27841</v>
      </c>
      <c r="Q848" s="20" t="s">
        <v>27842</v>
      </c>
      <c r="R848" s="20" t="s">
        <v>27843</v>
      </c>
      <c r="S848" s="20" t="s">
        <v>27844</v>
      </c>
      <c r="T848" s="20" t="s">
        <v>27845</v>
      </c>
      <c r="U848" s="20" t="s">
        <v>27846</v>
      </c>
    </row>
    <row r="849" spans="1:21" x14ac:dyDescent="0.15">
      <c r="A849" s="20" t="s">
        <v>477</v>
      </c>
      <c r="B849" s="20" t="s">
        <v>1356</v>
      </c>
      <c r="C849" s="20" t="s">
        <v>2768</v>
      </c>
      <c r="D849" s="20" t="s">
        <v>2764</v>
      </c>
      <c r="E849" s="20" t="s">
        <v>2631</v>
      </c>
      <c r="F849" s="20" t="s">
        <v>2766</v>
      </c>
      <c r="G849" s="20" t="s">
        <v>2797</v>
      </c>
      <c r="H849" s="20" t="s">
        <v>2777</v>
      </c>
      <c r="I849" s="20" t="s">
        <v>2770</v>
      </c>
      <c r="J849" s="20" t="s">
        <v>3329</v>
      </c>
      <c r="K849" s="20" t="s">
        <v>2726</v>
      </c>
      <c r="L849" s="20" t="s">
        <v>27847</v>
      </c>
      <c r="M849" s="20" t="s">
        <v>27848</v>
      </c>
      <c r="N849" s="20" t="s">
        <v>27849</v>
      </c>
      <c r="O849" s="20" t="s">
        <v>27850</v>
      </c>
      <c r="P849" s="20" t="s">
        <v>27851</v>
      </c>
      <c r="Q849" s="20" t="s">
        <v>27852</v>
      </c>
      <c r="R849" s="20" t="s">
        <v>27853</v>
      </c>
      <c r="S849" s="20" t="s">
        <v>27854</v>
      </c>
      <c r="T849" s="20" t="s">
        <v>27855</v>
      </c>
      <c r="U849" s="20" t="s">
        <v>27856</v>
      </c>
    </row>
    <row r="850" spans="1:21" x14ac:dyDescent="0.15">
      <c r="A850" s="20" t="s">
        <v>478</v>
      </c>
      <c r="B850" s="20" t="s">
        <v>1356</v>
      </c>
      <c r="C850" s="20" t="s">
        <v>2631</v>
      </c>
      <c r="D850" s="20" t="s">
        <v>2768</v>
      </c>
      <c r="E850" s="20" t="s">
        <v>2764</v>
      </c>
      <c r="F850" s="20" t="s">
        <v>2797</v>
      </c>
      <c r="G850" s="20" t="s">
        <v>2767</v>
      </c>
      <c r="H850" s="20" t="s">
        <v>2766</v>
      </c>
      <c r="I850" s="20" t="s">
        <v>2690</v>
      </c>
      <c r="J850" s="20" t="s">
        <v>2637</v>
      </c>
      <c r="K850" s="20" t="s">
        <v>2632</v>
      </c>
      <c r="L850" s="20" t="s">
        <v>27857</v>
      </c>
      <c r="M850" s="20" t="s">
        <v>27858</v>
      </c>
      <c r="N850" s="20" t="s">
        <v>27859</v>
      </c>
      <c r="O850" s="20" t="s">
        <v>27860</v>
      </c>
      <c r="P850" s="20" t="s">
        <v>27861</v>
      </c>
      <c r="Q850" s="20" t="s">
        <v>27862</v>
      </c>
      <c r="R850" s="20" t="s">
        <v>27863</v>
      </c>
      <c r="S850" s="20" t="s">
        <v>27864</v>
      </c>
      <c r="T850" s="20" t="s">
        <v>27865</v>
      </c>
      <c r="U850" s="20" t="s">
        <v>27866</v>
      </c>
    </row>
    <row r="851" spans="1:21" x14ac:dyDescent="0.15">
      <c r="A851" s="20" t="s">
        <v>479</v>
      </c>
      <c r="B851" s="20" t="s">
        <v>2631</v>
      </c>
      <c r="C851" s="20" t="s">
        <v>1356</v>
      </c>
      <c r="D851" s="20" t="s">
        <v>2776</v>
      </c>
      <c r="E851" s="20" t="s">
        <v>2800</v>
      </c>
      <c r="F851" s="20" t="s">
        <v>1369</v>
      </c>
      <c r="G851" s="20" t="s">
        <v>2637</v>
      </c>
      <c r="H851" s="20" t="s">
        <v>3389</v>
      </c>
      <c r="I851" s="20" t="s">
        <v>2775</v>
      </c>
      <c r="J851" s="20" t="s">
        <v>3329</v>
      </c>
      <c r="K851" s="20" t="s">
        <v>2632</v>
      </c>
      <c r="L851" s="20" t="s">
        <v>27867</v>
      </c>
      <c r="M851" s="20" t="s">
        <v>27868</v>
      </c>
      <c r="N851" s="20" t="s">
        <v>27869</v>
      </c>
      <c r="O851" s="20" t="s">
        <v>27870</v>
      </c>
      <c r="P851" s="20" t="s">
        <v>27871</v>
      </c>
      <c r="Q851" s="20" t="s">
        <v>27872</v>
      </c>
      <c r="R851" s="20" t="s">
        <v>27873</v>
      </c>
      <c r="S851" s="20" t="s">
        <v>27874</v>
      </c>
      <c r="T851" s="20" t="s">
        <v>27875</v>
      </c>
      <c r="U851" s="20" t="s">
        <v>27876</v>
      </c>
    </row>
    <row r="852" spans="1:21" x14ac:dyDescent="0.15">
      <c r="A852" s="20" t="s">
        <v>480</v>
      </c>
      <c r="B852" s="20" t="s">
        <v>3329</v>
      </c>
      <c r="C852" s="20" t="s">
        <v>2721</v>
      </c>
      <c r="D852" s="20" t="s">
        <v>2631</v>
      </c>
      <c r="E852" s="20" t="s">
        <v>1356</v>
      </c>
      <c r="F852" s="20" t="s">
        <v>1369</v>
      </c>
      <c r="G852" s="20" t="s">
        <v>3371</v>
      </c>
      <c r="H852" s="20" t="s">
        <v>2800</v>
      </c>
      <c r="I852" s="20" t="s">
        <v>3170</v>
      </c>
      <c r="J852" s="20" t="s">
        <v>3383</v>
      </c>
      <c r="K852" s="20" t="s">
        <v>1969</v>
      </c>
      <c r="L852" s="20" t="s">
        <v>27877</v>
      </c>
      <c r="M852" s="20" t="s">
        <v>27878</v>
      </c>
      <c r="N852" s="20" t="s">
        <v>27879</v>
      </c>
      <c r="O852" s="20" t="s">
        <v>27880</v>
      </c>
      <c r="P852" s="20" t="s">
        <v>27881</v>
      </c>
      <c r="Q852" s="20" t="s">
        <v>27882</v>
      </c>
      <c r="R852" s="20" t="s">
        <v>27883</v>
      </c>
      <c r="S852" s="20" t="s">
        <v>27884</v>
      </c>
      <c r="T852" s="20" t="s">
        <v>27885</v>
      </c>
      <c r="U852" s="20" t="s">
        <v>27886</v>
      </c>
    </row>
    <row r="853" spans="1:21" x14ac:dyDescent="0.15">
      <c r="A853" s="20" t="s">
        <v>987</v>
      </c>
      <c r="B853" s="20" t="s">
        <v>2759</v>
      </c>
      <c r="C853" s="20" t="s">
        <v>2768</v>
      </c>
      <c r="D853" s="20" t="s">
        <v>2763</v>
      </c>
      <c r="E853" s="20" t="s">
        <v>2760</v>
      </c>
      <c r="F853" s="20" t="s">
        <v>2779</v>
      </c>
      <c r="G853" s="20" t="s">
        <v>2764</v>
      </c>
      <c r="H853" s="20" t="s">
        <v>2772</v>
      </c>
      <c r="I853" s="20" t="s">
        <v>2775</v>
      </c>
      <c r="J853" s="20" t="s">
        <v>2780</v>
      </c>
      <c r="K853" s="20" t="s">
        <v>2766</v>
      </c>
      <c r="L853" s="20" t="s">
        <v>27887</v>
      </c>
      <c r="M853" s="20" t="s">
        <v>27888</v>
      </c>
      <c r="N853" s="20" t="s">
        <v>27889</v>
      </c>
      <c r="O853" s="20" t="s">
        <v>27890</v>
      </c>
      <c r="P853" s="20" t="s">
        <v>27891</v>
      </c>
      <c r="Q853" s="20" t="s">
        <v>27892</v>
      </c>
      <c r="R853" s="20" t="s">
        <v>27893</v>
      </c>
      <c r="S853" s="20" t="s">
        <v>27894</v>
      </c>
      <c r="T853" s="20" t="s">
        <v>27895</v>
      </c>
      <c r="U853" s="20" t="s">
        <v>27896</v>
      </c>
    </row>
    <row r="854" spans="1:21" x14ac:dyDescent="0.15">
      <c r="A854" s="20" t="s">
        <v>988</v>
      </c>
      <c r="B854" s="20" t="s">
        <v>2760</v>
      </c>
      <c r="C854" s="20" t="s">
        <v>3380</v>
      </c>
      <c r="D854" s="20" t="s">
        <v>3178</v>
      </c>
      <c r="E854" s="20" t="s">
        <v>2779</v>
      </c>
      <c r="F854" s="20" t="s">
        <v>2759</v>
      </c>
      <c r="G854" s="20" t="s">
        <v>3386</v>
      </c>
      <c r="H854" s="20" t="s">
        <v>2772</v>
      </c>
      <c r="I854" s="20" t="s">
        <v>2786</v>
      </c>
      <c r="J854" s="20" t="s">
        <v>3357</v>
      </c>
      <c r="K854" s="20" t="s">
        <v>3348</v>
      </c>
      <c r="L854" s="20" t="s">
        <v>27897</v>
      </c>
      <c r="M854" s="20" t="s">
        <v>27898</v>
      </c>
      <c r="N854" s="20" t="s">
        <v>27899</v>
      </c>
      <c r="O854" s="20" t="s">
        <v>27900</v>
      </c>
      <c r="P854" s="20" t="s">
        <v>27901</v>
      </c>
      <c r="Q854" s="20" t="s">
        <v>27902</v>
      </c>
      <c r="R854" s="20" t="s">
        <v>27903</v>
      </c>
      <c r="S854" s="20" t="s">
        <v>27904</v>
      </c>
      <c r="T854" s="20" t="s">
        <v>27905</v>
      </c>
      <c r="U854" s="20" t="s">
        <v>27906</v>
      </c>
    </row>
    <row r="855" spans="1:21" x14ac:dyDescent="0.15">
      <c r="A855" s="20" t="s">
        <v>989</v>
      </c>
      <c r="B855" s="20" t="s">
        <v>2716</v>
      </c>
      <c r="C855" s="20" t="s">
        <v>2727</v>
      </c>
      <c r="D855" s="20" t="s">
        <v>2721</v>
      </c>
      <c r="E855" s="20" t="s">
        <v>2719</v>
      </c>
      <c r="F855" s="20" t="s">
        <v>2743</v>
      </c>
      <c r="G855" s="20" t="s">
        <v>2749</v>
      </c>
      <c r="H855" s="20" t="s">
        <v>2769</v>
      </c>
      <c r="I855" s="20" t="s">
        <v>2741</v>
      </c>
      <c r="J855" s="20" t="s">
        <v>2717</v>
      </c>
      <c r="K855" s="20" t="s">
        <v>2722</v>
      </c>
      <c r="L855" s="20" t="s">
        <v>27907</v>
      </c>
      <c r="M855" s="20" t="s">
        <v>27908</v>
      </c>
      <c r="N855" s="20" t="s">
        <v>27909</v>
      </c>
      <c r="O855" s="20" t="s">
        <v>27910</v>
      </c>
      <c r="P855" s="20" t="s">
        <v>27911</v>
      </c>
      <c r="Q855" s="20" t="s">
        <v>27912</v>
      </c>
      <c r="R855" s="20" t="s">
        <v>27913</v>
      </c>
      <c r="S855" s="20" t="s">
        <v>27914</v>
      </c>
      <c r="T855" s="20" t="s">
        <v>27915</v>
      </c>
      <c r="U855" s="20" t="s">
        <v>27916</v>
      </c>
    </row>
    <row r="856" spans="1:21" x14ac:dyDescent="0.15">
      <c r="A856" s="20" t="s">
        <v>1785</v>
      </c>
      <c r="B856" s="20" t="s">
        <v>2716</v>
      </c>
      <c r="C856" s="20" t="s">
        <v>2727</v>
      </c>
      <c r="D856" s="20" t="s">
        <v>2719</v>
      </c>
      <c r="E856" s="20" t="s">
        <v>2743</v>
      </c>
      <c r="F856" s="20" t="s">
        <v>2717</v>
      </c>
      <c r="G856" s="20" t="s">
        <v>2749</v>
      </c>
      <c r="H856" s="20" t="s">
        <v>2721</v>
      </c>
      <c r="I856" s="20" t="s">
        <v>2741</v>
      </c>
      <c r="J856" s="20" t="s">
        <v>1969</v>
      </c>
      <c r="K856" s="20" t="s">
        <v>2753</v>
      </c>
      <c r="L856" s="20" t="s">
        <v>27917</v>
      </c>
      <c r="M856" s="20" t="s">
        <v>27918</v>
      </c>
      <c r="N856" s="20" t="s">
        <v>27919</v>
      </c>
      <c r="O856" s="20" t="s">
        <v>27920</v>
      </c>
      <c r="P856" s="20" t="s">
        <v>27921</v>
      </c>
      <c r="Q856" s="20" t="s">
        <v>27922</v>
      </c>
      <c r="R856" s="20" t="s">
        <v>27923</v>
      </c>
      <c r="S856" s="20" t="s">
        <v>27924</v>
      </c>
      <c r="T856" s="20" t="s">
        <v>27925</v>
      </c>
      <c r="U856" s="20" t="s">
        <v>27926</v>
      </c>
    </row>
    <row r="857" spans="1:21" x14ac:dyDescent="0.15">
      <c r="A857" s="20" t="s">
        <v>481</v>
      </c>
      <c r="B857" s="20" t="s">
        <v>2716</v>
      </c>
      <c r="C857" s="20" t="s">
        <v>2717</v>
      </c>
      <c r="D857" s="20" t="s">
        <v>2719</v>
      </c>
      <c r="E857" s="20" t="s">
        <v>2727</v>
      </c>
      <c r="F857" s="20" t="s">
        <v>2743</v>
      </c>
      <c r="G857" s="20" t="s">
        <v>2715</v>
      </c>
      <c r="H857" s="20" t="s">
        <v>2769</v>
      </c>
      <c r="I857" s="20" t="s">
        <v>2741</v>
      </c>
      <c r="J857" s="20" t="s">
        <v>2766</v>
      </c>
      <c r="K857" s="20" t="s">
        <v>2763</v>
      </c>
      <c r="L857" s="20" t="s">
        <v>27927</v>
      </c>
      <c r="M857" s="20" t="s">
        <v>27928</v>
      </c>
      <c r="N857" s="20" t="s">
        <v>27929</v>
      </c>
      <c r="O857" s="20" t="s">
        <v>27930</v>
      </c>
      <c r="P857" s="20" t="s">
        <v>27931</v>
      </c>
      <c r="Q857" s="20" t="s">
        <v>27932</v>
      </c>
      <c r="R857" s="20" t="s">
        <v>27933</v>
      </c>
      <c r="S857" s="20" t="s">
        <v>27934</v>
      </c>
      <c r="T857" s="20" t="s">
        <v>27935</v>
      </c>
      <c r="U857" s="20" t="s">
        <v>27936</v>
      </c>
    </row>
    <row r="858" spans="1:21" x14ac:dyDescent="0.15">
      <c r="A858" s="20" t="s">
        <v>2448</v>
      </c>
      <c r="B858" s="20" t="s">
        <v>2763</v>
      </c>
      <c r="C858" s="20" t="s">
        <v>2759</v>
      </c>
      <c r="D858" s="20" t="s">
        <v>2775</v>
      </c>
      <c r="E858" s="20" t="s">
        <v>2760</v>
      </c>
      <c r="F858" s="20" t="s">
        <v>3348</v>
      </c>
      <c r="G858" s="20" t="s">
        <v>2772</v>
      </c>
      <c r="H858" s="20" t="s">
        <v>2780</v>
      </c>
      <c r="I858" s="20" t="s">
        <v>3178</v>
      </c>
      <c r="J858" s="20" t="s">
        <v>2783</v>
      </c>
      <c r="K858" s="20" t="s">
        <v>3130</v>
      </c>
      <c r="L858" s="20" t="s">
        <v>27937</v>
      </c>
      <c r="M858" s="20" t="s">
        <v>27938</v>
      </c>
      <c r="N858" s="20" t="s">
        <v>27939</v>
      </c>
      <c r="O858" s="20" t="s">
        <v>27940</v>
      </c>
      <c r="P858" s="20" t="s">
        <v>27941</v>
      </c>
      <c r="Q858" s="20" t="s">
        <v>27942</v>
      </c>
      <c r="R858" s="20" t="s">
        <v>27943</v>
      </c>
      <c r="S858" s="20" t="s">
        <v>27944</v>
      </c>
      <c r="T858" s="20" t="s">
        <v>27945</v>
      </c>
      <c r="U858" s="20" t="s">
        <v>27946</v>
      </c>
    </row>
    <row r="859" spans="1:21" x14ac:dyDescent="0.15">
      <c r="A859" s="20" t="s">
        <v>2449</v>
      </c>
      <c r="B859" s="20" t="s">
        <v>3380</v>
      </c>
      <c r="C859" s="20" t="s">
        <v>2764</v>
      </c>
      <c r="D859" s="20" t="s">
        <v>2766</v>
      </c>
      <c r="E859" s="20" t="s">
        <v>2631</v>
      </c>
      <c r="F859" s="20" t="s">
        <v>2637</v>
      </c>
      <c r="G859" s="20" t="s">
        <v>2768</v>
      </c>
      <c r="H859" s="20" t="s">
        <v>2775</v>
      </c>
      <c r="I859" s="20" t="s">
        <v>2811</v>
      </c>
      <c r="J859" s="20" t="s">
        <v>2772</v>
      </c>
      <c r="K859" s="20" t="s">
        <v>2759</v>
      </c>
      <c r="L859" s="20" t="s">
        <v>27947</v>
      </c>
      <c r="M859" s="20" t="s">
        <v>27948</v>
      </c>
      <c r="N859" s="20" t="s">
        <v>27949</v>
      </c>
      <c r="O859" s="20" t="s">
        <v>27950</v>
      </c>
      <c r="P859" s="20" t="s">
        <v>27951</v>
      </c>
      <c r="Q859" s="20" t="s">
        <v>27952</v>
      </c>
      <c r="R859" s="20" t="s">
        <v>27953</v>
      </c>
      <c r="S859" s="20" t="s">
        <v>27954</v>
      </c>
      <c r="T859" s="20" t="s">
        <v>27955</v>
      </c>
      <c r="U859" s="20" t="s">
        <v>27956</v>
      </c>
    </row>
    <row r="860" spans="1:21" x14ac:dyDescent="0.15">
      <c r="A860" s="20" t="s">
        <v>2450</v>
      </c>
      <c r="B860" s="20" t="s">
        <v>3130</v>
      </c>
      <c r="C860" s="20" t="s">
        <v>2631</v>
      </c>
      <c r="D860" s="20" t="s">
        <v>2764</v>
      </c>
      <c r="E860" s="20" t="s">
        <v>3380</v>
      </c>
      <c r="F860" s="20" t="s">
        <v>2775</v>
      </c>
      <c r="G860" s="20" t="s">
        <v>2766</v>
      </c>
      <c r="H860" s="20" t="s">
        <v>2800</v>
      </c>
      <c r="I860" s="20" t="s">
        <v>1369</v>
      </c>
      <c r="J860" s="20" t="s">
        <v>2762</v>
      </c>
      <c r="K860" s="20" t="s">
        <v>2759</v>
      </c>
      <c r="L860" s="20" t="s">
        <v>27957</v>
      </c>
      <c r="M860" s="20" t="s">
        <v>27958</v>
      </c>
      <c r="N860" s="20" t="s">
        <v>27959</v>
      </c>
      <c r="O860" s="20" t="s">
        <v>27960</v>
      </c>
      <c r="P860" s="20" t="s">
        <v>27961</v>
      </c>
      <c r="Q860" s="20" t="s">
        <v>27962</v>
      </c>
      <c r="R860" s="20" t="s">
        <v>27963</v>
      </c>
      <c r="S860" s="20" t="s">
        <v>27964</v>
      </c>
      <c r="T860" s="20" t="s">
        <v>27965</v>
      </c>
      <c r="U860" s="20" t="s">
        <v>27966</v>
      </c>
    </row>
    <row r="861" spans="1:21" x14ac:dyDescent="0.15">
      <c r="A861" s="20" t="s">
        <v>482</v>
      </c>
      <c r="B861" s="20" t="s">
        <v>2767</v>
      </c>
      <c r="C861" s="20" t="s">
        <v>2776</v>
      </c>
      <c r="D861" s="20" t="s">
        <v>2631</v>
      </c>
      <c r="E861" s="20" t="s">
        <v>1356</v>
      </c>
      <c r="F861" s="20" t="s">
        <v>2637</v>
      </c>
      <c r="G861" s="20" t="s">
        <v>3415</v>
      </c>
      <c r="H861" s="20" t="s">
        <v>2632</v>
      </c>
      <c r="I861" s="20" t="s">
        <v>3380</v>
      </c>
      <c r="J861" s="20" t="s">
        <v>2216</v>
      </c>
      <c r="K861" s="20" t="s">
        <v>2654</v>
      </c>
      <c r="L861" s="20" t="s">
        <v>27967</v>
      </c>
      <c r="M861" s="20" t="s">
        <v>27968</v>
      </c>
      <c r="N861" s="20" t="s">
        <v>27969</v>
      </c>
      <c r="O861" s="20" t="s">
        <v>27970</v>
      </c>
      <c r="P861" s="20" t="s">
        <v>27971</v>
      </c>
      <c r="Q861" s="20" t="s">
        <v>27972</v>
      </c>
      <c r="R861" s="20" t="s">
        <v>27973</v>
      </c>
      <c r="S861" s="20" t="s">
        <v>27974</v>
      </c>
      <c r="T861" s="20" t="s">
        <v>27975</v>
      </c>
      <c r="U861" s="20" t="s">
        <v>27976</v>
      </c>
    </row>
    <row r="862" spans="1:21" x14ac:dyDescent="0.15">
      <c r="A862" s="20" t="s">
        <v>2132</v>
      </c>
      <c r="B862" s="20" t="s">
        <v>392</v>
      </c>
      <c r="C862" s="20" t="s">
        <v>2764</v>
      </c>
      <c r="D862" s="20" t="s">
        <v>2766</v>
      </c>
      <c r="E862" s="20" t="s">
        <v>2771</v>
      </c>
      <c r="F862" s="20" t="s">
        <v>2800</v>
      </c>
      <c r="G862" s="20" t="s">
        <v>1356</v>
      </c>
      <c r="H862" s="20" t="s">
        <v>2769</v>
      </c>
      <c r="I862" s="20" t="s">
        <v>2631</v>
      </c>
      <c r="J862" s="20" t="s">
        <v>2768</v>
      </c>
      <c r="K862" s="20" t="s">
        <v>2775</v>
      </c>
      <c r="L862" s="20" t="s">
        <v>27977</v>
      </c>
      <c r="M862" s="20" t="s">
        <v>27978</v>
      </c>
      <c r="N862" s="20" t="s">
        <v>27979</v>
      </c>
      <c r="O862" s="20" t="s">
        <v>27980</v>
      </c>
      <c r="P862" s="20" t="s">
        <v>27981</v>
      </c>
      <c r="Q862" s="20" t="s">
        <v>27982</v>
      </c>
      <c r="R862" s="20" t="s">
        <v>27983</v>
      </c>
      <c r="S862" s="20" t="s">
        <v>27984</v>
      </c>
      <c r="T862" s="20" t="s">
        <v>27985</v>
      </c>
      <c r="U862" s="20" t="s">
        <v>27986</v>
      </c>
    </row>
    <row r="863" spans="1:21" x14ac:dyDescent="0.15">
      <c r="A863" s="20" t="s">
        <v>2133</v>
      </c>
      <c r="B863" s="20" t="s">
        <v>2764</v>
      </c>
      <c r="C863" s="20" t="s">
        <v>1356</v>
      </c>
      <c r="D863" s="20" t="s">
        <v>2766</v>
      </c>
      <c r="E863" s="20" t="s">
        <v>2631</v>
      </c>
      <c r="F863" s="20" t="s">
        <v>2800</v>
      </c>
      <c r="G863" s="20" t="s">
        <v>1369</v>
      </c>
      <c r="H863" s="20" t="s">
        <v>2767</v>
      </c>
      <c r="I863" s="20" t="s">
        <v>2768</v>
      </c>
      <c r="J863" s="20" t="s">
        <v>2637</v>
      </c>
      <c r="K863" s="20" t="s">
        <v>2797</v>
      </c>
      <c r="L863" s="20" t="s">
        <v>27987</v>
      </c>
      <c r="M863" s="20" t="s">
        <v>27988</v>
      </c>
      <c r="N863" s="20" t="s">
        <v>27989</v>
      </c>
      <c r="O863" s="20" t="s">
        <v>27990</v>
      </c>
      <c r="P863" s="20" t="s">
        <v>27991</v>
      </c>
      <c r="Q863" s="20" t="s">
        <v>27992</v>
      </c>
      <c r="R863" s="20" t="s">
        <v>27993</v>
      </c>
      <c r="S863" s="20" t="s">
        <v>27994</v>
      </c>
      <c r="T863" s="20" t="s">
        <v>27995</v>
      </c>
      <c r="U863" s="20" t="s">
        <v>27996</v>
      </c>
    </row>
    <row r="864" spans="1:21" x14ac:dyDescent="0.15">
      <c r="A864" s="20" t="s">
        <v>2134</v>
      </c>
      <c r="B864" s="20" t="s">
        <v>2764</v>
      </c>
      <c r="C864" s="20" t="s">
        <v>2767</v>
      </c>
      <c r="D864" s="20" t="s">
        <v>2631</v>
      </c>
      <c r="E864" s="20" t="s">
        <v>2766</v>
      </c>
      <c r="F864" s="20" t="s">
        <v>2776</v>
      </c>
      <c r="G864" s="20" t="s">
        <v>2637</v>
      </c>
      <c r="H864" s="20" t="s">
        <v>1356</v>
      </c>
      <c r="I864" s="20" t="s">
        <v>2800</v>
      </c>
      <c r="J864" s="20" t="s">
        <v>2760</v>
      </c>
      <c r="K864" s="20" t="s">
        <v>1369</v>
      </c>
      <c r="L864" s="20" t="s">
        <v>27997</v>
      </c>
      <c r="M864" s="20" t="s">
        <v>27998</v>
      </c>
      <c r="N864" s="20" t="s">
        <v>27999</v>
      </c>
      <c r="O864" s="20" t="s">
        <v>28000</v>
      </c>
      <c r="P864" s="20" t="s">
        <v>28001</v>
      </c>
      <c r="Q864" s="20" t="s">
        <v>28002</v>
      </c>
      <c r="R864" s="20" t="s">
        <v>28003</v>
      </c>
      <c r="S864" s="20" t="s">
        <v>28004</v>
      </c>
      <c r="T864" s="20" t="s">
        <v>28005</v>
      </c>
      <c r="U864" s="20" t="s">
        <v>28006</v>
      </c>
    </row>
    <row r="865" spans="1:21" x14ac:dyDescent="0.15">
      <c r="A865" s="20" t="s">
        <v>2135</v>
      </c>
      <c r="B865" s="20" t="s">
        <v>2764</v>
      </c>
      <c r="C865" s="20" t="s">
        <v>2768</v>
      </c>
      <c r="D865" s="20" t="s">
        <v>2766</v>
      </c>
      <c r="E865" s="20" t="s">
        <v>2759</v>
      </c>
      <c r="F865" s="20" t="s">
        <v>2631</v>
      </c>
      <c r="G865" s="20" t="s">
        <v>2772</v>
      </c>
      <c r="H865" s="20" t="s">
        <v>2775</v>
      </c>
      <c r="I865" s="20" t="s">
        <v>2811</v>
      </c>
      <c r="J865" s="20" t="s">
        <v>1369</v>
      </c>
      <c r="K865" s="20" t="s">
        <v>2803</v>
      </c>
      <c r="L865" s="20" t="s">
        <v>28007</v>
      </c>
      <c r="M865" s="20" t="s">
        <v>28008</v>
      </c>
      <c r="N865" s="20" t="s">
        <v>28009</v>
      </c>
      <c r="O865" s="20" t="s">
        <v>28010</v>
      </c>
      <c r="P865" s="20" t="s">
        <v>28011</v>
      </c>
      <c r="Q865" s="20" t="s">
        <v>28012</v>
      </c>
      <c r="R865" s="20" t="s">
        <v>28013</v>
      </c>
      <c r="S865" s="20" t="s">
        <v>28014</v>
      </c>
      <c r="T865" s="20" t="s">
        <v>28015</v>
      </c>
      <c r="U865" s="20" t="s">
        <v>28016</v>
      </c>
    </row>
    <row r="866" spans="1:21" x14ac:dyDescent="0.15">
      <c r="A866" s="20" t="s">
        <v>2136</v>
      </c>
      <c r="B866" s="20" t="s">
        <v>2759</v>
      </c>
      <c r="C866" s="20" t="s">
        <v>2768</v>
      </c>
      <c r="D866" s="20" t="s">
        <v>2764</v>
      </c>
      <c r="E866" s="20" t="s">
        <v>2760</v>
      </c>
      <c r="F866" s="20" t="s">
        <v>2779</v>
      </c>
      <c r="G866" s="20" t="s">
        <v>2766</v>
      </c>
      <c r="H866" s="20" t="s">
        <v>2772</v>
      </c>
      <c r="I866" s="20" t="s">
        <v>2775</v>
      </c>
      <c r="J866" s="20" t="s">
        <v>2792</v>
      </c>
      <c r="K866" s="20" t="s">
        <v>2803</v>
      </c>
      <c r="L866" s="20" t="s">
        <v>28017</v>
      </c>
      <c r="M866" s="20" t="s">
        <v>28018</v>
      </c>
      <c r="N866" s="20" t="s">
        <v>28019</v>
      </c>
      <c r="O866" s="20" t="s">
        <v>28020</v>
      </c>
      <c r="P866" s="20" t="s">
        <v>28021</v>
      </c>
      <c r="Q866" s="20" t="s">
        <v>28022</v>
      </c>
      <c r="R866" s="20" t="s">
        <v>28023</v>
      </c>
      <c r="S866" s="20" t="s">
        <v>28024</v>
      </c>
      <c r="T866" s="20" t="s">
        <v>28025</v>
      </c>
      <c r="U866" s="20" t="s">
        <v>28026</v>
      </c>
    </row>
    <row r="867" spans="1:21" x14ac:dyDescent="0.15">
      <c r="A867" s="20" t="s">
        <v>276</v>
      </c>
      <c r="B867" s="20" t="s">
        <v>2716</v>
      </c>
      <c r="C867" s="20" t="s">
        <v>2715</v>
      </c>
      <c r="D867" s="20" t="s">
        <v>2769</v>
      </c>
      <c r="E867" s="20" t="s">
        <v>3024</v>
      </c>
      <c r="F867" s="20" t="s">
        <v>1945</v>
      </c>
      <c r="G867" s="20" t="s">
        <v>2996</v>
      </c>
      <c r="H867" s="20" t="s">
        <v>2967</v>
      </c>
      <c r="I867" s="20" t="s">
        <v>399</v>
      </c>
      <c r="J867" s="20" t="s">
        <v>2943</v>
      </c>
      <c r="K867" s="20" t="s">
        <v>3055</v>
      </c>
      <c r="L867" s="20" t="s">
        <v>28027</v>
      </c>
      <c r="M867" s="20" t="s">
        <v>28028</v>
      </c>
      <c r="N867" s="20" t="s">
        <v>28029</v>
      </c>
      <c r="O867" s="20" t="s">
        <v>19761</v>
      </c>
      <c r="P867" s="20" t="s">
        <v>28030</v>
      </c>
      <c r="Q867" s="20" t="s">
        <v>28031</v>
      </c>
      <c r="R867" s="20" t="s">
        <v>28032</v>
      </c>
      <c r="S867" s="20" t="s">
        <v>28033</v>
      </c>
      <c r="T867" s="20" t="s">
        <v>28034</v>
      </c>
      <c r="U867" s="20" t="s">
        <v>28035</v>
      </c>
    </row>
    <row r="868" spans="1:21" x14ac:dyDescent="0.15">
      <c r="A868" s="20" t="s">
        <v>483</v>
      </c>
      <c r="B868" s="20" t="s">
        <v>2716</v>
      </c>
      <c r="C868" s="20" t="s">
        <v>2727</v>
      </c>
      <c r="D868" s="20" t="s">
        <v>2719</v>
      </c>
      <c r="E868" s="20" t="s">
        <v>2717</v>
      </c>
      <c r="F868" s="20" t="s">
        <v>2743</v>
      </c>
      <c r="G868" s="20" t="s">
        <v>2721</v>
      </c>
      <c r="H868" s="20" t="s">
        <v>2749</v>
      </c>
      <c r="I868" s="20" t="s">
        <v>2741</v>
      </c>
      <c r="J868" s="20" t="s">
        <v>2769</v>
      </c>
      <c r="K868" s="20" t="s">
        <v>1969</v>
      </c>
      <c r="L868" s="20" t="s">
        <v>28036</v>
      </c>
      <c r="M868" s="20" t="s">
        <v>28037</v>
      </c>
      <c r="N868" s="20" t="s">
        <v>28038</v>
      </c>
      <c r="O868" s="20" t="s">
        <v>28039</v>
      </c>
      <c r="P868" s="20" t="s">
        <v>28040</v>
      </c>
      <c r="Q868" s="20" t="s">
        <v>28041</v>
      </c>
      <c r="R868" s="20" t="s">
        <v>28042</v>
      </c>
      <c r="S868" s="20" t="s">
        <v>28043</v>
      </c>
      <c r="T868" s="20" t="s">
        <v>28044</v>
      </c>
      <c r="U868" s="20" t="s">
        <v>28045</v>
      </c>
    </row>
    <row r="869" spans="1:21" x14ac:dyDescent="0.15">
      <c r="A869" s="20" t="s">
        <v>277</v>
      </c>
      <c r="B869" s="20" t="s">
        <v>2716</v>
      </c>
      <c r="C869" s="20" t="s">
        <v>2719</v>
      </c>
      <c r="D869" s="20" t="s">
        <v>2727</v>
      </c>
      <c r="E869" s="20" t="s">
        <v>2717</v>
      </c>
      <c r="F869" s="20" t="s">
        <v>2741</v>
      </c>
      <c r="G869" s="20" t="s">
        <v>2743</v>
      </c>
      <c r="H869" s="20" t="s">
        <v>2721</v>
      </c>
      <c r="I869" s="20" t="s">
        <v>2763</v>
      </c>
      <c r="J869" s="20" t="s">
        <v>2016</v>
      </c>
      <c r="K869" s="20" t="s">
        <v>2766</v>
      </c>
      <c r="L869" s="20" t="s">
        <v>28046</v>
      </c>
      <c r="M869" s="20" t="s">
        <v>28047</v>
      </c>
      <c r="N869" s="20" t="s">
        <v>28048</v>
      </c>
      <c r="O869" s="20" t="s">
        <v>28049</v>
      </c>
      <c r="P869" s="20" t="s">
        <v>28050</v>
      </c>
      <c r="Q869" s="20" t="s">
        <v>28051</v>
      </c>
      <c r="R869" s="20" t="s">
        <v>28052</v>
      </c>
      <c r="S869" s="20" t="s">
        <v>28053</v>
      </c>
      <c r="T869" s="20" t="s">
        <v>28054</v>
      </c>
      <c r="U869" s="20" t="s">
        <v>28055</v>
      </c>
    </row>
    <row r="870" spans="1:21" x14ac:dyDescent="0.15">
      <c r="A870" s="20" t="s">
        <v>2451</v>
      </c>
      <c r="B870" s="20" t="s">
        <v>2768</v>
      </c>
      <c r="C870" s="20" t="s">
        <v>2779</v>
      </c>
      <c r="D870" s="20" t="s">
        <v>2759</v>
      </c>
      <c r="E870" s="20" t="s">
        <v>2763</v>
      </c>
      <c r="F870" s="20" t="s">
        <v>2780</v>
      </c>
      <c r="G870" s="20" t="s">
        <v>2769</v>
      </c>
      <c r="H870" s="20" t="s">
        <v>2760</v>
      </c>
      <c r="I870" s="20" t="s">
        <v>2764</v>
      </c>
      <c r="J870" s="20" t="s">
        <v>2783</v>
      </c>
      <c r="K870" s="20" t="s">
        <v>392</v>
      </c>
      <c r="L870" s="20" t="s">
        <v>28056</v>
      </c>
      <c r="M870" s="20" t="s">
        <v>28057</v>
      </c>
      <c r="N870" s="20" t="s">
        <v>28058</v>
      </c>
      <c r="O870" s="20" t="s">
        <v>28059</v>
      </c>
      <c r="P870" s="20" t="s">
        <v>28060</v>
      </c>
      <c r="Q870" s="20" t="s">
        <v>28061</v>
      </c>
      <c r="R870" s="20" t="s">
        <v>28062</v>
      </c>
      <c r="S870" s="20" t="s">
        <v>28063</v>
      </c>
      <c r="T870" s="20" t="s">
        <v>28064</v>
      </c>
      <c r="U870" s="20" t="s">
        <v>28065</v>
      </c>
    </row>
    <row r="871" spans="1:21" x14ac:dyDescent="0.15">
      <c r="A871" s="20" t="s">
        <v>2452</v>
      </c>
      <c r="B871" s="20" t="s">
        <v>2769</v>
      </c>
      <c r="C871" s="20" t="s">
        <v>392</v>
      </c>
      <c r="D871" s="20" t="s">
        <v>2768</v>
      </c>
      <c r="E871" s="20" t="s">
        <v>2715</v>
      </c>
      <c r="F871" s="20" t="s">
        <v>2016</v>
      </c>
      <c r="G871" s="20" t="s">
        <v>2764</v>
      </c>
      <c r="H871" s="20" t="s">
        <v>2739</v>
      </c>
      <c r="I871" s="20" t="s">
        <v>2716</v>
      </c>
      <c r="J871" s="20" t="s">
        <v>2740</v>
      </c>
      <c r="K871" s="20" t="s">
        <v>2774</v>
      </c>
      <c r="L871" s="20" t="s">
        <v>28066</v>
      </c>
      <c r="M871" s="20" t="s">
        <v>28067</v>
      </c>
      <c r="N871" s="20" t="s">
        <v>28068</v>
      </c>
      <c r="O871" s="20" t="s">
        <v>28069</v>
      </c>
      <c r="P871" s="20" t="s">
        <v>28070</v>
      </c>
      <c r="Q871" s="20" t="s">
        <v>28071</v>
      </c>
      <c r="R871" s="20" t="s">
        <v>28072</v>
      </c>
      <c r="S871" s="20" t="s">
        <v>28073</v>
      </c>
      <c r="T871" s="20" t="s">
        <v>28074</v>
      </c>
      <c r="U871" s="20" t="s">
        <v>28075</v>
      </c>
    </row>
    <row r="872" spans="1:21" x14ac:dyDescent="0.15">
      <c r="A872" s="20" t="s">
        <v>2590</v>
      </c>
      <c r="B872" s="20" t="s">
        <v>2764</v>
      </c>
      <c r="C872" s="20" t="s">
        <v>2766</v>
      </c>
      <c r="D872" s="20" t="s">
        <v>2631</v>
      </c>
      <c r="E872" s="20" t="s">
        <v>2767</v>
      </c>
      <c r="F872" s="20" t="s">
        <v>2768</v>
      </c>
      <c r="G872" s="20" t="s">
        <v>1356</v>
      </c>
      <c r="H872" s="20" t="s">
        <v>2775</v>
      </c>
      <c r="I872" s="20" t="s">
        <v>2800</v>
      </c>
      <c r="J872" s="20" t="s">
        <v>1369</v>
      </c>
      <c r="K872" s="20" t="s">
        <v>2811</v>
      </c>
      <c r="L872" s="20" t="s">
        <v>28076</v>
      </c>
      <c r="M872" s="20" t="s">
        <v>28077</v>
      </c>
      <c r="N872" s="20" t="s">
        <v>28078</v>
      </c>
      <c r="O872" s="20" t="s">
        <v>28079</v>
      </c>
      <c r="P872" s="20" t="s">
        <v>28080</v>
      </c>
      <c r="Q872" s="20" t="s">
        <v>28081</v>
      </c>
      <c r="R872" s="20" t="s">
        <v>28082</v>
      </c>
      <c r="S872" s="20" t="s">
        <v>28083</v>
      </c>
      <c r="T872" s="20" t="s">
        <v>28084</v>
      </c>
      <c r="U872" s="20" t="s">
        <v>28085</v>
      </c>
    </row>
    <row r="873" spans="1:21" x14ac:dyDescent="0.15">
      <c r="A873" s="20" t="s">
        <v>990</v>
      </c>
      <c r="B873" s="20" t="s">
        <v>2776</v>
      </c>
      <c r="C873" s="20" t="s">
        <v>2631</v>
      </c>
      <c r="D873" s="20" t="s">
        <v>1356</v>
      </c>
      <c r="E873" s="20" t="s">
        <v>2800</v>
      </c>
      <c r="F873" s="20" t="s">
        <v>2764</v>
      </c>
      <c r="G873" s="20" t="s">
        <v>2637</v>
      </c>
      <c r="H873" s="20" t="s">
        <v>2766</v>
      </c>
      <c r="I873" s="20" t="s">
        <v>2632</v>
      </c>
      <c r="J873" s="20" t="s">
        <v>2760</v>
      </c>
      <c r="K873" s="20" t="s">
        <v>3130</v>
      </c>
      <c r="L873" s="20" t="s">
        <v>28086</v>
      </c>
      <c r="M873" s="20" t="s">
        <v>28087</v>
      </c>
      <c r="N873" s="20" t="s">
        <v>28088</v>
      </c>
      <c r="O873" s="20" t="s">
        <v>28089</v>
      </c>
      <c r="P873" s="20" t="s">
        <v>28090</v>
      </c>
      <c r="Q873" s="20" t="s">
        <v>28091</v>
      </c>
      <c r="R873" s="20" t="s">
        <v>28092</v>
      </c>
      <c r="S873" s="20" t="s">
        <v>28093</v>
      </c>
      <c r="T873" s="20" t="s">
        <v>28094</v>
      </c>
      <c r="U873" s="20" t="s">
        <v>28095</v>
      </c>
    </row>
    <row r="874" spans="1:21" x14ac:dyDescent="0.15">
      <c r="A874" s="20" t="s">
        <v>991</v>
      </c>
      <c r="B874" s="20" t="s">
        <v>392</v>
      </c>
      <c r="C874" s="20" t="s">
        <v>2764</v>
      </c>
      <c r="D874" s="20" t="s">
        <v>2766</v>
      </c>
      <c r="E874" s="20" t="s">
        <v>2800</v>
      </c>
      <c r="F874" s="20" t="s">
        <v>2771</v>
      </c>
      <c r="G874" s="20" t="s">
        <v>2631</v>
      </c>
      <c r="H874" s="20" t="s">
        <v>1356</v>
      </c>
      <c r="I874" s="20" t="s">
        <v>2768</v>
      </c>
      <c r="J874" s="20" t="s">
        <v>2769</v>
      </c>
      <c r="K874" s="20" t="s">
        <v>2775</v>
      </c>
      <c r="L874" s="20" t="s">
        <v>28096</v>
      </c>
      <c r="M874" s="20" t="s">
        <v>28097</v>
      </c>
      <c r="N874" s="20" t="s">
        <v>28098</v>
      </c>
      <c r="O874" s="20" t="s">
        <v>28099</v>
      </c>
      <c r="P874" s="20" t="s">
        <v>28100</v>
      </c>
      <c r="Q874" s="20" t="s">
        <v>28101</v>
      </c>
      <c r="R874" s="20" t="s">
        <v>28102</v>
      </c>
      <c r="S874" s="20" t="s">
        <v>28103</v>
      </c>
      <c r="T874" s="20" t="s">
        <v>28104</v>
      </c>
      <c r="U874" s="20" t="s">
        <v>9125</v>
      </c>
    </row>
    <row r="875" spans="1:21" x14ac:dyDescent="0.15">
      <c r="A875" s="20" t="s">
        <v>992</v>
      </c>
      <c r="B875" s="20" t="s">
        <v>2763</v>
      </c>
      <c r="C875" s="20" t="s">
        <v>2759</v>
      </c>
      <c r="D875" s="20" t="s">
        <v>2764</v>
      </c>
      <c r="E875" s="20" t="s">
        <v>2766</v>
      </c>
      <c r="F875" s="20" t="s">
        <v>2775</v>
      </c>
      <c r="G875" s="20" t="s">
        <v>2768</v>
      </c>
      <c r="H875" s="20" t="s">
        <v>3130</v>
      </c>
      <c r="I875" s="20" t="s">
        <v>2803</v>
      </c>
      <c r="J875" s="20" t="s">
        <v>2772</v>
      </c>
      <c r="K875" s="20" t="s">
        <v>2783</v>
      </c>
      <c r="L875" s="20" t="s">
        <v>28105</v>
      </c>
      <c r="M875" s="20" t="s">
        <v>28106</v>
      </c>
      <c r="N875" s="20" t="s">
        <v>28107</v>
      </c>
      <c r="O875" s="20" t="s">
        <v>28108</v>
      </c>
      <c r="P875" s="20" t="s">
        <v>28109</v>
      </c>
      <c r="Q875" s="20" t="s">
        <v>28110</v>
      </c>
      <c r="R875" s="20" t="s">
        <v>28111</v>
      </c>
      <c r="S875" s="20" t="s">
        <v>28112</v>
      </c>
      <c r="T875" s="20" t="s">
        <v>15351</v>
      </c>
      <c r="U875" s="20" t="s">
        <v>28113</v>
      </c>
    </row>
    <row r="876" spans="1:21" x14ac:dyDescent="0.15">
      <c r="A876" s="20" t="s">
        <v>278</v>
      </c>
      <c r="B876" s="20" t="s">
        <v>3117</v>
      </c>
      <c r="C876" s="20" t="s">
        <v>3130</v>
      </c>
      <c r="D876" s="20" t="s">
        <v>3128</v>
      </c>
      <c r="E876" s="20" t="s">
        <v>3195</v>
      </c>
      <c r="F876" s="20" t="s">
        <v>3216</v>
      </c>
      <c r="G876" s="20" t="s">
        <v>3158</v>
      </c>
      <c r="H876" s="20" t="s">
        <v>3138</v>
      </c>
      <c r="I876" s="20" t="s">
        <v>1675</v>
      </c>
      <c r="J876" s="20" t="s">
        <v>3129</v>
      </c>
      <c r="K876" s="20" t="s">
        <v>2526</v>
      </c>
      <c r="L876" s="20" t="s">
        <v>28114</v>
      </c>
      <c r="M876" s="20" t="s">
        <v>28115</v>
      </c>
      <c r="N876" s="20" t="s">
        <v>28116</v>
      </c>
      <c r="O876" s="20" t="s">
        <v>28117</v>
      </c>
      <c r="P876" s="20" t="s">
        <v>28118</v>
      </c>
      <c r="Q876" s="20" t="s">
        <v>28119</v>
      </c>
      <c r="R876" s="20" t="s">
        <v>28120</v>
      </c>
      <c r="S876" s="20" t="s">
        <v>28121</v>
      </c>
      <c r="T876" s="20" t="s">
        <v>28122</v>
      </c>
      <c r="U876" s="20" t="s">
        <v>28123</v>
      </c>
    </row>
    <row r="877" spans="1:21" x14ac:dyDescent="0.15">
      <c r="A877" s="20" t="s">
        <v>2453</v>
      </c>
      <c r="B877" s="20" t="s">
        <v>3124</v>
      </c>
      <c r="C877" s="20" t="s">
        <v>3174</v>
      </c>
      <c r="D877" s="20" t="s">
        <v>2878</v>
      </c>
      <c r="E877" s="20" t="s">
        <v>2924</v>
      </c>
      <c r="F877" s="20" t="s">
        <v>781</v>
      </c>
      <c r="G877" s="20" t="s">
        <v>3114</v>
      </c>
      <c r="H877" s="20" t="s">
        <v>3166</v>
      </c>
      <c r="I877" s="20" t="s">
        <v>3200</v>
      </c>
      <c r="J877" s="20" t="s">
        <v>3187</v>
      </c>
      <c r="K877" s="20" t="s">
        <v>3377</v>
      </c>
      <c r="L877" s="20" t="s">
        <v>28124</v>
      </c>
      <c r="M877" s="20" t="s">
        <v>28125</v>
      </c>
      <c r="N877" s="20" t="s">
        <v>28126</v>
      </c>
      <c r="O877" s="20" t="s">
        <v>28127</v>
      </c>
      <c r="P877" s="20" t="s">
        <v>28128</v>
      </c>
      <c r="Q877" s="20" t="s">
        <v>28129</v>
      </c>
      <c r="R877" s="20" t="s">
        <v>28130</v>
      </c>
      <c r="S877" s="20" t="s">
        <v>28131</v>
      </c>
      <c r="T877" s="20" t="s">
        <v>28132</v>
      </c>
      <c r="U877" s="20" t="s">
        <v>28133</v>
      </c>
    </row>
    <row r="878" spans="1:21" x14ac:dyDescent="0.15">
      <c r="A878" s="20" t="s">
        <v>279</v>
      </c>
      <c r="B878" s="20" t="s">
        <v>2764</v>
      </c>
      <c r="C878" s="20" t="s">
        <v>2766</v>
      </c>
      <c r="D878" s="20" t="s">
        <v>392</v>
      </c>
      <c r="E878" s="20" t="s">
        <v>2769</v>
      </c>
      <c r="F878" s="20" t="s">
        <v>2768</v>
      </c>
      <c r="G878" s="20" t="s">
        <v>2771</v>
      </c>
      <c r="H878" s="20" t="s">
        <v>2631</v>
      </c>
      <c r="I878" s="20" t="s">
        <v>1356</v>
      </c>
      <c r="J878" s="20" t="s">
        <v>2800</v>
      </c>
      <c r="K878" s="20" t="s">
        <v>2775</v>
      </c>
      <c r="L878" s="20" t="s">
        <v>28134</v>
      </c>
      <c r="M878" s="20" t="s">
        <v>28135</v>
      </c>
      <c r="N878" s="20" t="s">
        <v>28136</v>
      </c>
      <c r="O878" s="20" t="s">
        <v>28137</v>
      </c>
      <c r="P878" s="20" t="s">
        <v>28138</v>
      </c>
      <c r="Q878" s="20" t="s">
        <v>28139</v>
      </c>
      <c r="R878" s="20" t="s">
        <v>28140</v>
      </c>
      <c r="S878" s="20" t="s">
        <v>28141</v>
      </c>
      <c r="T878" s="20" t="s">
        <v>28142</v>
      </c>
      <c r="U878" s="20" t="s">
        <v>28143</v>
      </c>
    </row>
    <row r="879" spans="1:21" x14ac:dyDescent="0.15">
      <c r="A879" s="20" t="s">
        <v>280</v>
      </c>
      <c r="B879" s="20" t="s">
        <v>392</v>
      </c>
      <c r="C879" s="20" t="s">
        <v>2769</v>
      </c>
      <c r="D879" s="20" t="s">
        <v>2771</v>
      </c>
      <c r="E879" s="20" t="s">
        <v>2715</v>
      </c>
      <c r="F879" s="20" t="s">
        <v>2766</v>
      </c>
      <c r="G879" s="20" t="s">
        <v>2764</v>
      </c>
      <c r="H879" s="20" t="s">
        <v>2768</v>
      </c>
      <c r="I879" s="20" t="s">
        <v>2787</v>
      </c>
      <c r="J879" s="20" t="s">
        <v>2016</v>
      </c>
      <c r="K879" s="20" t="s">
        <v>2805</v>
      </c>
      <c r="L879" s="20" t="s">
        <v>28144</v>
      </c>
      <c r="M879" s="20" t="s">
        <v>28145</v>
      </c>
      <c r="N879" s="20" t="s">
        <v>28146</v>
      </c>
      <c r="O879" s="20" t="s">
        <v>28147</v>
      </c>
      <c r="P879" s="20" t="s">
        <v>28148</v>
      </c>
      <c r="Q879" s="20" t="s">
        <v>28149</v>
      </c>
      <c r="R879" s="20" t="s">
        <v>28150</v>
      </c>
      <c r="S879" s="20" t="s">
        <v>28151</v>
      </c>
      <c r="T879" s="20" t="s">
        <v>28152</v>
      </c>
      <c r="U879" s="20" t="s">
        <v>28153</v>
      </c>
    </row>
    <row r="880" spans="1:21" x14ac:dyDescent="0.15">
      <c r="A880" s="20" t="s">
        <v>2454</v>
      </c>
      <c r="B880" s="20" t="s">
        <v>392</v>
      </c>
      <c r="C880" s="20" t="s">
        <v>2769</v>
      </c>
      <c r="D880" s="20" t="s">
        <v>2766</v>
      </c>
      <c r="E880" s="20" t="s">
        <v>2764</v>
      </c>
      <c r="F880" s="20" t="s">
        <v>2768</v>
      </c>
      <c r="G880" s="20" t="s">
        <v>2771</v>
      </c>
      <c r="H880" s="20" t="s">
        <v>2016</v>
      </c>
      <c r="I880" s="20" t="s">
        <v>2777</v>
      </c>
      <c r="J880" s="20" t="s">
        <v>2787</v>
      </c>
      <c r="K880" s="20" t="s">
        <v>2524</v>
      </c>
      <c r="L880" s="20" t="s">
        <v>28154</v>
      </c>
      <c r="M880" s="20" t="s">
        <v>28155</v>
      </c>
      <c r="N880" s="20" t="s">
        <v>28156</v>
      </c>
      <c r="O880" s="20" t="s">
        <v>28157</v>
      </c>
      <c r="P880" s="20" t="s">
        <v>28158</v>
      </c>
      <c r="Q880" s="20" t="s">
        <v>28159</v>
      </c>
      <c r="R880" s="20" t="s">
        <v>28160</v>
      </c>
      <c r="S880" s="20" t="s">
        <v>28161</v>
      </c>
      <c r="T880" s="20" t="s">
        <v>28162</v>
      </c>
      <c r="U880" s="20" t="s">
        <v>28163</v>
      </c>
    </row>
    <row r="881" spans="1:21" x14ac:dyDescent="0.15">
      <c r="A881" s="20" t="s">
        <v>281</v>
      </c>
      <c r="B881" s="20" t="s">
        <v>2716</v>
      </c>
      <c r="C881" s="20" t="s">
        <v>2719</v>
      </c>
      <c r="D881" s="20" t="s">
        <v>392</v>
      </c>
      <c r="E881" s="20" t="s">
        <v>2769</v>
      </c>
      <c r="F881" s="20" t="s">
        <v>2715</v>
      </c>
      <c r="G881" s="20" t="s">
        <v>2766</v>
      </c>
      <c r="H881" s="20" t="s">
        <v>2727</v>
      </c>
      <c r="I881" s="20" t="s">
        <v>2764</v>
      </c>
      <c r="J881" s="20" t="s">
        <v>2721</v>
      </c>
      <c r="K881" s="20" t="s">
        <v>2771</v>
      </c>
      <c r="L881" s="20" t="s">
        <v>28164</v>
      </c>
      <c r="M881" s="20" t="s">
        <v>28165</v>
      </c>
      <c r="N881" s="20" t="s">
        <v>28166</v>
      </c>
      <c r="O881" s="20" t="s">
        <v>28167</v>
      </c>
      <c r="P881" s="20" t="s">
        <v>28168</v>
      </c>
      <c r="Q881" s="20" t="s">
        <v>28169</v>
      </c>
      <c r="R881" s="20" t="s">
        <v>28170</v>
      </c>
      <c r="S881" s="20" t="s">
        <v>28171</v>
      </c>
      <c r="T881" s="20" t="s">
        <v>28172</v>
      </c>
      <c r="U881" s="20" t="s">
        <v>28173</v>
      </c>
    </row>
    <row r="882" spans="1:21" x14ac:dyDescent="0.15">
      <c r="A882" s="20" t="s">
        <v>2455</v>
      </c>
      <c r="B882" s="20" t="s">
        <v>2768</v>
      </c>
      <c r="C882" s="20" t="s">
        <v>2764</v>
      </c>
      <c r="D882" s="20" t="s">
        <v>392</v>
      </c>
      <c r="E882" s="20" t="s">
        <v>2766</v>
      </c>
      <c r="F882" s="20" t="s">
        <v>2777</v>
      </c>
      <c r="G882" s="20" t="s">
        <v>2771</v>
      </c>
      <c r="H882" s="20" t="s">
        <v>2715</v>
      </c>
      <c r="I882" s="20" t="s">
        <v>2726</v>
      </c>
      <c r="J882" s="20" t="s">
        <v>2524</v>
      </c>
      <c r="K882" s="20" t="s">
        <v>2739</v>
      </c>
      <c r="L882" s="20" t="s">
        <v>28174</v>
      </c>
      <c r="M882" s="20" t="s">
        <v>28175</v>
      </c>
      <c r="N882" s="20" t="s">
        <v>28176</v>
      </c>
      <c r="O882" s="20" t="s">
        <v>28177</v>
      </c>
      <c r="P882" s="20" t="s">
        <v>28178</v>
      </c>
      <c r="Q882" s="20" t="s">
        <v>28179</v>
      </c>
      <c r="R882" s="20" t="s">
        <v>28180</v>
      </c>
      <c r="S882" s="20" t="s">
        <v>28181</v>
      </c>
      <c r="T882" s="20" t="s">
        <v>28182</v>
      </c>
      <c r="U882" s="20" t="s">
        <v>28183</v>
      </c>
    </row>
    <row r="883" spans="1:21" x14ac:dyDescent="0.15">
      <c r="A883" s="20" t="s">
        <v>2456</v>
      </c>
      <c r="B883" s="20" t="s">
        <v>2769</v>
      </c>
      <c r="C883" s="20" t="s">
        <v>392</v>
      </c>
      <c r="D883" s="20" t="s">
        <v>2768</v>
      </c>
      <c r="E883" s="20" t="s">
        <v>2764</v>
      </c>
      <c r="F883" s="20" t="s">
        <v>2016</v>
      </c>
      <c r="G883" s="20" t="s">
        <v>2715</v>
      </c>
      <c r="H883" s="20" t="s">
        <v>2766</v>
      </c>
      <c r="I883" s="20" t="s">
        <v>2524</v>
      </c>
      <c r="J883" s="20" t="s">
        <v>2777</v>
      </c>
      <c r="K883" s="20" t="s">
        <v>2759</v>
      </c>
      <c r="L883" s="20" t="s">
        <v>28184</v>
      </c>
      <c r="M883" s="20" t="s">
        <v>28185</v>
      </c>
      <c r="N883" s="20" t="s">
        <v>28186</v>
      </c>
      <c r="O883" s="20" t="s">
        <v>28187</v>
      </c>
      <c r="P883" s="20" t="s">
        <v>28188</v>
      </c>
      <c r="Q883" s="20" t="s">
        <v>28189</v>
      </c>
      <c r="R883" s="20" t="s">
        <v>28190</v>
      </c>
      <c r="S883" s="20" t="s">
        <v>28191</v>
      </c>
      <c r="T883" s="20" t="s">
        <v>28192</v>
      </c>
      <c r="U883" s="20" t="s">
        <v>28193</v>
      </c>
    </row>
    <row r="884" spans="1:21" x14ac:dyDescent="0.15">
      <c r="A884" s="20" t="s">
        <v>2591</v>
      </c>
      <c r="B884" s="20" t="s">
        <v>2759</v>
      </c>
      <c r="C884" s="20" t="s">
        <v>2768</v>
      </c>
      <c r="D884" s="20" t="s">
        <v>2764</v>
      </c>
      <c r="E884" s="20" t="s">
        <v>2766</v>
      </c>
      <c r="F884" s="20" t="s">
        <v>392</v>
      </c>
      <c r="G884" s="20" t="s">
        <v>2765</v>
      </c>
      <c r="H884" s="20" t="s">
        <v>2761</v>
      </c>
      <c r="I884" s="20" t="s">
        <v>2809</v>
      </c>
      <c r="J884" s="20" t="s">
        <v>2772</v>
      </c>
      <c r="K884" s="20" t="s">
        <v>2811</v>
      </c>
      <c r="L884" s="20" t="s">
        <v>28194</v>
      </c>
      <c r="M884" s="20" t="s">
        <v>28195</v>
      </c>
      <c r="N884" s="20" t="s">
        <v>28196</v>
      </c>
      <c r="O884" s="20" t="s">
        <v>28197</v>
      </c>
      <c r="P884" s="20" t="s">
        <v>28198</v>
      </c>
      <c r="Q884" s="20" t="s">
        <v>28199</v>
      </c>
      <c r="R884" s="20" t="s">
        <v>28200</v>
      </c>
      <c r="S884" s="20" t="s">
        <v>28201</v>
      </c>
      <c r="T884" s="20" t="s">
        <v>28202</v>
      </c>
      <c r="U884" s="20" t="s">
        <v>28203</v>
      </c>
    </row>
    <row r="885" spans="1:21" x14ac:dyDescent="0.15">
      <c r="A885" s="20" t="s">
        <v>2457</v>
      </c>
      <c r="B885" s="20" t="s">
        <v>2766</v>
      </c>
      <c r="C885" s="20" t="s">
        <v>2764</v>
      </c>
      <c r="D885" s="20" t="s">
        <v>2631</v>
      </c>
      <c r="E885" s="20" t="s">
        <v>3380</v>
      </c>
      <c r="F885" s="20" t="s">
        <v>1369</v>
      </c>
      <c r="G885" s="20" t="s">
        <v>2637</v>
      </c>
      <c r="H885" s="20" t="s">
        <v>2800</v>
      </c>
      <c r="I885" s="20" t="s">
        <v>2811</v>
      </c>
      <c r="J885" s="20" t="s">
        <v>3130</v>
      </c>
      <c r="K885" s="20" t="s">
        <v>2803</v>
      </c>
      <c r="L885" s="20" t="s">
        <v>28204</v>
      </c>
      <c r="M885" s="20" t="s">
        <v>28205</v>
      </c>
      <c r="N885" s="20" t="s">
        <v>28206</v>
      </c>
      <c r="O885" s="20" t="s">
        <v>28207</v>
      </c>
      <c r="P885" s="20" t="s">
        <v>28208</v>
      </c>
      <c r="Q885" s="20" t="s">
        <v>28209</v>
      </c>
      <c r="R885" s="20" t="s">
        <v>28210</v>
      </c>
      <c r="S885" s="20" t="s">
        <v>28211</v>
      </c>
      <c r="T885" s="20" t="s">
        <v>28212</v>
      </c>
      <c r="U885" s="20" t="s">
        <v>28213</v>
      </c>
    </row>
    <row r="886" spans="1:21" x14ac:dyDescent="0.15">
      <c r="A886" s="20" t="s">
        <v>993</v>
      </c>
      <c r="B886" s="20" t="s">
        <v>3140</v>
      </c>
      <c r="C886" s="20" t="s">
        <v>2996</v>
      </c>
      <c r="D886" s="20" t="s">
        <v>2969</v>
      </c>
      <c r="E886" s="20" t="s">
        <v>3024</v>
      </c>
      <c r="F886" s="20" t="s">
        <v>3026</v>
      </c>
      <c r="G886" s="20" t="s">
        <v>3155</v>
      </c>
      <c r="H886" s="20" t="s">
        <v>2995</v>
      </c>
      <c r="I886" s="20" t="s">
        <v>3019</v>
      </c>
      <c r="J886" s="20" t="s">
        <v>2976</v>
      </c>
      <c r="K886" s="20" t="s">
        <v>1641</v>
      </c>
      <c r="L886" s="20" t="s">
        <v>28214</v>
      </c>
      <c r="M886" s="20" t="s">
        <v>28215</v>
      </c>
      <c r="N886" s="20" t="s">
        <v>28216</v>
      </c>
      <c r="O886" s="20" t="s">
        <v>28217</v>
      </c>
      <c r="P886" s="20" t="s">
        <v>28218</v>
      </c>
      <c r="Q886" s="20" t="s">
        <v>28219</v>
      </c>
      <c r="R886" s="20" t="s">
        <v>28220</v>
      </c>
      <c r="S886" s="20" t="s">
        <v>28221</v>
      </c>
      <c r="T886" s="20" t="s">
        <v>28222</v>
      </c>
      <c r="U886" s="20" t="s">
        <v>28223</v>
      </c>
    </row>
    <row r="887" spans="1:21" x14ac:dyDescent="0.15">
      <c r="A887" s="20" t="s">
        <v>687</v>
      </c>
      <c r="B887" s="20" t="s">
        <v>2961</v>
      </c>
      <c r="C887" s="20" t="s">
        <v>3375</v>
      </c>
      <c r="D887" s="20" t="s">
        <v>3368</v>
      </c>
      <c r="E887" s="20" t="s">
        <v>1352</v>
      </c>
      <c r="F887" s="20" t="s">
        <v>3006</v>
      </c>
      <c r="G887" s="20" t="s">
        <v>518</v>
      </c>
      <c r="H887" s="20" t="s">
        <v>3377</v>
      </c>
      <c r="I887" s="20" t="s">
        <v>2941</v>
      </c>
      <c r="J887" s="20" t="s">
        <v>2272</v>
      </c>
      <c r="K887" s="20" t="s">
        <v>2528</v>
      </c>
      <c r="L887" s="20" t="s">
        <v>28224</v>
      </c>
      <c r="M887" s="20" t="s">
        <v>28225</v>
      </c>
      <c r="N887" s="20" t="s">
        <v>28226</v>
      </c>
      <c r="O887" s="20" t="s">
        <v>28227</v>
      </c>
      <c r="P887" s="20" t="s">
        <v>28228</v>
      </c>
      <c r="Q887" s="20" t="s">
        <v>28229</v>
      </c>
      <c r="R887" s="20" t="s">
        <v>28230</v>
      </c>
      <c r="S887" s="20" t="s">
        <v>28231</v>
      </c>
      <c r="T887" s="20" t="s">
        <v>28232</v>
      </c>
      <c r="U887" s="20" t="s">
        <v>28233</v>
      </c>
    </row>
    <row r="888" spans="1:21" x14ac:dyDescent="0.15">
      <c r="A888" s="20" t="s">
        <v>1282</v>
      </c>
      <c r="B888" s="20" t="s">
        <v>2969</v>
      </c>
      <c r="C888" s="20" t="s">
        <v>2995</v>
      </c>
      <c r="D888" s="20" t="s">
        <v>3009</v>
      </c>
      <c r="E888" s="20" t="s">
        <v>3119</v>
      </c>
      <c r="F888" s="20" t="s">
        <v>778</v>
      </c>
      <c r="G888" s="20" t="s">
        <v>2773</v>
      </c>
      <c r="H888" s="20" t="s">
        <v>3018</v>
      </c>
      <c r="I888" s="20" t="s">
        <v>3173</v>
      </c>
      <c r="J888" s="20" t="s">
        <v>3031</v>
      </c>
      <c r="K888" s="20" t="s">
        <v>2996</v>
      </c>
      <c r="L888" s="20" t="s">
        <v>28234</v>
      </c>
      <c r="M888" s="20" t="s">
        <v>28235</v>
      </c>
      <c r="N888" s="20" t="s">
        <v>28236</v>
      </c>
      <c r="O888" s="20" t="s">
        <v>28237</v>
      </c>
      <c r="P888" s="20" t="s">
        <v>28238</v>
      </c>
      <c r="Q888" s="20" t="s">
        <v>28239</v>
      </c>
      <c r="R888" s="20" t="s">
        <v>28240</v>
      </c>
      <c r="S888" s="20" t="s">
        <v>28241</v>
      </c>
      <c r="T888" s="20" t="s">
        <v>28242</v>
      </c>
      <c r="U888" s="20" t="s">
        <v>28243</v>
      </c>
    </row>
    <row r="889" spans="1:21" x14ac:dyDescent="0.15">
      <c r="A889" s="20" t="s">
        <v>2592</v>
      </c>
      <c r="B889" s="20" t="s">
        <v>2768</v>
      </c>
      <c r="C889" s="20" t="s">
        <v>2769</v>
      </c>
      <c r="D889" s="20" t="s">
        <v>2759</v>
      </c>
      <c r="E889" s="20" t="s">
        <v>2761</v>
      </c>
      <c r="F889" s="20" t="s">
        <v>2763</v>
      </c>
      <c r="G889" s="20" t="s">
        <v>2764</v>
      </c>
      <c r="H889" s="20" t="s">
        <v>2779</v>
      </c>
      <c r="I889" s="20" t="s">
        <v>392</v>
      </c>
      <c r="J889" s="20" t="s">
        <v>2780</v>
      </c>
      <c r="K889" s="20" t="s">
        <v>2016</v>
      </c>
      <c r="L889" s="20" t="s">
        <v>28244</v>
      </c>
      <c r="M889" s="20" t="s">
        <v>28245</v>
      </c>
      <c r="N889" s="20" t="s">
        <v>28246</v>
      </c>
      <c r="O889" s="20" t="s">
        <v>28247</v>
      </c>
      <c r="P889" s="20" t="s">
        <v>28248</v>
      </c>
      <c r="Q889" s="20" t="s">
        <v>28249</v>
      </c>
      <c r="R889" s="20" t="s">
        <v>28250</v>
      </c>
      <c r="S889" s="20" t="s">
        <v>28251</v>
      </c>
      <c r="T889" s="20" t="s">
        <v>28252</v>
      </c>
      <c r="U889" s="20" t="s">
        <v>28253</v>
      </c>
    </row>
    <row r="890" spans="1:21" x14ac:dyDescent="0.15">
      <c r="A890" s="20" t="s">
        <v>1283</v>
      </c>
      <c r="B890" s="20" t="s">
        <v>2759</v>
      </c>
      <c r="C890" s="20" t="s">
        <v>2763</v>
      </c>
      <c r="D890" s="20" t="s">
        <v>2768</v>
      </c>
      <c r="E890" s="20" t="s">
        <v>2775</v>
      </c>
      <c r="F890" s="20" t="s">
        <v>2780</v>
      </c>
      <c r="G890" s="20" t="s">
        <v>2760</v>
      </c>
      <c r="H890" s="20" t="s">
        <v>2779</v>
      </c>
      <c r="I890" s="20" t="s">
        <v>2764</v>
      </c>
      <c r="J890" s="20" t="s">
        <v>2772</v>
      </c>
      <c r="K890" s="20" t="s">
        <v>2783</v>
      </c>
      <c r="L890" s="20" t="s">
        <v>28254</v>
      </c>
      <c r="M890" s="20" t="s">
        <v>28255</v>
      </c>
      <c r="N890" s="20" t="s">
        <v>28256</v>
      </c>
      <c r="O890" s="20" t="s">
        <v>28257</v>
      </c>
      <c r="P890" s="20" t="s">
        <v>28258</v>
      </c>
      <c r="Q890" s="20" t="s">
        <v>28259</v>
      </c>
      <c r="R890" s="20" t="s">
        <v>28260</v>
      </c>
      <c r="S890" s="20" t="s">
        <v>28261</v>
      </c>
      <c r="T890" s="20" t="s">
        <v>28262</v>
      </c>
      <c r="U890" s="20" t="s">
        <v>28263</v>
      </c>
    </row>
    <row r="891" spans="1:21" x14ac:dyDescent="0.15">
      <c r="A891" s="20" t="s">
        <v>994</v>
      </c>
      <c r="B891" s="20" t="s">
        <v>2716</v>
      </c>
      <c r="C891" s="20" t="s">
        <v>2727</v>
      </c>
      <c r="D891" s="20" t="s">
        <v>2715</v>
      </c>
      <c r="E891" s="20" t="s">
        <v>2742</v>
      </c>
      <c r="F891" s="20" t="s">
        <v>1969</v>
      </c>
      <c r="G891" s="20" t="s">
        <v>2749</v>
      </c>
      <c r="H891" s="20" t="s">
        <v>2769</v>
      </c>
      <c r="I891" s="20" t="s">
        <v>2719</v>
      </c>
      <c r="J891" s="20" t="s">
        <v>2722</v>
      </c>
      <c r="K891" s="20" t="s">
        <v>2721</v>
      </c>
      <c r="L891" s="20" t="s">
        <v>28264</v>
      </c>
      <c r="M891" s="20" t="s">
        <v>28265</v>
      </c>
      <c r="N891" s="20" t="s">
        <v>28266</v>
      </c>
      <c r="O891" s="20" t="s">
        <v>28267</v>
      </c>
      <c r="P891" s="20" t="s">
        <v>28268</v>
      </c>
      <c r="Q891" s="20" t="s">
        <v>28269</v>
      </c>
      <c r="R891" s="20" t="s">
        <v>28270</v>
      </c>
      <c r="S891" s="20" t="s">
        <v>28271</v>
      </c>
      <c r="T891" s="20" t="s">
        <v>28272</v>
      </c>
      <c r="U891" s="20" t="s">
        <v>28273</v>
      </c>
    </row>
    <row r="892" spans="1:21" x14ac:dyDescent="0.15">
      <c r="A892" s="20" t="s">
        <v>282</v>
      </c>
      <c r="B892" s="20" t="s">
        <v>3377</v>
      </c>
      <c r="C892" s="20" t="s">
        <v>3329</v>
      </c>
      <c r="D892" s="20" t="s">
        <v>2736</v>
      </c>
      <c r="E892" s="20" t="s">
        <v>3114</v>
      </c>
      <c r="F892" s="20" t="s">
        <v>1153</v>
      </c>
      <c r="G892" s="20" t="s">
        <v>3169</v>
      </c>
      <c r="H892" s="20" t="s">
        <v>1356</v>
      </c>
      <c r="I892" s="20" t="s">
        <v>3179</v>
      </c>
      <c r="J892" s="20" t="s">
        <v>3372</v>
      </c>
      <c r="K892" s="20" t="s">
        <v>2767</v>
      </c>
      <c r="L892" s="20" t="s">
        <v>28274</v>
      </c>
      <c r="M892" s="20" t="s">
        <v>28275</v>
      </c>
      <c r="N892" s="20" t="s">
        <v>28276</v>
      </c>
      <c r="O892" s="20" t="s">
        <v>28277</v>
      </c>
      <c r="P892" s="20" t="s">
        <v>28278</v>
      </c>
      <c r="Q892" s="20" t="s">
        <v>28279</v>
      </c>
      <c r="R892" s="20" t="s">
        <v>28280</v>
      </c>
      <c r="S892" s="20" t="s">
        <v>28281</v>
      </c>
      <c r="T892" s="20" t="s">
        <v>28282</v>
      </c>
      <c r="U892" s="20" t="s">
        <v>28283</v>
      </c>
    </row>
    <row r="893" spans="1:21" x14ac:dyDescent="0.15">
      <c r="A893" s="20" t="s">
        <v>2137</v>
      </c>
      <c r="B893" s="20" t="s">
        <v>2768</v>
      </c>
      <c r="C893" s="20" t="s">
        <v>2777</v>
      </c>
      <c r="D893" s="20" t="s">
        <v>2764</v>
      </c>
      <c r="E893" s="20" t="s">
        <v>2766</v>
      </c>
      <c r="F893" s="20" t="s">
        <v>392</v>
      </c>
      <c r="G893" s="20" t="s">
        <v>2771</v>
      </c>
      <c r="H893" s="20" t="s">
        <v>2524</v>
      </c>
      <c r="I893" s="20" t="s">
        <v>2726</v>
      </c>
      <c r="J893" s="20" t="s">
        <v>2715</v>
      </c>
      <c r="K893" s="20" t="s">
        <v>2770</v>
      </c>
      <c r="L893" s="20" t="s">
        <v>28284</v>
      </c>
      <c r="M893" s="20" t="s">
        <v>28285</v>
      </c>
      <c r="N893" s="20" t="s">
        <v>28286</v>
      </c>
      <c r="O893" s="20" t="s">
        <v>28287</v>
      </c>
      <c r="P893" s="20" t="s">
        <v>28288</v>
      </c>
      <c r="Q893" s="20" t="s">
        <v>28289</v>
      </c>
      <c r="R893" s="20" t="s">
        <v>28290</v>
      </c>
      <c r="S893" s="20" t="s">
        <v>28291</v>
      </c>
      <c r="T893" s="20" t="s">
        <v>28292</v>
      </c>
      <c r="U893" s="20" t="s">
        <v>28293</v>
      </c>
    </row>
    <row r="894" spans="1:21" x14ac:dyDescent="0.15">
      <c r="A894" s="20" t="s">
        <v>283</v>
      </c>
      <c r="B894" s="20" t="s">
        <v>2760</v>
      </c>
      <c r="C894" s="20" t="s">
        <v>2775</v>
      </c>
      <c r="D894" s="20" t="s">
        <v>2794</v>
      </c>
      <c r="E894" s="20" t="s">
        <v>2779</v>
      </c>
      <c r="F894" s="20" t="s">
        <v>2764</v>
      </c>
      <c r="G894" s="20" t="s">
        <v>3178</v>
      </c>
      <c r="H894" s="20" t="s">
        <v>2772</v>
      </c>
      <c r="I894" s="20" t="s">
        <v>2768</v>
      </c>
      <c r="J894" s="20" t="s">
        <v>2781</v>
      </c>
      <c r="K894" s="20" t="s">
        <v>2766</v>
      </c>
      <c r="L894" s="20" t="s">
        <v>28294</v>
      </c>
      <c r="M894" s="20" t="s">
        <v>28295</v>
      </c>
      <c r="N894" s="20" t="s">
        <v>28296</v>
      </c>
      <c r="O894" s="20" t="s">
        <v>28297</v>
      </c>
      <c r="P894" s="20" t="s">
        <v>28298</v>
      </c>
      <c r="Q894" s="20" t="s">
        <v>28299</v>
      </c>
      <c r="R894" s="20" t="s">
        <v>28300</v>
      </c>
      <c r="S894" s="20" t="s">
        <v>28301</v>
      </c>
      <c r="T894" s="20" t="s">
        <v>28302</v>
      </c>
      <c r="U894" s="20" t="s">
        <v>28303</v>
      </c>
    </row>
    <row r="895" spans="1:21" x14ac:dyDescent="0.15">
      <c r="A895" s="20" t="s">
        <v>1534</v>
      </c>
      <c r="B895" s="20" t="s">
        <v>2716</v>
      </c>
      <c r="C895" s="20" t="s">
        <v>2769</v>
      </c>
      <c r="D895" s="20" t="s">
        <v>2715</v>
      </c>
      <c r="E895" s="20" t="s">
        <v>2719</v>
      </c>
      <c r="F895" s="20" t="s">
        <v>2763</v>
      </c>
      <c r="G895" s="20" t="s">
        <v>1688</v>
      </c>
      <c r="H895" s="20" t="s">
        <v>2016</v>
      </c>
      <c r="I895" s="20" t="s">
        <v>2717</v>
      </c>
      <c r="J895" s="20" t="s">
        <v>2524</v>
      </c>
      <c r="K895" s="20" t="s">
        <v>2751</v>
      </c>
      <c r="L895" s="20" t="s">
        <v>28304</v>
      </c>
      <c r="M895" s="20" t="s">
        <v>28305</v>
      </c>
      <c r="N895" s="20" t="s">
        <v>28306</v>
      </c>
      <c r="O895" s="20" t="s">
        <v>28307</v>
      </c>
      <c r="P895" s="20" t="s">
        <v>28308</v>
      </c>
      <c r="Q895" s="20" t="s">
        <v>28309</v>
      </c>
      <c r="R895" s="20" t="s">
        <v>28310</v>
      </c>
      <c r="S895" s="20" t="s">
        <v>28311</v>
      </c>
      <c r="T895" s="20" t="s">
        <v>28312</v>
      </c>
      <c r="U895" s="20" t="s">
        <v>28313</v>
      </c>
    </row>
    <row r="896" spans="1:21" x14ac:dyDescent="0.15">
      <c r="A896" s="20" t="s">
        <v>1786</v>
      </c>
      <c r="B896" s="20" t="s">
        <v>3369</v>
      </c>
      <c r="C896" s="20" t="s">
        <v>2769</v>
      </c>
      <c r="D896" s="20" t="s">
        <v>392</v>
      </c>
      <c r="E896" s="20" t="s">
        <v>2016</v>
      </c>
      <c r="F896" s="20" t="s">
        <v>2759</v>
      </c>
      <c r="G896" s="20" t="s">
        <v>3071</v>
      </c>
      <c r="H896" s="20" t="s">
        <v>2766</v>
      </c>
      <c r="I896" s="20" t="s">
        <v>446</v>
      </c>
      <c r="J896" s="20" t="s">
        <v>2763</v>
      </c>
      <c r="K896" s="20" t="s">
        <v>3373</v>
      </c>
      <c r="L896" s="20" t="s">
        <v>28314</v>
      </c>
      <c r="M896" s="20" t="s">
        <v>28315</v>
      </c>
      <c r="N896" s="20" t="s">
        <v>28316</v>
      </c>
      <c r="O896" s="20" t="s">
        <v>28317</v>
      </c>
      <c r="P896" s="20" t="s">
        <v>28318</v>
      </c>
      <c r="Q896" s="20" t="s">
        <v>28319</v>
      </c>
      <c r="R896" s="20" t="s">
        <v>28320</v>
      </c>
      <c r="S896" s="20" t="s">
        <v>28321</v>
      </c>
      <c r="T896" s="20" t="s">
        <v>28322</v>
      </c>
      <c r="U896" s="20" t="s">
        <v>28323</v>
      </c>
    </row>
    <row r="897" spans="1:21" x14ac:dyDescent="0.15">
      <c r="A897" s="20" t="s">
        <v>284</v>
      </c>
      <c r="B897" s="20" t="s">
        <v>2759</v>
      </c>
      <c r="C897" s="20" t="s">
        <v>2768</v>
      </c>
      <c r="D897" s="20" t="s">
        <v>2760</v>
      </c>
      <c r="E897" s="20" t="s">
        <v>2779</v>
      </c>
      <c r="F897" s="20" t="s">
        <v>2763</v>
      </c>
      <c r="G897" s="20" t="s">
        <v>2780</v>
      </c>
      <c r="H897" s="20" t="s">
        <v>2772</v>
      </c>
      <c r="I897" s="20" t="s">
        <v>3380</v>
      </c>
      <c r="J897" s="20" t="s">
        <v>2764</v>
      </c>
      <c r="K897" s="20" t="s">
        <v>2762</v>
      </c>
      <c r="L897" s="20" t="s">
        <v>28324</v>
      </c>
      <c r="M897" s="20" t="s">
        <v>28325</v>
      </c>
      <c r="N897" s="20" t="s">
        <v>28326</v>
      </c>
      <c r="O897" s="20" t="s">
        <v>28327</v>
      </c>
      <c r="P897" s="20" t="s">
        <v>28328</v>
      </c>
      <c r="Q897" s="20" t="s">
        <v>28329</v>
      </c>
      <c r="R897" s="20" t="s">
        <v>28330</v>
      </c>
      <c r="S897" s="20" t="s">
        <v>28331</v>
      </c>
      <c r="T897" s="20" t="s">
        <v>28332</v>
      </c>
      <c r="U897" s="20" t="s">
        <v>28333</v>
      </c>
    </row>
    <row r="898" spans="1:21" x14ac:dyDescent="0.15">
      <c r="A898" s="20" t="s">
        <v>2458</v>
      </c>
      <c r="B898" s="20" t="s">
        <v>2763</v>
      </c>
      <c r="C898" s="20" t="s">
        <v>2775</v>
      </c>
      <c r="D898" s="20" t="s">
        <v>2780</v>
      </c>
      <c r="E898" s="20" t="s">
        <v>2764</v>
      </c>
      <c r="F898" s="20" t="s">
        <v>2768</v>
      </c>
      <c r="G898" s="20" t="s">
        <v>2772</v>
      </c>
      <c r="H898" s="20" t="s">
        <v>2766</v>
      </c>
      <c r="I898" s="20" t="s">
        <v>2783</v>
      </c>
      <c r="J898" s="20" t="s">
        <v>2803</v>
      </c>
      <c r="K898" s="20" t="s">
        <v>2804</v>
      </c>
      <c r="L898" s="20" t="s">
        <v>28334</v>
      </c>
      <c r="M898" s="20" t="s">
        <v>28335</v>
      </c>
      <c r="N898" s="20" t="s">
        <v>28336</v>
      </c>
      <c r="O898" s="20" t="s">
        <v>28337</v>
      </c>
      <c r="P898" s="20" t="s">
        <v>28338</v>
      </c>
      <c r="Q898" s="20" t="s">
        <v>28339</v>
      </c>
      <c r="R898" s="20" t="s">
        <v>28340</v>
      </c>
      <c r="S898" s="20" t="s">
        <v>28341</v>
      </c>
      <c r="T898" s="20" t="s">
        <v>28342</v>
      </c>
      <c r="U898" s="20" t="s">
        <v>28343</v>
      </c>
    </row>
    <row r="899" spans="1:21" x14ac:dyDescent="0.15">
      <c r="A899" s="20" t="s">
        <v>1284</v>
      </c>
      <c r="B899" s="20" t="s">
        <v>2864</v>
      </c>
      <c r="C899" s="20" t="s">
        <v>3396</v>
      </c>
      <c r="D899" s="20" t="s">
        <v>3328</v>
      </c>
      <c r="E899" s="20" t="s">
        <v>2786</v>
      </c>
      <c r="F899" s="20" t="s">
        <v>2763</v>
      </c>
      <c r="G899" s="20" t="s">
        <v>2778</v>
      </c>
      <c r="H899" s="20" t="s">
        <v>2775</v>
      </c>
      <c r="I899" s="20" t="s">
        <v>3146</v>
      </c>
      <c r="J899" s="20" t="s">
        <v>3165</v>
      </c>
      <c r="K899" s="20" t="s">
        <v>2631</v>
      </c>
      <c r="L899" s="20" t="s">
        <v>28344</v>
      </c>
      <c r="M899" s="20" t="s">
        <v>28345</v>
      </c>
      <c r="N899" s="20" t="s">
        <v>28346</v>
      </c>
      <c r="O899" s="20" t="s">
        <v>28347</v>
      </c>
      <c r="P899" s="20" t="s">
        <v>28348</v>
      </c>
      <c r="Q899" s="20" t="s">
        <v>28349</v>
      </c>
      <c r="R899" s="20" t="s">
        <v>28350</v>
      </c>
      <c r="S899" s="20" t="s">
        <v>28351</v>
      </c>
      <c r="T899" s="20" t="s">
        <v>28352</v>
      </c>
      <c r="U899" s="20" t="s">
        <v>28353</v>
      </c>
    </row>
    <row r="900" spans="1:21" x14ac:dyDescent="0.15">
      <c r="A900" s="20" t="s">
        <v>1285</v>
      </c>
      <c r="B900" s="20" t="s">
        <v>2878</v>
      </c>
      <c r="C900" s="20" t="s">
        <v>1641</v>
      </c>
      <c r="D900" s="20" t="s">
        <v>518</v>
      </c>
      <c r="E900" s="20" t="s">
        <v>2961</v>
      </c>
      <c r="F900" s="20" t="s">
        <v>2876</v>
      </c>
      <c r="G900" s="20" t="s">
        <v>2874</v>
      </c>
      <c r="H900" s="20" t="s">
        <v>2969</v>
      </c>
      <c r="I900" s="20" t="s">
        <v>2896</v>
      </c>
      <c r="J900" s="20" t="s">
        <v>2989</v>
      </c>
      <c r="K900" s="20" t="s">
        <v>3382</v>
      </c>
      <c r="L900" s="20" t="s">
        <v>28354</v>
      </c>
      <c r="M900" s="20" t="s">
        <v>28355</v>
      </c>
      <c r="N900" s="20" t="s">
        <v>28356</v>
      </c>
      <c r="O900" s="20" t="s">
        <v>28357</v>
      </c>
      <c r="P900" s="20" t="s">
        <v>28358</v>
      </c>
      <c r="Q900" s="20" t="s">
        <v>28359</v>
      </c>
      <c r="R900" s="20" t="s">
        <v>28360</v>
      </c>
      <c r="S900" s="20" t="s">
        <v>28361</v>
      </c>
      <c r="T900" s="20" t="s">
        <v>28362</v>
      </c>
      <c r="U900" s="20" t="s">
        <v>28363</v>
      </c>
    </row>
    <row r="901" spans="1:21" x14ac:dyDescent="0.15">
      <c r="A901" s="20" t="s">
        <v>1535</v>
      </c>
      <c r="B901" s="20" t="s">
        <v>3321</v>
      </c>
      <c r="C901" s="20" t="s">
        <v>3328</v>
      </c>
      <c r="D901" s="20" t="s">
        <v>763</v>
      </c>
      <c r="E901" s="20" t="s">
        <v>3322</v>
      </c>
      <c r="F901" s="20" t="s">
        <v>3333</v>
      </c>
      <c r="G901" s="20" t="s">
        <v>2780</v>
      </c>
      <c r="H901" s="20" t="s">
        <v>3339</v>
      </c>
      <c r="I901" s="20" t="s">
        <v>3355</v>
      </c>
      <c r="J901" s="20" t="s">
        <v>3348</v>
      </c>
      <c r="K901" s="20" t="s">
        <v>2775</v>
      </c>
      <c r="L901" s="20" t="s">
        <v>28364</v>
      </c>
      <c r="M901" s="20" t="s">
        <v>28365</v>
      </c>
      <c r="N901" s="20" t="s">
        <v>28366</v>
      </c>
      <c r="O901" s="20" t="s">
        <v>28367</v>
      </c>
      <c r="P901" s="20" t="s">
        <v>28368</v>
      </c>
      <c r="Q901" s="20" t="s">
        <v>28369</v>
      </c>
      <c r="R901" s="20" t="s">
        <v>28370</v>
      </c>
      <c r="S901" s="20" t="s">
        <v>28371</v>
      </c>
      <c r="T901" s="20" t="s">
        <v>28372</v>
      </c>
      <c r="U901" s="20" t="s">
        <v>28373</v>
      </c>
    </row>
    <row r="902" spans="1:21" x14ac:dyDescent="0.15">
      <c r="A902" s="20" t="s">
        <v>995</v>
      </c>
      <c r="B902" s="20" t="s">
        <v>3321</v>
      </c>
      <c r="C902" s="20" t="s">
        <v>763</v>
      </c>
      <c r="D902" s="20" t="s">
        <v>1907</v>
      </c>
      <c r="E902" s="20" t="s">
        <v>3322</v>
      </c>
      <c r="F902" s="20" t="s">
        <v>2890</v>
      </c>
      <c r="G902" s="20" t="s">
        <v>2875</v>
      </c>
      <c r="H902" s="20" t="s">
        <v>2725</v>
      </c>
      <c r="I902" s="20" t="s">
        <v>3323</v>
      </c>
      <c r="J902" s="20" t="s">
        <v>3330</v>
      </c>
      <c r="K902" s="20" t="s">
        <v>3336</v>
      </c>
      <c r="L902" s="20" t="s">
        <v>28374</v>
      </c>
      <c r="M902" s="20" t="s">
        <v>28375</v>
      </c>
      <c r="N902" s="20" t="s">
        <v>28376</v>
      </c>
      <c r="O902" s="20" t="s">
        <v>28377</v>
      </c>
      <c r="P902" s="20" t="s">
        <v>28378</v>
      </c>
      <c r="Q902" s="20" t="s">
        <v>28379</v>
      </c>
      <c r="R902" s="20" t="s">
        <v>28380</v>
      </c>
      <c r="S902" s="20" t="s">
        <v>28381</v>
      </c>
      <c r="T902" s="20" t="s">
        <v>28382</v>
      </c>
      <c r="U902" s="20" t="s">
        <v>28383</v>
      </c>
    </row>
    <row r="903" spans="1:21" x14ac:dyDescent="0.15">
      <c r="A903" s="20" t="s">
        <v>1286</v>
      </c>
      <c r="B903" s="20" t="s">
        <v>2876</v>
      </c>
      <c r="C903" s="20" t="s">
        <v>1641</v>
      </c>
      <c r="D903" s="20" t="s">
        <v>2961</v>
      </c>
      <c r="E903" s="20" t="s">
        <v>2870</v>
      </c>
      <c r="F903" s="20" t="s">
        <v>3129</v>
      </c>
      <c r="G903" s="20" t="s">
        <v>2273</v>
      </c>
      <c r="H903" s="20" t="s">
        <v>3169</v>
      </c>
      <c r="I903" s="20" t="s">
        <v>2969</v>
      </c>
      <c r="J903" s="20" t="s">
        <v>2991</v>
      </c>
      <c r="K903" s="20" t="s">
        <v>2894</v>
      </c>
      <c r="L903" s="20" t="s">
        <v>28384</v>
      </c>
      <c r="M903" s="20" t="s">
        <v>28385</v>
      </c>
      <c r="N903" s="20" t="s">
        <v>28386</v>
      </c>
      <c r="O903" s="20" t="s">
        <v>28387</v>
      </c>
      <c r="P903" s="20" t="s">
        <v>28388</v>
      </c>
      <c r="Q903" s="20" t="s">
        <v>28389</v>
      </c>
      <c r="R903" s="20" t="s">
        <v>28390</v>
      </c>
      <c r="S903" s="20" t="s">
        <v>28391</v>
      </c>
      <c r="T903" s="20" t="s">
        <v>28392</v>
      </c>
      <c r="U903" s="20" t="s">
        <v>28393</v>
      </c>
    </row>
    <row r="904" spans="1:21" x14ac:dyDescent="0.15">
      <c r="A904" s="20" t="s">
        <v>2138</v>
      </c>
      <c r="B904" s="20" t="s">
        <v>3380</v>
      </c>
      <c r="C904" s="20" t="s">
        <v>2778</v>
      </c>
      <c r="D904" s="20" t="s">
        <v>3384</v>
      </c>
      <c r="E904" s="20" t="s">
        <v>3389</v>
      </c>
      <c r="F904" s="20" t="s">
        <v>3395</v>
      </c>
      <c r="G904" s="20" t="s">
        <v>3328</v>
      </c>
      <c r="H904" s="20" t="s">
        <v>3396</v>
      </c>
      <c r="I904" s="20" t="s">
        <v>2637</v>
      </c>
      <c r="J904" s="20" t="s">
        <v>3364</v>
      </c>
      <c r="K904" s="20" t="s">
        <v>2631</v>
      </c>
      <c r="L904" s="20" t="s">
        <v>28394</v>
      </c>
      <c r="M904" s="20" t="s">
        <v>28395</v>
      </c>
      <c r="N904" s="20" t="s">
        <v>28396</v>
      </c>
      <c r="O904" s="20" t="s">
        <v>28397</v>
      </c>
      <c r="P904" s="20" t="s">
        <v>28398</v>
      </c>
      <c r="Q904" s="20" t="s">
        <v>28399</v>
      </c>
      <c r="R904" s="20" t="s">
        <v>28400</v>
      </c>
      <c r="S904" s="20" t="s">
        <v>28401</v>
      </c>
      <c r="T904" s="20" t="s">
        <v>28402</v>
      </c>
      <c r="U904" s="20" t="s">
        <v>28403</v>
      </c>
    </row>
    <row r="905" spans="1:21" x14ac:dyDescent="0.15">
      <c r="A905" s="20" t="s">
        <v>996</v>
      </c>
      <c r="B905" s="20" t="s">
        <v>2721</v>
      </c>
      <c r="C905" s="20" t="s">
        <v>2727</v>
      </c>
      <c r="D905" s="20" t="s">
        <v>2719</v>
      </c>
      <c r="E905" s="20" t="s">
        <v>2016</v>
      </c>
      <c r="F905" s="20" t="s">
        <v>1369</v>
      </c>
      <c r="G905" s="20" t="s">
        <v>3371</v>
      </c>
      <c r="H905" s="20" t="s">
        <v>2766</v>
      </c>
      <c r="I905" s="20" t="s">
        <v>2034</v>
      </c>
      <c r="J905" s="20" t="s">
        <v>3391</v>
      </c>
      <c r="K905" s="20" t="s">
        <v>2743</v>
      </c>
      <c r="L905" s="20" t="s">
        <v>28404</v>
      </c>
      <c r="M905" s="20" t="s">
        <v>28405</v>
      </c>
      <c r="N905" s="20" t="s">
        <v>28406</v>
      </c>
      <c r="O905" s="20" t="s">
        <v>28407</v>
      </c>
      <c r="P905" s="20" t="s">
        <v>28408</v>
      </c>
      <c r="Q905" s="20" t="s">
        <v>28409</v>
      </c>
      <c r="R905" s="20" t="s">
        <v>28410</v>
      </c>
      <c r="S905" s="20" t="s">
        <v>28411</v>
      </c>
      <c r="T905" s="20" t="s">
        <v>28412</v>
      </c>
      <c r="U905" s="20" t="s">
        <v>28413</v>
      </c>
    </row>
    <row r="906" spans="1:21" x14ac:dyDescent="0.15">
      <c r="A906" s="20" t="s">
        <v>1193</v>
      </c>
      <c r="B906" s="20" t="s">
        <v>2719</v>
      </c>
      <c r="C906" s="20" t="s">
        <v>2721</v>
      </c>
      <c r="D906" s="20" t="s">
        <v>2766</v>
      </c>
      <c r="E906" s="20" t="s">
        <v>2763</v>
      </c>
      <c r="F906" s="20" t="s">
        <v>2016</v>
      </c>
      <c r="G906" s="20" t="s">
        <v>1369</v>
      </c>
      <c r="H906" s="20" t="s">
        <v>2727</v>
      </c>
      <c r="I906" s="20" t="s">
        <v>2864</v>
      </c>
      <c r="J906" s="20" t="s">
        <v>2731</v>
      </c>
      <c r="K906" s="20" t="s">
        <v>2800</v>
      </c>
      <c r="L906" s="20" t="s">
        <v>28414</v>
      </c>
      <c r="M906" s="20" t="s">
        <v>28415</v>
      </c>
      <c r="N906" s="20" t="s">
        <v>28416</v>
      </c>
      <c r="O906" s="20" t="s">
        <v>28417</v>
      </c>
      <c r="P906" s="20" t="s">
        <v>28418</v>
      </c>
      <c r="Q906" s="20" t="s">
        <v>28419</v>
      </c>
      <c r="R906" s="20" t="s">
        <v>28420</v>
      </c>
      <c r="S906" s="20" t="s">
        <v>28421</v>
      </c>
      <c r="T906" s="20" t="s">
        <v>28422</v>
      </c>
      <c r="U906" s="20" t="s">
        <v>28423</v>
      </c>
    </row>
    <row r="907" spans="1:21" x14ac:dyDescent="0.15">
      <c r="A907" s="20" t="s">
        <v>1287</v>
      </c>
      <c r="B907" s="20" t="s">
        <v>3368</v>
      </c>
      <c r="C907" s="20" t="s">
        <v>1116</v>
      </c>
      <c r="D907" s="20" t="s">
        <v>3386</v>
      </c>
      <c r="E907" s="20" t="s">
        <v>3389</v>
      </c>
      <c r="F907" s="20" t="s">
        <v>3365</v>
      </c>
      <c r="G907" s="20" t="s">
        <v>2042</v>
      </c>
      <c r="H907" s="20" t="s">
        <v>3367</v>
      </c>
      <c r="I907" s="20" t="s">
        <v>1411</v>
      </c>
      <c r="J907" s="20" t="s">
        <v>2637</v>
      </c>
      <c r="K907" s="20" t="s">
        <v>3373</v>
      </c>
      <c r="L907" s="20" t="s">
        <v>28424</v>
      </c>
      <c r="M907" s="20" t="s">
        <v>28425</v>
      </c>
      <c r="N907" s="20" t="s">
        <v>28426</v>
      </c>
      <c r="O907" s="20" t="s">
        <v>28427</v>
      </c>
      <c r="P907" s="20" t="s">
        <v>28428</v>
      </c>
      <c r="Q907" s="20" t="s">
        <v>28429</v>
      </c>
      <c r="R907" s="20" t="s">
        <v>28430</v>
      </c>
      <c r="S907" s="20" t="s">
        <v>28431</v>
      </c>
      <c r="T907" s="20" t="s">
        <v>28432</v>
      </c>
      <c r="U907" s="20" t="s">
        <v>28433</v>
      </c>
    </row>
    <row r="908" spans="1:21" x14ac:dyDescent="0.15">
      <c r="A908" s="20" t="s">
        <v>2139</v>
      </c>
      <c r="B908" s="20" t="s">
        <v>3365</v>
      </c>
      <c r="C908" s="20" t="s">
        <v>3387</v>
      </c>
      <c r="D908" s="20" t="s">
        <v>2778</v>
      </c>
      <c r="E908" s="20" t="s">
        <v>2767</v>
      </c>
      <c r="F908" s="20" t="s">
        <v>1377</v>
      </c>
      <c r="G908" s="20" t="s">
        <v>3384</v>
      </c>
      <c r="H908" s="20" t="s">
        <v>1670</v>
      </c>
      <c r="I908" s="20" t="s">
        <v>3412</v>
      </c>
      <c r="J908" s="20" t="s">
        <v>3374</v>
      </c>
      <c r="K908" s="20" t="s">
        <v>3395</v>
      </c>
      <c r="L908" s="20" t="s">
        <v>28434</v>
      </c>
      <c r="M908" s="20" t="s">
        <v>28435</v>
      </c>
      <c r="N908" s="20" t="s">
        <v>28436</v>
      </c>
      <c r="O908" s="20" t="s">
        <v>28437</v>
      </c>
      <c r="P908" s="20" t="s">
        <v>28438</v>
      </c>
      <c r="Q908" s="20" t="s">
        <v>28439</v>
      </c>
      <c r="R908" s="20" t="s">
        <v>28440</v>
      </c>
      <c r="S908" s="20" t="s">
        <v>28441</v>
      </c>
      <c r="T908" s="20" t="s">
        <v>28442</v>
      </c>
      <c r="U908" s="20" t="s">
        <v>28443</v>
      </c>
    </row>
    <row r="909" spans="1:21" x14ac:dyDescent="0.15">
      <c r="A909" s="20" t="s">
        <v>285</v>
      </c>
      <c r="B909" s="20" t="s">
        <v>2716</v>
      </c>
      <c r="C909" s="20" t="s">
        <v>2717</v>
      </c>
      <c r="D909" s="20" t="s">
        <v>2719</v>
      </c>
      <c r="E909" s="20" t="s">
        <v>2727</v>
      </c>
      <c r="F909" s="20" t="s">
        <v>1969</v>
      </c>
      <c r="G909" s="20" t="s">
        <v>2749</v>
      </c>
      <c r="H909" s="20" t="s">
        <v>2721</v>
      </c>
      <c r="I909" s="20" t="s">
        <v>2743</v>
      </c>
      <c r="J909" s="20" t="s">
        <v>2731</v>
      </c>
      <c r="K909" s="20" t="s">
        <v>2741</v>
      </c>
      <c r="L909" s="20" t="s">
        <v>28444</v>
      </c>
      <c r="M909" s="20" t="s">
        <v>28445</v>
      </c>
      <c r="N909" s="20" t="s">
        <v>28446</v>
      </c>
      <c r="O909" s="20" t="s">
        <v>28447</v>
      </c>
      <c r="P909" s="20" t="s">
        <v>28448</v>
      </c>
      <c r="Q909" s="20" t="s">
        <v>28449</v>
      </c>
      <c r="R909" s="20" t="s">
        <v>28450</v>
      </c>
      <c r="S909" s="20" t="s">
        <v>28451</v>
      </c>
      <c r="T909" s="20" t="s">
        <v>28452</v>
      </c>
      <c r="U909" s="20" t="s">
        <v>28453</v>
      </c>
    </row>
    <row r="910" spans="1:21" x14ac:dyDescent="0.15">
      <c r="A910" s="20" t="s">
        <v>2593</v>
      </c>
      <c r="B910" s="20" t="s">
        <v>2716</v>
      </c>
      <c r="C910" s="20" t="s">
        <v>2717</v>
      </c>
      <c r="D910" s="20" t="s">
        <v>2719</v>
      </c>
      <c r="E910" s="20" t="s">
        <v>2727</v>
      </c>
      <c r="F910" s="20" t="s">
        <v>2743</v>
      </c>
      <c r="G910" s="20" t="s">
        <v>2749</v>
      </c>
      <c r="H910" s="20" t="s">
        <v>1969</v>
      </c>
      <c r="I910" s="20" t="s">
        <v>2731</v>
      </c>
      <c r="J910" s="20" t="s">
        <v>2721</v>
      </c>
      <c r="K910" s="20" t="s">
        <v>3193</v>
      </c>
      <c r="L910" s="20" t="s">
        <v>28454</v>
      </c>
      <c r="M910" s="20" t="s">
        <v>28455</v>
      </c>
      <c r="N910" s="20" t="s">
        <v>28456</v>
      </c>
      <c r="O910" s="20" t="s">
        <v>28457</v>
      </c>
      <c r="P910" s="20" t="s">
        <v>28458</v>
      </c>
      <c r="Q910" s="20" t="s">
        <v>28459</v>
      </c>
      <c r="R910" s="20" t="s">
        <v>28460</v>
      </c>
      <c r="S910" s="20" t="s">
        <v>28461</v>
      </c>
      <c r="T910" s="20" t="s">
        <v>28462</v>
      </c>
      <c r="U910" s="20" t="s">
        <v>28463</v>
      </c>
    </row>
    <row r="911" spans="1:21" x14ac:dyDescent="0.15">
      <c r="A911" s="20" t="s">
        <v>2594</v>
      </c>
      <c r="B911" s="20" t="s">
        <v>2716</v>
      </c>
      <c r="C911" s="20" t="s">
        <v>2717</v>
      </c>
      <c r="D911" s="20" t="s">
        <v>2719</v>
      </c>
      <c r="E911" s="20" t="s">
        <v>2727</v>
      </c>
      <c r="F911" s="20" t="s">
        <v>2749</v>
      </c>
      <c r="G911" s="20" t="s">
        <v>1969</v>
      </c>
      <c r="H911" s="20" t="s">
        <v>2743</v>
      </c>
      <c r="I911" s="20" t="s">
        <v>2741</v>
      </c>
      <c r="J911" s="20" t="s">
        <v>3193</v>
      </c>
      <c r="K911" s="20" t="s">
        <v>2721</v>
      </c>
      <c r="L911" s="20" t="s">
        <v>28464</v>
      </c>
      <c r="M911" s="20" t="s">
        <v>28465</v>
      </c>
      <c r="N911" s="20" t="s">
        <v>28466</v>
      </c>
      <c r="O911" s="20" t="s">
        <v>28467</v>
      </c>
      <c r="P911" s="20" t="s">
        <v>28468</v>
      </c>
      <c r="Q911" s="20" t="s">
        <v>28469</v>
      </c>
      <c r="R911" s="20" t="s">
        <v>28470</v>
      </c>
      <c r="S911" s="20" t="s">
        <v>28471</v>
      </c>
      <c r="T911" s="20" t="s">
        <v>28472</v>
      </c>
      <c r="U911" s="20" t="s">
        <v>28473</v>
      </c>
    </row>
    <row r="912" spans="1:21" x14ac:dyDescent="0.15">
      <c r="A912" s="20" t="s">
        <v>1288</v>
      </c>
      <c r="B912" s="20" t="s">
        <v>2716</v>
      </c>
      <c r="C912" s="20" t="s">
        <v>2720</v>
      </c>
      <c r="D912" s="20" t="s">
        <v>2717</v>
      </c>
      <c r="E912" s="20" t="s">
        <v>2719</v>
      </c>
      <c r="F912" s="20" t="s">
        <v>2715</v>
      </c>
      <c r="G912" s="20" t="s">
        <v>2741</v>
      </c>
      <c r="H912" s="20" t="s">
        <v>2727</v>
      </c>
      <c r="I912" s="20" t="s">
        <v>3115</v>
      </c>
      <c r="J912" s="20" t="s">
        <v>2733</v>
      </c>
      <c r="K912" s="20" t="s">
        <v>3076</v>
      </c>
      <c r="L912" s="20" t="s">
        <v>28474</v>
      </c>
      <c r="M912" s="20" t="s">
        <v>28475</v>
      </c>
      <c r="N912" s="20" t="s">
        <v>28476</v>
      </c>
      <c r="O912" s="20" t="s">
        <v>28477</v>
      </c>
      <c r="P912" s="20" t="s">
        <v>28478</v>
      </c>
      <c r="Q912" s="20" t="s">
        <v>28479</v>
      </c>
      <c r="R912" s="20" t="s">
        <v>28480</v>
      </c>
      <c r="S912" s="20" t="s">
        <v>28481</v>
      </c>
      <c r="T912" s="20" t="s">
        <v>28482</v>
      </c>
      <c r="U912" s="20" t="s">
        <v>28483</v>
      </c>
    </row>
    <row r="913" spans="1:21" x14ac:dyDescent="0.15">
      <c r="A913" s="20" t="s">
        <v>1996</v>
      </c>
      <c r="B913" s="20" t="s">
        <v>3328</v>
      </c>
      <c r="C913" s="20" t="s">
        <v>2631</v>
      </c>
      <c r="D913" s="20" t="s">
        <v>3380</v>
      </c>
      <c r="E913" s="20" t="s">
        <v>3129</v>
      </c>
      <c r="F913" s="20" t="s">
        <v>3419</v>
      </c>
      <c r="G913" s="20" t="s">
        <v>3387</v>
      </c>
      <c r="H913" s="20" t="s">
        <v>805</v>
      </c>
      <c r="I913" s="20" t="s">
        <v>2864</v>
      </c>
      <c r="J913" s="20" t="s">
        <v>3153</v>
      </c>
      <c r="K913" s="20" t="s">
        <v>1900</v>
      </c>
      <c r="L913" s="20" t="s">
        <v>28484</v>
      </c>
      <c r="M913" s="20" t="s">
        <v>28485</v>
      </c>
      <c r="N913" s="20" t="s">
        <v>28486</v>
      </c>
      <c r="O913" s="20" t="s">
        <v>28487</v>
      </c>
      <c r="P913" s="20" t="s">
        <v>28488</v>
      </c>
      <c r="Q913" s="20" t="s">
        <v>28489</v>
      </c>
      <c r="R913" s="20" t="s">
        <v>28490</v>
      </c>
      <c r="S913" s="20" t="s">
        <v>28491</v>
      </c>
      <c r="T913" s="20" t="s">
        <v>28492</v>
      </c>
      <c r="U913" s="20" t="s">
        <v>28493</v>
      </c>
    </row>
    <row r="914" spans="1:21" x14ac:dyDescent="0.15">
      <c r="A914" s="20" t="s">
        <v>1289</v>
      </c>
      <c r="B914" s="20" t="s">
        <v>2716</v>
      </c>
      <c r="C914" s="20" t="s">
        <v>2717</v>
      </c>
      <c r="D914" s="20" t="s">
        <v>2719</v>
      </c>
      <c r="E914" s="20" t="s">
        <v>2727</v>
      </c>
      <c r="F914" s="20" t="s">
        <v>2749</v>
      </c>
      <c r="G914" s="20" t="s">
        <v>2741</v>
      </c>
      <c r="H914" s="20" t="s">
        <v>2743</v>
      </c>
      <c r="I914" s="20" t="s">
        <v>1969</v>
      </c>
      <c r="J914" s="20" t="s">
        <v>3193</v>
      </c>
      <c r="K914" s="20" t="s">
        <v>2721</v>
      </c>
      <c r="L914" s="20" t="s">
        <v>28494</v>
      </c>
      <c r="M914" s="20" t="s">
        <v>28495</v>
      </c>
      <c r="N914" s="20" t="s">
        <v>28496</v>
      </c>
      <c r="O914" s="20" t="s">
        <v>28497</v>
      </c>
      <c r="P914" s="20" t="s">
        <v>28498</v>
      </c>
      <c r="Q914" s="20" t="s">
        <v>28499</v>
      </c>
      <c r="R914" s="20" t="s">
        <v>28500</v>
      </c>
      <c r="S914" s="20" t="s">
        <v>28501</v>
      </c>
      <c r="T914" s="20" t="s">
        <v>28502</v>
      </c>
      <c r="U914" s="20" t="s">
        <v>28503</v>
      </c>
    </row>
    <row r="915" spans="1:21" x14ac:dyDescent="0.15">
      <c r="A915" s="20" t="s">
        <v>286</v>
      </c>
      <c r="B915" s="20" t="s">
        <v>2716</v>
      </c>
      <c r="C915" s="20" t="s">
        <v>2717</v>
      </c>
      <c r="D915" s="20" t="s">
        <v>2727</v>
      </c>
      <c r="E915" s="20" t="s">
        <v>2743</v>
      </c>
      <c r="F915" s="20" t="s">
        <v>2749</v>
      </c>
      <c r="G915" s="20" t="s">
        <v>2741</v>
      </c>
      <c r="H915" s="20" t="s">
        <v>2769</v>
      </c>
      <c r="I915" s="20" t="s">
        <v>2719</v>
      </c>
      <c r="J915" s="20" t="s">
        <v>2753</v>
      </c>
      <c r="K915" s="20" t="s">
        <v>2721</v>
      </c>
      <c r="L915" s="20" t="s">
        <v>28504</v>
      </c>
      <c r="M915" s="20" t="s">
        <v>28505</v>
      </c>
      <c r="N915" s="20" t="s">
        <v>28506</v>
      </c>
      <c r="O915" s="20" t="s">
        <v>28507</v>
      </c>
      <c r="P915" s="20" t="s">
        <v>28508</v>
      </c>
      <c r="Q915" s="20" t="s">
        <v>28509</v>
      </c>
      <c r="R915" s="20" t="s">
        <v>28510</v>
      </c>
      <c r="S915" s="20" t="s">
        <v>28511</v>
      </c>
      <c r="T915" s="20" t="s">
        <v>28512</v>
      </c>
      <c r="U915" s="20" t="s">
        <v>28513</v>
      </c>
    </row>
    <row r="916" spans="1:21" x14ac:dyDescent="0.15">
      <c r="A916" s="20" t="s">
        <v>2459</v>
      </c>
      <c r="B916" s="20" t="s">
        <v>2716</v>
      </c>
      <c r="C916" s="20" t="s">
        <v>2719</v>
      </c>
      <c r="D916" s="20" t="s">
        <v>2717</v>
      </c>
      <c r="E916" s="20" t="s">
        <v>2727</v>
      </c>
      <c r="F916" s="20" t="s">
        <v>2741</v>
      </c>
      <c r="G916" s="20" t="s">
        <v>2743</v>
      </c>
      <c r="H916" s="20" t="s">
        <v>2749</v>
      </c>
      <c r="I916" s="20" t="s">
        <v>2721</v>
      </c>
      <c r="J916" s="20" t="s">
        <v>1969</v>
      </c>
      <c r="K916" s="20" t="s">
        <v>2731</v>
      </c>
      <c r="L916" s="20" t="s">
        <v>28514</v>
      </c>
      <c r="M916" s="20" t="s">
        <v>28515</v>
      </c>
      <c r="N916" s="20" t="s">
        <v>28516</v>
      </c>
      <c r="O916" s="20" t="s">
        <v>28517</v>
      </c>
      <c r="P916" s="20" t="s">
        <v>28518</v>
      </c>
      <c r="Q916" s="20" t="s">
        <v>28519</v>
      </c>
      <c r="R916" s="20" t="s">
        <v>28520</v>
      </c>
      <c r="S916" s="20" t="s">
        <v>28521</v>
      </c>
      <c r="T916" s="20" t="s">
        <v>28522</v>
      </c>
      <c r="U916" s="20" t="s">
        <v>28523</v>
      </c>
    </row>
    <row r="917" spans="1:21" x14ac:dyDescent="0.15">
      <c r="A917" s="20" t="s">
        <v>2460</v>
      </c>
      <c r="B917" s="20" t="s">
        <v>2719</v>
      </c>
      <c r="C917" s="20" t="s">
        <v>2727</v>
      </c>
      <c r="D917" s="20" t="s">
        <v>2720</v>
      </c>
      <c r="E917" s="20" t="s">
        <v>2731</v>
      </c>
      <c r="F917" s="20" t="s">
        <v>3115</v>
      </c>
      <c r="G917" s="20" t="s">
        <v>3076</v>
      </c>
      <c r="H917" s="20" t="s">
        <v>2733</v>
      </c>
      <c r="I917" s="20" t="s">
        <v>2721</v>
      </c>
      <c r="J917" s="20" t="s">
        <v>2724</v>
      </c>
      <c r="K917" s="20" t="s">
        <v>2732</v>
      </c>
      <c r="L917" s="20" t="s">
        <v>28524</v>
      </c>
      <c r="M917" s="20" t="s">
        <v>28525</v>
      </c>
      <c r="N917" s="20" t="s">
        <v>11706</v>
      </c>
      <c r="O917" s="20" t="s">
        <v>28526</v>
      </c>
      <c r="P917" s="20" t="s">
        <v>28527</v>
      </c>
      <c r="Q917" s="20" t="s">
        <v>28528</v>
      </c>
      <c r="R917" s="20" t="s">
        <v>28529</v>
      </c>
      <c r="S917" s="20" t="s">
        <v>28530</v>
      </c>
      <c r="T917" s="20" t="s">
        <v>28531</v>
      </c>
      <c r="U917" s="20" t="s">
        <v>28532</v>
      </c>
    </row>
    <row r="918" spans="1:21" x14ac:dyDescent="0.15">
      <c r="A918" s="20" t="s">
        <v>2461</v>
      </c>
      <c r="B918" s="20" t="s">
        <v>452</v>
      </c>
      <c r="C918" s="20" t="s">
        <v>1446</v>
      </c>
      <c r="D918" s="20" t="s">
        <v>2343</v>
      </c>
      <c r="E918" s="20" t="s">
        <v>3381</v>
      </c>
      <c r="F918" s="20" t="s">
        <v>2030</v>
      </c>
      <c r="G918" s="20" t="s">
        <v>3033</v>
      </c>
      <c r="H918" s="20" t="s">
        <v>2048</v>
      </c>
      <c r="I918" s="20" t="s">
        <v>2886</v>
      </c>
      <c r="J918" s="20" t="s">
        <v>3410</v>
      </c>
      <c r="K918" s="20" t="s">
        <v>3376</v>
      </c>
      <c r="L918" s="20" t="s">
        <v>28533</v>
      </c>
      <c r="M918" s="20" t="s">
        <v>28534</v>
      </c>
      <c r="N918" s="20" t="s">
        <v>28535</v>
      </c>
      <c r="O918" s="20" t="s">
        <v>28536</v>
      </c>
      <c r="P918" s="20" t="s">
        <v>28537</v>
      </c>
      <c r="Q918" s="20" t="s">
        <v>28538</v>
      </c>
      <c r="R918" s="20" t="s">
        <v>28539</v>
      </c>
      <c r="S918" s="20" t="s">
        <v>28540</v>
      </c>
      <c r="T918" s="20" t="s">
        <v>28541</v>
      </c>
      <c r="U918" s="20" t="s">
        <v>28542</v>
      </c>
    </row>
    <row r="919" spans="1:21" x14ac:dyDescent="0.15">
      <c r="A919" s="20" t="s">
        <v>1290</v>
      </c>
      <c r="B919" s="20" t="s">
        <v>2759</v>
      </c>
      <c r="C919" s="20" t="s">
        <v>2768</v>
      </c>
      <c r="D919" s="20" t="s">
        <v>2764</v>
      </c>
      <c r="E919" s="20" t="s">
        <v>2772</v>
      </c>
      <c r="F919" s="20" t="s">
        <v>2766</v>
      </c>
      <c r="G919" s="20" t="s">
        <v>2811</v>
      </c>
      <c r="H919" s="20" t="s">
        <v>2803</v>
      </c>
      <c r="I919" s="20" t="s">
        <v>2801</v>
      </c>
      <c r="J919" s="20" t="s">
        <v>2779</v>
      </c>
      <c r="K919" s="20" t="s">
        <v>2760</v>
      </c>
      <c r="L919" s="20" t="s">
        <v>28543</v>
      </c>
      <c r="M919" s="20" t="s">
        <v>28544</v>
      </c>
      <c r="N919" s="20" t="s">
        <v>28545</v>
      </c>
      <c r="O919" s="20" t="s">
        <v>28546</v>
      </c>
      <c r="P919" s="20" t="s">
        <v>28547</v>
      </c>
      <c r="Q919" s="20" t="s">
        <v>28548</v>
      </c>
      <c r="R919" s="20" t="s">
        <v>28549</v>
      </c>
      <c r="S919" s="20" t="s">
        <v>28550</v>
      </c>
      <c r="T919" s="20" t="s">
        <v>28551</v>
      </c>
      <c r="U919" s="20" t="s">
        <v>28552</v>
      </c>
    </row>
    <row r="920" spans="1:21" x14ac:dyDescent="0.15">
      <c r="A920" s="20" t="s">
        <v>2595</v>
      </c>
      <c r="B920" s="20" t="s">
        <v>2716</v>
      </c>
      <c r="C920" s="20" t="s">
        <v>2717</v>
      </c>
      <c r="D920" s="20" t="s">
        <v>2727</v>
      </c>
      <c r="E920" s="20" t="s">
        <v>2769</v>
      </c>
      <c r="F920" s="20" t="s">
        <v>2741</v>
      </c>
      <c r="G920" s="20" t="s">
        <v>2743</v>
      </c>
      <c r="H920" s="20" t="s">
        <v>2749</v>
      </c>
      <c r="I920" s="20" t="s">
        <v>2721</v>
      </c>
      <c r="J920" s="20" t="s">
        <v>2719</v>
      </c>
      <c r="K920" s="20" t="s">
        <v>2715</v>
      </c>
      <c r="L920" s="20" t="s">
        <v>28553</v>
      </c>
      <c r="M920" s="20" t="s">
        <v>28554</v>
      </c>
      <c r="N920" s="20" t="s">
        <v>28555</v>
      </c>
      <c r="O920" s="20" t="s">
        <v>28556</v>
      </c>
      <c r="P920" s="20" t="s">
        <v>28557</v>
      </c>
      <c r="Q920" s="20" t="s">
        <v>28558</v>
      </c>
      <c r="R920" s="20" t="s">
        <v>28559</v>
      </c>
      <c r="S920" s="20" t="s">
        <v>28560</v>
      </c>
      <c r="T920" s="20" t="s">
        <v>28561</v>
      </c>
      <c r="U920" s="20" t="s">
        <v>28562</v>
      </c>
    </row>
    <row r="921" spans="1:21" x14ac:dyDescent="0.15">
      <c r="A921" s="20" t="s">
        <v>2596</v>
      </c>
      <c r="B921" s="20" t="s">
        <v>2716</v>
      </c>
      <c r="C921" s="20" t="s">
        <v>2727</v>
      </c>
      <c r="D921" s="20" t="s">
        <v>2717</v>
      </c>
      <c r="E921" s="20" t="s">
        <v>2743</v>
      </c>
      <c r="F921" s="20" t="s">
        <v>2749</v>
      </c>
      <c r="G921" s="20" t="s">
        <v>2741</v>
      </c>
      <c r="H921" s="20" t="s">
        <v>2719</v>
      </c>
      <c r="I921" s="20" t="s">
        <v>2721</v>
      </c>
      <c r="J921" s="20" t="s">
        <v>2769</v>
      </c>
      <c r="K921" s="20" t="s">
        <v>2753</v>
      </c>
      <c r="L921" s="20" t="s">
        <v>28563</v>
      </c>
      <c r="M921" s="20" t="s">
        <v>28564</v>
      </c>
      <c r="N921" s="20" t="s">
        <v>28565</v>
      </c>
      <c r="O921" s="20" t="s">
        <v>28566</v>
      </c>
      <c r="P921" s="20" t="s">
        <v>28567</v>
      </c>
      <c r="Q921" s="20" t="s">
        <v>28568</v>
      </c>
      <c r="R921" s="20" t="s">
        <v>28569</v>
      </c>
      <c r="S921" s="20" t="s">
        <v>28570</v>
      </c>
      <c r="T921" s="20" t="s">
        <v>28571</v>
      </c>
      <c r="U921" s="20" t="s">
        <v>28572</v>
      </c>
    </row>
    <row r="922" spans="1:21" x14ac:dyDescent="0.15">
      <c r="A922" s="20" t="s">
        <v>2304</v>
      </c>
      <c r="B922" s="20" t="s">
        <v>2759</v>
      </c>
      <c r="C922" s="20" t="s">
        <v>2763</v>
      </c>
      <c r="D922" s="20" t="s">
        <v>2768</v>
      </c>
      <c r="E922" s="20" t="s">
        <v>2772</v>
      </c>
      <c r="F922" s="20" t="s">
        <v>2779</v>
      </c>
      <c r="G922" s="20" t="s">
        <v>2760</v>
      </c>
      <c r="H922" s="20" t="s">
        <v>2791</v>
      </c>
      <c r="I922" s="20" t="s">
        <v>2764</v>
      </c>
      <c r="J922" s="20" t="s">
        <v>2775</v>
      </c>
      <c r="K922" s="20" t="s">
        <v>2783</v>
      </c>
      <c r="L922" s="20" t="s">
        <v>28573</v>
      </c>
      <c r="M922" s="20" t="s">
        <v>28574</v>
      </c>
      <c r="N922" s="20" t="s">
        <v>28575</v>
      </c>
      <c r="O922" s="20" t="s">
        <v>28576</v>
      </c>
      <c r="P922" s="20" t="s">
        <v>28577</v>
      </c>
      <c r="Q922" s="20" t="s">
        <v>28578</v>
      </c>
      <c r="R922" s="20" t="s">
        <v>28579</v>
      </c>
      <c r="S922" s="20" t="s">
        <v>28580</v>
      </c>
      <c r="T922" s="20" t="s">
        <v>28581</v>
      </c>
      <c r="U922" s="20" t="s">
        <v>28582</v>
      </c>
    </row>
    <row r="923" spans="1:21" x14ac:dyDescent="0.15">
      <c r="A923" s="20" t="s">
        <v>1291</v>
      </c>
      <c r="B923" s="20" t="s">
        <v>2716</v>
      </c>
      <c r="C923" s="20" t="s">
        <v>2719</v>
      </c>
      <c r="D923" s="20" t="s">
        <v>2717</v>
      </c>
      <c r="E923" s="20" t="s">
        <v>2727</v>
      </c>
      <c r="F923" s="20" t="s">
        <v>2743</v>
      </c>
      <c r="G923" s="20" t="s">
        <v>2749</v>
      </c>
      <c r="H923" s="20" t="s">
        <v>2741</v>
      </c>
      <c r="I923" s="20" t="s">
        <v>2721</v>
      </c>
      <c r="J923" s="20" t="s">
        <v>1969</v>
      </c>
      <c r="K923" s="20" t="s">
        <v>2715</v>
      </c>
      <c r="L923" s="20" t="s">
        <v>28583</v>
      </c>
      <c r="M923" s="20" t="s">
        <v>28584</v>
      </c>
      <c r="N923" s="20" t="s">
        <v>28585</v>
      </c>
      <c r="O923" s="20" t="s">
        <v>28586</v>
      </c>
      <c r="P923" s="20" t="s">
        <v>28587</v>
      </c>
      <c r="Q923" s="20" t="s">
        <v>28588</v>
      </c>
      <c r="R923" s="20" t="s">
        <v>28589</v>
      </c>
      <c r="S923" s="20" t="s">
        <v>28590</v>
      </c>
      <c r="T923" s="20" t="s">
        <v>28591</v>
      </c>
      <c r="U923" s="20" t="s">
        <v>28592</v>
      </c>
    </row>
    <row r="924" spans="1:21" x14ac:dyDescent="0.15">
      <c r="A924" s="20" t="s">
        <v>287</v>
      </c>
      <c r="B924" s="20" t="s">
        <v>2970</v>
      </c>
      <c r="C924" s="20" t="s">
        <v>2759</v>
      </c>
      <c r="D924" s="20" t="s">
        <v>2779</v>
      </c>
      <c r="E924" s="20" t="s">
        <v>418</v>
      </c>
      <c r="F924" s="20" t="s">
        <v>2992</v>
      </c>
      <c r="G924" s="20" t="s">
        <v>2762</v>
      </c>
      <c r="H924" s="20" t="s">
        <v>2982</v>
      </c>
      <c r="I924" s="20" t="s">
        <v>2792</v>
      </c>
      <c r="J924" s="20" t="s">
        <v>2677</v>
      </c>
      <c r="K924" s="20" t="s">
        <v>3056</v>
      </c>
      <c r="L924" s="20" t="s">
        <v>28593</v>
      </c>
      <c r="M924" s="20" t="s">
        <v>28594</v>
      </c>
      <c r="N924" s="20" t="s">
        <v>28595</v>
      </c>
      <c r="O924" s="20" t="s">
        <v>28596</v>
      </c>
      <c r="P924" s="20" t="s">
        <v>28597</v>
      </c>
      <c r="Q924" s="20" t="s">
        <v>28598</v>
      </c>
      <c r="R924" s="20" t="s">
        <v>28599</v>
      </c>
      <c r="S924" s="20" t="s">
        <v>28600</v>
      </c>
      <c r="T924" s="20" t="s">
        <v>28601</v>
      </c>
      <c r="U924" s="20" t="s">
        <v>28602</v>
      </c>
    </row>
    <row r="925" spans="1:21" x14ac:dyDescent="0.15">
      <c r="A925" s="20" t="s">
        <v>2597</v>
      </c>
      <c r="B925" s="20" t="s">
        <v>2727</v>
      </c>
      <c r="C925" s="20" t="s">
        <v>2716</v>
      </c>
      <c r="D925" s="20" t="s">
        <v>2743</v>
      </c>
      <c r="E925" s="20" t="s">
        <v>2717</v>
      </c>
      <c r="F925" s="20" t="s">
        <v>2721</v>
      </c>
      <c r="G925" s="20" t="s">
        <v>2719</v>
      </c>
      <c r="H925" s="20" t="s">
        <v>2749</v>
      </c>
      <c r="I925" s="20" t="s">
        <v>2769</v>
      </c>
      <c r="J925" s="20" t="s">
        <v>2741</v>
      </c>
      <c r="K925" s="20" t="s">
        <v>2016</v>
      </c>
      <c r="L925" s="20" t="s">
        <v>28603</v>
      </c>
      <c r="M925" s="20" t="s">
        <v>28604</v>
      </c>
      <c r="N925" s="20" t="s">
        <v>28605</v>
      </c>
      <c r="O925" s="20" t="s">
        <v>28606</v>
      </c>
      <c r="P925" s="20" t="s">
        <v>28607</v>
      </c>
      <c r="Q925" s="20" t="s">
        <v>28608</v>
      </c>
      <c r="R925" s="20" t="s">
        <v>28609</v>
      </c>
      <c r="S925" s="20" t="s">
        <v>28610</v>
      </c>
      <c r="T925" s="20" t="s">
        <v>28611</v>
      </c>
      <c r="U925" s="20" t="s">
        <v>28612</v>
      </c>
    </row>
    <row r="926" spans="1:21" x14ac:dyDescent="0.15">
      <c r="A926" s="20" t="s">
        <v>997</v>
      </c>
      <c r="B926" s="20" t="s">
        <v>2716</v>
      </c>
      <c r="C926" s="20" t="s">
        <v>2727</v>
      </c>
      <c r="D926" s="20" t="s">
        <v>2717</v>
      </c>
      <c r="E926" s="20" t="s">
        <v>2743</v>
      </c>
      <c r="F926" s="20" t="s">
        <v>2719</v>
      </c>
      <c r="G926" s="20" t="s">
        <v>2741</v>
      </c>
      <c r="H926" s="20" t="s">
        <v>2769</v>
      </c>
      <c r="I926" s="20" t="s">
        <v>2721</v>
      </c>
      <c r="J926" s="20" t="s">
        <v>2715</v>
      </c>
      <c r="K926" s="20" t="s">
        <v>2016</v>
      </c>
      <c r="L926" s="20" t="s">
        <v>28613</v>
      </c>
      <c r="M926" s="20" t="s">
        <v>28614</v>
      </c>
      <c r="N926" s="20" t="s">
        <v>28615</v>
      </c>
      <c r="O926" s="20" t="s">
        <v>28616</v>
      </c>
      <c r="P926" s="20" t="s">
        <v>28617</v>
      </c>
      <c r="Q926" s="20" t="s">
        <v>28618</v>
      </c>
      <c r="R926" s="20" t="s">
        <v>28619</v>
      </c>
      <c r="S926" s="20" t="s">
        <v>28620</v>
      </c>
      <c r="T926" s="20" t="s">
        <v>28621</v>
      </c>
      <c r="U926" s="20" t="s">
        <v>28622</v>
      </c>
    </row>
    <row r="927" spans="1:21" x14ac:dyDescent="0.15">
      <c r="A927" s="20" t="s">
        <v>998</v>
      </c>
      <c r="B927" s="20" t="s">
        <v>2224</v>
      </c>
      <c r="C927" s="20" t="s">
        <v>2223</v>
      </c>
      <c r="D927" s="20" t="s">
        <v>2911</v>
      </c>
      <c r="E927" s="20" t="s">
        <v>3394</v>
      </c>
      <c r="F927" s="20" t="s">
        <v>758</v>
      </c>
      <c r="G927" s="20" t="s">
        <v>1440</v>
      </c>
      <c r="H927" s="20" t="s">
        <v>2906</v>
      </c>
      <c r="I927" s="20" t="s">
        <v>3310</v>
      </c>
      <c r="J927" s="20" t="s">
        <v>2927</v>
      </c>
      <c r="K927" s="20" t="s">
        <v>2873</v>
      </c>
      <c r="L927" s="20" t="s">
        <v>28623</v>
      </c>
      <c r="M927" s="20" t="s">
        <v>28624</v>
      </c>
      <c r="N927" s="20" t="s">
        <v>28625</v>
      </c>
      <c r="O927" s="20" t="s">
        <v>28626</v>
      </c>
      <c r="P927" s="20" t="s">
        <v>28627</v>
      </c>
      <c r="Q927" s="20" t="s">
        <v>28628</v>
      </c>
      <c r="R927" s="20" t="s">
        <v>28629</v>
      </c>
      <c r="S927" s="20" t="s">
        <v>28630</v>
      </c>
      <c r="T927" s="20" t="s">
        <v>28631</v>
      </c>
      <c r="U927" s="20" t="s">
        <v>28632</v>
      </c>
    </row>
    <row r="928" spans="1:21" x14ac:dyDescent="0.15">
      <c r="A928" s="20" t="s">
        <v>688</v>
      </c>
      <c r="B928" s="20" t="s">
        <v>2716</v>
      </c>
      <c r="C928" s="20" t="s">
        <v>2719</v>
      </c>
      <c r="D928" s="20" t="s">
        <v>2727</v>
      </c>
      <c r="E928" s="20" t="s">
        <v>2721</v>
      </c>
      <c r="F928" s="20" t="s">
        <v>2717</v>
      </c>
      <c r="G928" s="20" t="s">
        <v>2749</v>
      </c>
      <c r="H928" s="20" t="s">
        <v>2743</v>
      </c>
      <c r="I928" s="20" t="s">
        <v>2741</v>
      </c>
      <c r="J928" s="20" t="s">
        <v>1969</v>
      </c>
      <c r="K928" s="20" t="s">
        <v>2715</v>
      </c>
      <c r="L928" s="20" t="s">
        <v>28633</v>
      </c>
      <c r="M928" s="20" t="s">
        <v>28634</v>
      </c>
      <c r="N928" s="20" t="s">
        <v>28635</v>
      </c>
      <c r="O928" s="20" t="s">
        <v>28636</v>
      </c>
      <c r="P928" s="20" t="s">
        <v>28637</v>
      </c>
      <c r="Q928" s="20" t="s">
        <v>28638</v>
      </c>
      <c r="R928" s="20" t="s">
        <v>28639</v>
      </c>
      <c r="S928" s="20" t="s">
        <v>28640</v>
      </c>
      <c r="T928" s="20" t="s">
        <v>28641</v>
      </c>
      <c r="U928" s="20" t="s">
        <v>28642</v>
      </c>
    </row>
    <row r="929" spans="1:21" x14ac:dyDescent="0.15">
      <c r="A929" s="20" t="s">
        <v>2598</v>
      </c>
      <c r="B929" s="20" t="s">
        <v>2759</v>
      </c>
      <c r="C929" s="20" t="s">
        <v>2970</v>
      </c>
      <c r="D929" s="20" t="s">
        <v>2779</v>
      </c>
      <c r="E929" s="20" t="s">
        <v>2982</v>
      </c>
      <c r="F929" s="20" t="s">
        <v>3332</v>
      </c>
      <c r="G929" s="20" t="s">
        <v>2638</v>
      </c>
      <c r="H929" s="20" t="s">
        <v>3092</v>
      </c>
      <c r="I929" s="20" t="s">
        <v>2792</v>
      </c>
      <c r="J929" s="20" t="s">
        <v>3364</v>
      </c>
      <c r="K929" s="20" t="s">
        <v>454</v>
      </c>
      <c r="L929" s="20" t="s">
        <v>28643</v>
      </c>
      <c r="M929" s="20" t="s">
        <v>28644</v>
      </c>
      <c r="N929" s="20" t="s">
        <v>28645</v>
      </c>
      <c r="O929" s="20" t="s">
        <v>28646</v>
      </c>
      <c r="P929" s="20" t="s">
        <v>28647</v>
      </c>
      <c r="Q929" s="20" t="s">
        <v>28648</v>
      </c>
      <c r="R929" s="20" t="s">
        <v>28649</v>
      </c>
      <c r="S929" s="20" t="s">
        <v>28650</v>
      </c>
      <c r="T929" s="20" t="s">
        <v>28651</v>
      </c>
      <c r="U929" s="20" t="s">
        <v>28652</v>
      </c>
    </row>
    <row r="930" spans="1:21" x14ac:dyDescent="0.15">
      <c r="A930" s="20" t="s">
        <v>288</v>
      </c>
      <c r="B930" s="20" t="s">
        <v>2716</v>
      </c>
      <c r="C930" s="20" t="s">
        <v>2727</v>
      </c>
      <c r="D930" s="20" t="s">
        <v>2743</v>
      </c>
      <c r="E930" s="20" t="s">
        <v>2016</v>
      </c>
      <c r="F930" s="20" t="s">
        <v>2721</v>
      </c>
      <c r="G930" s="20" t="s">
        <v>2769</v>
      </c>
      <c r="H930" s="20" t="s">
        <v>2719</v>
      </c>
      <c r="I930" s="20" t="s">
        <v>2741</v>
      </c>
      <c r="J930" s="20" t="s">
        <v>1446</v>
      </c>
      <c r="K930" s="20" t="s">
        <v>2717</v>
      </c>
      <c r="L930" s="20" t="s">
        <v>28653</v>
      </c>
      <c r="M930" s="20" t="s">
        <v>28654</v>
      </c>
      <c r="N930" s="20" t="s">
        <v>28655</v>
      </c>
      <c r="O930" s="20" t="s">
        <v>28656</v>
      </c>
      <c r="P930" s="20" t="s">
        <v>28657</v>
      </c>
      <c r="Q930" s="20" t="s">
        <v>28658</v>
      </c>
      <c r="R930" s="20" t="s">
        <v>28659</v>
      </c>
      <c r="S930" s="20" t="s">
        <v>28660</v>
      </c>
      <c r="T930" s="20" t="s">
        <v>28661</v>
      </c>
      <c r="U930" s="20" t="s">
        <v>28662</v>
      </c>
    </row>
    <row r="931" spans="1:21" x14ac:dyDescent="0.15">
      <c r="A931" s="20" t="s">
        <v>999</v>
      </c>
      <c r="B931" s="20" t="s">
        <v>2716</v>
      </c>
      <c r="C931" s="20" t="s">
        <v>2719</v>
      </c>
      <c r="D931" s="20" t="s">
        <v>2727</v>
      </c>
      <c r="E931" s="20" t="s">
        <v>2717</v>
      </c>
      <c r="F931" s="20" t="s">
        <v>2741</v>
      </c>
      <c r="G931" s="20" t="s">
        <v>2749</v>
      </c>
      <c r="H931" s="20" t="s">
        <v>2721</v>
      </c>
      <c r="I931" s="20" t="s">
        <v>2715</v>
      </c>
      <c r="J931" s="20" t="s">
        <v>2743</v>
      </c>
      <c r="K931" s="20" t="s">
        <v>1969</v>
      </c>
      <c r="L931" s="20" t="s">
        <v>28663</v>
      </c>
      <c r="M931" s="20" t="s">
        <v>28664</v>
      </c>
      <c r="N931" s="20" t="s">
        <v>28665</v>
      </c>
      <c r="O931" s="20" t="s">
        <v>28666</v>
      </c>
      <c r="P931" s="20" t="s">
        <v>28667</v>
      </c>
      <c r="Q931" s="20" t="s">
        <v>28668</v>
      </c>
      <c r="R931" s="20" t="s">
        <v>28669</v>
      </c>
      <c r="S931" s="20" t="s">
        <v>28670</v>
      </c>
      <c r="T931" s="20" t="s">
        <v>28671</v>
      </c>
      <c r="U931" s="20" t="s">
        <v>28672</v>
      </c>
    </row>
    <row r="932" spans="1:21" x14ac:dyDescent="0.15">
      <c r="A932" s="20" t="s">
        <v>1000</v>
      </c>
      <c r="B932" s="20" t="s">
        <v>3322</v>
      </c>
      <c r="C932" s="20" t="s">
        <v>3324</v>
      </c>
      <c r="D932" s="20" t="s">
        <v>2725</v>
      </c>
      <c r="E932" s="20" t="s">
        <v>3321</v>
      </c>
      <c r="F932" s="20" t="s">
        <v>3329</v>
      </c>
      <c r="G932" s="20" t="s">
        <v>3336</v>
      </c>
      <c r="H932" s="20" t="s">
        <v>3323</v>
      </c>
      <c r="I932" s="20" t="s">
        <v>3335</v>
      </c>
      <c r="J932" s="20" t="s">
        <v>3346</v>
      </c>
      <c r="K932" s="20" t="s">
        <v>763</v>
      </c>
      <c r="L932" s="20" t="s">
        <v>28673</v>
      </c>
      <c r="M932" s="20" t="s">
        <v>28674</v>
      </c>
      <c r="N932" s="20" t="s">
        <v>28675</v>
      </c>
      <c r="O932" s="20" t="s">
        <v>28676</v>
      </c>
      <c r="P932" s="20" t="s">
        <v>28677</v>
      </c>
      <c r="Q932" s="20" t="s">
        <v>28678</v>
      </c>
      <c r="R932" s="20" t="s">
        <v>28679</v>
      </c>
      <c r="S932" s="20" t="s">
        <v>28680</v>
      </c>
      <c r="T932" s="20" t="s">
        <v>28681</v>
      </c>
      <c r="U932" s="20" t="s">
        <v>28682</v>
      </c>
    </row>
    <row r="933" spans="1:21" x14ac:dyDescent="0.15">
      <c r="A933" s="20" t="s">
        <v>1292</v>
      </c>
      <c r="B933" s="20" t="s">
        <v>3322</v>
      </c>
      <c r="C933" s="20" t="s">
        <v>2725</v>
      </c>
      <c r="D933" s="20" t="s">
        <v>3324</v>
      </c>
      <c r="E933" s="20" t="s">
        <v>3321</v>
      </c>
      <c r="F933" s="20" t="s">
        <v>3335</v>
      </c>
      <c r="G933" s="20" t="s">
        <v>3336</v>
      </c>
      <c r="H933" s="20" t="s">
        <v>2631</v>
      </c>
      <c r="I933" s="20" t="s">
        <v>3323</v>
      </c>
      <c r="J933" s="20" t="s">
        <v>3346</v>
      </c>
      <c r="K933" s="20" t="s">
        <v>3329</v>
      </c>
      <c r="L933" s="20" t="s">
        <v>28683</v>
      </c>
      <c r="M933" s="20" t="s">
        <v>28684</v>
      </c>
      <c r="N933" s="20" t="s">
        <v>28685</v>
      </c>
      <c r="O933" s="20" t="s">
        <v>28686</v>
      </c>
      <c r="P933" s="20" t="s">
        <v>28687</v>
      </c>
      <c r="Q933" s="20" t="s">
        <v>28688</v>
      </c>
      <c r="R933" s="20" t="s">
        <v>28689</v>
      </c>
      <c r="S933" s="20" t="s">
        <v>28690</v>
      </c>
      <c r="T933" s="20" t="s">
        <v>28691</v>
      </c>
      <c r="U933" s="20" t="s">
        <v>28692</v>
      </c>
    </row>
    <row r="934" spans="1:21" x14ac:dyDescent="0.15">
      <c r="A934" s="20" t="s">
        <v>2462</v>
      </c>
      <c r="B934" s="20" t="s">
        <v>2719</v>
      </c>
      <c r="C934" s="20" t="s">
        <v>3170</v>
      </c>
      <c r="D934" s="20" t="s">
        <v>2728</v>
      </c>
      <c r="E934" s="20" t="s">
        <v>3175</v>
      </c>
      <c r="F934" s="20" t="s">
        <v>2721</v>
      </c>
      <c r="G934" s="20" t="s">
        <v>2865</v>
      </c>
      <c r="H934" s="20" t="s">
        <v>2732</v>
      </c>
      <c r="I934" s="20" t="s">
        <v>3371</v>
      </c>
      <c r="J934" s="20" t="s">
        <v>2034</v>
      </c>
      <c r="K934" s="20" t="s">
        <v>2853</v>
      </c>
      <c r="L934" s="20" t="s">
        <v>28693</v>
      </c>
      <c r="M934" s="20" t="s">
        <v>28694</v>
      </c>
      <c r="N934" s="20" t="s">
        <v>28695</v>
      </c>
      <c r="O934" s="20" t="s">
        <v>28696</v>
      </c>
      <c r="P934" s="20" t="s">
        <v>28697</v>
      </c>
      <c r="Q934" s="20" t="s">
        <v>28698</v>
      </c>
      <c r="R934" s="20" t="s">
        <v>28699</v>
      </c>
      <c r="S934" s="20" t="s">
        <v>28700</v>
      </c>
      <c r="T934" s="20" t="s">
        <v>28701</v>
      </c>
      <c r="U934" s="20" t="s">
        <v>28702</v>
      </c>
    </row>
    <row r="935" spans="1:21" x14ac:dyDescent="0.15">
      <c r="A935" s="20" t="s">
        <v>289</v>
      </c>
      <c r="B935" s="20" t="s">
        <v>1116</v>
      </c>
      <c r="C935" s="20" t="s">
        <v>3389</v>
      </c>
      <c r="D935" s="20" t="s">
        <v>3374</v>
      </c>
      <c r="E935" s="20" t="s">
        <v>3071</v>
      </c>
      <c r="F935" s="20" t="s">
        <v>3368</v>
      </c>
      <c r="G935" s="20" t="s">
        <v>446</v>
      </c>
      <c r="H935" s="20" t="s">
        <v>3364</v>
      </c>
      <c r="I935" s="20" t="s">
        <v>2671</v>
      </c>
      <c r="J935" s="20" t="s">
        <v>2637</v>
      </c>
      <c r="K935" s="20" t="s">
        <v>2349</v>
      </c>
      <c r="L935" s="20" t="s">
        <v>28703</v>
      </c>
      <c r="M935" s="20" t="s">
        <v>28704</v>
      </c>
      <c r="N935" s="20" t="s">
        <v>28705</v>
      </c>
      <c r="O935" s="20" t="s">
        <v>28706</v>
      </c>
      <c r="P935" s="20" t="s">
        <v>28707</v>
      </c>
      <c r="Q935" s="20" t="s">
        <v>28708</v>
      </c>
      <c r="R935" s="20" t="s">
        <v>28709</v>
      </c>
      <c r="S935" s="20" t="s">
        <v>28710</v>
      </c>
      <c r="T935" s="20" t="s">
        <v>28711</v>
      </c>
      <c r="U935" s="20" t="s">
        <v>28712</v>
      </c>
    </row>
    <row r="936" spans="1:21" x14ac:dyDescent="0.15">
      <c r="A936" s="20" t="s">
        <v>1293</v>
      </c>
      <c r="B936" s="20" t="s">
        <v>763</v>
      </c>
      <c r="C936" s="20" t="s">
        <v>3322</v>
      </c>
      <c r="D936" s="20" t="s">
        <v>3330</v>
      </c>
      <c r="E936" s="20" t="s">
        <v>3321</v>
      </c>
      <c r="F936" s="20" t="s">
        <v>3355</v>
      </c>
      <c r="G936" s="20" t="s">
        <v>3333</v>
      </c>
      <c r="H936" s="20" t="s">
        <v>3344</v>
      </c>
      <c r="I936" s="20" t="s">
        <v>3339</v>
      </c>
      <c r="J936" s="20" t="s">
        <v>3362</v>
      </c>
      <c r="K936" s="20" t="s">
        <v>3336</v>
      </c>
      <c r="L936" s="20" t="s">
        <v>28713</v>
      </c>
      <c r="M936" s="20" t="s">
        <v>28714</v>
      </c>
      <c r="N936" s="20" t="s">
        <v>28715</v>
      </c>
      <c r="O936" s="20" t="s">
        <v>28716</v>
      </c>
      <c r="P936" s="20" t="s">
        <v>28717</v>
      </c>
      <c r="Q936" s="20" t="s">
        <v>28718</v>
      </c>
      <c r="R936" s="20" t="s">
        <v>28719</v>
      </c>
      <c r="S936" s="20" t="s">
        <v>28720</v>
      </c>
      <c r="T936" s="20" t="s">
        <v>28721</v>
      </c>
      <c r="U936" s="20" t="s">
        <v>28722</v>
      </c>
    </row>
    <row r="937" spans="1:21" x14ac:dyDescent="0.15">
      <c r="A937" s="20" t="s">
        <v>290</v>
      </c>
      <c r="B937" s="20" t="s">
        <v>446</v>
      </c>
      <c r="C937" s="20" t="s">
        <v>2680</v>
      </c>
      <c r="D937" s="20" t="s">
        <v>2759</v>
      </c>
      <c r="E937" s="20" t="s">
        <v>3071</v>
      </c>
      <c r="F937" s="20" t="s">
        <v>2687</v>
      </c>
      <c r="G937" s="20" t="s">
        <v>2671</v>
      </c>
      <c r="H937" s="20" t="s">
        <v>2637</v>
      </c>
      <c r="I937" s="20" t="s">
        <v>1931</v>
      </c>
      <c r="J937" s="20" t="s">
        <v>2766</v>
      </c>
      <c r="K937" s="20" t="s">
        <v>2654</v>
      </c>
      <c r="L937" s="20" t="s">
        <v>28723</v>
      </c>
      <c r="M937" s="20" t="s">
        <v>28724</v>
      </c>
      <c r="N937" s="20" t="s">
        <v>28725</v>
      </c>
      <c r="O937" s="20" t="s">
        <v>28726</v>
      </c>
      <c r="P937" s="20" t="s">
        <v>28727</v>
      </c>
      <c r="Q937" s="20" t="s">
        <v>28728</v>
      </c>
      <c r="R937" s="20" t="s">
        <v>28729</v>
      </c>
      <c r="S937" s="20" t="s">
        <v>28730</v>
      </c>
      <c r="T937" s="20" t="s">
        <v>28731</v>
      </c>
      <c r="U937" s="20" t="s">
        <v>28732</v>
      </c>
    </row>
    <row r="938" spans="1:21" x14ac:dyDescent="0.15">
      <c r="A938" s="20" t="s">
        <v>1294</v>
      </c>
      <c r="B938" s="20" t="s">
        <v>3368</v>
      </c>
      <c r="C938" s="20" t="s">
        <v>1116</v>
      </c>
      <c r="D938" s="20" t="s">
        <v>3387</v>
      </c>
      <c r="E938" s="20" t="s">
        <v>3365</v>
      </c>
      <c r="F938" s="20" t="s">
        <v>3375</v>
      </c>
      <c r="G938" s="20" t="s">
        <v>3366</v>
      </c>
      <c r="H938" s="20" t="s">
        <v>2272</v>
      </c>
      <c r="I938" s="20" t="s">
        <v>2867</v>
      </c>
      <c r="J938" s="20" t="s">
        <v>3426</v>
      </c>
      <c r="K938" s="20" t="s">
        <v>3384</v>
      </c>
      <c r="L938" s="20" t="s">
        <v>28733</v>
      </c>
      <c r="M938" s="20" t="s">
        <v>28734</v>
      </c>
      <c r="N938" s="20" t="s">
        <v>28735</v>
      </c>
      <c r="O938" s="20" t="s">
        <v>28736</v>
      </c>
      <c r="P938" s="20" t="s">
        <v>28737</v>
      </c>
      <c r="Q938" s="20" t="s">
        <v>28738</v>
      </c>
      <c r="R938" s="20" t="s">
        <v>28739</v>
      </c>
      <c r="S938" s="20" t="s">
        <v>28740</v>
      </c>
      <c r="T938" s="20" t="s">
        <v>28741</v>
      </c>
      <c r="U938" s="20" t="s">
        <v>28742</v>
      </c>
    </row>
    <row r="939" spans="1:21" x14ac:dyDescent="0.15">
      <c r="A939" s="20" t="s">
        <v>1295</v>
      </c>
      <c r="B939" s="20" t="s">
        <v>1116</v>
      </c>
      <c r="C939" s="20" t="s">
        <v>3146</v>
      </c>
      <c r="D939" s="20" t="s">
        <v>3346</v>
      </c>
      <c r="E939" s="20" t="s">
        <v>3368</v>
      </c>
      <c r="F939" s="20" t="s">
        <v>3330</v>
      </c>
      <c r="G939" s="20" t="s">
        <v>3337</v>
      </c>
      <c r="H939" s="20" t="s">
        <v>3379</v>
      </c>
      <c r="I939" s="20" t="s">
        <v>3404</v>
      </c>
      <c r="J939" s="20" t="s">
        <v>3374</v>
      </c>
      <c r="K939" s="20" t="s">
        <v>3389</v>
      </c>
      <c r="L939" s="20" t="s">
        <v>28743</v>
      </c>
      <c r="M939" s="20" t="s">
        <v>28744</v>
      </c>
      <c r="N939" s="20" t="s">
        <v>28745</v>
      </c>
      <c r="O939" s="20" t="s">
        <v>28746</v>
      </c>
      <c r="P939" s="20" t="s">
        <v>28747</v>
      </c>
      <c r="Q939" s="20" t="s">
        <v>28748</v>
      </c>
      <c r="R939" s="20" t="s">
        <v>28749</v>
      </c>
      <c r="S939" s="20" t="s">
        <v>28750</v>
      </c>
      <c r="T939" s="20" t="s">
        <v>28751</v>
      </c>
      <c r="U939" s="20" t="s">
        <v>28752</v>
      </c>
    </row>
    <row r="940" spans="1:21" x14ac:dyDescent="0.15">
      <c r="A940" s="20" t="s">
        <v>1001</v>
      </c>
      <c r="B940" s="20" t="s">
        <v>2776</v>
      </c>
      <c r="C940" s="20" t="s">
        <v>3342</v>
      </c>
      <c r="D940" s="20" t="s">
        <v>3197</v>
      </c>
      <c r="E940" s="20" t="s">
        <v>3146</v>
      </c>
      <c r="F940" s="20" t="s">
        <v>3138</v>
      </c>
      <c r="G940" s="20" t="s">
        <v>1116</v>
      </c>
      <c r="H940" s="20" t="s">
        <v>3332</v>
      </c>
      <c r="I940" s="20" t="s">
        <v>3175</v>
      </c>
      <c r="J940" s="20" t="s">
        <v>3346</v>
      </c>
      <c r="K940" s="20" t="s">
        <v>2970</v>
      </c>
      <c r="L940" s="20" t="s">
        <v>28753</v>
      </c>
      <c r="M940" s="20" t="s">
        <v>28754</v>
      </c>
      <c r="N940" s="20" t="s">
        <v>28755</v>
      </c>
      <c r="O940" s="20" t="s">
        <v>28756</v>
      </c>
      <c r="P940" s="20" t="s">
        <v>28757</v>
      </c>
      <c r="Q940" s="20" t="s">
        <v>28758</v>
      </c>
      <c r="R940" s="20" t="s">
        <v>28759</v>
      </c>
      <c r="S940" s="20" t="s">
        <v>28760</v>
      </c>
      <c r="T940" s="20" t="s">
        <v>28761</v>
      </c>
      <c r="U940" s="20" t="s">
        <v>28762</v>
      </c>
    </row>
    <row r="941" spans="1:21" x14ac:dyDescent="0.15">
      <c r="A941" s="20" t="s">
        <v>291</v>
      </c>
      <c r="B941" s="20" t="s">
        <v>3322</v>
      </c>
      <c r="C941" s="20" t="s">
        <v>3326</v>
      </c>
      <c r="D941" s="20" t="s">
        <v>3323</v>
      </c>
      <c r="E941" s="20" t="s">
        <v>3334</v>
      </c>
      <c r="F941" s="20" t="s">
        <v>3321</v>
      </c>
      <c r="G941" s="20" t="s">
        <v>3331</v>
      </c>
      <c r="H941" s="20" t="s">
        <v>2725</v>
      </c>
      <c r="I941" s="20" t="s">
        <v>3336</v>
      </c>
      <c r="J941" s="20" t="s">
        <v>3337</v>
      </c>
      <c r="K941" s="20" t="s">
        <v>763</v>
      </c>
      <c r="L941" s="20" t="s">
        <v>28763</v>
      </c>
      <c r="M941" s="20" t="s">
        <v>28764</v>
      </c>
      <c r="N941" s="20" t="s">
        <v>28765</v>
      </c>
      <c r="O941" s="20" t="s">
        <v>28766</v>
      </c>
      <c r="P941" s="20" t="s">
        <v>28767</v>
      </c>
      <c r="Q941" s="20" t="s">
        <v>28768</v>
      </c>
      <c r="R941" s="20" t="s">
        <v>28769</v>
      </c>
      <c r="S941" s="20" t="s">
        <v>28770</v>
      </c>
      <c r="T941" s="20" t="s">
        <v>28771</v>
      </c>
      <c r="U941" s="20" t="s">
        <v>28772</v>
      </c>
    </row>
    <row r="942" spans="1:21" x14ac:dyDescent="0.15">
      <c r="A942" s="20" t="s">
        <v>1296</v>
      </c>
      <c r="B942" s="20" t="s">
        <v>3141</v>
      </c>
      <c r="C942" s="20" t="s">
        <v>3142</v>
      </c>
      <c r="D942" s="20" t="s">
        <v>3198</v>
      </c>
      <c r="E942" s="20" t="s">
        <v>3320</v>
      </c>
      <c r="F942" s="20" t="s">
        <v>3136</v>
      </c>
      <c r="G942" s="20" t="s">
        <v>1087</v>
      </c>
      <c r="H942" s="20" t="s">
        <v>1677</v>
      </c>
      <c r="I942" s="20" t="s">
        <v>3237</v>
      </c>
      <c r="J942" s="20" t="s">
        <v>745</v>
      </c>
      <c r="K942" s="20" t="s">
        <v>3171</v>
      </c>
      <c r="L942" s="20" t="s">
        <v>28773</v>
      </c>
      <c r="M942" s="20" t="s">
        <v>28774</v>
      </c>
      <c r="N942" s="20" t="s">
        <v>28775</v>
      </c>
      <c r="O942" s="20" t="s">
        <v>28776</v>
      </c>
      <c r="P942" s="20" t="s">
        <v>28777</v>
      </c>
      <c r="Q942" s="20" t="s">
        <v>28778</v>
      </c>
      <c r="R942" s="20" t="s">
        <v>28779</v>
      </c>
      <c r="S942" s="20" t="s">
        <v>28780</v>
      </c>
      <c r="T942" s="20" t="s">
        <v>28781</v>
      </c>
      <c r="U942" s="20" t="s">
        <v>28782</v>
      </c>
    </row>
    <row r="943" spans="1:21" x14ac:dyDescent="0.15">
      <c r="A943" s="20" t="s">
        <v>1002</v>
      </c>
      <c r="B943" s="20" t="s">
        <v>3364</v>
      </c>
      <c r="C943" s="20" t="s">
        <v>3332</v>
      </c>
      <c r="D943" s="20" t="s">
        <v>3380</v>
      </c>
      <c r="E943" s="20" t="s">
        <v>3344</v>
      </c>
      <c r="F943" s="20" t="s">
        <v>3374</v>
      </c>
      <c r="G943" s="20" t="s">
        <v>3328</v>
      </c>
      <c r="H943" s="20" t="s">
        <v>3349</v>
      </c>
      <c r="I943" s="20" t="s">
        <v>2759</v>
      </c>
      <c r="J943" s="20" t="s">
        <v>2970</v>
      </c>
      <c r="K943" s="20" t="s">
        <v>3412</v>
      </c>
      <c r="L943" s="20" t="s">
        <v>28783</v>
      </c>
      <c r="M943" s="20" t="s">
        <v>28784</v>
      </c>
      <c r="N943" s="20" t="s">
        <v>28785</v>
      </c>
      <c r="O943" s="20" t="s">
        <v>28786</v>
      </c>
      <c r="P943" s="20" t="s">
        <v>28787</v>
      </c>
      <c r="Q943" s="20" t="s">
        <v>28788</v>
      </c>
      <c r="R943" s="20" t="s">
        <v>28789</v>
      </c>
      <c r="S943" s="20" t="s">
        <v>28790</v>
      </c>
      <c r="T943" s="20" t="s">
        <v>28791</v>
      </c>
      <c r="U943" s="20" t="s">
        <v>28792</v>
      </c>
    </row>
    <row r="944" spans="1:21" x14ac:dyDescent="0.15">
      <c r="A944" s="20" t="s">
        <v>1536</v>
      </c>
      <c r="B944" s="20" t="s">
        <v>2721</v>
      </c>
      <c r="C944" s="20" t="s">
        <v>3377</v>
      </c>
      <c r="D944" s="20" t="s">
        <v>2030</v>
      </c>
      <c r="E944" s="20" t="s">
        <v>2690</v>
      </c>
      <c r="F944" s="20" t="s">
        <v>3067</v>
      </c>
      <c r="G944" s="20" t="s">
        <v>2683</v>
      </c>
      <c r="H944" s="20" t="s">
        <v>901</v>
      </c>
      <c r="I944" s="20" t="s">
        <v>2680</v>
      </c>
      <c r="J944" s="20" t="s">
        <v>2637</v>
      </c>
      <c r="K944" s="20" t="s">
        <v>2719</v>
      </c>
      <c r="L944" s="20" t="s">
        <v>28793</v>
      </c>
      <c r="M944" s="20" t="s">
        <v>28794</v>
      </c>
      <c r="N944" s="20" t="s">
        <v>28795</v>
      </c>
      <c r="O944" s="20" t="s">
        <v>28796</v>
      </c>
      <c r="P944" s="20" t="s">
        <v>28797</v>
      </c>
      <c r="Q944" s="20" t="s">
        <v>28798</v>
      </c>
      <c r="R944" s="20" t="s">
        <v>28799</v>
      </c>
      <c r="S944" s="20" t="s">
        <v>28800</v>
      </c>
      <c r="T944" s="20" t="s">
        <v>28801</v>
      </c>
      <c r="U944" s="20" t="s">
        <v>28802</v>
      </c>
    </row>
    <row r="945" spans="1:21" x14ac:dyDescent="0.15">
      <c r="A945" s="20" t="s">
        <v>1997</v>
      </c>
      <c r="B945" s="20" t="s">
        <v>2876</v>
      </c>
      <c r="C945" s="20" t="s">
        <v>2855</v>
      </c>
      <c r="D945" s="20" t="s">
        <v>3169</v>
      </c>
      <c r="E945" s="20" t="s">
        <v>2852</v>
      </c>
      <c r="F945" s="20" t="s">
        <v>2519</v>
      </c>
      <c r="G945" s="20" t="s">
        <v>1641</v>
      </c>
      <c r="H945" s="20" t="s">
        <v>2895</v>
      </c>
      <c r="I945" s="20" t="s">
        <v>2910</v>
      </c>
      <c r="J945" s="20" t="s">
        <v>2901</v>
      </c>
      <c r="K945" s="20" t="s">
        <v>3125</v>
      </c>
      <c r="L945" s="20" t="s">
        <v>28803</v>
      </c>
      <c r="M945" s="20" t="s">
        <v>28804</v>
      </c>
      <c r="N945" s="20" t="s">
        <v>28805</v>
      </c>
      <c r="O945" s="20" t="s">
        <v>28806</v>
      </c>
      <c r="P945" s="20" t="s">
        <v>28807</v>
      </c>
      <c r="Q945" s="20" t="s">
        <v>28808</v>
      </c>
      <c r="R945" s="20" t="s">
        <v>28809</v>
      </c>
      <c r="S945" s="20" t="s">
        <v>28810</v>
      </c>
      <c r="T945" s="20" t="s">
        <v>28811</v>
      </c>
      <c r="U945" s="20" t="s">
        <v>28812</v>
      </c>
    </row>
    <row r="946" spans="1:21" x14ac:dyDescent="0.15">
      <c r="A946" s="20" t="s">
        <v>689</v>
      </c>
      <c r="B946" s="20" t="s">
        <v>3330</v>
      </c>
      <c r="C946" s="20" t="s">
        <v>2856</v>
      </c>
      <c r="D946" s="20" t="s">
        <v>3169</v>
      </c>
      <c r="E946" s="20" t="s">
        <v>2906</v>
      </c>
      <c r="F946" s="20" t="s">
        <v>3124</v>
      </c>
      <c r="G946" s="20" t="s">
        <v>2865</v>
      </c>
      <c r="H946" s="20" t="s">
        <v>2918</v>
      </c>
      <c r="I946" s="20" t="s">
        <v>3129</v>
      </c>
      <c r="J946" s="20" t="s">
        <v>2853</v>
      </c>
      <c r="K946" s="20" t="s">
        <v>2881</v>
      </c>
      <c r="L946" s="20" t="s">
        <v>28813</v>
      </c>
      <c r="M946" s="20" t="s">
        <v>28814</v>
      </c>
      <c r="N946" s="20" t="s">
        <v>28815</v>
      </c>
      <c r="O946" s="20" t="s">
        <v>28816</v>
      </c>
      <c r="P946" s="20" t="s">
        <v>28817</v>
      </c>
      <c r="Q946" s="20" t="s">
        <v>28818</v>
      </c>
      <c r="R946" s="20" t="s">
        <v>28819</v>
      </c>
      <c r="S946" s="20" t="s">
        <v>28820</v>
      </c>
      <c r="T946" s="20" t="s">
        <v>28821</v>
      </c>
      <c r="U946" s="20" t="s">
        <v>28822</v>
      </c>
    </row>
    <row r="947" spans="1:21" x14ac:dyDescent="0.15">
      <c r="A947" s="20" t="s">
        <v>2599</v>
      </c>
      <c r="B947" s="20" t="s">
        <v>2716</v>
      </c>
      <c r="C947" s="20" t="s">
        <v>2719</v>
      </c>
      <c r="D947" s="20" t="s">
        <v>2717</v>
      </c>
      <c r="E947" s="20" t="s">
        <v>2727</v>
      </c>
      <c r="F947" s="20" t="s">
        <v>2749</v>
      </c>
      <c r="G947" s="20" t="s">
        <v>2743</v>
      </c>
      <c r="H947" s="20" t="s">
        <v>2741</v>
      </c>
      <c r="I947" s="20" t="s">
        <v>1969</v>
      </c>
      <c r="J947" s="20" t="s">
        <v>2721</v>
      </c>
      <c r="K947" s="20" t="s">
        <v>3193</v>
      </c>
      <c r="L947" s="20" t="s">
        <v>28823</v>
      </c>
      <c r="M947" s="20" t="s">
        <v>28824</v>
      </c>
      <c r="N947" s="20" t="s">
        <v>28825</v>
      </c>
      <c r="O947" s="20" t="s">
        <v>28826</v>
      </c>
      <c r="P947" s="20" t="s">
        <v>28827</v>
      </c>
      <c r="Q947" s="20" t="s">
        <v>28828</v>
      </c>
      <c r="R947" s="20" t="s">
        <v>28829</v>
      </c>
      <c r="S947" s="20" t="s">
        <v>28830</v>
      </c>
      <c r="T947" s="20" t="s">
        <v>28831</v>
      </c>
      <c r="U947" s="20" t="s">
        <v>28832</v>
      </c>
    </row>
    <row r="948" spans="1:21" x14ac:dyDescent="0.15">
      <c r="A948" s="20" t="s">
        <v>1003</v>
      </c>
      <c r="B948" s="20" t="s">
        <v>2716</v>
      </c>
      <c r="C948" s="20" t="s">
        <v>2719</v>
      </c>
      <c r="D948" s="20" t="s">
        <v>2717</v>
      </c>
      <c r="E948" s="20" t="s">
        <v>2727</v>
      </c>
      <c r="F948" s="20" t="s">
        <v>2743</v>
      </c>
      <c r="G948" s="20" t="s">
        <v>2741</v>
      </c>
      <c r="H948" s="20" t="s">
        <v>2749</v>
      </c>
      <c r="I948" s="20" t="s">
        <v>2721</v>
      </c>
      <c r="J948" s="20" t="s">
        <v>1969</v>
      </c>
      <c r="K948" s="20" t="s">
        <v>3193</v>
      </c>
      <c r="L948" s="20" t="s">
        <v>28833</v>
      </c>
      <c r="M948" s="20" t="s">
        <v>28834</v>
      </c>
      <c r="N948" s="20" t="s">
        <v>28835</v>
      </c>
      <c r="O948" s="20" t="s">
        <v>28836</v>
      </c>
      <c r="P948" s="20" t="s">
        <v>28837</v>
      </c>
      <c r="Q948" s="20" t="s">
        <v>28838</v>
      </c>
      <c r="R948" s="20" t="s">
        <v>28839</v>
      </c>
      <c r="S948" s="20" t="s">
        <v>28840</v>
      </c>
      <c r="T948" s="20" t="s">
        <v>28841</v>
      </c>
      <c r="U948" s="20" t="s">
        <v>28842</v>
      </c>
    </row>
    <row r="949" spans="1:21" x14ac:dyDescent="0.15">
      <c r="A949" s="20" t="s">
        <v>2463</v>
      </c>
      <c r="B949" s="20" t="s">
        <v>2716</v>
      </c>
      <c r="C949" s="20" t="s">
        <v>2719</v>
      </c>
      <c r="D949" s="20" t="s">
        <v>2717</v>
      </c>
      <c r="E949" s="20" t="s">
        <v>2727</v>
      </c>
      <c r="F949" s="20" t="s">
        <v>2743</v>
      </c>
      <c r="G949" s="20" t="s">
        <v>2721</v>
      </c>
      <c r="H949" s="20" t="s">
        <v>2741</v>
      </c>
      <c r="I949" s="20" t="s">
        <v>2749</v>
      </c>
      <c r="J949" s="20" t="s">
        <v>2731</v>
      </c>
      <c r="K949" s="20" t="s">
        <v>1969</v>
      </c>
      <c r="L949" s="20" t="s">
        <v>28843</v>
      </c>
      <c r="M949" s="20" t="s">
        <v>28844</v>
      </c>
      <c r="N949" s="20" t="s">
        <v>28845</v>
      </c>
      <c r="O949" s="20" t="s">
        <v>28846</v>
      </c>
      <c r="P949" s="20" t="s">
        <v>28847</v>
      </c>
      <c r="Q949" s="20" t="s">
        <v>28848</v>
      </c>
      <c r="R949" s="20" t="s">
        <v>28849</v>
      </c>
      <c r="S949" s="20" t="s">
        <v>28850</v>
      </c>
      <c r="T949" s="20" t="s">
        <v>28851</v>
      </c>
      <c r="U949" s="20" t="s">
        <v>28852</v>
      </c>
    </row>
    <row r="950" spans="1:21" x14ac:dyDescent="0.15">
      <c r="A950" s="20" t="s">
        <v>292</v>
      </c>
      <c r="B950" s="20" t="s">
        <v>2719</v>
      </c>
      <c r="C950" s="20" t="s">
        <v>2716</v>
      </c>
      <c r="D950" s="20" t="s">
        <v>2717</v>
      </c>
      <c r="E950" s="20" t="s">
        <v>2727</v>
      </c>
      <c r="F950" s="20" t="s">
        <v>2743</v>
      </c>
      <c r="G950" s="20" t="s">
        <v>2741</v>
      </c>
      <c r="H950" s="20" t="s">
        <v>2721</v>
      </c>
      <c r="I950" s="20" t="s">
        <v>2749</v>
      </c>
      <c r="J950" s="20" t="s">
        <v>2731</v>
      </c>
      <c r="K950" s="20" t="s">
        <v>1969</v>
      </c>
      <c r="L950" s="20" t="s">
        <v>28853</v>
      </c>
      <c r="M950" s="20" t="s">
        <v>28854</v>
      </c>
      <c r="N950" s="20" t="s">
        <v>28855</v>
      </c>
      <c r="O950" s="20" t="s">
        <v>28856</v>
      </c>
      <c r="P950" s="20" t="s">
        <v>28857</v>
      </c>
      <c r="Q950" s="20" t="s">
        <v>28858</v>
      </c>
      <c r="R950" s="20" t="s">
        <v>28859</v>
      </c>
      <c r="S950" s="20" t="s">
        <v>28860</v>
      </c>
      <c r="T950" s="20" t="s">
        <v>28861</v>
      </c>
      <c r="U950" s="20" t="s">
        <v>28862</v>
      </c>
    </row>
    <row r="951" spans="1:21" x14ac:dyDescent="0.15">
      <c r="A951" s="20" t="s">
        <v>293</v>
      </c>
      <c r="B951" s="20" t="s">
        <v>2717</v>
      </c>
      <c r="C951" s="20" t="s">
        <v>2719</v>
      </c>
      <c r="D951" s="20" t="s">
        <v>2716</v>
      </c>
      <c r="E951" s="20" t="s">
        <v>2727</v>
      </c>
      <c r="F951" s="20" t="s">
        <v>2721</v>
      </c>
      <c r="G951" s="20" t="s">
        <v>1969</v>
      </c>
      <c r="H951" s="20" t="s">
        <v>2731</v>
      </c>
      <c r="I951" s="20" t="s">
        <v>2743</v>
      </c>
      <c r="J951" s="20" t="s">
        <v>2749</v>
      </c>
      <c r="K951" s="20" t="s">
        <v>2724</v>
      </c>
      <c r="L951" s="20" t="s">
        <v>28863</v>
      </c>
      <c r="M951" s="20" t="s">
        <v>28864</v>
      </c>
      <c r="N951" s="20" t="s">
        <v>28865</v>
      </c>
      <c r="O951" s="20" t="s">
        <v>28866</v>
      </c>
      <c r="P951" s="20" t="s">
        <v>28867</v>
      </c>
      <c r="Q951" s="20" t="s">
        <v>28868</v>
      </c>
      <c r="R951" s="20" t="s">
        <v>28869</v>
      </c>
      <c r="S951" s="20" t="s">
        <v>28870</v>
      </c>
      <c r="T951" s="20" t="s">
        <v>28871</v>
      </c>
      <c r="U951" s="20" t="s">
        <v>28872</v>
      </c>
    </row>
    <row r="952" spans="1:21" x14ac:dyDescent="0.15">
      <c r="A952" s="20" t="s">
        <v>1297</v>
      </c>
      <c r="B952" s="20" t="s">
        <v>2720</v>
      </c>
      <c r="C952" s="20" t="s">
        <v>2716</v>
      </c>
      <c r="D952" s="20" t="s">
        <v>3115</v>
      </c>
      <c r="E952" s="20" t="s">
        <v>2742</v>
      </c>
      <c r="F952" s="20" t="s">
        <v>2727</v>
      </c>
      <c r="G952" s="20" t="s">
        <v>2719</v>
      </c>
      <c r="H952" s="20" t="s">
        <v>2721</v>
      </c>
      <c r="I952" s="20" t="s">
        <v>2855</v>
      </c>
      <c r="J952" s="20" t="s">
        <v>3202</v>
      </c>
      <c r="K952" s="20" t="s">
        <v>2749</v>
      </c>
      <c r="L952" s="20" t="s">
        <v>28873</v>
      </c>
      <c r="M952" s="20" t="s">
        <v>28874</v>
      </c>
      <c r="N952" s="20" t="s">
        <v>28875</v>
      </c>
      <c r="O952" s="20" t="s">
        <v>28876</v>
      </c>
      <c r="P952" s="20" t="s">
        <v>28877</v>
      </c>
      <c r="Q952" s="20" t="s">
        <v>28878</v>
      </c>
      <c r="R952" s="20" t="s">
        <v>28879</v>
      </c>
      <c r="S952" s="20" t="s">
        <v>28880</v>
      </c>
      <c r="T952" s="20" t="s">
        <v>28881</v>
      </c>
      <c r="U952" s="20" t="s">
        <v>28882</v>
      </c>
    </row>
    <row r="953" spans="1:21" x14ac:dyDescent="0.15">
      <c r="A953" s="20" t="s">
        <v>1537</v>
      </c>
      <c r="B953" s="20" t="s">
        <v>2716</v>
      </c>
      <c r="C953" s="20" t="s">
        <v>2719</v>
      </c>
      <c r="D953" s="20" t="s">
        <v>2727</v>
      </c>
      <c r="E953" s="20" t="s">
        <v>2717</v>
      </c>
      <c r="F953" s="20" t="s">
        <v>2743</v>
      </c>
      <c r="G953" s="20" t="s">
        <v>2721</v>
      </c>
      <c r="H953" s="20" t="s">
        <v>2741</v>
      </c>
      <c r="I953" s="20" t="s">
        <v>2769</v>
      </c>
      <c r="J953" s="20" t="s">
        <v>2749</v>
      </c>
      <c r="K953" s="20" t="s">
        <v>2715</v>
      </c>
      <c r="L953" s="20" t="s">
        <v>28883</v>
      </c>
      <c r="M953" s="20" t="s">
        <v>28884</v>
      </c>
      <c r="N953" s="20" t="s">
        <v>28885</v>
      </c>
      <c r="O953" s="20" t="s">
        <v>28886</v>
      </c>
      <c r="P953" s="20" t="s">
        <v>28887</v>
      </c>
      <c r="Q953" s="20" t="s">
        <v>28888</v>
      </c>
      <c r="R953" s="20" t="s">
        <v>28889</v>
      </c>
      <c r="S953" s="20" t="s">
        <v>28890</v>
      </c>
      <c r="T953" s="20" t="s">
        <v>28891</v>
      </c>
      <c r="U953" s="20" t="s">
        <v>28892</v>
      </c>
    </row>
    <row r="954" spans="1:21" x14ac:dyDescent="0.15">
      <c r="A954" s="20" t="s">
        <v>1004</v>
      </c>
      <c r="B954" s="20" t="s">
        <v>2767</v>
      </c>
      <c r="C954" s="20" t="s">
        <v>2631</v>
      </c>
      <c r="D954" s="20" t="s">
        <v>2764</v>
      </c>
      <c r="E954" s="20" t="s">
        <v>2766</v>
      </c>
      <c r="F954" s="20" t="s">
        <v>2759</v>
      </c>
      <c r="G954" s="20" t="s">
        <v>1356</v>
      </c>
      <c r="H954" s="20" t="s">
        <v>2775</v>
      </c>
      <c r="I954" s="20" t="s">
        <v>3130</v>
      </c>
      <c r="J954" s="20" t="s">
        <v>3380</v>
      </c>
      <c r="K954" s="20" t="s">
        <v>2768</v>
      </c>
      <c r="L954" s="20" t="s">
        <v>28893</v>
      </c>
      <c r="M954" s="20" t="s">
        <v>28894</v>
      </c>
      <c r="N954" s="20" t="s">
        <v>28895</v>
      </c>
      <c r="O954" s="20" t="s">
        <v>28896</v>
      </c>
      <c r="P954" s="20" t="s">
        <v>28897</v>
      </c>
      <c r="Q954" s="20" t="s">
        <v>28898</v>
      </c>
      <c r="R954" s="20" t="s">
        <v>28899</v>
      </c>
      <c r="S954" s="20" t="s">
        <v>28900</v>
      </c>
      <c r="T954" s="20" t="s">
        <v>28901</v>
      </c>
      <c r="U954" s="20" t="s">
        <v>28902</v>
      </c>
    </row>
    <row r="955" spans="1:21" x14ac:dyDescent="0.15">
      <c r="A955" s="20" t="s">
        <v>1538</v>
      </c>
      <c r="B955" s="20" t="s">
        <v>2716</v>
      </c>
      <c r="C955" s="20" t="s">
        <v>2727</v>
      </c>
      <c r="D955" s="20" t="s">
        <v>2719</v>
      </c>
      <c r="E955" s="20" t="s">
        <v>2769</v>
      </c>
      <c r="F955" s="20" t="s">
        <v>2743</v>
      </c>
      <c r="G955" s="20" t="s">
        <v>2721</v>
      </c>
      <c r="H955" s="20" t="s">
        <v>2717</v>
      </c>
      <c r="I955" s="20" t="s">
        <v>2741</v>
      </c>
      <c r="J955" s="20" t="s">
        <v>2749</v>
      </c>
      <c r="K955" s="20" t="s">
        <v>2766</v>
      </c>
      <c r="L955" s="20" t="s">
        <v>28903</v>
      </c>
      <c r="M955" s="20" t="s">
        <v>28904</v>
      </c>
      <c r="N955" s="20" t="s">
        <v>28905</v>
      </c>
      <c r="O955" s="20" t="s">
        <v>28906</v>
      </c>
      <c r="P955" s="20" t="s">
        <v>28907</v>
      </c>
      <c r="Q955" s="20" t="s">
        <v>28908</v>
      </c>
      <c r="R955" s="20" t="s">
        <v>28909</v>
      </c>
      <c r="S955" s="20" t="s">
        <v>28910</v>
      </c>
      <c r="T955" s="20" t="s">
        <v>28911</v>
      </c>
      <c r="U955" s="20" t="s">
        <v>28912</v>
      </c>
    </row>
    <row r="956" spans="1:21" x14ac:dyDescent="0.15">
      <c r="A956" s="20" t="s">
        <v>1404</v>
      </c>
      <c r="B956" s="20" t="s">
        <v>2852</v>
      </c>
      <c r="C956" s="20" t="s">
        <v>2872</v>
      </c>
      <c r="D956" s="20" t="s">
        <v>2894</v>
      </c>
      <c r="E956" s="20" t="s">
        <v>2554</v>
      </c>
      <c r="F956" s="20" t="s">
        <v>3008</v>
      </c>
      <c r="G956" s="20" t="s">
        <v>1440</v>
      </c>
      <c r="H956" s="20" t="s">
        <v>2909</v>
      </c>
      <c r="I956" s="20" t="s">
        <v>3118</v>
      </c>
      <c r="J956" s="20" t="s">
        <v>2925</v>
      </c>
      <c r="K956" s="20" t="s">
        <v>2908</v>
      </c>
      <c r="L956" s="20" t="s">
        <v>28913</v>
      </c>
      <c r="M956" s="20" t="s">
        <v>28914</v>
      </c>
      <c r="N956" s="20" t="s">
        <v>28915</v>
      </c>
      <c r="O956" s="20" t="s">
        <v>28916</v>
      </c>
      <c r="P956" s="20" t="s">
        <v>28917</v>
      </c>
      <c r="Q956" s="20" t="s">
        <v>28918</v>
      </c>
      <c r="R956" s="20" t="s">
        <v>28919</v>
      </c>
      <c r="S956" s="20" t="s">
        <v>28920</v>
      </c>
      <c r="T956" s="20" t="s">
        <v>28921</v>
      </c>
      <c r="U956" s="20" t="s">
        <v>28922</v>
      </c>
    </row>
    <row r="957" spans="1:21" x14ac:dyDescent="0.15">
      <c r="A957" s="20" t="s">
        <v>1005</v>
      </c>
      <c r="B957" s="20" t="s">
        <v>2759</v>
      </c>
      <c r="C957" s="20" t="s">
        <v>2768</v>
      </c>
      <c r="D957" s="20" t="s">
        <v>2792</v>
      </c>
      <c r="E957" s="20" t="s">
        <v>2779</v>
      </c>
      <c r="F957" s="20" t="s">
        <v>446</v>
      </c>
      <c r="G957" s="20" t="s">
        <v>2764</v>
      </c>
      <c r="H957" s="20" t="s">
        <v>2760</v>
      </c>
      <c r="I957" s="20" t="s">
        <v>3364</v>
      </c>
      <c r="J957" s="20" t="s">
        <v>2680</v>
      </c>
      <c r="K957" s="20" t="s">
        <v>2775</v>
      </c>
      <c r="L957" s="20" t="s">
        <v>28923</v>
      </c>
      <c r="M957" s="20" t="s">
        <v>28924</v>
      </c>
      <c r="N957" s="20" t="s">
        <v>28925</v>
      </c>
      <c r="O957" s="20" t="s">
        <v>28926</v>
      </c>
      <c r="P957" s="20" t="s">
        <v>28927</v>
      </c>
      <c r="Q957" s="20" t="s">
        <v>28928</v>
      </c>
      <c r="R957" s="20" t="s">
        <v>28929</v>
      </c>
      <c r="S957" s="20" t="s">
        <v>28930</v>
      </c>
      <c r="T957" s="20" t="s">
        <v>28931</v>
      </c>
      <c r="U957" s="20" t="s">
        <v>28932</v>
      </c>
    </row>
    <row r="958" spans="1:21" x14ac:dyDescent="0.15">
      <c r="A958" s="20" t="s">
        <v>1006</v>
      </c>
      <c r="B958" s="20" t="s">
        <v>862</v>
      </c>
      <c r="C958" s="20" t="s">
        <v>443</v>
      </c>
      <c r="D958" s="20" t="s">
        <v>1717</v>
      </c>
      <c r="E958" s="20" t="s">
        <v>2241</v>
      </c>
      <c r="F958" s="20" t="s">
        <v>3176</v>
      </c>
      <c r="G958" s="20" t="s">
        <v>3273</v>
      </c>
      <c r="H958" s="20" t="s">
        <v>3310</v>
      </c>
      <c r="I958" s="20" t="s">
        <v>3228</v>
      </c>
      <c r="J958" s="20" t="s">
        <v>3304</v>
      </c>
      <c r="K958" s="20" t="s">
        <v>3300</v>
      </c>
      <c r="L958" s="20" t="s">
        <v>28933</v>
      </c>
      <c r="M958" s="20" t="s">
        <v>28934</v>
      </c>
      <c r="N958" s="20" t="s">
        <v>28935</v>
      </c>
      <c r="O958" s="20" t="s">
        <v>28936</v>
      </c>
      <c r="P958" s="20" t="s">
        <v>28937</v>
      </c>
      <c r="Q958" s="20" t="s">
        <v>28938</v>
      </c>
      <c r="R958" s="20" t="s">
        <v>28939</v>
      </c>
      <c r="S958" s="20" t="s">
        <v>28940</v>
      </c>
      <c r="T958" s="20" t="s">
        <v>28941</v>
      </c>
      <c r="U958" s="20" t="s">
        <v>28942</v>
      </c>
    </row>
    <row r="959" spans="1:21" x14ac:dyDescent="0.15">
      <c r="A959" s="20" t="s">
        <v>2464</v>
      </c>
      <c r="B959" s="20" t="s">
        <v>3322</v>
      </c>
      <c r="C959" s="20" t="s">
        <v>3336</v>
      </c>
      <c r="D959" s="20" t="s">
        <v>3323</v>
      </c>
      <c r="E959" s="20" t="s">
        <v>3334</v>
      </c>
      <c r="F959" s="20" t="s">
        <v>3330</v>
      </c>
      <c r="G959" s="20" t="s">
        <v>3337</v>
      </c>
      <c r="H959" s="20" t="s">
        <v>3346</v>
      </c>
      <c r="I959" s="20" t="s">
        <v>3326</v>
      </c>
      <c r="J959" s="20" t="s">
        <v>3335</v>
      </c>
      <c r="K959" s="20" t="s">
        <v>2865</v>
      </c>
      <c r="L959" s="20" t="s">
        <v>28943</v>
      </c>
      <c r="M959" s="20" t="s">
        <v>28944</v>
      </c>
      <c r="N959" s="20" t="s">
        <v>28945</v>
      </c>
      <c r="O959" s="20" t="s">
        <v>28946</v>
      </c>
      <c r="P959" s="20" t="s">
        <v>28947</v>
      </c>
      <c r="Q959" s="20" t="s">
        <v>28948</v>
      </c>
      <c r="R959" s="20" t="s">
        <v>28949</v>
      </c>
      <c r="S959" s="20" t="s">
        <v>28950</v>
      </c>
      <c r="T959" s="20" t="s">
        <v>28951</v>
      </c>
      <c r="U959" s="20" t="s">
        <v>28952</v>
      </c>
    </row>
    <row r="960" spans="1:21" x14ac:dyDescent="0.15">
      <c r="A960" s="20" t="s">
        <v>1298</v>
      </c>
      <c r="B960" s="20" t="s">
        <v>3322</v>
      </c>
      <c r="C960" s="20" t="s">
        <v>3323</v>
      </c>
      <c r="D960" s="20" t="s">
        <v>3336</v>
      </c>
      <c r="E960" s="20" t="s">
        <v>3334</v>
      </c>
      <c r="F960" s="20" t="s">
        <v>3337</v>
      </c>
      <c r="G960" s="20" t="s">
        <v>3335</v>
      </c>
      <c r="H960" s="20" t="s">
        <v>3346</v>
      </c>
      <c r="I960" s="20" t="s">
        <v>3330</v>
      </c>
      <c r="J960" s="20" t="s">
        <v>3321</v>
      </c>
      <c r="K960" s="20" t="s">
        <v>3331</v>
      </c>
      <c r="L960" s="20" t="s">
        <v>28953</v>
      </c>
      <c r="M960" s="20" t="s">
        <v>28954</v>
      </c>
      <c r="N960" s="20" t="s">
        <v>28955</v>
      </c>
      <c r="O960" s="20" t="s">
        <v>28956</v>
      </c>
      <c r="P960" s="20" t="s">
        <v>28957</v>
      </c>
      <c r="Q960" s="20" t="s">
        <v>28958</v>
      </c>
      <c r="R960" s="20" t="s">
        <v>28959</v>
      </c>
      <c r="S960" s="20" t="s">
        <v>28960</v>
      </c>
      <c r="T960" s="20" t="s">
        <v>28961</v>
      </c>
      <c r="U960" s="20" t="s">
        <v>28962</v>
      </c>
    </row>
    <row r="961" spans="1:21" x14ac:dyDescent="0.15">
      <c r="A961" s="20" t="s">
        <v>2465</v>
      </c>
      <c r="B961" s="20" t="s">
        <v>3322</v>
      </c>
      <c r="C961" s="20" t="s">
        <v>3336</v>
      </c>
      <c r="D961" s="20" t="s">
        <v>3323</v>
      </c>
      <c r="E961" s="20" t="s">
        <v>3334</v>
      </c>
      <c r="F961" s="20" t="s">
        <v>3335</v>
      </c>
      <c r="G961" s="20" t="s">
        <v>3337</v>
      </c>
      <c r="H961" s="20" t="s">
        <v>3346</v>
      </c>
      <c r="I961" s="20" t="s">
        <v>3330</v>
      </c>
      <c r="J961" s="20" t="s">
        <v>3331</v>
      </c>
      <c r="K961" s="20" t="s">
        <v>3321</v>
      </c>
      <c r="L961" s="20" t="s">
        <v>28963</v>
      </c>
      <c r="M961" s="20" t="s">
        <v>28964</v>
      </c>
      <c r="N961" s="20" t="s">
        <v>28965</v>
      </c>
      <c r="O961" s="20" t="s">
        <v>28966</v>
      </c>
      <c r="P961" s="20" t="s">
        <v>28967</v>
      </c>
      <c r="Q961" s="20" t="s">
        <v>28968</v>
      </c>
      <c r="R961" s="20" t="s">
        <v>28969</v>
      </c>
      <c r="S961" s="20" t="s">
        <v>28970</v>
      </c>
      <c r="T961" s="20" t="s">
        <v>28971</v>
      </c>
      <c r="U961" s="20" t="s">
        <v>28972</v>
      </c>
    </row>
    <row r="962" spans="1:21" x14ac:dyDescent="0.15">
      <c r="A962" s="20" t="s">
        <v>2466</v>
      </c>
      <c r="B962" s="20" t="s">
        <v>3322</v>
      </c>
      <c r="C962" s="20" t="s">
        <v>3336</v>
      </c>
      <c r="D962" s="20" t="s">
        <v>3323</v>
      </c>
      <c r="E962" s="20" t="s">
        <v>3337</v>
      </c>
      <c r="F962" s="20" t="s">
        <v>3346</v>
      </c>
      <c r="G962" s="20" t="s">
        <v>3330</v>
      </c>
      <c r="H962" s="20" t="s">
        <v>3335</v>
      </c>
      <c r="I962" s="20" t="s">
        <v>3331</v>
      </c>
      <c r="J962" s="20" t="s">
        <v>3344</v>
      </c>
      <c r="K962" s="20" t="s">
        <v>3340</v>
      </c>
      <c r="L962" s="20" t="s">
        <v>28973</v>
      </c>
      <c r="M962" s="20" t="s">
        <v>28974</v>
      </c>
      <c r="N962" s="20" t="s">
        <v>28975</v>
      </c>
      <c r="O962" s="20" t="s">
        <v>28976</v>
      </c>
      <c r="P962" s="20" t="s">
        <v>28977</v>
      </c>
      <c r="Q962" s="20" t="s">
        <v>28978</v>
      </c>
      <c r="R962" s="20" t="s">
        <v>28979</v>
      </c>
      <c r="S962" s="20" t="s">
        <v>28980</v>
      </c>
      <c r="T962" s="20" t="s">
        <v>28981</v>
      </c>
      <c r="U962" s="20" t="s">
        <v>28982</v>
      </c>
    </row>
    <row r="963" spans="1:21" x14ac:dyDescent="0.15">
      <c r="A963" s="20" t="s">
        <v>1299</v>
      </c>
      <c r="B963" s="20" t="s">
        <v>3322</v>
      </c>
      <c r="C963" s="20" t="s">
        <v>3336</v>
      </c>
      <c r="D963" s="20" t="s">
        <v>3323</v>
      </c>
      <c r="E963" s="20" t="s">
        <v>3337</v>
      </c>
      <c r="F963" s="20" t="s">
        <v>3335</v>
      </c>
      <c r="G963" s="20" t="s">
        <v>3344</v>
      </c>
      <c r="H963" s="20" t="s">
        <v>3330</v>
      </c>
      <c r="I963" s="20" t="s">
        <v>3331</v>
      </c>
      <c r="J963" s="20" t="s">
        <v>3334</v>
      </c>
      <c r="K963" s="20" t="s">
        <v>3346</v>
      </c>
      <c r="L963" s="20" t="s">
        <v>28983</v>
      </c>
      <c r="M963" s="20" t="s">
        <v>28984</v>
      </c>
      <c r="N963" s="20" t="s">
        <v>28985</v>
      </c>
      <c r="O963" s="20" t="s">
        <v>28986</v>
      </c>
      <c r="P963" s="20" t="s">
        <v>28987</v>
      </c>
      <c r="Q963" s="20" t="s">
        <v>28988</v>
      </c>
      <c r="R963" s="20" t="s">
        <v>28989</v>
      </c>
      <c r="S963" s="20" t="s">
        <v>28990</v>
      </c>
      <c r="T963" s="20" t="s">
        <v>28991</v>
      </c>
      <c r="U963" s="20" t="s">
        <v>28992</v>
      </c>
    </row>
    <row r="964" spans="1:21" x14ac:dyDescent="0.15">
      <c r="A964" s="20" t="s">
        <v>294</v>
      </c>
      <c r="B964" s="20" t="s">
        <v>2879</v>
      </c>
      <c r="C964" s="20" t="s">
        <v>2900</v>
      </c>
      <c r="D964" s="20" t="s">
        <v>2853</v>
      </c>
      <c r="E964" s="20" t="s">
        <v>3082</v>
      </c>
      <c r="F964" s="20" t="s">
        <v>2928</v>
      </c>
      <c r="G964" s="20" t="s">
        <v>2866</v>
      </c>
      <c r="H964" s="20" t="s">
        <v>2859</v>
      </c>
      <c r="I964" s="20" t="s">
        <v>3090</v>
      </c>
      <c r="J964" s="20" t="s">
        <v>2536</v>
      </c>
      <c r="K964" s="20" t="s">
        <v>1969</v>
      </c>
      <c r="L964" s="20" t="s">
        <v>28993</v>
      </c>
      <c r="M964" s="20" t="s">
        <v>28994</v>
      </c>
      <c r="N964" s="20" t="s">
        <v>28995</v>
      </c>
      <c r="O964" s="20" t="s">
        <v>28996</v>
      </c>
      <c r="P964" s="20" t="s">
        <v>28997</v>
      </c>
      <c r="Q964" s="20" t="s">
        <v>28998</v>
      </c>
      <c r="R964" s="20" t="s">
        <v>28999</v>
      </c>
      <c r="S964" s="20" t="s">
        <v>29000</v>
      </c>
      <c r="T964" s="20" t="s">
        <v>29001</v>
      </c>
      <c r="U964" s="20" t="s">
        <v>29002</v>
      </c>
    </row>
    <row r="965" spans="1:21" x14ac:dyDescent="0.15">
      <c r="A965" s="20" t="s">
        <v>1300</v>
      </c>
      <c r="B965" s="20" t="s">
        <v>3322</v>
      </c>
      <c r="C965" s="20" t="s">
        <v>3330</v>
      </c>
      <c r="D965" s="20" t="s">
        <v>3340</v>
      </c>
      <c r="E965" s="20" t="s">
        <v>3336</v>
      </c>
      <c r="F965" s="20" t="s">
        <v>3344</v>
      </c>
      <c r="G965" s="20" t="s">
        <v>3326</v>
      </c>
      <c r="H965" s="20" t="s">
        <v>3323</v>
      </c>
      <c r="I965" s="20" t="s">
        <v>3339</v>
      </c>
      <c r="J965" s="20" t="s">
        <v>3332</v>
      </c>
      <c r="K965" s="20" t="s">
        <v>763</v>
      </c>
      <c r="L965" s="20" t="s">
        <v>29003</v>
      </c>
      <c r="M965" s="20" t="s">
        <v>29004</v>
      </c>
      <c r="N965" s="20" t="s">
        <v>29005</v>
      </c>
      <c r="O965" s="20" t="s">
        <v>29006</v>
      </c>
      <c r="P965" s="20" t="s">
        <v>29007</v>
      </c>
      <c r="Q965" s="20" t="s">
        <v>29008</v>
      </c>
      <c r="R965" s="20" t="s">
        <v>29009</v>
      </c>
      <c r="S965" s="20" t="s">
        <v>29010</v>
      </c>
      <c r="T965" s="20" t="s">
        <v>29011</v>
      </c>
      <c r="U965" s="20" t="s">
        <v>29012</v>
      </c>
    </row>
    <row r="966" spans="1:21" x14ac:dyDescent="0.15">
      <c r="A966" s="20" t="s">
        <v>1787</v>
      </c>
      <c r="B966" s="20" t="s">
        <v>3330</v>
      </c>
      <c r="C966" s="20" t="s">
        <v>2867</v>
      </c>
      <c r="D966" s="20" t="s">
        <v>763</v>
      </c>
      <c r="E966" s="20" t="s">
        <v>3365</v>
      </c>
      <c r="F966" s="20" t="s">
        <v>2914</v>
      </c>
      <c r="G966" s="20" t="s">
        <v>805</v>
      </c>
      <c r="H966" s="20" t="s">
        <v>2875</v>
      </c>
      <c r="I966" s="20" t="s">
        <v>2863</v>
      </c>
      <c r="J966" s="20" t="s">
        <v>2924</v>
      </c>
      <c r="K966" s="20" t="s">
        <v>3332</v>
      </c>
      <c r="L966" s="20" t="s">
        <v>29013</v>
      </c>
      <c r="M966" s="20" t="s">
        <v>29014</v>
      </c>
      <c r="N966" s="20" t="s">
        <v>29015</v>
      </c>
      <c r="O966" s="20" t="s">
        <v>29016</v>
      </c>
      <c r="P966" s="20" t="s">
        <v>29017</v>
      </c>
      <c r="Q966" s="20" t="s">
        <v>29018</v>
      </c>
      <c r="R966" s="20" t="s">
        <v>29019</v>
      </c>
      <c r="S966" s="20" t="s">
        <v>29020</v>
      </c>
      <c r="T966" s="20" t="s">
        <v>29021</v>
      </c>
      <c r="U966" s="20" t="s">
        <v>29022</v>
      </c>
    </row>
    <row r="967" spans="1:21" x14ac:dyDescent="0.15">
      <c r="A967" s="20" t="s">
        <v>2600</v>
      </c>
      <c r="B967" s="20" t="s">
        <v>2716</v>
      </c>
      <c r="C967" s="20" t="s">
        <v>2719</v>
      </c>
      <c r="D967" s="20" t="s">
        <v>2717</v>
      </c>
      <c r="E967" s="20" t="s">
        <v>2727</v>
      </c>
      <c r="F967" s="20" t="s">
        <v>2741</v>
      </c>
      <c r="G967" s="20" t="s">
        <v>2720</v>
      </c>
      <c r="H967" s="20" t="s">
        <v>2749</v>
      </c>
      <c r="I967" s="20" t="s">
        <v>2743</v>
      </c>
      <c r="J967" s="20" t="s">
        <v>3115</v>
      </c>
      <c r="K967" s="20" t="s">
        <v>2721</v>
      </c>
      <c r="L967" s="20" t="s">
        <v>29023</v>
      </c>
      <c r="M967" s="20" t="s">
        <v>29024</v>
      </c>
      <c r="N967" s="20" t="s">
        <v>29025</v>
      </c>
      <c r="O967" s="20" t="s">
        <v>29026</v>
      </c>
      <c r="P967" s="20" t="s">
        <v>29027</v>
      </c>
      <c r="Q967" s="20" t="s">
        <v>29028</v>
      </c>
      <c r="R967" s="20" t="s">
        <v>29029</v>
      </c>
      <c r="S967" s="20" t="s">
        <v>29030</v>
      </c>
      <c r="T967" s="20" t="s">
        <v>29031</v>
      </c>
      <c r="U967" s="20" t="s">
        <v>29032</v>
      </c>
    </row>
    <row r="968" spans="1:21" x14ac:dyDescent="0.15">
      <c r="A968" s="20" t="s">
        <v>2467</v>
      </c>
      <c r="B968" s="20" t="s">
        <v>2971</v>
      </c>
      <c r="C968" s="20" t="s">
        <v>2969</v>
      </c>
      <c r="D968" s="20" t="s">
        <v>3010</v>
      </c>
      <c r="E968" s="20" t="s">
        <v>2558</v>
      </c>
      <c r="F968" s="20" t="s">
        <v>1717</v>
      </c>
      <c r="G968" s="20" t="s">
        <v>2965</v>
      </c>
      <c r="H968" s="20" t="s">
        <v>2973</v>
      </c>
      <c r="I968" s="20" t="s">
        <v>3267</v>
      </c>
      <c r="J968" s="20" t="s">
        <v>827</v>
      </c>
      <c r="K968" s="20" t="s">
        <v>2988</v>
      </c>
      <c r="L968" s="20" t="s">
        <v>29033</v>
      </c>
      <c r="M968" s="20" t="s">
        <v>29034</v>
      </c>
      <c r="N968" s="20" t="s">
        <v>29035</v>
      </c>
      <c r="O968" s="20" t="s">
        <v>29036</v>
      </c>
      <c r="P968" s="20" t="s">
        <v>29037</v>
      </c>
      <c r="Q968" s="20" t="s">
        <v>29038</v>
      </c>
      <c r="R968" s="20" t="s">
        <v>29039</v>
      </c>
      <c r="S968" s="20" t="s">
        <v>29040</v>
      </c>
      <c r="T968" s="20" t="s">
        <v>29041</v>
      </c>
      <c r="U968" s="20" t="s">
        <v>29042</v>
      </c>
    </row>
    <row r="969" spans="1:21" x14ac:dyDescent="0.15">
      <c r="A969" s="20" t="s">
        <v>2601</v>
      </c>
      <c r="B969" s="20" t="s">
        <v>2027</v>
      </c>
      <c r="C969" s="20" t="s">
        <v>2734</v>
      </c>
      <c r="D969" s="20" t="s">
        <v>3269</v>
      </c>
      <c r="E969" s="20" t="s">
        <v>3294</v>
      </c>
      <c r="F969" s="20" t="s">
        <v>3281</v>
      </c>
      <c r="G969" s="20" t="s">
        <v>1613</v>
      </c>
      <c r="H969" s="20" t="s">
        <v>2975</v>
      </c>
      <c r="I969" s="20" t="s">
        <v>509</v>
      </c>
      <c r="J969" s="20" t="s">
        <v>3267</v>
      </c>
      <c r="K969" s="20" t="s">
        <v>443</v>
      </c>
      <c r="L969" s="20" t="s">
        <v>29043</v>
      </c>
      <c r="M969" s="20" t="s">
        <v>29044</v>
      </c>
      <c r="N969" s="20" t="s">
        <v>29045</v>
      </c>
      <c r="O969" s="20" t="s">
        <v>29046</v>
      </c>
      <c r="P969" s="20" t="s">
        <v>29047</v>
      </c>
      <c r="Q969" s="20" t="s">
        <v>29048</v>
      </c>
      <c r="R969" s="20" t="s">
        <v>29049</v>
      </c>
      <c r="S969" s="20" t="s">
        <v>29050</v>
      </c>
      <c r="T969" s="20" t="s">
        <v>29051</v>
      </c>
      <c r="U969" s="20" t="s">
        <v>29052</v>
      </c>
    </row>
    <row r="970" spans="1:21" x14ac:dyDescent="0.15">
      <c r="A970" s="20" t="s">
        <v>295</v>
      </c>
      <c r="B970" s="20" t="s">
        <v>3369</v>
      </c>
      <c r="C970" s="20" t="s">
        <v>2016</v>
      </c>
      <c r="D970" s="20" t="s">
        <v>3406</v>
      </c>
      <c r="E970" s="20" t="s">
        <v>3066</v>
      </c>
      <c r="F970" s="20" t="s">
        <v>1352</v>
      </c>
      <c r="G970" s="20" t="s">
        <v>2765</v>
      </c>
      <c r="H970" s="20" t="s">
        <v>2683</v>
      </c>
      <c r="I970" s="20" t="s">
        <v>2042</v>
      </c>
      <c r="J970" s="20" t="s">
        <v>2766</v>
      </c>
      <c r="K970" s="20" t="s">
        <v>1438</v>
      </c>
      <c r="L970" s="20" t="s">
        <v>29053</v>
      </c>
      <c r="M970" s="20" t="s">
        <v>29054</v>
      </c>
      <c r="N970" s="20" t="s">
        <v>29055</v>
      </c>
      <c r="O970" s="20" t="s">
        <v>29056</v>
      </c>
      <c r="P970" s="20" t="s">
        <v>29057</v>
      </c>
      <c r="Q970" s="20" t="s">
        <v>29058</v>
      </c>
      <c r="R970" s="20" t="s">
        <v>29059</v>
      </c>
      <c r="S970" s="20" t="s">
        <v>29060</v>
      </c>
      <c r="T970" s="20" t="s">
        <v>29061</v>
      </c>
      <c r="U970" s="20" t="s">
        <v>29062</v>
      </c>
    </row>
    <row r="971" spans="1:21" x14ac:dyDescent="0.15">
      <c r="A971" s="20" t="s">
        <v>296</v>
      </c>
      <c r="B971" s="20" t="s">
        <v>3369</v>
      </c>
      <c r="C971" s="20" t="s">
        <v>2765</v>
      </c>
      <c r="D971" s="20" t="s">
        <v>2766</v>
      </c>
      <c r="E971" s="20" t="s">
        <v>2016</v>
      </c>
      <c r="F971" s="20" t="s">
        <v>3066</v>
      </c>
      <c r="G971" s="20" t="s">
        <v>2683</v>
      </c>
      <c r="H971" s="20" t="s">
        <v>3071</v>
      </c>
      <c r="I971" s="20" t="s">
        <v>446</v>
      </c>
      <c r="J971" s="20" t="s">
        <v>2770</v>
      </c>
      <c r="K971" s="20" t="s">
        <v>2787</v>
      </c>
      <c r="L971" s="20" t="s">
        <v>29063</v>
      </c>
      <c r="M971" s="20" t="s">
        <v>29064</v>
      </c>
      <c r="N971" s="20" t="s">
        <v>29065</v>
      </c>
      <c r="O971" s="20" t="s">
        <v>29066</v>
      </c>
      <c r="P971" s="20" t="s">
        <v>29067</v>
      </c>
      <c r="Q971" s="20" t="s">
        <v>29068</v>
      </c>
      <c r="R971" s="20" t="s">
        <v>29069</v>
      </c>
      <c r="S971" s="20" t="s">
        <v>29070</v>
      </c>
      <c r="T971" s="20" t="s">
        <v>29071</v>
      </c>
      <c r="U971" s="20" t="s">
        <v>29072</v>
      </c>
    </row>
    <row r="972" spans="1:21" x14ac:dyDescent="0.15">
      <c r="A972" s="20" t="s">
        <v>297</v>
      </c>
      <c r="B972" s="20" t="s">
        <v>2768</v>
      </c>
      <c r="C972" s="20" t="s">
        <v>2761</v>
      </c>
      <c r="D972" s="20" t="s">
        <v>2795</v>
      </c>
      <c r="E972" s="20" t="s">
        <v>2777</v>
      </c>
      <c r="F972" s="20" t="s">
        <v>2759</v>
      </c>
      <c r="G972" s="20" t="s">
        <v>2788</v>
      </c>
      <c r="H972" s="20" t="s">
        <v>2268</v>
      </c>
      <c r="I972" s="20" t="s">
        <v>2771</v>
      </c>
      <c r="J972" s="20" t="s">
        <v>2787</v>
      </c>
      <c r="K972" s="20" t="s">
        <v>3322</v>
      </c>
      <c r="L972" s="20" t="s">
        <v>29073</v>
      </c>
      <c r="M972" s="20" t="s">
        <v>29074</v>
      </c>
      <c r="N972" s="20" t="s">
        <v>29075</v>
      </c>
      <c r="O972" s="20" t="s">
        <v>29076</v>
      </c>
      <c r="P972" s="20" t="s">
        <v>29077</v>
      </c>
      <c r="Q972" s="20" t="s">
        <v>29078</v>
      </c>
      <c r="R972" s="20" t="s">
        <v>29079</v>
      </c>
      <c r="S972" s="20" t="s">
        <v>29080</v>
      </c>
      <c r="T972" s="20" t="s">
        <v>29081</v>
      </c>
      <c r="U972" s="20" t="s">
        <v>29082</v>
      </c>
    </row>
    <row r="973" spans="1:21" x14ac:dyDescent="0.15">
      <c r="A973" s="20" t="s">
        <v>2468</v>
      </c>
      <c r="B973" s="20" t="s">
        <v>1352</v>
      </c>
      <c r="C973" s="20" t="s">
        <v>3375</v>
      </c>
      <c r="D973" s="20" t="s">
        <v>2972</v>
      </c>
      <c r="E973" s="20" t="s">
        <v>2968</v>
      </c>
      <c r="F973" s="20" t="s">
        <v>2961</v>
      </c>
      <c r="G973" s="20" t="s">
        <v>2762</v>
      </c>
      <c r="H973" s="20" t="s">
        <v>3422</v>
      </c>
      <c r="I973" s="20" t="s">
        <v>3380</v>
      </c>
      <c r="J973" s="20" t="s">
        <v>3067</v>
      </c>
      <c r="K973" s="20" t="s">
        <v>3397</v>
      </c>
      <c r="L973" s="20" t="s">
        <v>29083</v>
      </c>
      <c r="M973" s="20" t="s">
        <v>29084</v>
      </c>
      <c r="N973" s="20" t="s">
        <v>29085</v>
      </c>
      <c r="O973" s="20" t="s">
        <v>29086</v>
      </c>
      <c r="P973" s="20" t="s">
        <v>29087</v>
      </c>
      <c r="Q973" s="20" t="s">
        <v>29088</v>
      </c>
      <c r="R973" s="20" t="s">
        <v>29089</v>
      </c>
      <c r="S973" s="20" t="s">
        <v>29090</v>
      </c>
      <c r="T973" s="20" t="s">
        <v>29091</v>
      </c>
      <c r="U973" s="20" t="s">
        <v>29092</v>
      </c>
    </row>
    <row r="974" spans="1:21" x14ac:dyDescent="0.15">
      <c r="A974" s="20" t="s">
        <v>2469</v>
      </c>
      <c r="B974" s="20" t="s">
        <v>2759</v>
      </c>
      <c r="C974" s="20" t="s">
        <v>2768</v>
      </c>
      <c r="D974" s="20" t="s">
        <v>2761</v>
      </c>
      <c r="E974" s="20" t="s">
        <v>2268</v>
      </c>
      <c r="F974" s="20" t="s">
        <v>2795</v>
      </c>
      <c r="G974" s="20" t="s">
        <v>2788</v>
      </c>
      <c r="H974" s="20" t="s">
        <v>2984</v>
      </c>
      <c r="I974" s="20" t="s">
        <v>3322</v>
      </c>
      <c r="J974" s="20" t="s">
        <v>3339</v>
      </c>
      <c r="K974" s="20" t="s">
        <v>2779</v>
      </c>
      <c r="L974" s="20" t="s">
        <v>29093</v>
      </c>
      <c r="M974" s="20" t="s">
        <v>29094</v>
      </c>
      <c r="N974" s="20" t="s">
        <v>29095</v>
      </c>
      <c r="O974" s="20" t="s">
        <v>29096</v>
      </c>
      <c r="P974" s="20" t="s">
        <v>29097</v>
      </c>
      <c r="Q974" s="20" t="s">
        <v>29098</v>
      </c>
      <c r="R974" s="20" t="s">
        <v>29099</v>
      </c>
      <c r="S974" s="20" t="s">
        <v>29100</v>
      </c>
      <c r="T974" s="20" t="s">
        <v>29101</v>
      </c>
      <c r="U974" s="20" t="s">
        <v>29102</v>
      </c>
    </row>
    <row r="975" spans="1:21" x14ac:dyDescent="0.15">
      <c r="A975" s="20" t="s">
        <v>298</v>
      </c>
      <c r="B975" s="20" t="s">
        <v>3330</v>
      </c>
      <c r="C975" s="20" t="s">
        <v>3175</v>
      </c>
      <c r="D975" s="20" t="s">
        <v>3329</v>
      </c>
      <c r="E975" s="20" t="s">
        <v>2853</v>
      </c>
      <c r="F975" s="20" t="s">
        <v>3070</v>
      </c>
      <c r="G975" s="20" t="s">
        <v>1969</v>
      </c>
      <c r="H975" s="20" t="s">
        <v>763</v>
      </c>
      <c r="I975" s="20" t="s">
        <v>3379</v>
      </c>
      <c r="J975" s="20" t="s">
        <v>3170</v>
      </c>
      <c r="K975" s="20" t="s">
        <v>3383</v>
      </c>
      <c r="L975" s="20" t="s">
        <v>29103</v>
      </c>
      <c r="M975" s="20" t="s">
        <v>29104</v>
      </c>
      <c r="N975" s="20" t="s">
        <v>29105</v>
      </c>
      <c r="O975" s="20" t="s">
        <v>29106</v>
      </c>
      <c r="P975" s="20" t="s">
        <v>29107</v>
      </c>
      <c r="Q975" s="20" t="s">
        <v>29108</v>
      </c>
      <c r="R975" s="20" t="s">
        <v>29109</v>
      </c>
      <c r="S975" s="20" t="s">
        <v>29110</v>
      </c>
      <c r="T975" s="20" t="s">
        <v>29111</v>
      </c>
      <c r="U975" s="20" t="s">
        <v>29112</v>
      </c>
    </row>
    <row r="976" spans="1:21" x14ac:dyDescent="0.15">
      <c r="A976" s="20" t="s">
        <v>2470</v>
      </c>
      <c r="B976" s="20" t="s">
        <v>2720</v>
      </c>
      <c r="C976" s="20" t="s">
        <v>2719</v>
      </c>
      <c r="D976" s="20" t="s">
        <v>2731</v>
      </c>
      <c r="E976" s="20" t="s">
        <v>2724</v>
      </c>
      <c r="F976" s="20" t="s">
        <v>3324</v>
      </c>
      <c r="G976" s="20" t="s">
        <v>2733</v>
      </c>
      <c r="H976" s="20" t="s">
        <v>3335</v>
      </c>
      <c r="I976" s="20" t="s">
        <v>3074</v>
      </c>
      <c r="J976" s="20" t="s">
        <v>2725</v>
      </c>
      <c r="K976" s="20" t="s">
        <v>3076</v>
      </c>
      <c r="L976" s="20" t="s">
        <v>29113</v>
      </c>
      <c r="M976" s="20" t="s">
        <v>29114</v>
      </c>
      <c r="N976" s="20" t="s">
        <v>29115</v>
      </c>
      <c r="O976" s="20" t="s">
        <v>29116</v>
      </c>
      <c r="P976" s="20" t="s">
        <v>29117</v>
      </c>
      <c r="Q976" s="20" t="s">
        <v>29118</v>
      </c>
      <c r="R976" s="20" t="s">
        <v>29119</v>
      </c>
      <c r="S976" s="20" t="s">
        <v>29120</v>
      </c>
      <c r="T976" s="20" t="s">
        <v>29121</v>
      </c>
      <c r="U976" s="20" t="s">
        <v>29122</v>
      </c>
    </row>
    <row r="977" spans="1:21" x14ac:dyDescent="0.15">
      <c r="A977" s="20" t="s">
        <v>2602</v>
      </c>
      <c r="B977" s="20" t="s">
        <v>2867</v>
      </c>
      <c r="C977" s="20" t="s">
        <v>518</v>
      </c>
      <c r="D977" s="20" t="s">
        <v>3326</v>
      </c>
      <c r="E977" s="20" t="s">
        <v>1116</v>
      </c>
      <c r="F977" s="20" t="s">
        <v>3332</v>
      </c>
      <c r="G977" s="20" t="s">
        <v>3330</v>
      </c>
      <c r="H977" s="20" t="s">
        <v>763</v>
      </c>
      <c r="I977" s="20" t="s">
        <v>3368</v>
      </c>
      <c r="J977" s="20" t="s">
        <v>805</v>
      </c>
      <c r="K977" s="20" t="s">
        <v>3365</v>
      </c>
      <c r="L977" s="20" t="s">
        <v>29123</v>
      </c>
      <c r="M977" s="20" t="s">
        <v>29124</v>
      </c>
      <c r="N977" s="20" t="s">
        <v>29125</v>
      </c>
      <c r="O977" s="20" t="s">
        <v>29126</v>
      </c>
      <c r="P977" s="20" t="s">
        <v>29127</v>
      </c>
      <c r="Q977" s="20" t="s">
        <v>29128</v>
      </c>
      <c r="R977" s="20" t="s">
        <v>29129</v>
      </c>
      <c r="S977" s="20" t="s">
        <v>29130</v>
      </c>
      <c r="T977" s="20" t="s">
        <v>29131</v>
      </c>
      <c r="U977" s="20" t="s">
        <v>29132</v>
      </c>
    </row>
    <row r="978" spans="1:21" x14ac:dyDescent="0.15">
      <c r="A978" s="20" t="s">
        <v>299</v>
      </c>
      <c r="B978" s="20" t="s">
        <v>2720</v>
      </c>
      <c r="C978" s="20" t="s">
        <v>2719</v>
      </c>
      <c r="D978" s="20" t="s">
        <v>2724</v>
      </c>
      <c r="E978" s="20" t="s">
        <v>3324</v>
      </c>
      <c r="F978" s="20" t="s">
        <v>3327</v>
      </c>
      <c r="G978" s="20" t="s">
        <v>3322</v>
      </c>
      <c r="H978" s="20" t="s">
        <v>3335</v>
      </c>
      <c r="I978" s="20" t="s">
        <v>2731</v>
      </c>
      <c r="J978" s="20" t="s">
        <v>3334</v>
      </c>
      <c r="K978" s="20" t="s">
        <v>2725</v>
      </c>
      <c r="L978" s="20" t="s">
        <v>29133</v>
      </c>
      <c r="M978" s="20" t="s">
        <v>29134</v>
      </c>
      <c r="N978" s="20" t="s">
        <v>29135</v>
      </c>
      <c r="O978" s="20" t="s">
        <v>29136</v>
      </c>
      <c r="P978" s="20" t="s">
        <v>29137</v>
      </c>
      <c r="Q978" s="20" t="s">
        <v>29138</v>
      </c>
      <c r="R978" s="20" t="s">
        <v>29139</v>
      </c>
      <c r="S978" s="20" t="s">
        <v>29140</v>
      </c>
      <c r="T978" s="20" t="s">
        <v>29141</v>
      </c>
      <c r="U978" s="20" t="s">
        <v>29142</v>
      </c>
    </row>
    <row r="979" spans="1:21" x14ac:dyDescent="0.15">
      <c r="A979" s="20" t="s">
        <v>300</v>
      </c>
      <c r="B979" s="20" t="s">
        <v>3270</v>
      </c>
      <c r="C979" s="20" t="s">
        <v>2524</v>
      </c>
      <c r="D979" s="20" t="s">
        <v>2768</v>
      </c>
      <c r="E979" s="20" t="s">
        <v>3324</v>
      </c>
      <c r="F979" s="20" t="s">
        <v>3301</v>
      </c>
      <c r="G979" s="20" t="s">
        <v>1930</v>
      </c>
      <c r="H979" s="20" t="s">
        <v>3300</v>
      </c>
      <c r="I979" s="20" t="s">
        <v>3313</v>
      </c>
      <c r="J979" s="20" t="s">
        <v>1907</v>
      </c>
      <c r="K979" s="20" t="s">
        <v>2795</v>
      </c>
      <c r="L979" s="20" t="s">
        <v>29143</v>
      </c>
      <c r="M979" s="20" t="s">
        <v>29144</v>
      </c>
      <c r="N979" s="20" t="s">
        <v>29145</v>
      </c>
      <c r="O979" s="20" t="s">
        <v>29146</v>
      </c>
      <c r="P979" s="20" t="s">
        <v>29147</v>
      </c>
      <c r="Q979" s="20" t="s">
        <v>29148</v>
      </c>
      <c r="R979" s="20" t="s">
        <v>29149</v>
      </c>
      <c r="S979" s="20" t="s">
        <v>29150</v>
      </c>
      <c r="T979" s="20" t="s">
        <v>29151</v>
      </c>
      <c r="U979" s="20" t="s">
        <v>29152</v>
      </c>
    </row>
    <row r="980" spans="1:21" x14ac:dyDescent="0.15">
      <c r="A980" s="20" t="s">
        <v>484</v>
      </c>
      <c r="B980" s="20" t="s">
        <v>2768</v>
      </c>
      <c r="C980" s="20" t="s">
        <v>2524</v>
      </c>
      <c r="D980" s="20" t="s">
        <v>2761</v>
      </c>
      <c r="E980" s="20" t="s">
        <v>2759</v>
      </c>
      <c r="F980" s="20" t="s">
        <v>392</v>
      </c>
      <c r="G980" s="20" t="s">
        <v>2770</v>
      </c>
      <c r="H980" s="20" t="s">
        <v>2795</v>
      </c>
      <c r="I980" s="20" t="s">
        <v>2777</v>
      </c>
      <c r="J980" s="20" t="s">
        <v>2771</v>
      </c>
      <c r="K980" s="20" t="s">
        <v>2764</v>
      </c>
      <c r="L980" s="20" t="s">
        <v>29153</v>
      </c>
      <c r="M980" s="20" t="s">
        <v>29154</v>
      </c>
      <c r="N980" s="20" t="s">
        <v>29155</v>
      </c>
      <c r="O980" s="20" t="s">
        <v>29156</v>
      </c>
      <c r="P980" s="20" t="s">
        <v>29157</v>
      </c>
      <c r="Q980" s="20" t="s">
        <v>29158</v>
      </c>
      <c r="R980" s="20" t="s">
        <v>29159</v>
      </c>
      <c r="S980" s="20" t="s">
        <v>29160</v>
      </c>
      <c r="T980" s="20" t="s">
        <v>29161</v>
      </c>
      <c r="U980" s="20" t="s">
        <v>29162</v>
      </c>
    </row>
    <row r="981" spans="1:21" x14ac:dyDescent="0.15">
      <c r="A981" s="20" t="s">
        <v>2603</v>
      </c>
      <c r="B981" s="20" t="s">
        <v>2680</v>
      </c>
      <c r="C981" s="20" t="s">
        <v>3067</v>
      </c>
      <c r="D981" s="20" t="s">
        <v>3369</v>
      </c>
      <c r="E981" s="20" t="s">
        <v>3088</v>
      </c>
      <c r="F981" s="20" t="s">
        <v>3066</v>
      </c>
      <c r="G981" s="20" t="s">
        <v>3071</v>
      </c>
      <c r="H981" s="20" t="s">
        <v>446</v>
      </c>
      <c r="I981" s="20" t="s">
        <v>2671</v>
      </c>
      <c r="J981" s="20" t="s">
        <v>3080</v>
      </c>
      <c r="K981" s="20" t="s">
        <v>2687</v>
      </c>
      <c r="L981" s="20" t="s">
        <v>29163</v>
      </c>
      <c r="M981" s="20" t="s">
        <v>29164</v>
      </c>
      <c r="N981" s="20" t="s">
        <v>29165</v>
      </c>
      <c r="O981" s="20" t="s">
        <v>29166</v>
      </c>
      <c r="P981" s="20" t="s">
        <v>29167</v>
      </c>
      <c r="Q981" s="20" t="s">
        <v>29168</v>
      </c>
      <c r="R981" s="20" t="s">
        <v>29169</v>
      </c>
      <c r="S981" s="20" t="s">
        <v>29170</v>
      </c>
      <c r="T981" s="20" t="s">
        <v>29171</v>
      </c>
      <c r="U981" s="20" t="s">
        <v>29172</v>
      </c>
    </row>
    <row r="982" spans="1:21" x14ac:dyDescent="0.15">
      <c r="A982" s="20" t="s">
        <v>301</v>
      </c>
      <c r="B982" s="20" t="s">
        <v>2768</v>
      </c>
      <c r="C982" s="20" t="s">
        <v>2759</v>
      </c>
      <c r="D982" s="20" t="s">
        <v>2761</v>
      </c>
      <c r="E982" s="20" t="s">
        <v>2795</v>
      </c>
      <c r="F982" s="20" t="s">
        <v>2770</v>
      </c>
      <c r="G982" s="20" t="s">
        <v>2764</v>
      </c>
      <c r="H982" s="20" t="s">
        <v>2788</v>
      </c>
      <c r="I982" s="20" t="s">
        <v>392</v>
      </c>
      <c r="J982" s="20" t="s">
        <v>2524</v>
      </c>
      <c r="K982" s="20" t="s">
        <v>2771</v>
      </c>
      <c r="L982" s="20" t="s">
        <v>29173</v>
      </c>
      <c r="M982" s="20" t="s">
        <v>29174</v>
      </c>
      <c r="N982" s="20" t="s">
        <v>29175</v>
      </c>
      <c r="O982" s="20" t="s">
        <v>29176</v>
      </c>
      <c r="P982" s="20" t="s">
        <v>29177</v>
      </c>
      <c r="Q982" s="20" t="s">
        <v>29178</v>
      </c>
      <c r="R982" s="20" t="s">
        <v>29179</v>
      </c>
      <c r="S982" s="20" t="s">
        <v>29180</v>
      </c>
      <c r="T982" s="20" t="s">
        <v>29181</v>
      </c>
      <c r="U982" s="20" t="s">
        <v>29182</v>
      </c>
    </row>
    <row r="983" spans="1:21" x14ac:dyDescent="0.15">
      <c r="A983" s="20" t="s">
        <v>2471</v>
      </c>
      <c r="B983" s="20" t="s">
        <v>3326</v>
      </c>
      <c r="C983" s="20" t="s">
        <v>2671</v>
      </c>
      <c r="D983" s="20" t="s">
        <v>3071</v>
      </c>
      <c r="E983" s="20" t="s">
        <v>446</v>
      </c>
      <c r="F983" s="20" t="s">
        <v>2687</v>
      </c>
      <c r="G983" s="20" t="s">
        <v>2680</v>
      </c>
      <c r="H983" s="20" t="s">
        <v>3329</v>
      </c>
      <c r="I983" s="20" t="s">
        <v>1941</v>
      </c>
      <c r="J983" s="20" t="s">
        <v>2867</v>
      </c>
      <c r="K983" s="20" t="s">
        <v>3333</v>
      </c>
      <c r="L983" s="20" t="s">
        <v>29183</v>
      </c>
      <c r="M983" s="20" t="s">
        <v>29184</v>
      </c>
      <c r="N983" s="20" t="s">
        <v>29185</v>
      </c>
      <c r="O983" s="20" t="s">
        <v>29186</v>
      </c>
      <c r="P983" s="20" t="s">
        <v>29187</v>
      </c>
      <c r="Q983" s="20" t="s">
        <v>29188</v>
      </c>
      <c r="R983" s="20" t="s">
        <v>29189</v>
      </c>
      <c r="S983" s="20" t="s">
        <v>29190</v>
      </c>
      <c r="T983" s="20" t="s">
        <v>29191</v>
      </c>
      <c r="U983" s="20" t="s">
        <v>29192</v>
      </c>
    </row>
    <row r="984" spans="1:21" x14ac:dyDescent="0.15">
      <c r="A984" s="20" t="s">
        <v>2472</v>
      </c>
      <c r="B984" s="20" t="s">
        <v>2720</v>
      </c>
      <c r="C984" s="20" t="s">
        <v>2771</v>
      </c>
      <c r="D984" s="20" t="s">
        <v>2758</v>
      </c>
      <c r="E984" s="20" t="s">
        <v>3320</v>
      </c>
      <c r="F984" s="20" t="s">
        <v>2725</v>
      </c>
      <c r="G984" s="20" t="s">
        <v>3334</v>
      </c>
      <c r="H984" s="20" t="s">
        <v>3171</v>
      </c>
      <c r="I984" s="20" t="s">
        <v>3333</v>
      </c>
      <c r="J984" s="20" t="s">
        <v>3074</v>
      </c>
      <c r="K984" s="20" t="s">
        <v>2787</v>
      </c>
      <c r="L984" s="20" t="s">
        <v>29193</v>
      </c>
      <c r="M984" s="20" t="s">
        <v>29194</v>
      </c>
      <c r="N984" s="20" t="s">
        <v>29195</v>
      </c>
      <c r="O984" s="20" t="s">
        <v>29196</v>
      </c>
      <c r="P984" s="20" t="s">
        <v>29197</v>
      </c>
      <c r="Q984" s="20" t="s">
        <v>29198</v>
      </c>
      <c r="R984" s="20" t="s">
        <v>29199</v>
      </c>
      <c r="S984" s="20" t="s">
        <v>29200</v>
      </c>
      <c r="T984" s="20" t="s">
        <v>29201</v>
      </c>
      <c r="U984" s="20" t="s">
        <v>29202</v>
      </c>
    </row>
    <row r="985" spans="1:21" x14ac:dyDescent="0.15">
      <c r="A985" s="20" t="s">
        <v>2473</v>
      </c>
      <c r="B985" s="20" t="s">
        <v>3369</v>
      </c>
      <c r="C985" s="20" t="s">
        <v>2683</v>
      </c>
      <c r="D985" s="20" t="s">
        <v>2719</v>
      </c>
      <c r="E985" s="20" t="s">
        <v>3080</v>
      </c>
      <c r="F985" s="20" t="s">
        <v>3071</v>
      </c>
      <c r="G985" s="20" t="s">
        <v>3066</v>
      </c>
      <c r="H985" s="20" t="s">
        <v>3409</v>
      </c>
      <c r="I985" s="20" t="s">
        <v>901</v>
      </c>
      <c r="J985" s="20" t="s">
        <v>2731</v>
      </c>
      <c r="K985" s="20" t="s">
        <v>3389</v>
      </c>
      <c r="L985" s="20" t="s">
        <v>29203</v>
      </c>
      <c r="M985" s="20" t="s">
        <v>29204</v>
      </c>
      <c r="N985" s="20" t="s">
        <v>29205</v>
      </c>
      <c r="O985" s="20" t="s">
        <v>29206</v>
      </c>
      <c r="P985" s="20" t="s">
        <v>29207</v>
      </c>
      <c r="Q985" s="20" t="s">
        <v>29208</v>
      </c>
      <c r="R985" s="20" t="s">
        <v>29209</v>
      </c>
      <c r="S985" s="20" t="s">
        <v>29210</v>
      </c>
      <c r="T985" s="20" t="s">
        <v>29211</v>
      </c>
      <c r="U985" s="20" t="s">
        <v>29212</v>
      </c>
    </row>
    <row r="986" spans="1:21" x14ac:dyDescent="0.15">
      <c r="A986" s="20" t="s">
        <v>2604</v>
      </c>
      <c r="B986" s="20" t="s">
        <v>3071</v>
      </c>
      <c r="C986" s="20" t="s">
        <v>901</v>
      </c>
      <c r="D986" s="20" t="s">
        <v>2680</v>
      </c>
      <c r="E986" s="20" t="s">
        <v>3369</v>
      </c>
      <c r="F986" s="20" t="s">
        <v>3389</v>
      </c>
      <c r="G986" s="20" t="s">
        <v>3423</v>
      </c>
      <c r="H986" s="20" t="s">
        <v>3063</v>
      </c>
      <c r="I986" s="20" t="s">
        <v>3064</v>
      </c>
      <c r="J986" s="20" t="s">
        <v>3405</v>
      </c>
      <c r="K986" s="20" t="s">
        <v>3383</v>
      </c>
      <c r="L986" s="20" t="s">
        <v>29213</v>
      </c>
      <c r="M986" s="20" t="s">
        <v>29214</v>
      </c>
      <c r="N986" s="20" t="s">
        <v>29215</v>
      </c>
      <c r="O986" s="20" t="s">
        <v>29216</v>
      </c>
      <c r="P986" s="20" t="s">
        <v>29217</v>
      </c>
      <c r="Q986" s="20" t="s">
        <v>29218</v>
      </c>
      <c r="R986" s="20" t="s">
        <v>29219</v>
      </c>
      <c r="S986" s="20" t="s">
        <v>29220</v>
      </c>
      <c r="T986" s="20" t="s">
        <v>29221</v>
      </c>
      <c r="U986" s="20" t="s">
        <v>29222</v>
      </c>
    </row>
    <row r="987" spans="1:21" x14ac:dyDescent="0.15">
      <c r="A987" s="20" t="s">
        <v>2474</v>
      </c>
      <c r="B987" s="20" t="s">
        <v>2716</v>
      </c>
      <c r="C987" s="20" t="s">
        <v>2719</v>
      </c>
      <c r="D987" s="20" t="s">
        <v>2727</v>
      </c>
      <c r="E987" s="20" t="s">
        <v>2717</v>
      </c>
      <c r="F987" s="20" t="s">
        <v>2743</v>
      </c>
      <c r="G987" s="20" t="s">
        <v>2721</v>
      </c>
      <c r="H987" s="20" t="s">
        <v>2749</v>
      </c>
      <c r="I987" s="20" t="s">
        <v>2741</v>
      </c>
      <c r="J987" s="20" t="s">
        <v>1969</v>
      </c>
      <c r="K987" s="20" t="s">
        <v>2731</v>
      </c>
      <c r="L987" s="20" t="s">
        <v>29223</v>
      </c>
      <c r="M987" s="20" t="s">
        <v>29224</v>
      </c>
      <c r="N987" s="20" t="s">
        <v>29225</v>
      </c>
      <c r="O987" s="20" t="s">
        <v>29226</v>
      </c>
      <c r="P987" s="20" t="s">
        <v>29227</v>
      </c>
      <c r="Q987" s="20" t="s">
        <v>29228</v>
      </c>
      <c r="R987" s="20" t="s">
        <v>29229</v>
      </c>
      <c r="S987" s="20" t="s">
        <v>29230</v>
      </c>
      <c r="T987" s="20" t="s">
        <v>29231</v>
      </c>
      <c r="U987" s="20" t="s">
        <v>29232</v>
      </c>
    </row>
    <row r="988" spans="1:21" x14ac:dyDescent="0.15">
      <c r="A988" s="20" t="s">
        <v>2475</v>
      </c>
      <c r="B988" s="20" t="s">
        <v>2030</v>
      </c>
      <c r="C988" s="20" t="s">
        <v>3375</v>
      </c>
      <c r="D988" s="20" t="s">
        <v>452</v>
      </c>
      <c r="E988" s="20" t="s">
        <v>901</v>
      </c>
      <c r="F988" s="20" t="s">
        <v>2272</v>
      </c>
      <c r="G988" s="20" t="s">
        <v>2690</v>
      </c>
      <c r="H988" s="20" t="s">
        <v>3405</v>
      </c>
      <c r="I988" s="20" t="s">
        <v>3378</v>
      </c>
      <c r="J988" s="20" t="s">
        <v>3389</v>
      </c>
      <c r="K988" s="20" t="s">
        <v>3377</v>
      </c>
      <c r="L988" s="20" t="s">
        <v>29233</v>
      </c>
      <c r="M988" s="20" t="s">
        <v>29234</v>
      </c>
      <c r="N988" s="20" t="s">
        <v>29235</v>
      </c>
      <c r="O988" s="20" t="s">
        <v>29236</v>
      </c>
      <c r="P988" s="20" t="s">
        <v>29237</v>
      </c>
      <c r="Q988" s="20" t="s">
        <v>29238</v>
      </c>
      <c r="R988" s="20" t="s">
        <v>29239</v>
      </c>
      <c r="S988" s="20" t="s">
        <v>29240</v>
      </c>
      <c r="T988" s="20" t="s">
        <v>29241</v>
      </c>
      <c r="U988" s="20" t="s">
        <v>29242</v>
      </c>
    </row>
    <row r="989" spans="1:21" x14ac:dyDescent="0.15">
      <c r="A989" s="20" t="s">
        <v>2605</v>
      </c>
      <c r="B989" s="20" t="s">
        <v>3064</v>
      </c>
      <c r="C989" s="20" t="s">
        <v>3383</v>
      </c>
      <c r="D989" s="20" t="s">
        <v>3124</v>
      </c>
      <c r="E989" s="20" t="s">
        <v>2349</v>
      </c>
      <c r="F989" s="20" t="s">
        <v>3420</v>
      </c>
      <c r="G989" s="20" t="s">
        <v>1116</v>
      </c>
      <c r="H989" s="20" t="s">
        <v>2929</v>
      </c>
      <c r="I989" s="20" t="s">
        <v>3408</v>
      </c>
      <c r="J989" s="20" t="s">
        <v>3368</v>
      </c>
      <c r="K989" s="20" t="s">
        <v>1400</v>
      </c>
      <c r="L989" s="20" t="s">
        <v>29243</v>
      </c>
      <c r="M989" s="20" t="s">
        <v>29244</v>
      </c>
      <c r="N989" s="20" t="s">
        <v>29245</v>
      </c>
      <c r="O989" s="20" t="s">
        <v>29246</v>
      </c>
      <c r="P989" s="20" t="s">
        <v>29247</v>
      </c>
      <c r="Q989" s="20" t="s">
        <v>29248</v>
      </c>
      <c r="R989" s="20" t="s">
        <v>29249</v>
      </c>
      <c r="S989" s="20" t="s">
        <v>29250</v>
      </c>
      <c r="T989" s="20" t="s">
        <v>29251</v>
      </c>
      <c r="U989" s="20" t="s">
        <v>29252</v>
      </c>
    </row>
    <row r="990" spans="1:21" x14ac:dyDescent="0.15">
      <c r="A990" s="20" t="s">
        <v>2476</v>
      </c>
      <c r="B990" s="20" t="s">
        <v>3381</v>
      </c>
      <c r="C990" s="20" t="s">
        <v>3376</v>
      </c>
      <c r="D990" s="20" t="s">
        <v>2048</v>
      </c>
      <c r="E990" s="20" t="s">
        <v>2352</v>
      </c>
      <c r="F990" s="20" t="s">
        <v>1441</v>
      </c>
      <c r="G990" s="20" t="s">
        <v>3424</v>
      </c>
      <c r="H990" s="20" t="s">
        <v>3430</v>
      </c>
      <c r="I990" s="20" t="s">
        <v>3410</v>
      </c>
      <c r="J990" s="20" t="s">
        <v>3433</v>
      </c>
      <c r="K990" s="20" t="s">
        <v>2040</v>
      </c>
      <c r="L990" s="20" t="s">
        <v>29253</v>
      </c>
      <c r="M990" s="20" t="s">
        <v>29254</v>
      </c>
      <c r="N990" s="20" t="s">
        <v>29255</v>
      </c>
      <c r="O990" s="20" t="s">
        <v>29256</v>
      </c>
      <c r="P990" s="20" t="s">
        <v>29257</v>
      </c>
      <c r="Q990" s="20" t="s">
        <v>29258</v>
      </c>
      <c r="R990" s="20" t="s">
        <v>29259</v>
      </c>
      <c r="S990" s="20" t="s">
        <v>29260</v>
      </c>
      <c r="T990" s="20" t="s">
        <v>29261</v>
      </c>
      <c r="U990" s="20" t="s">
        <v>29262</v>
      </c>
    </row>
    <row r="991" spans="1:21" x14ac:dyDescent="0.15">
      <c r="A991" s="20" t="s">
        <v>2477</v>
      </c>
      <c r="B991" s="20" t="s">
        <v>3322</v>
      </c>
      <c r="C991" s="20" t="s">
        <v>3397</v>
      </c>
      <c r="D991" s="20" t="s">
        <v>3011</v>
      </c>
      <c r="E991" s="20" t="s">
        <v>2040</v>
      </c>
      <c r="F991" s="20" t="s">
        <v>2782</v>
      </c>
      <c r="G991" s="20" t="s">
        <v>2025</v>
      </c>
      <c r="H991" s="20" t="s">
        <v>3013</v>
      </c>
      <c r="I991" s="20" t="s">
        <v>2784</v>
      </c>
      <c r="J991" s="20" t="s">
        <v>2268</v>
      </c>
      <c r="K991" s="20" t="s">
        <v>3368</v>
      </c>
      <c r="L991" s="20" t="s">
        <v>29263</v>
      </c>
      <c r="M991" s="20" t="s">
        <v>29264</v>
      </c>
      <c r="N991" s="20" t="s">
        <v>29265</v>
      </c>
      <c r="O991" s="20" t="s">
        <v>29266</v>
      </c>
      <c r="P991" s="20" t="s">
        <v>29267</v>
      </c>
      <c r="Q991" s="20" t="s">
        <v>29268</v>
      </c>
      <c r="R991" s="20" t="s">
        <v>29269</v>
      </c>
      <c r="S991" s="20" t="s">
        <v>29270</v>
      </c>
      <c r="T991" s="20" t="s">
        <v>29271</v>
      </c>
      <c r="U991" s="20" t="s">
        <v>29272</v>
      </c>
    </row>
    <row r="992" spans="1:21" x14ac:dyDescent="0.15">
      <c r="A992" s="20" t="s">
        <v>2606</v>
      </c>
      <c r="B992" s="20" t="s">
        <v>2961</v>
      </c>
      <c r="C992" s="20" t="s">
        <v>2976</v>
      </c>
      <c r="D992" s="20" t="s">
        <v>518</v>
      </c>
      <c r="E992" s="20" t="s">
        <v>2991</v>
      </c>
      <c r="F992" s="20" t="s">
        <v>2969</v>
      </c>
      <c r="G992" s="20" t="s">
        <v>2972</v>
      </c>
      <c r="H992" s="20" t="s">
        <v>2965</v>
      </c>
      <c r="I992" s="20" t="s">
        <v>2689</v>
      </c>
      <c r="J992" s="20" t="s">
        <v>2977</v>
      </c>
      <c r="K992" s="20" t="s">
        <v>2989</v>
      </c>
      <c r="L992" s="20" t="s">
        <v>29273</v>
      </c>
      <c r="M992" s="20" t="s">
        <v>29274</v>
      </c>
      <c r="N992" s="20" t="s">
        <v>29275</v>
      </c>
      <c r="O992" s="20" t="s">
        <v>29276</v>
      </c>
      <c r="P992" s="20" t="s">
        <v>29277</v>
      </c>
      <c r="Q992" s="20" t="s">
        <v>29278</v>
      </c>
      <c r="R992" s="20" t="s">
        <v>29279</v>
      </c>
      <c r="S992" s="20" t="s">
        <v>29280</v>
      </c>
      <c r="T992" s="20" t="s">
        <v>29281</v>
      </c>
      <c r="U992" s="20" t="s">
        <v>29282</v>
      </c>
    </row>
    <row r="993" spans="1:21" x14ac:dyDescent="0.15">
      <c r="A993" s="20" t="s">
        <v>2478</v>
      </c>
      <c r="B993" s="20" t="s">
        <v>443</v>
      </c>
      <c r="C993" s="20" t="s">
        <v>862</v>
      </c>
      <c r="D993" s="20" t="s">
        <v>3375</v>
      </c>
      <c r="E993" s="20" t="s">
        <v>3269</v>
      </c>
      <c r="F993" s="20" t="s">
        <v>3409</v>
      </c>
      <c r="G993" s="20" t="s">
        <v>3295</v>
      </c>
      <c r="H993" s="20" t="s">
        <v>3267</v>
      </c>
      <c r="I993" s="20" t="s">
        <v>3314</v>
      </c>
      <c r="J993" s="20" t="s">
        <v>3277</v>
      </c>
      <c r="K993" s="20" t="s">
        <v>1673</v>
      </c>
      <c r="L993" s="20" t="s">
        <v>29283</v>
      </c>
      <c r="M993" s="20" t="s">
        <v>29284</v>
      </c>
      <c r="N993" s="20" t="s">
        <v>29285</v>
      </c>
      <c r="O993" s="20" t="s">
        <v>29286</v>
      </c>
      <c r="P993" s="20" t="s">
        <v>29287</v>
      </c>
      <c r="Q993" s="20" t="s">
        <v>29288</v>
      </c>
      <c r="R993" s="20" t="s">
        <v>29289</v>
      </c>
      <c r="S993" s="20" t="s">
        <v>29290</v>
      </c>
      <c r="T993" s="20" t="s">
        <v>29291</v>
      </c>
      <c r="U993" s="20" t="s">
        <v>29292</v>
      </c>
    </row>
    <row r="994" spans="1:21" x14ac:dyDescent="0.15">
      <c r="A994" s="20" t="s">
        <v>1432</v>
      </c>
      <c r="B994" s="20" t="s">
        <v>1653</v>
      </c>
      <c r="C994" s="20" t="s">
        <v>1629</v>
      </c>
      <c r="D994" s="20" t="s">
        <v>3283</v>
      </c>
      <c r="E994" s="20" t="s">
        <v>2874</v>
      </c>
      <c r="F994" s="20" t="s">
        <v>2883</v>
      </c>
      <c r="G994" s="20" t="s">
        <v>3300</v>
      </c>
      <c r="H994" s="20" t="s">
        <v>1890</v>
      </c>
      <c r="I994" s="20" t="s">
        <v>1902</v>
      </c>
      <c r="J994" s="20" t="s">
        <v>2221</v>
      </c>
      <c r="K994" s="20" t="s">
        <v>745</v>
      </c>
      <c r="L994" s="20" t="s">
        <v>29293</v>
      </c>
      <c r="M994" s="20" t="s">
        <v>29294</v>
      </c>
      <c r="N994" s="20" t="s">
        <v>29295</v>
      </c>
      <c r="O994" s="20" t="s">
        <v>29296</v>
      </c>
      <c r="P994" s="20" t="s">
        <v>29297</v>
      </c>
      <c r="Q994" s="20" t="s">
        <v>29298</v>
      </c>
      <c r="R994" s="20" t="s">
        <v>29299</v>
      </c>
      <c r="S994" s="20" t="s">
        <v>29300</v>
      </c>
      <c r="T994" s="20" t="s">
        <v>29301</v>
      </c>
      <c r="U994" s="20" t="s">
        <v>29302</v>
      </c>
    </row>
    <row r="995" spans="1:21" x14ac:dyDescent="0.15">
      <c r="A995" s="20" t="s">
        <v>2607</v>
      </c>
      <c r="B995" s="20" t="s">
        <v>2721</v>
      </c>
      <c r="C995" s="20" t="s">
        <v>2030</v>
      </c>
      <c r="D995" s="20" t="s">
        <v>3377</v>
      </c>
      <c r="E995" s="20" t="s">
        <v>901</v>
      </c>
      <c r="F995" s="20" t="s">
        <v>2690</v>
      </c>
      <c r="G995" s="20" t="s">
        <v>3389</v>
      </c>
      <c r="H995" s="20" t="s">
        <v>3391</v>
      </c>
      <c r="I995" s="20" t="s">
        <v>3388</v>
      </c>
      <c r="J995" s="20" t="s">
        <v>3367</v>
      </c>
      <c r="K995" s="20" t="s">
        <v>3371</v>
      </c>
      <c r="L995" s="20" t="s">
        <v>29303</v>
      </c>
      <c r="M995" s="20" t="s">
        <v>29304</v>
      </c>
      <c r="N995" s="20" t="s">
        <v>29305</v>
      </c>
      <c r="O995" s="20" t="s">
        <v>29306</v>
      </c>
      <c r="P995" s="20" t="s">
        <v>29307</v>
      </c>
      <c r="Q995" s="20" t="s">
        <v>29308</v>
      </c>
      <c r="R995" s="20" t="s">
        <v>29309</v>
      </c>
      <c r="S995" s="20" t="s">
        <v>29310</v>
      </c>
      <c r="T995" s="20" t="s">
        <v>29311</v>
      </c>
      <c r="U995" s="20" t="s">
        <v>29312</v>
      </c>
    </row>
    <row r="996" spans="1:21" x14ac:dyDescent="0.15">
      <c r="A996" s="20" t="s">
        <v>2608</v>
      </c>
      <c r="B996" s="20" t="s">
        <v>3067</v>
      </c>
      <c r="C996" s="20" t="s">
        <v>2638</v>
      </c>
      <c r="D996" s="20" t="s">
        <v>2671</v>
      </c>
      <c r="E996" s="20" t="s">
        <v>446</v>
      </c>
      <c r="F996" s="20" t="s">
        <v>3063</v>
      </c>
      <c r="G996" s="20" t="s">
        <v>2687</v>
      </c>
      <c r="H996" s="20" t="s">
        <v>2680</v>
      </c>
      <c r="I996" s="20" t="s">
        <v>3117</v>
      </c>
      <c r="J996" s="20" t="s">
        <v>1931</v>
      </c>
      <c r="K996" s="20" t="s">
        <v>3162</v>
      </c>
      <c r="L996" s="20" t="s">
        <v>29313</v>
      </c>
      <c r="M996" s="20" t="s">
        <v>29314</v>
      </c>
      <c r="N996" s="20" t="s">
        <v>29315</v>
      </c>
      <c r="O996" s="20" t="s">
        <v>29316</v>
      </c>
      <c r="P996" s="20" t="s">
        <v>29317</v>
      </c>
      <c r="Q996" s="20" t="s">
        <v>29318</v>
      </c>
      <c r="R996" s="20" t="s">
        <v>29319</v>
      </c>
      <c r="S996" s="20" t="s">
        <v>29320</v>
      </c>
      <c r="T996" s="20" t="s">
        <v>29321</v>
      </c>
      <c r="U996" s="20" t="s">
        <v>29322</v>
      </c>
    </row>
    <row r="997" spans="1:21" x14ac:dyDescent="0.15">
      <c r="A997" s="20" t="s">
        <v>884</v>
      </c>
      <c r="B997" s="20" t="s">
        <v>2818</v>
      </c>
      <c r="C997" s="20" t="s">
        <v>2819</v>
      </c>
      <c r="D997" s="20" t="s">
        <v>2822</v>
      </c>
      <c r="E997" s="20" t="s">
        <v>2821</v>
      </c>
      <c r="F997" s="20" t="s">
        <v>1360</v>
      </c>
      <c r="G997" s="20" t="s">
        <v>2826</v>
      </c>
      <c r="H997" s="20" t="s">
        <v>2836</v>
      </c>
      <c r="I997" s="20" t="s">
        <v>2820</v>
      </c>
      <c r="J997" s="20" t="s">
        <v>2845</v>
      </c>
      <c r="K997" s="20" t="s">
        <v>747</v>
      </c>
      <c r="L997" s="20" t="s">
        <v>29323</v>
      </c>
      <c r="M997" s="20" t="s">
        <v>29324</v>
      </c>
      <c r="N997" s="20" t="s">
        <v>29325</v>
      </c>
      <c r="O997" s="20" t="s">
        <v>29326</v>
      </c>
      <c r="P997" s="20" t="s">
        <v>29327</v>
      </c>
      <c r="Q997" s="20" t="s">
        <v>29328</v>
      </c>
      <c r="R997" s="20" t="s">
        <v>29329</v>
      </c>
      <c r="S997" s="20" t="s">
        <v>29330</v>
      </c>
      <c r="T997" s="20" t="s">
        <v>29331</v>
      </c>
      <c r="U997" s="20" t="s">
        <v>29332</v>
      </c>
    </row>
    <row r="998" spans="1:21" x14ac:dyDescent="0.15">
      <c r="A998" s="20" t="s">
        <v>1301</v>
      </c>
      <c r="B998" s="20" t="s">
        <v>2030</v>
      </c>
      <c r="C998" s="20" t="s">
        <v>2272</v>
      </c>
      <c r="D998" s="20" t="s">
        <v>452</v>
      </c>
      <c r="E998" s="20" t="s">
        <v>3378</v>
      </c>
      <c r="F998" s="20" t="s">
        <v>3375</v>
      </c>
      <c r="G998" s="20" t="s">
        <v>3377</v>
      </c>
      <c r="H998" s="20" t="s">
        <v>901</v>
      </c>
      <c r="I998" s="20" t="s">
        <v>2690</v>
      </c>
      <c r="J998" s="20" t="s">
        <v>2042</v>
      </c>
      <c r="K998" s="20" t="s">
        <v>3398</v>
      </c>
      <c r="L998" s="20" t="s">
        <v>29333</v>
      </c>
      <c r="M998" s="20" t="s">
        <v>29334</v>
      </c>
      <c r="N998" s="20" t="s">
        <v>29335</v>
      </c>
      <c r="O998" s="20" t="s">
        <v>29336</v>
      </c>
      <c r="P998" s="20" t="s">
        <v>29337</v>
      </c>
      <c r="Q998" s="20" t="s">
        <v>29338</v>
      </c>
      <c r="R998" s="20" t="s">
        <v>29339</v>
      </c>
      <c r="S998" s="20" t="s">
        <v>29340</v>
      </c>
      <c r="T998" s="20" t="s">
        <v>29341</v>
      </c>
      <c r="U998" s="20" t="s">
        <v>29342</v>
      </c>
    </row>
    <row r="999" spans="1:21" x14ac:dyDescent="0.15">
      <c r="A999" s="20" t="s">
        <v>885</v>
      </c>
      <c r="B999" s="20" t="s">
        <v>2690</v>
      </c>
      <c r="C999" s="20" t="s">
        <v>3377</v>
      </c>
      <c r="D999" s="20" t="s">
        <v>2030</v>
      </c>
      <c r="E999" s="20" t="s">
        <v>3413</v>
      </c>
      <c r="F999" s="20" t="s">
        <v>901</v>
      </c>
      <c r="G999" s="20" t="s">
        <v>3366</v>
      </c>
      <c r="H999" s="20" t="s">
        <v>3067</v>
      </c>
      <c r="I999" s="20" t="s">
        <v>3075</v>
      </c>
      <c r="J999" s="20" t="s">
        <v>2828</v>
      </c>
      <c r="K999" s="20" t="s">
        <v>2637</v>
      </c>
      <c r="L999" s="20" t="s">
        <v>29343</v>
      </c>
      <c r="M999" s="20" t="s">
        <v>29344</v>
      </c>
      <c r="N999" s="20" t="s">
        <v>29345</v>
      </c>
      <c r="O999" s="20" t="s">
        <v>29346</v>
      </c>
      <c r="P999" s="20" t="s">
        <v>29347</v>
      </c>
      <c r="Q999" s="20" t="s">
        <v>29348</v>
      </c>
      <c r="R999" s="20" t="s">
        <v>29349</v>
      </c>
      <c r="S999" s="20" t="s">
        <v>29350</v>
      </c>
      <c r="T999" s="20" t="s">
        <v>29351</v>
      </c>
      <c r="U999" s="20" t="s">
        <v>29352</v>
      </c>
    </row>
    <row r="1000" spans="1:21" x14ac:dyDescent="0.15">
      <c r="A1000" s="20" t="s">
        <v>1302</v>
      </c>
      <c r="B1000" s="20" t="s">
        <v>2528</v>
      </c>
      <c r="C1000" s="20" t="s">
        <v>2272</v>
      </c>
      <c r="D1000" s="20" t="s">
        <v>2961</v>
      </c>
      <c r="E1000" s="20" t="s">
        <v>805</v>
      </c>
      <c r="F1000" s="20" t="s">
        <v>3375</v>
      </c>
      <c r="G1000" s="20" t="s">
        <v>3404</v>
      </c>
      <c r="H1000" s="20" t="s">
        <v>2728</v>
      </c>
      <c r="I1000" s="20" t="s">
        <v>1670</v>
      </c>
      <c r="J1000" s="20" t="s">
        <v>3426</v>
      </c>
      <c r="K1000" s="20" t="s">
        <v>3330</v>
      </c>
      <c r="L1000" s="20" t="s">
        <v>29353</v>
      </c>
      <c r="M1000" s="20" t="s">
        <v>29354</v>
      </c>
      <c r="N1000" s="20" t="s">
        <v>29355</v>
      </c>
      <c r="O1000" s="20" t="s">
        <v>29356</v>
      </c>
      <c r="P1000" s="20" t="s">
        <v>29357</v>
      </c>
      <c r="Q1000" s="20" t="s">
        <v>29358</v>
      </c>
      <c r="R1000" s="20" t="s">
        <v>29359</v>
      </c>
      <c r="S1000" s="20" t="s">
        <v>29360</v>
      </c>
      <c r="T1000" s="20" t="s">
        <v>29361</v>
      </c>
      <c r="U1000" s="20" t="s">
        <v>29362</v>
      </c>
    </row>
    <row r="1001" spans="1:21" x14ac:dyDescent="0.15">
      <c r="A1001" s="20" t="s">
        <v>2479</v>
      </c>
      <c r="B1001" s="20" t="s">
        <v>441</v>
      </c>
      <c r="C1001" s="20" t="s">
        <v>2997</v>
      </c>
      <c r="D1001" s="20" t="s">
        <v>2992</v>
      </c>
      <c r="E1001" s="20" t="s">
        <v>3092</v>
      </c>
      <c r="F1001" s="20" t="s">
        <v>391</v>
      </c>
      <c r="G1001" s="20" t="s">
        <v>2677</v>
      </c>
      <c r="H1001" s="20" t="s">
        <v>3014</v>
      </c>
      <c r="I1001" s="20" t="s">
        <v>3045</v>
      </c>
      <c r="J1001" s="20" t="s">
        <v>418</v>
      </c>
      <c r="K1001" s="20" t="s">
        <v>3093</v>
      </c>
      <c r="L1001" s="20" t="s">
        <v>29363</v>
      </c>
      <c r="M1001" s="20" t="s">
        <v>29364</v>
      </c>
      <c r="N1001" s="20" t="s">
        <v>29365</v>
      </c>
      <c r="O1001" s="20" t="s">
        <v>29366</v>
      </c>
      <c r="P1001" s="20" t="s">
        <v>29367</v>
      </c>
      <c r="Q1001" s="20" t="s">
        <v>29368</v>
      </c>
      <c r="R1001" s="20" t="s">
        <v>29369</v>
      </c>
      <c r="S1001" s="20" t="s">
        <v>29370</v>
      </c>
      <c r="T1001" s="20" t="s">
        <v>29371</v>
      </c>
      <c r="U1001" s="20" t="s">
        <v>29372</v>
      </c>
    </row>
    <row r="1002" spans="1:21" x14ac:dyDescent="0.15">
      <c r="A1002" s="20" t="s">
        <v>1539</v>
      </c>
      <c r="B1002" s="20" t="s">
        <v>3331</v>
      </c>
      <c r="C1002" s="20" t="s">
        <v>2852</v>
      </c>
      <c r="D1002" s="20" t="s">
        <v>3064</v>
      </c>
      <c r="E1002" s="20" t="s">
        <v>2915</v>
      </c>
      <c r="F1002" s="20" t="s">
        <v>3400</v>
      </c>
      <c r="G1002" s="20" t="s">
        <v>2908</v>
      </c>
      <c r="H1002" s="20" t="s">
        <v>2889</v>
      </c>
      <c r="I1002" s="20" t="s">
        <v>3118</v>
      </c>
      <c r="J1002" s="20" t="s">
        <v>2872</v>
      </c>
      <c r="K1002" s="20" t="s">
        <v>2932</v>
      </c>
      <c r="L1002" s="20" t="s">
        <v>29373</v>
      </c>
      <c r="M1002" s="20" t="s">
        <v>29374</v>
      </c>
      <c r="N1002" s="20" t="s">
        <v>29375</v>
      </c>
      <c r="O1002" s="20" t="s">
        <v>29376</v>
      </c>
      <c r="P1002" s="20" t="s">
        <v>29377</v>
      </c>
      <c r="Q1002" s="20" t="s">
        <v>29378</v>
      </c>
      <c r="R1002" s="20" t="s">
        <v>29379</v>
      </c>
      <c r="S1002" s="20" t="s">
        <v>29380</v>
      </c>
      <c r="T1002" s="20" t="s">
        <v>29381</v>
      </c>
      <c r="U1002" s="20" t="s">
        <v>29382</v>
      </c>
    </row>
    <row r="1003" spans="1:21" x14ac:dyDescent="0.15">
      <c r="A1003" s="20" t="s">
        <v>1540</v>
      </c>
      <c r="B1003" s="20" t="s">
        <v>2880</v>
      </c>
      <c r="C1003" s="20" t="s">
        <v>2863</v>
      </c>
      <c r="D1003" s="20" t="s">
        <v>2904</v>
      </c>
      <c r="E1003" s="20" t="s">
        <v>3341</v>
      </c>
      <c r="F1003" s="20" t="s">
        <v>435</v>
      </c>
      <c r="G1003" s="20" t="s">
        <v>2932</v>
      </c>
      <c r="H1003" s="20" t="s">
        <v>3340</v>
      </c>
      <c r="I1003" s="20" t="s">
        <v>2229</v>
      </c>
      <c r="J1003" s="20" t="s">
        <v>2867</v>
      </c>
      <c r="K1003" s="20" t="s">
        <v>2889</v>
      </c>
      <c r="L1003" s="20" t="s">
        <v>29383</v>
      </c>
      <c r="M1003" s="20" t="s">
        <v>29384</v>
      </c>
      <c r="N1003" s="20" t="s">
        <v>29385</v>
      </c>
      <c r="O1003" s="20" t="s">
        <v>29386</v>
      </c>
      <c r="P1003" s="20" t="s">
        <v>29387</v>
      </c>
      <c r="Q1003" s="20" t="s">
        <v>29388</v>
      </c>
      <c r="R1003" s="20" t="s">
        <v>29389</v>
      </c>
      <c r="S1003" s="20" t="s">
        <v>29390</v>
      </c>
      <c r="T1003" s="20" t="s">
        <v>29391</v>
      </c>
      <c r="U1003" s="20" t="s">
        <v>29392</v>
      </c>
    </row>
    <row r="1004" spans="1:21" x14ac:dyDescent="0.15">
      <c r="A1004" s="20" t="s">
        <v>1007</v>
      </c>
      <c r="B1004" s="20" t="s">
        <v>3322</v>
      </c>
      <c r="C1004" s="20" t="s">
        <v>3330</v>
      </c>
      <c r="D1004" s="20" t="s">
        <v>3326</v>
      </c>
      <c r="E1004" s="20" t="s">
        <v>3323</v>
      </c>
      <c r="F1004" s="20" t="s">
        <v>3340</v>
      </c>
      <c r="G1004" s="20" t="s">
        <v>3336</v>
      </c>
      <c r="H1004" s="20" t="s">
        <v>2867</v>
      </c>
      <c r="I1004" s="20" t="s">
        <v>3331</v>
      </c>
      <c r="J1004" s="20" t="s">
        <v>763</v>
      </c>
      <c r="K1004" s="20" t="s">
        <v>3334</v>
      </c>
      <c r="L1004" s="20" t="s">
        <v>29393</v>
      </c>
      <c r="M1004" s="20" t="s">
        <v>29394</v>
      </c>
      <c r="N1004" s="20" t="s">
        <v>29395</v>
      </c>
      <c r="O1004" s="20" t="s">
        <v>29396</v>
      </c>
      <c r="P1004" s="20" t="s">
        <v>29397</v>
      </c>
      <c r="Q1004" s="20" t="s">
        <v>29398</v>
      </c>
      <c r="R1004" s="20" t="s">
        <v>29399</v>
      </c>
      <c r="S1004" s="20" t="s">
        <v>29400</v>
      </c>
      <c r="T1004" s="20" t="s">
        <v>29401</v>
      </c>
      <c r="U1004" s="20" t="s">
        <v>29402</v>
      </c>
    </row>
    <row r="1005" spans="1:21" x14ac:dyDescent="0.15">
      <c r="A1005" s="20" t="s">
        <v>1303</v>
      </c>
      <c r="B1005" s="20" t="s">
        <v>3326</v>
      </c>
      <c r="C1005" s="20" t="s">
        <v>3322</v>
      </c>
      <c r="D1005" s="20" t="s">
        <v>3323</v>
      </c>
      <c r="E1005" s="20" t="s">
        <v>2865</v>
      </c>
      <c r="F1005" s="20" t="s">
        <v>3334</v>
      </c>
      <c r="G1005" s="20" t="s">
        <v>3336</v>
      </c>
      <c r="H1005" s="20" t="s">
        <v>2737</v>
      </c>
      <c r="I1005" s="20" t="s">
        <v>3202</v>
      </c>
      <c r="J1005" s="20" t="s">
        <v>3324</v>
      </c>
      <c r="K1005" s="20" t="s">
        <v>3320</v>
      </c>
      <c r="L1005" s="20" t="s">
        <v>29403</v>
      </c>
      <c r="M1005" s="20" t="s">
        <v>29404</v>
      </c>
      <c r="N1005" s="20" t="s">
        <v>29405</v>
      </c>
      <c r="O1005" s="20" t="s">
        <v>29406</v>
      </c>
      <c r="P1005" s="20" t="s">
        <v>29407</v>
      </c>
      <c r="Q1005" s="20" t="s">
        <v>29408</v>
      </c>
      <c r="R1005" s="20" t="s">
        <v>29409</v>
      </c>
      <c r="S1005" s="20" t="s">
        <v>29410</v>
      </c>
      <c r="T1005" s="20" t="s">
        <v>29411</v>
      </c>
      <c r="U1005" s="20" t="s">
        <v>29412</v>
      </c>
    </row>
    <row r="1006" spans="1:21" x14ac:dyDescent="0.15">
      <c r="A1006" s="20" t="s">
        <v>2480</v>
      </c>
      <c r="B1006" s="20" t="s">
        <v>2777</v>
      </c>
      <c r="C1006" s="20" t="s">
        <v>2771</v>
      </c>
      <c r="D1006" s="20" t="s">
        <v>2766</v>
      </c>
      <c r="E1006" s="20" t="s">
        <v>2787</v>
      </c>
      <c r="F1006" s="20" t="s">
        <v>2016</v>
      </c>
      <c r="G1006" s="20" t="s">
        <v>2768</v>
      </c>
      <c r="H1006" s="20" t="s">
        <v>2797</v>
      </c>
      <c r="I1006" s="20" t="s">
        <v>2770</v>
      </c>
      <c r="J1006" s="20" t="s">
        <v>2764</v>
      </c>
      <c r="K1006" s="20" t="s">
        <v>2817</v>
      </c>
      <c r="L1006" s="20" t="s">
        <v>29413</v>
      </c>
      <c r="M1006" s="20" t="s">
        <v>29414</v>
      </c>
      <c r="N1006" s="20" t="s">
        <v>29415</v>
      </c>
      <c r="O1006" s="20" t="s">
        <v>29416</v>
      </c>
      <c r="P1006" s="20" t="s">
        <v>29417</v>
      </c>
      <c r="Q1006" s="20" t="s">
        <v>29418</v>
      </c>
      <c r="R1006" s="20" t="s">
        <v>29419</v>
      </c>
      <c r="S1006" s="20" t="s">
        <v>29420</v>
      </c>
      <c r="T1006" s="20" t="s">
        <v>29421</v>
      </c>
      <c r="U1006" s="20" t="s">
        <v>29422</v>
      </c>
    </row>
    <row r="1007" spans="1:21" x14ac:dyDescent="0.15">
      <c r="A1007" s="20" t="s">
        <v>1788</v>
      </c>
      <c r="B1007" s="20" t="s">
        <v>2761</v>
      </c>
      <c r="C1007" s="20" t="s">
        <v>2774</v>
      </c>
      <c r="D1007" s="20" t="s">
        <v>2016</v>
      </c>
      <c r="E1007" s="20" t="s">
        <v>392</v>
      </c>
      <c r="F1007" s="20" t="s">
        <v>2793</v>
      </c>
      <c r="G1007" s="20" t="s">
        <v>2769</v>
      </c>
      <c r="H1007" s="20" t="s">
        <v>2718</v>
      </c>
      <c r="I1007" s="20" t="s">
        <v>2852</v>
      </c>
      <c r="J1007" s="20" t="s">
        <v>2722</v>
      </c>
      <c r="K1007" s="20" t="s">
        <v>2785</v>
      </c>
      <c r="L1007" s="20" t="s">
        <v>29423</v>
      </c>
      <c r="M1007" s="20" t="s">
        <v>29424</v>
      </c>
      <c r="N1007" s="20" t="s">
        <v>29425</v>
      </c>
      <c r="O1007" s="20" t="s">
        <v>29426</v>
      </c>
      <c r="P1007" s="20" t="s">
        <v>29427</v>
      </c>
      <c r="Q1007" s="20" t="s">
        <v>29428</v>
      </c>
      <c r="R1007" s="20" t="s">
        <v>29429</v>
      </c>
      <c r="S1007" s="20" t="s">
        <v>29430</v>
      </c>
      <c r="T1007" s="20" t="s">
        <v>29431</v>
      </c>
      <c r="U1007" s="20" t="s">
        <v>29432</v>
      </c>
    </row>
    <row r="1008" spans="1:21" x14ac:dyDescent="0.15">
      <c r="A1008" s="20" t="s">
        <v>1541</v>
      </c>
      <c r="B1008" s="20" t="s">
        <v>2777</v>
      </c>
      <c r="C1008" s="20" t="s">
        <v>2761</v>
      </c>
      <c r="D1008" s="20" t="s">
        <v>2768</v>
      </c>
      <c r="E1008" s="20" t="s">
        <v>2788</v>
      </c>
      <c r="F1008" s="20" t="s">
        <v>2766</v>
      </c>
      <c r="G1008" s="20" t="s">
        <v>2795</v>
      </c>
      <c r="H1008" s="20" t="s">
        <v>2797</v>
      </c>
      <c r="I1008" s="20" t="s">
        <v>2807</v>
      </c>
      <c r="J1008" s="20" t="s">
        <v>2042</v>
      </c>
      <c r="K1008" s="20" t="s">
        <v>2771</v>
      </c>
      <c r="L1008" s="20" t="s">
        <v>29433</v>
      </c>
      <c r="M1008" s="20" t="s">
        <v>29434</v>
      </c>
      <c r="N1008" s="20" t="s">
        <v>29435</v>
      </c>
      <c r="O1008" s="20" t="s">
        <v>29436</v>
      </c>
      <c r="P1008" s="20" t="s">
        <v>29437</v>
      </c>
      <c r="Q1008" s="20" t="s">
        <v>29438</v>
      </c>
      <c r="R1008" s="20" t="s">
        <v>29439</v>
      </c>
      <c r="S1008" s="20" t="s">
        <v>29440</v>
      </c>
      <c r="T1008" s="20" t="s">
        <v>29441</v>
      </c>
      <c r="U1008" s="20" t="s">
        <v>29442</v>
      </c>
    </row>
    <row r="1009" spans="1:21" x14ac:dyDescent="0.15">
      <c r="A1009" s="20" t="s">
        <v>2305</v>
      </c>
      <c r="B1009" s="20" t="s">
        <v>2761</v>
      </c>
      <c r="C1009" s="20" t="s">
        <v>2774</v>
      </c>
      <c r="D1009" s="20" t="s">
        <v>2722</v>
      </c>
      <c r="E1009" s="20" t="s">
        <v>2773</v>
      </c>
      <c r="F1009" s="20" t="s">
        <v>2793</v>
      </c>
      <c r="G1009" s="20" t="s">
        <v>2899</v>
      </c>
      <c r="H1009" s="20" t="s">
        <v>2769</v>
      </c>
      <c r="I1009" s="20" t="s">
        <v>2796</v>
      </c>
      <c r="J1009" s="20" t="s">
        <v>2885</v>
      </c>
      <c r="K1009" s="20" t="s">
        <v>2812</v>
      </c>
      <c r="L1009" s="20" t="s">
        <v>29443</v>
      </c>
      <c r="M1009" s="20" t="s">
        <v>29444</v>
      </c>
      <c r="N1009" s="20" t="s">
        <v>29445</v>
      </c>
      <c r="O1009" s="20" t="s">
        <v>29446</v>
      </c>
      <c r="P1009" s="20" t="s">
        <v>29447</v>
      </c>
      <c r="Q1009" s="20" t="s">
        <v>29448</v>
      </c>
      <c r="R1009" s="20" t="s">
        <v>29449</v>
      </c>
      <c r="S1009" s="20" t="s">
        <v>29450</v>
      </c>
      <c r="T1009" s="20" t="s">
        <v>29451</v>
      </c>
      <c r="U1009" s="20" t="s">
        <v>29452</v>
      </c>
    </row>
    <row r="1010" spans="1:21" x14ac:dyDescent="0.15">
      <c r="A1010" s="20" t="s">
        <v>2481</v>
      </c>
      <c r="B1010" s="20" t="s">
        <v>2867</v>
      </c>
      <c r="C1010" s="20" t="s">
        <v>3326</v>
      </c>
      <c r="D1010" s="20" t="s">
        <v>3322</v>
      </c>
      <c r="E1010" s="20" t="s">
        <v>3365</v>
      </c>
      <c r="F1010" s="20" t="s">
        <v>3368</v>
      </c>
      <c r="G1010" s="20" t="s">
        <v>3340</v>
      </c>
      <c r="H1010" s="20" t="s">
        <v>3338</v>
      </c>
      <c r="I1010" s="20" t="s">
        <v>3330</v>
      </c>
      <c r="J1010" s="20" t="s">
        <v>3339</v>
      </c>
      <c r="K1010" s="20" t="s">
        <v>2954</v>
      </c>
      <c r="L1010" s="20" t="s">
        <v>29453</v>
      </c>
      <c r="M1010" s="20" t="s">
        <v>29454</v>
      </c>
      <c r="N1010" s="20" t="s">
        <v>29455</v>
      </c>
      <c r="O1010" s="20" t="s">
        <v>29456</v>
      </c>
      <c r="P1010" s="20" t="s">
        <v>29457</v>
      </c>
      <c r="Q1010" s="20" t="s">
        <v>29458</v>
      </c>
      <c r="R1010" s="20" t="s">
        <v>29459</v>
      </c>
      <c r="S1010" s="20" t="s">
        <v>29460</v>
      </c>
      <c r="T1010" s="20" t="s">
        <v>29461</v>
      </c>
      <c r="U1010" s="20" t="s">
        <v>29462</v>
      </c>
    </row>
    <row r="1011" spans="1:21" x14ac:dyDescent="0.15">
      <c r="A1011" s="20" t="s">
        <v>302</v>
      </c>
      <c r="B1011" s="20" t="s">
        <v>862</v>
      </c>
      <c r="C1011" s="20" t="s">
        <v>443</v>
      </c>
      <c r="D1011" s="20" t="s">
        <v>3272</v>
      </c>
      <c r="E1011" s="20" t="s">
        <v>509</v>
      </c>
      <c r="F1011" s="20" t="s">
        <v>2744</v>
      </c>
      <c r="G1011" s="20" t="s">
        <v>3289</v>
      </c>
      <c r="H1011" s="20" t="s">
        <v>3270</v>
      </c>
      <c r="I1011" s="20" t="s">
        <v>1673</v>
      </c>
      <c r="J1011" s="20" t="s">
        <v>2027</v>
      </c>
      <c r="K1011" s="20" t="s">
        <v>3304</v>
      </c>
      <c r="L1011" s="20" t="s">
        <v>29463</v>
      </c>
      <c r="M1011" s="20" t="s">
        <v>29464</v>
      </c>
      <c r="N1011" s="20" t="s">
        <v>29465</v>
      </c>
      <c r="O1011" s="20" t="s">
        <v>29466</v>
      </c>
      <c r="P1011" s="20" t="s">
        <v>29467</v>
      </c>
      <c r="Q1011" s="20" t="s">
        <v>29468</v>
      </c>
      <c r="R1011" s="20" t="s">
        <v>29469</v>
      </c>
      <c r="S1011" s="20" t="s">
        <v>29470</v>
      </c>
      <c r="T1011" s="20" t="s">
        <v>29471</v>
      </c>
      <c r="U1011" s="20" t="s">
        <v>29472</v>
      </c>
    </row>
    <row r="1012" spans="1:21" x14ac:dyDescent="0.15">
      <c r="A1012" s="20" t="s">
        <v>2482</v>
      </c>
      <c r="B1012" s="20" t="s">
        <v>3142</v>
      </c>
      <c r="C1012" s="20" t="s">
        <v>3176</v>
      </c>
      <c r="D1012" s="20" t="s">
        <v>3182</v>
      </c>
      <c r="E1012" s="20" t="s">
        <v>3133</v>
      </c>
      <c r="F1012" s="20" t="s">
        <v>3198</v>
      </c>
      <c r="G1012" s="20" t="s">
        <v>3221</v>
      </c>
      <c r="H1012" s="20" t="s">
        <v>3237</v>
      </c>
      <c r="I1012" s="20" t="s">
        <v>3196</v>
      </c>
      <c r="J1012" s="20" t="s">
        <v>3193</v>
      </c>
      <c r="K1012" s="20" t="s">
        <v>3150</v>
      </c>
      <c r="L1012" s="20" t="s">
        <v>29473</v>
      </c>
      <c r="M1012" s="20" t="s">
        <v>29474</v>
      </c>
      <c r="N1012" s="20" t="s">
        <v>29475</v>
      </c>
      <c r="O1012" s="20" t="s">
        <v>29476</v>
      </c>
      <c r="P1012" s="20" t="s">
        <v>29477</v>
      </c>
      <c r="Q1012" s="20" t="s">
        <v>29478</v>
      </c>
      <c r="R1012" s="20" t="s">
        <v>29479</v>
      </c>
      <c r="S1012" s="20" t="s">
        <v>29480</v>
      </c>
      <c r="T1012" s="20" t="s">
        <v>29481</v>
      </c>
      <c r="U1012" s="20" t="s">
        <v>29482</v>
      </c>
    </row>
    <row r="1013" spans="1:21" x14ac:dyDescent="0.15">
      <c r="A1013" s="20" t="s">
        <v>1304</v>
      </c>
      <c r="B1013" s="20" t="s">
        <v>1440</v>
      </c>
      <c r="C1013" s="20" t="s">
        <v>2870</v>
      </c>
      <c r="D1013" s="20" t="s">
        <v>2892</v>
      </c>
      <c r="E1013" s="20" t="s">
        <v>2904</v>
      </c>
      <c r="F1013" s="20" t="s">
        <v>2880</v>
      </c>
      <c r="G1013" s="20" t="s">
        <v>2853</v>
      </c>
      <c r="H1013" s="20" t="s">
        <v>2852</v>
      </c>
      <c r="I1013" s="20" t="s">
        <v>3127</v>
      </c>
      <c r="J1013" s="20" t="s">
        <v>1169</v>
      </c>
      <c r="K1013" s="20" t="s">
        <v>2894</v>
      </c>
      <c r="L1013" s="20" t="s">
        <v>29483</v>
      </c>
      <c r="M1013" s="20" t="s">
        <v>29484</v>
      </c>
      <c r="N1013" s="20" t="s">
        <v>29485</v>
      </c>
      <c r="O1013" s="20" t="s">
        <v>29486</v>
      </c>
      <c r="P1013" s="20" t="s">
        <v>29487</v>
      </c>
      <c r="Q1013" s="20" t="s">
        <v>29488</v>
      </c>
      <c r="R1013" s="20" t="s">
        <v>29489</v>
      </c>
      <c r="S1013" s="20" t="s">
        <v>29490</v>
      </c>
      <c r="T1013" s="20" t="s">
        <v>29491</v>
      </c>
      <c r="U1013" s="20" t="s">
        <v>29492</v>
      </c>
    </row>
    <row r="1014" spans="1:21" x14ac:dyDescent="0.15">
      <c r="A1014" s="20" t="s">
        <v>1789</v>
      </c>
      <c r="B1014" s="20" t="s">
        <v>2689</v>
      </c>
      <c r="C1014" s="20" t="s">
        <v>3063</v>
      </c>
      <c r="D1014" s="20" t="s">
        <v>3062</v>
      </c>
      <c r="E1014" s="20" t="s">
        <v>3065</v>
      </c>
      <c r="F1014" s="20" t="s">
        <v>2552</v>
      </c>
      <c r="G1014" s="20" t="s">
        <v>3061</v>
      </c>
      <c r="H1014" s="20" t="s">
        <v>2681</v>
      </c>
      <c r="I1014" s="20" t="s">
        <v>3087</v>
      </c>
      <c r="J1014" s="20" t="s">
        <v>2638</v>
      </c>
      <c r="K1014" s="20" t="s">
        <v>3089</v>
      </c>
      <c r="L1014" s="20" t="s">
        <v>29493</v>
      </c>
      <c r="M1014" s="20" t="s">
        <v>29494</v>
      </c>
      <c r="N1014" s="20" t="s">
        <v>29495</v>
      </c>
      <c r="O1014" s="20" t="s">
        <v>29496</v>
      </c>
      <c r="P1014" s="20" t="s">
        <v>29497</v>
      </c>
      <c r="Q1014" s="20" t="s">
        <v>29498</v>
      </c>
      <c r="R1014" s="20" t="s">
        <v>29499</v>
      </c>
      <c r="S1014" s="20" t="s">
        <v>29500</v>
      </c>
      <c r="T1014" s="20" t="s">
        <v>29501</v>
      </c>
      <c r="U1014" s="20" t="s">
        <v>29502</v>
      </c>
    </row>
    <row r="1015" spans="1:21" x14ac:dyDescent="0.15">
      <c r="A1015" s="20" t="s">
        <v>690</v>
      </c>
      <c r="B1015" s="20" t="s">
        <v>3067</v>
      </c>
      <c r="C1015" s="20" t="s">
        <v>3062</v>
      </c>
      <c r="D1015" s="20" t="s">
        <v>3063</v>
      </c>
      <c r="E1015" s="20" t="s">
        <v>2965</v>
      </c>
      <c r="F1015" s="20" t="s">
        <v>3064</v>
      </c>
      <c r="G1015" s="20" t="s">
        <v>2681</v>
      </c>
      <c r="H1015" s="20" t="s">
        <v>3369</v>
      </c>
      <c r="I1015" s="20" t="s">
        <v>2991</v>
      </c>
      <c r="J1015" s="20" t="s">
        <v>2689</v>
      </c>
      <c r="K1015" s="20" t="s">
        <v>2638</v>
      </c>
      <c r="L1015" s="20" t="s">
        <v>29503</v>
      </c>
      <c r="M1015" s="20" t="s">
        <v>29504</v>
      </c>
      <c r="N1015" s="20" t="s">
        <v>29505</v>
      </c>
      <c r="O1015" s="20" t="s">
        <v>29506</v>
      </c>
      <c r="P1015" s="20" t="s">
        <v>29507</v>
      </c>
      <c r="Q1015" s="20" t="s">
        <v>29508</v>
      </c>
      <c r="R1015" s="20" t="s">
        <v>29509</v>
      </c>
      <c r="S1015" s="20" t="s">
        <v>29510</v>
      </c>
      <c r="T1015" s="20" t="s">
        <v>29511</v>
      </c>
      <c r="U1015" s="20" t="s">
        <v>29512</v>
      </c>
    </row>
    <row r="1016" spans="1:21" x14ac:dyDescent="0.15">
      <c r="A1016" s="20" t="s">
        <v>1790</v>
      </c>
      <c r="B1016" s="20" t="s">
        <v>2762</v>
      </c>
      <c r="C1016" s="20" t="s">
        <v>3141</v>
      </c>
      <c r="D1016" s="20" t="s">
        <v>3181</v>
      </c>
      <c r="E1016" s="20" t="s">
        <v>2797</v>
      </c>
      <c r="F1016" s="20" t="s">
        <v>3389</v>
      </c>
      <c r="G1016" s="20" t="s">
        <v>1182</v>
      </c>
      <c r="H1016" s="20" t="s">
        <v>2792</v>
      </c>
      <c r="I1016" s="20" t="s">
        <v>3426</v>
      </c>
      <c r="J1016" s="20" t="s">
        <v>3406</v>
      </c>
      <c r="K1016" s="20" t="s">
        <v>2977</v>
      </c>
      <c r="L1016" s="20" t="s">
        <v>29513</v>
      </c>
      <c r="M1016" s="20" t="s">
        <v>29514</v>
      </c>
      <c r="N1016" s="20" t="s">
        <v>29515</v>
      </c>
      <c r="O1016" s="20" t="s">
        <v>29516</v>
      </c>
      <c r="P1016" s="20" t="s">
        <v>29517</v>
      </c>
      <c r="Q1016" s="20" t="s">
        <v>29518</v>
      </c>
      <c r="R1016" s="20" t="s">
        <v>29519</v>
      </c>
      <c r="S1016" s="20" t="s">
        <v>29520</v>
      </c>
      <c r="T1016" s="20" t="s">
        <v>29521</v>
      </c>
      <c r="U1016" s="20" t="s">
        <v>29522</v>
      </c>
    </row>
    <row r="1017" spans="1:21" x14ac:dyDescent="0.15">
      <c r="A1017" s="20" t="s">
        <v>303</v>
      </c>
      <c r="B1017" s="20" t="s">
        <v>3382</v>
      </c>
      <c r="C1017" s="20" t="s">
        <v>3177</v>
      </c>
      <c r="D1017" s="20" t="s">
        <v>3377</v>
      </c>
      <c r="E1017" s="20" t="s">
        <v>3414</v>
      </c>
      <c r="F1017" s="20" t="s">
        <v>2528</v>
      </c>
      <c r="G1017" s="20" t="s">
        <v>1377</v>
      </c>
      <c r="H1017" s="20" t="s">
        <v>3006</v>
      </c>
      <c r="I1017" s="20" t="s">
        <v>2272</v>
      </c>
      <c r="J1017" s="20" t="s">
        <v>3395</v>
      </c>
      <c r="K1017" s="20" t="s">
        <v>2878</v>
      </c>
      <c r="L1017" s="20" t="s">
        <v>29523</v>
      </c>
      <c r="M1017" s="20" t="s">
        <v>29524</v>
      </c>
      <c r="N1017" s="20" t="s">
        <v>29525</v>
      </c>
      <c r="O1017" s="20" t="s">
        <v>29526</v>
      </c>
      <c r="P1017" s="20" t="s">
        <v>29527</v>
      </c>
      <c r="Q1017" s="20" t="s">
        <v>29528</v>
      </c>
      <c r="R1017" s="20" t="s">
        <v>29529</v>
      </c>
      <c r="S1017" s="20" t="s">
        <v>29530</v>
      </c>
      <c r="T1017" s="20" t="s">
        <v>29531</v>
      </c>
      <c r="U1017" s="20" t="s">
        <v>29532</v>
      </c>
    </row>
    <row r="1018" spans="1:21" x14ac:dyDescent="0.15">
      <c r="A1018" s="20" t="s">
        <v>1542</v>
      </c>
      <c r="B1018" s="20" t="s">
        <v>2719</v>
      </c>
      <c r="C1018" s="20" t="s">
        <v>3371</v>
      </c>
      <c r="D1018" s="20" t="s">
        <v>1369</v>
      </c>
      <c r="E1018" s="20" t="s">
        <v>3337</v>
      </c>
      <c r="F1018" s="20" t="s">
        <v>2352</v>
      </c>
      <c r="G1018" s="20" t="s">
        <v>2721</v>
      </c>
      <c r="H1018" s="20" t="s">
        <v>3393</v>
      </c>
      <c r="I1018" s="20" t="s">
        <v>2040</v>
      </c>
      <c r="J1018" s="20" t="s">
        <v>2731</v>
      </c>
      <c r="K1018" s="20" t="s">
        <v>2661</v>
      </c>
      <c r="L1018" s="20" t="s">
        <v>29533</v>
      </c>
      <c r="M1018" s="20" t="s">
        <v>29534</v>
      </c>
      <c r="N1018" s="20" t="s">
        <v>29535</v>
      </c>
      <c r="O1018" s="20" t="s">
        <v>29536</v>
      </c>
      <c r="P1018" s="20" t="s">
        <v>29537</v>
      </c>
      <c r="Q1018" s="20" t="s">
        <v>29538</v>
      </c>
      <c r="R1018" s="20" t="s">
        <v>29539</v>
      </c>
      <c r="S1018" s="20" t="s">
        <v>29540</v>
      </c>
      <c r="T1018" s="20" t="s">
        <v>29541</v>
      </c>
      <c r="U1018" s="20" t="s">
        <v>29542</v>
      </c>
    </row>
    <row r="1019" spans="1:21" x14ac:dyDescent="0.15">
      <c r="A1019" s="20" t="s">
        <v>2483</v>
      </c>
      <c r="B1019" s="20" t="s">
        <v>2869</v>
      </c>
      <c r="C1019" s="20" t="s">
        <v>1668</v>
      </c>
      <c r="D1019" s="20" t="s">
        <v>2755</v>
      </c>
      <c r="E1019" s="20" t="s">
        <v>2756</v>
      </c>
      <c r="F1019" s="20" t="s">
        <v>2266</v>
      </c>
      <c r="G1019" s="20" t="s">
        <v>2757</v>
      </c>
      <c r="H1019" s="20" t="s">
        <v>3240</v>
      </c>
      <c r="I1019" s="20" t="s">
        <v>788</v>
      </c>
      <c r="J1019" s="20" t="s">
        <v>2927</v>
      </c>
      <c r="K1019" s="20" t="s">
        <v>3169</v>
      </c>
      <c r="L1019" s="20" t="s">
        <v>29543</v>
      </c>
      <c r="M1019" s="20" t="s">
        <v>29544</v>
      </c>
      <c r="N1019" s="20" t="s">
        <v>29545</v>
      </c>
      <c r="O1019" s="20" t="s">
        <v>29546</v>
      </c>
      <c r="P1019" s="20" t="s">
        <v>29547</v>
      </c>
      <c r="Q1019" s="20" t="s">
        <v>29548</v>
      </c>
      <c r="R1019" s="20" t="s">
        <v>29549</v>
      </c>
      <c r="S1019" s="20" t="s">
        <v>29550</v>
      </c>
      <c r="T1019" s="20" t="s">
        <v>29551</v>
      </c>
      <c r="U1019" s="20" t="s">
        <v>29552</v>
      </c>
    </row>
    <row r="1020" spans="1:21" x14ac:dyDescent="0.15">
      <c r="A1020" s="20" t="s">
        <v>886</v>
      </c>
      <c r="B1020" s="20" t="s">
        <v>2728</v>
      </c>
      <c r="C1020" s="20" t="s">
        <v>2717</v>
      </c>
      <c r="D1020" s="20" t="s">
        <v>1673</v>
      </c>
      <c r="E1020" s="20" t="s">
        <v>508</v>
      </c>
      <c r="F1020" s="20" t="s">
        <v>3193</v>
      </c>
      <c r="G1020" s="20" t="s">
        <v>3450</v>
      </c>
      <c r="H1020" s="20" t="s">
        <v>3241</v>
      </c>
      <c r="I1020" s="20" t="s">
        <v>2918</v>
      </c>
      <c r="J1020" s="20" t="s">
        <v>3246</v>
      </c>
      <c r="K1020" s="20" t="s">
        <v>3135</v>
      </c>
      <c r="L1020" s="20" t="s">
        <v>29553</v>
      </c>
      <c r="M1020" s="20" t="s">
        <v>29554</v>
      </c>
      <c r="N1020" s="20" t="s">
        <v>29555</v>
      </c>
      <c r="O1020" s="20" t="s">
        <v>29556</v>
      </c>
      <c r="P1020" s="20" t="s">
        <v>29557</v>
      </c>
      <c r="Q1020" s="20" t="s">
        <v>29558</v>
      </c>
      <c r="R1020" s="20" t="s">
        <v>29559</v>
      </c>
      <c r="S1020" s="20" t="s">
        <v>29560</v>
      </c>
      <c r="T1020" s="20" t="s">
        <v>29561</v>
      </c>
      <c r="U1020" s="20" t="s">
        <v>29562</v>
      </c>
    </row>
    <row r="1021" spans="1:21" x14ac:dyDescent="0.15">
      <c r="A1021" s="20" t="s">
        <v>1791</v>
      </c>
      <c r="B1021" s="20" t="s">
        <v>2852</v>
      </c>
      <c r="C1021" s="20" t="s">
        <v>2872</v>
      </c>
      <c r="D1021" s="20" t="s">
        <v>2039</v>
      </c>
      <c r="E1021" s="20" t="s">
        <v>3145</v>
      </c>
      <c r="F1021" s="20" t="s">
        <v>2782</v>
      </c>
      <c r="G1021" s="20" t="s">
        <v>2016</v>
      </c>
      <c r="H1021" s="20" t="s">
        <v>2268</v>
      </c>
      <c r="I1021" s="20" t="s">
        <v>2934</v>
      </c>
      <c r="J1021" s="20" t="s">
        <v>2554</v>
      </c>
      <c r="K1021" s="20" t="s">
        <v>2025</v>
      </c>
      <c r="L1021" s="20" t="s">
        <v>29563</v>
      </c>
      <c r="M1021" s="20" t="s">
        <v>29564</v>
      </c>
      <c r="N1021" s="20" t="s">
        <v>29565</v>
      </c>
      <c r="O1021" s="20" t="s">
        <v>29566</v>
      </c>
      <c r="P1021" s="20" t="s">
        <v>29567</v>
      </c>
      <c r="Q1021" s="20" t="s">
        <v>29568</v>
      </c>
      <c r="R1021" s="20" t="s">
        <v>29569</v>
      </c>
      <c r="S1021" s="20" t="s">
        <v>29570</v>
      </c>
      <c r="T1021" s="20" t="s">
        <v>29571</v>
      </c>
      <c r="U1021" s="20" t="s">
        <v>29572</v>
      </c>
    </row>
    <row r="1022" spans="1:21" x14ac:dyDescent="0.15">
      <c r="A1022" s="20" t="s">
        <v>691</v>
      </c>
      <c r="B1022" s="20" t="s">
        <v>1440</v>
      </c>
      <c r="C1022" s="20" t="s">
        <v>2519</v>
      </c>
      <c r="D1022" s="20" t="s">
        <v>827</v>
      </c>
      <c r="E1022" s="20" t="s">
        <v>2861</v>
      </c>
      <c r="F1022" s="20" t="s">
        <v>2853</v>
      </c>
      <c r="G1022" s="20" t="s">
        <v>2906</v>
      </c>
      <c r="H1022" s="20" t="s">
        <v>2921</v>
      </c>
      <c r="I1022" s="20" t="s">
        <v>2968</v>
      </c>
      <c r="J1022" s="20" t="s">
        <v>2039</v>
      </c>
      <c r="K1022" s="20" t="s">
        <v>2880</v>
      </c>
      <c r="L1022" s="20" t="s">
        <v>29573</v>
      </c>
      <c r="M1022" s="20" t="s">
        <v>29574</v>
      </c>
      <c r="N1022" s="20" t="s">
        <v>29575</v>
      </c>
      <c r="O1022" s="20" t="s">
        <v>29576</v>
      </c>
      <c r="P1022" s="20" t="s">
        <v>29577</v>
      </c>
      <c r="Q1022" s="20" t="s">
        <v>29578</v>
      </c>
      <c r="R1022" s="20" t="s">
        <v>29579</v>
      </c>
      <c r="S1022" s="20" t="s">
        <v>29580</v>
      </c>
      <c r="T1022" s="20" t="s">
        <v>29581</v>
      </c>
      <c r="U1022" s="20" t="s">
        <v>29582</v>
      </c>
    </row>
    <row r="1023" spans="1:21" x14ac:dyDescent="0.15">
      <c r="A1023" s="20" t="s">
        <v>1008</v>
      </c>
      <c r="B1023" s="20" t="s">
        <v>2969</v>
      </c>
      <c r="C1023" s="20" t="s">
        <v>2976</v>
      </c>
      <c r="D1023" s="20" t="s">
        <v>2973</v>
      </c>
      <c r="E1023" s="20" t="s">
        <v>2972</v>
      </c>
      <c r="F1023" s="20" t="s">
        <v>3009</v>
      </c>
      <c r="G1023" s="20" t="s">
        <v>2979</v>
      </c>
      <c r="H1023" s="20" t="s">
        <v>3000</v>
      </c>
      <c r="I1023" s="20" t="s">
        <v>2962</v>
      </c>
      <c r="J1023" s="20" t="s">
        <v>3077</v>
      </c>
      <c r="K1023" s="20" t="s">
        <v>3012</v>
      </c>
      <c r="L1023" s="20" t="s">
        <v>29583</v>
      </c>
      <c r="M1023" s="20" t="s">
        <v>29584</v>
      </c>
      <c r="N1023" s="20" t="s">
        <v>29585</v>
      </c>
      <c r="O1023" s="20" t="s">
        <v>29586</v>
      </c>
      <c r="P1023" s="20" t="s">
        <v>29587</v>
      </c>
      <c r="Q1023" s="20" t="s">
        <v>29588</v>
      </c>
      <c r="R1023" s="20" t="s">
        <v>29589</v>
      </c>
      <c r="S1023" s="20" t="s">
        <v>29590</v>
      </c>
      <c r="T1023" s="20" t="s">
        <v>29591</v>
      </c>
      <c r="U1023" s="20" t="s">
        <v>29592</v>
      </c>
    </row>
    <row r="1024" spans="1:21" x14ac:dyDescent="0.15">
      <c r="A1024" s="20" t="s">
        <v>1792</v>
      </c>
      <c r="B1024" s="20" t="s">
        <v>3271</v>
      </c>
      <c r="C1024" s="20" t="s">
        <v>3320</v>
      </c>
      <c r="D1024" s="20" t="s">
        <v>3193</v>
      </c>
      <c r="E1024" s="20" t="s">
        <v>3295</v>
      </c>
      <c r="F1024" s="20" t="s">
        <v>2752</v>
      </c>
      <c r="G1024" s="20" t="s">
        <v>1907</v>
      </c>
      <c r="H1024" s="20" t="s">
        <v>3076</v>
      </c>
      <c r="I1024" s="20" t="s">
        <v>3400</v>
      </c>
      <c r="J1024" s="20" t="s">
        <v>3266</v>
      </c>
      <c r="K1024" s="20" t="s">
        <v>2744</v>
      </c>
      <c r="L1024" s="20" t="s">
        <v>29593</v>
      </c>
      <c r="M1024" s="20" t="s">
        <v>29594</v>
      </c>
      <c r="N1024" s="20" t="s">
        <v>29595</v>
      </c>
      <c r="O1024" s="20" t="s">
        <v>29596</v>
      </c>
      <c r="P1024" s="20" t="s">
        <v>29597</v>
      </c>
      <c r="Q1024" s="20" t="s">
        <v>29598</v>
      </c>
      <c r="R1024" s="20" t="s">
        <v>29599</v>
      </c>
      <c r="S1024" s="20" t="s">
        <v>29600</v>
      </c>
      <c r="T1024" s="20" t="s">
        <v>29601</v>
      </c>
      <c r="U1024" s="20" t="s">
        <v>29602</v>
      </c>
    </row>
    <row r="1025" spans="1:21" x14ac:dyDescent="0.15">
      <c r="A1025" s="20" t="s">
        <v>1793</v>
      </c>
      <c r="B1025" s="20" t="s">
        <v>2016</v>
      </c>
      <c r="C1025" s="20" t="s">
        <v>2039</v>
      </c>
      <c r="D1025" s="20" t="s">
        <v>2764</v>
      </c>
      <c r="E1025" s="20" t="s">
        <v>2768</v>
      </c>
      <c r="F1025" s="20" t="s">
        <v>2921</v>
      </c>
      <c r="G1025" s="20" t="s">
        <v>2766</v>
      </c>
      <c r="H1025" s="20" t="s">
        <v>2806</v>
      </c>
      <c r="I1025" s="20" t="s">
        <v>2769</v>
      </c>
      <c r="J1025" s="20" t="s">
        <v>2785</v>
      </c>
      <c r="K1025" s="20" t="s">
        <v>1446</v>
      </c>
      <c r="L1025" s="20" t="s">
        <v>29603</v>
      </c>
      <c r="M1025" s="20" t="s">
        <v>29604</v>
      </c>
      <c r="N1025" s="20" t="s">
        <v>29605</v>
      </c>
      <c r="O1025" s="20" t="s">
        <v>29606</v>
      </c>
      <c r="P1025" s="20" t="s">
        <v>29607</v>
      </c>
      <c r="Q1025" s="20" t="s">
        <v>29608</v>
      </c>
      <c r="R1025" s="20" t="s">
        <v>29609</v>
      </c>
      <c r="S1025" s="20" t="s">
        <v>29610</v>
      </c>
      <c r="T1025" s="20" t="s">
        <v>29611</v>
      </c>
      <c r="U1025" s="20" t="s">
        <v>29612</v>
      </c>
    </row>
    <row r="1026" spans="1:21" x14ac:dyDescent="0.15">
      <c r="A1026" s="20" t="s">
        <v>1794</v>
      </c>
      <c r="B1026" s="20" t="s">
        <v>2715</v>
      </c>
      <c r="C1026" s="20" t="s">
        <v>2774</v>
      </c>
      <c r="D1026" s="20" t="s">
        <v>392</v>
      </c>
      <c r="E1026" s="20" t="s">
        <v>2761</v>
      </c>
      <c r="F1026" s="20" t="s">
        <v>2768</v>
      </c>
      <c r="G1026" s="20" t="s">
        <v>2739</v>
      </c>
      <c r="H1026" s="20" t="s">
        <v>2785</v>
      </c>
      <c r="I1026" s="20" t="s">
        <v>2718</v>
      </c>
      <c r="J1026" s="20" t="s">
        <v>2789</v>
      </c>
      <c r="K1026" s="20" t="s">
        <v>2773</v>
      </c>
      <c r="L1026" s="20" t="s">
        <v>29613</v>
      </c>
      <c r="M1026" s="20" t="s">
        <v>29614</v>
      </c>
      <c r="N1026" s="20" t="s">
        <v>29615</v>
      </c>
      <c r="O1026" s="20" t="s">
        <v>29616</v>
      </c>
      <c r="P1026" s="20" t="s">
        <v>29617</v>
      </c>
      <c r="Q1026" s="20" t="s">
        <v>29618</v>
      </c>
      <c r="R1026" s="20" t="s">
        <v>29619</v>
      </c>
      <c r="S1026" s="20" t="s">
        <v>29620</v>
      </c>
      <c r="T1026" s="20" t="s">
        <v>29621</v>
      </c>
      <c r="U1026" s="20" t="s">
        <v>29622</v>
      </c>
    </row>
    <row r="1027" spans="1:21" x14ac:dyDescent="0.15">
      <c r="A1027" s="20" t="s">
        <v>2484</v>
      </c>
      <c r="B1027" s="20" t="s">
        <v>392</v>
      </c>
      <c r="C1027" s="20" t="s">
        <v>2016</v>
      </c>
      <c r="D1027" s="20" t="s">
        <v>2774</v>
      </c>
      <c r="E1027" s="20" t="s">
        <v>2768</v>
      </c>
      <c r="F1027" s="20" t="s">
        <v>2769</v>
      </c>
      <c r="G1027" s="20" t="s">
        <v>2715</v>
      </c>
      <c r="H1027" s="20" t="s">
        <v>2763</v>
      </c>
      <c r="I1027" s="20" t="s">
        <v>2761</v>
      </c>
      <c r="J1027" s="20" t="s">
        <v>2764</v>
      </c>
      <c r="K1027" s="20" t="s">
        <v>2766</v>
      </c>
      <c r="L1027" s="20" t="s">
        <v>29623</v>
      </c>
      <c r="M1027" s="20" t="s">
        <v>29624</v>
      </c>
      <c r="N1027" s="20" t="s">
        <v>29625</v>
      </c>
      <c r="O1027" s="20" t="s">
        <v>29626</v>
      </c>
      <c r="P1027" s="20" t="s">
        <v>29627</v>
      </c>
      <c r="Q1027" s="20" t="s">
        <v>29628</v>
      </c>
      <c r="R1027" s="20" t="s">
        <v>29629</v>
      </c>
      <c r="S1027" s="20" t="s">
        <v>29630</v>
      </c>
      <c r="T1027" s="20" t="s">
        <v>29631</v>
      </c>
      <c r="U1027" s="20" t="s">
        <v>29632</v>
      </c>
    </row>
    <row r="1028" spans="1:21" x14ac:dyDescent="0.15">
      <c r="A1028" s="20" t="s">
        <v>2609</v>
      </c>
      <c r="B1028" s="20" t="s">
        <v>2881</v>
      </c>
      <c r="C1028" s="20" t="s">
        <v>2876</v>
      </c>
      <c r="D1028" s="20" t="s">
        <v>1641</v>
      </c>
      <c r="E1028" s="20" t="s">
        <v>3124</v>
      </c>
      <c r="F1028" s="20" t="s">
        <v>2910</v>
      </c>
      <c r="G1028" s="20" t="s">
        <v>2884</v>
      </c>
      <c r="H1028" s="20" t="s">
        <v>2878</v>
      </c>
      <c r="I1028" s="20" t="s">
        <v>1137</v>
      </c>
      <c r="J1028" s="20" t="s">
        <v>2856</v>
      </c>
      <c r="K1028" s="20" t="s">
        <v>3168</v>
      </c>
      <c r="L1028" s="20" t="s">
        <v>29633</v>
      </c>
      <c r="M1028" s="20" t="s">
        <v>29634</v>
      </c>
      <c r="N1028" s="20" t="s">
        <v>29635</v>
      </c>
      <c r="O1028" s="20" t="s">
        <v>29636</v>
      </c>
      <c r="P1028" s="20" t="s">
        <v>29637</v>
      </c>
      <c r="Q1028" s="20" t="s">
        <v>29638</v>
      </c>
      <c r="R1028" s="20" t="s">
        <v>29639</v>
      </c>
      <c r="S1028" s="20" t="s">
        <v>29640</v>
      </c>
      <c r="T1028" s="20" t="s">
        <v>29641</v>
      </c>
      <c r="U1028" s="20" t="s">
        <v>29642</v>
      </c>
    </row>
    <row r="1029" spans="1:21" x14ac:dyDescent="0.15">
      <c r="A1029" s="20" t="s">
        <v>485</v>
      </c>
      <c r="B1029" s="20" t="s">
        <v>2969</v>
      </c>
      <c r="C1029" s="20" t="s">
        <v>2976</v>
      </c>
      <c r="D1029" s="20" t="s">
        <v>2972</v>
      </c>
      <c r="E1029" s="20" t="s">
        <v>518</v>
      </c>
      <c r="F1029" s="20" t="s">
        <v>2973</v>
      </c>
      <c r="G1029" s="20" t="s">
        <v>3009</v>
      </c>
      <c r="H1029" s="20" t="s">
        <v>2977</v>
      </c>
      <c r="I1029" s="20" t="s">
        <v>3067</v>
      </c>
      <c r="J1029" s="20" t="s">
        <v>2961</v>
      </c>
      <c r="K1029" s="20" t="s">
        <v>3000</v>
      </c>
      <c r="L1029" s="20" t="s">
        <v>24821</v>
      </c>
      <c r="M1029" s="20" t="s">
        <v>29643</v>
      </c>
      <c r="N1029" s="20" t="s">
        <v>29644</v>
      </c>
      <c r="O1029" s="20" t="s">
        <v>29645</v>
      </c>
      <c r="P1029" s="20" t="s">
        <v>29646</v>
      </c>
      <c r="Q1029" s="20" t="s">
        <v>29647</v>
      </c>
      <c r="R1029" s="20" t="s">
        <v>29648</v>
      </c>
      <c r="S1029" s="20" t="s">
        <v>29649</v>
      </c>
      <c r="T1029" s="20" t="s">
        <v>29650</v>
      </c>
      <c r="U1029" s="20" t="s">
        <v>29651</v>
      </c>
    </row>
    <row r="1030" spans="1:21" x14ac:dyDescent="0.15">
      <c r="A1030" s="20" t="s">
        <v>304</v>
      </c>
      <c r="B1030" s="20" t="s">
        <v>3062</v>
      </c>
      <c r="C1030" s="20" t="s">
        <v>3063</v>
      </c>
      <c r="D1030" s="20" t="s">
        <v>3067</v>
      </c>
      <c r="E1030" s="20" t="s">
        <v>3070</v>
      </c>
      <c r="F1030" s="20" t="s">
        <v>3369</v>
      </c>
      <c r="G1030" s="20" t="s">
        <v>2671</v>
      </c>
      <c r="H1030" s="20" t="s">
        <v>2638</v>
      </c>
      <c r="I1030" s="20" t="s">
        <v>2680</v>
      </c>
      <c r="J1030" s="20" t="s">
        <v>1400</v>
      </c>
      <c r="K1030" s="20" t="s">
        <v>1931</v>
      </c>
      <c r="L1030" s="20" t="s">
        <v>29652</v>
      </c>
      <c r="M1030" s="20" t="s">
        <v>29653</v>
      </c>
      <c r="N1030" s="20" t="s">
        <v>29654</v>
      </c>
      <c r="O1030" s="20" t="s">
        <v>29655</v>
      </c>
      <c r="P1030" s="20" t="s">
        <v>29656</v>
      </c>
      <c r="Q1030" s="20" t="s">
        <v>29657</v>
      </c>
      <c r="R1030" s="20" t="s">
        <v>29658</v>
      </c>
      <c r="S1030" s="20" t="s">
        <v>29659</v>
      </c>
      <c r="T1030" s="20" t="s">
        <v>29660</v>
      </c>
      <c r="U1030" s="20" t="s">
        <v>29661</v>
      </c>
    </row>
    <row r="1031" spans="1:21" x14ac:dyDescent="0.15">
      <c r="A1031" s="20" t="s">
        <v>1795</v>
      </c>
      <c r="B1031" s="20" t="s">
        <v>2774</v>
      </c>
      <c r="C1031" s="20" t="s">
        <v>2761</v>
      </c>
      <c r="D1031" s="20" t="s">
        <v>2769</v>
      </c>
      <c r="E1031" s="20" t="s">
        <v>2768</v>
      </c>
      <c r="F1031" s="20" t="s">
        <v>2016</v>
      </c>
      <c r="G1031" s="20" t="s">
        <v>392</v>
      </c>
      <c r="H1031" s="20" t="s">
        <v>2763</v>
      </c>
      <c r="I1031" s="20" t="s">
        <v>2715</v>
      </c>
      <c r="J1031" s="20" t="s">
        <v>2764</v>
      </c>
      <c r="K1031" s="20" t="s">
        <v>2766</v>
      </c>
      <c r="L1031" s="20" t="s">
        <v>29662</v>
      </c>
      <c r="M1031" s="20" t="s">
        <v>29663</v>
      </c>
      <c r="N1031" s="20" t="s">
        <v>29664</v>
      </c>
      <c r="O1031" s="20" t="s">
        <v>29665</v>
      </c>
      <c r="P1031" s="20" t="s">
        <v>29666</v>
      </c>
      <c r="Q1031" s="20" t="s">
        <v>29667</v>
      </c>
      <c r="R1031" s="20" t="s">
        <v>29668</v>
      </c>
      <c r="S1031" s="20" t="s">
        <v>29669</v>
      </c>
      <c r="T1031" s="20" t="s">
        <v>29670</v>
      </c>
      <c r="U1031" s="20" t="s">
        <v>29671</v>
      </c>
    </row>
    <row r="1032" spans="1:21" x14ac:dyDescent="0.15">
      <c r="A1032" s="20" t="s">
        <v>1796</v>
      </c>
      <c r="B1032" s="20" t="s">
        <v>2726</v>
      </c>
      <c r="C1032" s="20" t="s">
        <v>784</v>
      </c>
      <c r="D1032" s="20" t="s">
        <v>2885</v>
      </c>
      <c r="E1032" s="20" t="s">
        <v>2524</v>
      </c>
      <c r="F1032" s="20" t="s">
        <v>2761</v>
      </c>
      <c r="G1032" s="20" t="s">
        <v>2773</v>
      </c>
      <c r="H1032" s="20" t="s">
        <v>2521</v>
      </c>
      <c r="I1032" s="20" t="s">
        <v>2774</v>
      </c>
      <c r="J1032" s="20" t="s">
        <v>3283</v>
      </c>
      <c r="K1032" s="20" t="s">
        <v>2858</v>
      </c>
      <c r="L1032" s="20" t="s">
        <v>29672</v>
      </c>
      <c r="M1032" s="20" t="s">
        <v>29673</v>
      </c>
      <c r="N1032" s="20" t="s">
        <v>29674</v>
      </c>
      <c r="O1032" s="20" t="s">
        <v>29675</v>
      </c>
      <c r="P1032" s="20" t="s">
        <v>29676</v>
      </c>
      <c r="Q1032" s="20" t="s">
        <v>29677</v>
      </c>
      <c r="R1032" s="20" t="s">
        <v>29678</v>
      </c>
      <c r="S1032" s="20" t="s">
        <v>29679</v>
      </c>
      <c r="T1032" s="20" t="s">
        <v>29680</v>
      </c>
      <c r="U1032" s="20" t="s">
        <v>29681</v>
      </c>
    </row>
    <row r="1033" spans="1:21" x14ac:dyDescent="0.15">
      <c r="A1033" s="20" t="s">
        <v>1543</v>
      </c>
      <c r="B1033" s="20" t="s">
        <v>2016</v>
      </c>
      <c r="C1033" s="20" t="s">
        <v>2782</v>
      </c>
      <c r="D1033" s="20" t="s">
        <v>2872</v>
      </c>
      <c r="E1033" s="20" t="s">
        <v>3145</v>
      </c>
      <c r="F1033" s="20" t="s">
        <v>2852</v>
      </c>
      <c r="G1033" s="20" t="s">
        <v>2554</v>
      </c>
      <c r="H1033" s="20" t="s">
        <v>2784</v>
      </c>
      <c r="I1033" s="20" t="s">
        <v>2798</v>
      </c>
      <c r="J1033" s="20" t="s">
        <v>2763</v>
      </c>
      <c r="K1033" s="20" t="s">
        <v>3144</v>
      </c>
      <c r="L1033" s="20" t="s">
        <v>29682</v>
      </c>
      <c r="M1033" s="20" t="s">
        <v>29683</v>
      </c>
      <c r="N1033" s="20" t="s">
        <v>29684</v>
      </c>
      <c r="O1033" s="20" t="s">
        <v>29685</v>
      </c>
      <c r="P1033" s="20" t="s">
        <v>29686</v>
      </c>
      <c r="Q1033" s="20" t="s">
        <v>29687</v>
      </c>
      <c r="R1033" s="20" t="s">
        <v>29688</v>
      </c>
      <c r="S1033" s="20" t="s">
        <v>29689</v>
      </c>
      <c r="T1033" s="20" t="s">
        <v>29690</v>
      </c>
      <c r="U1033" s="20" t="s">
        <v>29691</v>
      </c>
    </row>
    <row r="1034" spans="1:21" x14ac:dyDescent="0.15">
      <c r="A1034" s="20" t="s">
        <v>2140</v>
      </c>
      <c r="B1034" s="20" t="s">
        <v>2768</v>
      </c>
      <c r="C1034" s="20" t="s">
        <v>2779</v>
      </c>
      <c r="D1034" s="20" t="s">
        <v>2796</v>
      </c>
      <c r="E1034" s="20" t="s">
        <v>2799</v>
      </c>
      <c r="F1034" s="20" t="s">
        <v>2761</v>
      </c>
      <c r="G1034" s="20" t="s">
        <v>2759</v>
      </c>
      <c r="H1034" s="20" t="s">
        <v>3119</v>
      </c>
      <c r="I1034" s="20" t="s">
        <v>2763</v>
      </c>
      <c r="J1034" s="20" t="s">
        <v>3386</v>
      </c>
      <c r="K1034" s="20" t="s">
        <v>2769</v>
      </c>
      <c r="L1034" s="20" t="s">
        <v>29692</v>
      </c>
      <c r="M1034" s="20" t="s">
        <v>29693</v>
      </c>
      <c r="N1034" s="20" t="s">
        <v>29694</v>
      </c>
      <c r="O1034" s="20" t="s">
        <v>29695</v>
      </c>
      <c r="P1034" s="20" t="s">
        <v>29696</v>
      </c>
      <c r="Q1034" s="20" t="s">
        <v>29697</v>
      </c>
      <c r="R1034" s="20" t="s">
        <v>29698</v>
      </c>
      <c r="S1034" s="20" t="s">
        <v>29699</v>
      </c>
      <c r="T1034" s="20" t="s">
        <v>29700</v>
      </c>
      <c r="U1034" s="20" t="s">
        <v>29701</v>
      </c>
    </row>
    <row r="1035" spans="1:21" x14ac:dyDescent="0.15">
      <c r="A1035" s="20" t="s">
        <v>1797</v>
      </c>
      <c r="B1035" s="20" t="s">
        <v>2961</v>
      </c>
      <c r="C1035" s="20" t="s">
        <v>2976</v>
      </c>
      <c r="D1035" s="20" t="s">
        <v>3062</v>
      </c>
      <c r="E1035" s="20" t="s">
        <v>2901</v>
      </c>
      <c r="F1035" s="20" t="s">
        <v>3008</v>
      </c>
      <c r="G1035" s="20" t="s">
        <v>2969</v>
      </c>
      <c r="H1035" s="20" t="s">
        <v>3206</v>
      </c>
      <c r="I1035" s="20" t="s">
        <v>827</v>
      </c>
      <c r="J1035" s="20" t="s">
        <v>3046</v>
      </c>
      <c r="K1035" s="20" t="s">
        <v>2823</v>
      </c>
      <c r="L1035" s="20" t="s">
        <v>29702</v>
      </c>
      <c r="M1035" s="20" t="s">
        <v>29703</v>
      </c>
      <c r="N1035" s="20" t="s">
        <v>29704</v>
      </c>
      <c r="O1035" s="20" t="s">
        <v>29705</v>
      </c>
      <c r="P1035" s="20" t="s">
        <v>29706</v>
      </c>
      <c r="Q1035" s="20" t="s">
        <v>29707</v>
      </c>
      <c r="R1035" s="20" t="s">
        <v>29708</v>
      </c>
      <c r="S1035" s="20" t="s">
        <v>29709</v>
      </c>
      <c r="T1035" s="20" t="s">
        <v>29710</v>
      </c>
      <c r="U1035" s="20" t="s">
        <v>29711</v>
      </c>
    </row>
    <row r="1036" spans="1:21" x14ac:dyDescent="0.15">
      <c r="A1036" s="20" t="s">
        <v>305</v>
      </c>
      <c r="B1036" s="20" t="s">
        <v>2768</v>
      </c>
      <c r="C1036" s="20" t="s">
        <v>2777</v>
      </c>
      <c r="D1036" s="20" t="s">
        <v>2766</v>
      </c>
      <c r="E1036" s="20" t="s">
        <v>2771</v>
      </c>
      <c r="F1036" s="20" t="s">
        <v>2764</v>
      </c>
      <c r="G1036" s="20" t="s">
        <v>392</v>
      </c>
      <c r="H1036" s="20" t="s">
        <v>2759</v>
      </c>
      <c r="I1036" s="20" t="s">
        <v>2770</v>
      </c>
      <c r="J1036" s="20" t="s">
        <v>2769</v>
      </c>
      <c r="K1036" s="20" t="s">
        <v>2524</v>
      </c>
      <c r="L1036" s="20" t="s">
        <v>29712</v>
      </c>
      <c r="M1036" s="20" t="s">
        <v>29713</v>
      </c>
      <c r="N1036" s="20" t="s">
        <v>29714</v>
      </c>
      <c r="O1036" s="20" t="s">
        <v>29715</v>
      </c>
      <c r="P1036" s="20" t="s">
        <v>29716</v>
      </c>
      <c r="Q1036" s="20" t="s">
        <v>29717</v>
      </c>
      <c r="R1036" s="20" t="s">
        <v>29718</v>
      </c>
      <c r="S1036" s="20" t="s">
        <v>29719</v>
      </c>
      <c r="T1036" s="20" t="s">
        <v>29720</v>
      </c>
      <c r="U1036" s="20" t="s">
        <v>29721</v>
      </c>
    </row>
    <row r="1037" spans="1:21" x14ac:dyDescent="0.15">
      <c r="A1037" s="20" t="s">
        <v>306</v>
      </c>
      <c r="B1037" s="20" t="s">
        <v>2774</v>
      </c>
      <c r="C1037" s="20" t="s">
        <v>2763</v>
      </c>
      <c r="D1037" s="20" t="s">
        <v>2761</v>
      </c>
      <c r="E1037" s="20" t="s">
        <v>2722</v>
      </c>
      <c r="F1037" s="20" t="s">
        <v>2016</v>
      </c>
      <c r="G1037" s="20" t="s">
        <v>2768</v>
      </c>
      <c r="H1037" s="20" t="s">
        <v>2780</v>
      </c>
      <c r="I1037" s="20" t="s">
        <v>2784</v>
      </c>
      <c r="J1037" s="20" t="s">
        <v>3348</v>
      </c>
      <c r="K1037" s="20" t="s">
        <v>2799</v>
      </c>
      <c r="L1037" s="20" t="s">
        <v>29722</v>
      </c>
      <c r="M1037" s="20" t="s">
        <v>29723</v>
      </c>
      <c r="N1037" s="20" t="s">
        <v>29724</v>
      </c>
      <c r="O1037" s="20" t="s">
        <v>29725</v>
      </c>
      <c r="P1037" s="20" t="s">
        <v>29726</v>
      </c>
      <c r="Q1037" s="20" t="s">
        <v>29727</v>
      </c>
      <c r="R1037" s="20" t="s">
        <v>29728</v>
      </c>
      <c r="S1037" s="20" t="s">
        <v>29729</v>
      </c>
      <c r="T1037" s="20" t="s">
        <v>29730</v>
      </c>
      <c r="U1037" s="20" t="s">
        <v>29731</v>
      </c>
    </row>
    <row r="1038" spans="1:21" x14ac:dyDescent="0.15">
      <c r="A1038" s="20" t="s">
        <v>1544</v>
      </c>
      <c r="B1038" s="20" t="s">
        <v>2878</v>
      </c>
      <c r="C1038" s="20" t="s">
        <v>3143</v>
      </c>
      <c r="D1038" s="20" t="s">
        <v>3124</v>
      </c>
      <c r="E1038" s="20" t="s">
        <v>3174</v>
      </c>
      <c r="F1038" s="20" t="s">
        <v>508</v>
      </c>
      <c r="G1038" s="20" t="s">
        <v>3387</v>
      </c>
      <c r="H1038" s="20" t="s">
        <v>3036</v>
      </c>
      <c r="I1038" s="20" t="s">
        <v>3394</v>
      </c>
      <c r="J1038" s="20" t="s">
        <v>3187</v>
      </c>
      <c r="K1038" s="20" t="s">
        <v>3166</v>
      </c>
      <c r="L1038" s="20" t="s">
        <v>29732</v>
      </c>
      <c r="M1038" s="20" t="s">
        <v>29733</v>
      </c>
      <c r="N1038" s="20" t="s">
        <v>29734</v>
      </c>
      <c r="O1038" s="20" t="s">
        <v>29735</v>
      </c>
      <c r="P1038" s="20" t="s">
        <v>29736</v>
      </c>
      <c r="Q1038" s="20" t="s">
        <v>29737</v>
      </c>
      <c r="R1038" s="20" t="s">
        <v>29738</v>
      </c>
      <c r="S1038" s="20" t="s">
        <v>29739</v>
      </c>
      <c r="T1038" s="20" t="s">
        <v>29740</v>
      </c>
      <c r="U1038" s="20" t="s">
        <v>29741</v>
      </c>
    </row>
    <row r="1039" spans="1:21" x14ac:dyDescent="0.15">
      <c r="A1039" s="20" t="s">
        <v>2306</v>
      </c>
      <c r="B1039" s="20" t="s">
        <v>518</v>
      </c>
      <c r="C1039" s="20" t="s">
        <v>3067</v>
      </c>
      <c r="D1039" s="20" t="s">
        <v>3063</v>
      </c>
      <c r="E1039" s="20" t="s">
        <v>2638</v>
      </c>
      <c r="F1039" s="20" t="s">
        <v>2972</v>
      </c>
      <c r="G1039" s="20" t="s">
        <v>2977</v>
      </c>
      <c r="H1039" s="20" t="s">
        <v>915</v>
      </c>
      <c r="I1039" s="20" t="s">
        <v>2671</v>
      </c>
      <c r="J1039" s="20" t="s">
        <v>3083</v>
      </c>
      <c r="K1039" s="20" t="s">
        <v>454</v>
      </c>
      <c r="L1039" s="20" t="s">
        <v>29742</v>
      </c>
      <c r="M1039" s="20" t="s">
        <v>29743</v>
      </c>
      <c r="N1039" s="20" t="s">
        <v>29744</v>
      </c>
      <c r="O1039" s="20" t="s">
        <v>29745</v>
      </c>
      <c r="P1039" s="20" t="s">
        <v>29746</v>
      </c>
      <c r="Q1039" s="20" t="s">
        <v>29747</v>
      </c>
      <c r="R1039" s="20" t="s">
        <v>29748</v>
      </c>
      <c r="S1039" s="20" t="s">
        <v>29749</v>
      </c>
      <c r="T1039" s="20" t="s">
        <v>29750</v>
      </c>
      <c r="U1039" s="20" t="s">
        <v>29751</v>
      </c>
    </row>
    <row r="1040" spans="1:21" x14ac:dyDescent="0.15">
      <c r="A1040" s="20" t="s">
        <v>307</v>
      </c>
      <c r="B1040" s="20" t="s">
        <v>2768</v>
      </c>
      <c r="C1040" s="20" t="s">
        <v>2759</v>
      </c>
      <c r="D1040" s="20" t="s">
        <v>2777</v>
      </c>
      <c r="E1040" s="20" t="s">
        <v>2761</v>
      </c>
      <c r="F1040" s="20" t="s">
        <v>2795</v>
      </c>
      <c r="G1040" s="20" t="s">
        <v>2779</v>
      </c>
      <c r="H1040" s="20" t="s">
        <v>2764</v>
      </c>
      <c r="I1040" s="20" t="s">
        <v>2788</v>
      </c>
      <c r="J1040" s="20" t="s">
        <v>2766</v>
      </c>
      <c r="K1040" s="20" t="s">
        <v>2807</v>
      </c>
      <c r="L1040" s="20" t="s">
        <v>29752</v>
      </c>
      <c r="M1040" s="20" t="s">
        <v>29753</v>
      </c>
      <c r="N1040" s="20" t="s">
        <v>29754</v>
      </c>
      <c r="O1040" s="20" t="s">
        <v>29755</v>
      </c>
      <c r="P1040" s="20" t="s">
        <v>29756</v>
      </c>
      <c r="Q1040" s="20" t="s">
        <v>29757</v>
      </c>
      <c r="R1040" s="20" t="s">
        <v>29758</v>
      </c>
      <c r="S1040" s="20" t="s">
        <v>29759</v>
      </c>
      <c r="T1040" s="20" t="s">
        <v>29760</v>
      </c>
      <c r="U1040" s="20" t="s">
        <v>29761</v>
      </c>
    </row>
    <row r="1041" spans="1:21" x14ac:dyDescent="0.15">
      <c r="A1041" s="20" t="s">
        <v>308</v>
      </c>
      <c r="B1041" s="20" t="s">
        <v>2852</v>
      </c>
      <c r="C1041" s="20" t="s">
        <v>2872</v>
      </c>
      <c r="D1041" s="20" t="s">
        <v>2894</v>
      </c>
      <c r="E1041" s="20" t="s">
        <v>2039</v>
      </c>
      <c r="F1041" s="20" t="s">
        <v>1440</v>
      </c>
      <c r="G1041" s="20" t="s">
        <v>3145</v>
      </c>
      <c r="H1041" s="20" t="s">
        <v>2915</v>
      </c>
      <c r="I1041" s="20" t="s">
        <v>2554</v>
      </c>
      <c r="J1041" s="20" t="s">
        <v>3115</v>
      </c>
      <c r="K1041" s="20" t="s">
        <v>2909</v>
      </c>
      <c r="L1041" s="20" t="s">
        <v>29762</v>
      </c>
      <c r="M1041" s="20" t="s">
        <v>29763</v>
      </c>
      <c r="N1041" s="20" t="s">
        <v>29764</v>
      </c>
      <c r="O1041" s="20" t="s">
        <v>29765</v>
      </c>
      <c r="P1041" s="20" t="s">
        <v>29766</v>
      </c>
      <c r="Q1041" s="20" t="s">
        <v>29767</v>
      </c>
      <c r="R1041" s="20" t="s">
        <v>29768</v>
      </c>
      <c r="S1041" s="20" t="s">
        <v>29769</v>
      </c>
      <c r="T1041" s="20" t="s">
        <v>29770</v>
      </c>
      <c r="U1041" s="20" t="s">
        <v>29771</v>
      </c>
    </row>
    <row r="1042" spans="1:21" x14ac:dyDescent="0.15">
      <c r="A1042" s="20" t="s">
        <v>1998</v>
      </c>
      <c r="B1042" s="20" t="s">
        <v>3125</v>
      </c>
      <c r="C1042" s="20" t="s">
        <v>3133</v>
      </c>
      <c r="D1042" s="20" t="s">
        <v>3143</v>
      </c>
      <c r="E1042" s="20" t="s">
        <v>3117</v>
      </c>
      <c r="F1042" s="20" t="s">
        <v>3126</v>
      </c>
      <c r="G1042" s="20" t="s">
        <v>3193</v>
      </c>
      <c r="H1042" s="20" t="s">
        <v>3062</v>
      </c>
      <c r="I1042" s="20" t="s">
        <v>3179</v>
      </c>
      <c r="J1042" s="20" t="s">
        <v>3139</v>
      </c>
      <c r="K1042" s="20" t="s">
        <v>508</v>
      </c>
      <c r="L1042" s="20" t="s">
        <v>29772</v>
      </c>
      <c r="M1042" s="20" t="s">
        <v>29773</v>
      </c>
      <c r="N1042" s="20" t="s">
        <v>29774</v>
      </c>
      <c r="O1042" s="20" t="s">
        <v>29775</v>
      </c>
      <c r="P1042" s="20" t="s">
        <v>29776</v>
      </c>
      <c r="Q1042" s="20" t="s">
        <v>29777</v>
      </c>
      <c r="R1042" s="20" t="s">
        <v>29778</v>
      </c>
      <c r="S1042" s="20" t="s">
        <v>29779</v>
      </c>
      <c r="T1042" s="20" t="s">
        <v>29780</v>
      </c>
      <c r="U1042" s="20" t="s">
        <v>29781</v>
      </c>
    </row>
    <row r="1043" spans="1:21" x14ac:dyDescent="0.15">
      <c r="A1043" s="20" t="s">
        <v>2610</v>
      </c>
      <c r="B1043" s="20" t="s">
        <v>2768</v>
      </c>
      <c r="C1043" s="20" t="s">
        <v>2759</v>
      </c>
      <c r="D1043" s="20" t="s">
        <v>2779</v>
      </c>
      <c r="E1043" s="20" t="s">
        <v>2762</v>
      </c>
      <c r="F1043" s="20" t="s">
        <v>2807</v>
      </c>
      <c r="G1043" s="20" t="s">
        <v>2771</v>
      </c>
      <c r="H1043" s="20" t="s">
        <v>2766</v>
      </c>
      <c r="I1043" s="20" t="s">
        <v>2792</v>
      </c>
      <c r="J1043" s="20" t="s">
        <v>2795</v>
      </c>
      <c r="K1043" s="20" t="s">
        <v>2764</v>
      </c>
      <c r="L1043" s="20" t="s">
        <v>29782</v>
      </c>
      <c r="M1043" s="20" t="s">
        <v>29783</v>
      </c>
      <c r="N1043" s="20" t="s">
        <v>29784</v>
      </c>
      <c r="O1043" s="20" t="s">
        <v>29785</v>
      </c>
      <c r="P1043" s="20" t="s">
        <v>29786</v>
      </c>
      <c r="Q1043" s="20" t="s">
        <v>29787</v>
      </c>
      <c r="R1043" s="20" t="s">
        <v>29788</v>
      </c>
      <c r="S1043" s="20" t="s">
        <v>29789</v>
      </c>
      <c r="T1043" s="20" t="s">
        <v>29790</v>
      </c>
      <c r="U1043" s="20" t="s">
        <v>29791</v>
      </c>
    </row>
    <row r="1044" spans="1:21" x14ac:dyDescent="0.15">
      <c r="A1044" s="20" t="s">
        <v>1305</v>
      </c>
      <c r="B1044" s="20" t="s">
        <v>2759</v>
      </c>
      <c r="C1044" s="20" t="s">
        <v>2779</v>
      </c>
      <c r="D1044" s="20" t="s">
        <v>2768</v>
      </c>
      <c r="E1044" s="20" t="s">
        <v>2792</v>
      </c>
      <c r="F1044" s="20" t="s">
        <v>2762</v>
      </c>
      <c r="G1044" s="20" t="s">
        <v>2772</v>
      </c>
      <c r="H1044" s="20" t="s">
        <v>2764</v>
      </c>
      <c r="I1044" s="20" t="s">
        <v>2795</v>
      </c>
      <c r="J1044" s="20" t="s">
        <v>2766</v>
      </c>
      <c r="K1044" s="20" t="s">
        <v>2807</v>
      </c>
      <c r="L1044" s="20" t="s">
        <v>29792</v>
      </c>
      <c r="M1044" s="20" t="s">
        <v>29793</v>
      </c>
      <c r="N1044" s="20" t="s">
        <v>29794</v>
      </c>
      <c r="O1044" s="20" t="s">
        <v>29795</v>
      </c>
      <c r="P1044" s="20" t="s">
        <v>29796</v>
      </c>
      <c r="Q1044" s="20" t="s">
        <v>29797</v>
      </c>
      <c r="R1044" s="20" t="s">
        <v>29798</v>
      </c>
      <c r="S1044" s="20" t="s">
        <v>29799</v>
      </c>
      <c r="T1044" s="20" t="s">
        <v>29800</v>
      </c>
      <c r="U1044" s="20" t="s">
        <v>29801</v>
      </c>
    </row>
    <row r="1045" spans="1:21" x14ac:dyDescent="0.15">
      <c r="A1045" s="20" t="s">
        <v>309</v>
      </c>
      <c r="B1045" s="20" t="s">
        <v>2030</v>
      </c>
      <c r="C1045" s="20" t="s">
        <v>901</v>
      </c>
      <c r="D1045" s="20" t="s">
        <v>2690</v>
      </c>
      <c r="E1045" s="20" t="s">
        <v>452</v>
      </c>
      <c r="F1045" s="20" t="s">
        <v>3405</v>
      </c>
      <c r="G1045" s="20" t="s">
        <v>3389</v>
      </c>
      <c r="H1045" s="20" t="s">
        <v>1182</v>
      </c>
      <c r="I1045" s="20" t="s">
        <v>2637</v>
      </c>
      <c r="J1045" s="20" t="s">
        <v>2654</v>
      </c>
      <c r="K1045" s="20" t="s">
        <v>3398</v>
      </c>
      <c r="L1045" s="20" t="s">
        <v>29802</v>
      </c>
      <c r="M1045" s="20" t="s">
        <v>29803</v>
      </c>
      <c r="N1045" s="20" t="s">
        <v>29804</v>
      </c>
      <c r="O1045" s="20" t="s">
        <v>29805</v>
      </c>
      <c r="P1045" s="20" t="s">
        <v>29806</v>
      </c>
      <c r="Q1045" s="20" t="s">
        <v>29807</v>
      </c>
      <c r="R1045" s="20" t="s">
        <v>29808</v>
      </c>
      <c r="S1045" s="20" t="s">
        <v>29809</v>
      </c>
      <c r="T1045" s="20" t="s">
        <v>29810</v>
      </c>
      <c r="U1045" s="20" t="s">
        <v>29811</v>
      </c>
    </row>
    <row r="1046" spans="1:21" x14ac:dyDescent="0.15">
      <c r="A1046" s="20" t="s">
        <v>1545</v>
      </c>
      <c r="B1046" s="20" t="s">
        <v>2818</v>
      </c>
      <c r="C1046" s="20" t="s">
        <v>2819</v>
      </c>
      <c r="D1046" s="20" t="s">
        <v>2821</v>
      </c>
      <c r="E1046" s="20" t="s">
        <v>1360</v>
      </c>
      <c r="F1046" s="20" t="s">
        <v>2836</v>
      </c>
      <c r="G1046" s="20" t="s">
        <v>2826</v>
      </c>
      <c r="H1046" s="20" t="s">
        <v>2822</v>
      </c>
      <c r="I1046" s="20" t="s">
        <v>2845</v>
      </c>
      <c r="J1046" s="20" t="s">
        <v>2742</v>
      </c>
      <c r="K1046" s="20" t="s">
        <v>2849</v>
      </c>
      <c r="L1046" s="20" t="s">
        <v>29812</v>
      </c>
      <c r="M1046" s="20" t="s">
        <v>29813</v>
      </c>
      <c r="N1046" s="20" t="s">
        <v>29814</v>
      </c>
      <c r="O1046" s="20" t="s">
        <v>29815</v>
      </c>
      <c r="P1046" s="20" t="s">
        <v>29816</v>
      </c>
      <c r="Q1046" s="20" t="s">
        <v>29817</v>
      </c>
      <c r="R1046" s="20" t="s">
        <v>29818</v>
      </c>
      <c r="S1046" s="20" t="s">
        <v>29819</v>
      </c>
      <c r="T1046" s="20" t="s">
        <v>29820</v>
      </c>
      <c r="U1046" s="20" t="s">
        <v>29821</v>
      </c>
    </row>
    <row r="1047" spans="1:21" x14ac:dyDescent="0.15">
      <c r="A1047" s="20" t="s">
        <v>1009</v>
      </c>
      <c r="B1047" s="20" t="s">
        <v>2272</v>
      </c>
      <c r="C1047" s="20" t="s">
        <v>2030</v>
      </c>
      <c r="D1047" s="20" t="s">
        <v>3375</v>
      </c>
      <c r="E1047" s="20" t="s">
        <v>1116</v>
      </c>
      <c r="F1047" s="20" t="s">
        <v>3378</v>
      </c>
      <c r="G1047" s="20" t="s">
        <v>3368</v>
      </c>
      <c r="H1047" s="20" t="s">
        <v>3377</v>
      </c>
      <c r="I1047" s="20" t="s">
        <v>452</v>
      </c>
      <c r="J1047" s="20" t="s">
        <v>2042</v>
      </c>
      <c r="K1047" s="20" t="s">
        <v>2528</v>
      </c>
      <c r="L1047" s="20" t="s">
        <v>29822</v>
      </c>
      <c r="M1047" s="20" t="s">
        <v>29823</v>
      </c>
      <c r="N1047" s="20" t="s">
        <v>29824</v>
      </c>
      <c r="O1047" s="20" t="s">
        <v>29825</v>
      </c>
      <c r="P1047" s="20" t="s">
        <v>29826</v>
      </c>
      <c r="Q1047" s="20" t="s">
        <v>29827</v>
      </c>
      <c r="R1047" s="20" t="s">
        <v>29828</v>
      </c>
      <c r="S1047" s="20" t="s">
        <v>29829</v>
      </c>
      <c r="T1047" s="20" t="s">
        <v>29830</v>
      </c>
      <c r="U1047" s="20" t="s">
        <v>29831</v>
      </c>
    </row>
    <row r="1048" spans="1:21" x14ac:dyDescent="0.15">
      <c r="A1048" s="20" t="s">
        <v>887</v>
      </c>
      <c r="B1048" s="20" t="s">
        <v>3437</v>
      </c>
      <c r="C1048" s="20" t="s">
        <v>830</v>
      </c>
      <c r="D1048" s="20" t="s">
        <v>2746</v>
      </c>
      <c r="E1048" s="20" t="s">
        <v>3454</v>
      </c>
      <c r="F1048" s="20" t="s">
        <v>3444</v>
      </c>
      <c r="G1048" s="20" t="s">
        <v>1362</v>
      </c>
      <c r="H1048" s="20" t="s">
        <v>3390</v>
      </c>
      <c r="I1048" s="20" t="s">
        <v>3169</v>
      </c>
      <c r="J1048" s="20" t="s">
        <v>3468</v>
      </c>
      <c r="K1048" s="20" t="s">
        <v>1342</v>
      </c>
      <c r="L1048" s="20" t="s">
        <v>29832</v>
      </c>
      <c r="M1048" s="20" t="s">
        <v>29833</v>
      </c>
      <c r="N1048" s="20" t="s">
        <v>29834</v>
      </c>
      <c r="O1048" s="20" t="s">
        <v>29835</v>
      </c>
      <c r="P1048" s="20" t="s">
        <v>29836</v>
      </c>
      <c r="Q1048" s="20" t="s">
        <v>29837</v>
      </c>
      <c r="R1048" s="20" t="s">
        <v>29838</v>
      </c>
      <c r="S1048" s="20" t="s">
        <v>29839</v>
      </c>
      <c r="T1048" s="20" t="s">
        <v>29840</v>
      </c>
      <c r="U1048" s="20" t="s">
        <v>29841</v>
      </c>
    </row>
    <row r="1049" spans="1:21" x14ac:dyDescent="0.15">
      <c r="A1049" s="20" t="s">
        <v>2141</v>
      </c>
      <c r="B1049" s="20" t="s">
        <v>3143</v>
      </c>
      <c r="C1049" s="20" t="s">
        <v>3443</v>
      </c>
      <c r="D1049" s="20" t="s">
        <v>3448</v>
      </c>
      <c r="E1049" s="20" t="s">
        <v>3177</v>
      </c>
      <c r="F1049" s="20" t="s">
        <v>2881</v>
      </c>
      <c r="G1049" s="20" t="s">
        <v>3165</v>
      </c>
      <c r="H1049" s="20" t="s">
        <v>2883</v>
      </c>
      <c r="I1049" s="20" t="s">
        <v>2794</v>
      </c>
      <c r="J1049" s="20" t="s">
        <v>3469</v>
      </c>
      <c r="K1049" s="20" t="s">
        <v>3450</v>
      </c>
      <c r="L1049" s="20" t="s">
        <v>29842</v>
      </c>
      <c r="M1049" s="20" t="s">
        <v>29843</v>
      </c>
      <c r="N1049" s="20" t="s">
        <v>29844</v>
      </c>
      <c r="O1049" s="20" t="s">
        <v>29845</v>
      </c>
      <c r="P1049" s="20" t="s">
        <v>29846</v>
      </c>
      <c r="Q1049" s="20" t="s">
        <v>29847</v>
      </c>
      <c r="R1049" s="20" t="s">
        <v>29848</v>
      </c>
      <c r="S1049" s="20" t="s">
        <v>29849</v>
      </c>
      <c r="T1049" s="20" t="s">
        <v>29850</v>
      </c>
      <c r="U1049" s="20" t="s">
        <v>29851</v>
      </c>
    </row>
    <row r="1050" spans="1:21" x14ac:dyDescent="0.15">
      <c r="A1050" s="20" t="s">
        <v>310</v>
      </c>
      <c r="B1050" s="20" t="s">
        <v>2821</v>
      </c>
      <c r="C1050" s="20" t="s">
        <v>2818</v>
      </c>
      <c r="D1050" s="20" t="s">
        <v>1636</v>
      </c>
      <c r="E1050" s="20" t="s">
        <v>2819</v>
      </c>
      <c r="F1050" s="20" t="s">
        <v>2822</v>
      </c>
      <c r="G1050" s="20" t="s">
        <v>1360</v>
      </c>
      <c r="H1050" s="20" t="s">
        <v>3018</v>
      </c>
      <c r="I1050" s="20" t="s">
        <v>2347</v>
      </c>
      <c r="J1050" s="20" t="s">
        <v>2196</v>
      </c>
      <c r="K1050" s="20" t="s">
        <v>862</v>
      </c>
      <c r="L1050" s="20" t="s">
        <v>29852</v>
      </c>
      <c r="M1050" s="20" t="s">
        <v>29853</v>
      </c>
      <c r="N1050" s="20" t="s">
        <v>29854</v>
      </c>
      <c r="O1050" s="20" t="s">
        <v>29855</v>
      </c>
      <c r="P1050" s="20" t="s">
        <v>29856</v>
      </c>
      <c r="Q1050" s="20" t="s">
        <v>29857</v>
      </c>
      <c r="R1050" s="20" t="s">
        <v>29858</v>
      </c>
      <c r="S1050" s="20" t="s">
        <v>29859</v>
      </c>
      <c r="T1050" s="20" t="s">
        <v>29860</v>
      </c>
      <c r="U1050" s="20" t="s">
        <v>29861</v>
      </c>
    </row>
    <row r="1051" spans="1:21" x14ac:dyDescent="0.15">
      <c r="A1051" s="20" t="s">
        <v>2142</v>
      </c>
      <c r="B1051" s="20" t="s">
        <v>1360</v>
      </c>
      <c r="C1051" s="20" t="s">
        <v>2821</v>
      </c>
      <c r="D1051" s="20" t="s">
        <v>2819</v>
      </c>
      <c r="E1051" s="20" t="s">
        <v>2818</v>
      </c>
      <c r="F1051" s="20" t="s">
        <v>2836</v>
      </c>
      <c r="G1051" s="20" t="s">
        <v>2822</v>
      </c>
      <c r="H1051" s="20" t="s">
        <v>2826</v>
      </c>
      <c r="I1051" s="20" t="s">
        <v>2845</v>
      </c>
      <c r="J1051" s="20" t="s">
        <v>2820</v>
      </c>
      <c r="K1051" s="20" t="s">
        <v>2742</v>
      </c>
      <c r="L1051" s="20" t="s">
        <v>29862</v>
      </c>
      <c r="M1051" s="20" t="s">
        <v>29863</v>
      </c>
      <c r="N1051" s="20" t="s">
        <v>29864</v>
      </c>
      <c r="O1051" s="20" t="s">
        <v>29865</v>
      </c>
      <c r="P1051" s="20" t="s">
        <v>29866</v>
      </c>
      <c r="Q1051" s="20" t="s">
        <v>29867</v>
      </c>
      <c r="R1051" s="20" t="s">
        <v>29868</v>
      </c>
      <c r="S1051" s="20" t="s">
        <v>29869</v>
      </c>
      <c r="T1051" s="20" t="s">
        <v>29870</v>
      </c>
      <c r="U1051" s="20" t="s">
        <v>29871</v>
      </c>
    </row>
    <row r="1052" spans="1:21" x14ac:dyDescent="0.15">
      <c r="A1052" s="20" t="s">
        <v>2143</v>
      </c>
      <c r="B1052" s="20" t="s">
        <v>1360</v>
      </c>
      <c r="C1052" s="20" t="s">
        <v>2821</v>
      </c>
      <c r="D1052" s="20" t="s">
        <v>2819</v>
      </c>
      <c r="E1052" s="20" t="s">
        <v>2836</v>
      </c>
      <c r="F1052" s="20" t="s">
        <v>2818</v>
      </c>
      <c r="G1052" s="20" t="s">
        <v>2826</v>
      </c>
      <c r="H1052" s="20" t="s">
        <v>2822</v>
      </c>
      <c r="I1052" s="20" t="s">
        <v>2845</v>
      </c>
      <c r="J1052" s="20" t="s">
        <v>2820</v>
      </c>
      <c r="K1052" s="20" t="s">
        <v>2742</v>
      </c>
      <c r="L1052" s="20" t="s">
        <v>29872</v>
      </c>
      <c r="M1052" s="20" t="s">
        <v>29873</v>
      </c>
      <c r="N1052" s="20" t="s">
        <v>29874</v>
      </c>
      <c r="O1052" s="20" t="s">
        <v>29875</v>
      </c>
      <c r="P1052" s="20" t="s">
        <v>29876</v>
      </c>
      <c r="Q1052" s="20" t="s">
        <v>29877</v>
      </c>
      <c r="R1052" s="20" t="s">
        <v>29878</v>
      </c>
      <c r="S1052" s="20" t="s">
        <v>29879</v>
      </c>
      <c r="T1052" s="20" t="s">
        <v>29880</v>
      </c>
      <c r="U1052" s="20" t="s">
        <v>29881</v>
      </c>
    </row>
    <row r="1053" spans="1:21" x14ac:dyDescent="0.15">
      <c r="A1053" s="20" t="s">
        <v>888</v>
      </c>
      <c r="B1053" s="20" t="s">
        <v>3438</v>
      </c>
      <c r="C1053" s="20" t="s">
        <v>533</v>
      </c>
      <c r="D1053" s="20" t="s">
        <v>547</v>
      </c>
      <c r="E1053" s="20" t="s">
        <v>2548</v>
      </c>
      <c r="F1053" s="20" t="s">
        <v>3443</v>
      </c>
      <c r="G1053" s="20" t="s">
        <v>3441</v>
      </c>
      <c r="H1053" s="20" t="s">
        <v>523</v>
      </c>
      <c r="I1053" s="20" t="s">
        <v>3462</v>
      </c>
      <c r="J1053" s="20" t="s">
        <v>3448</v>
      </c>
      <c r="K1053" s="20" t="s">
        <v>1336</v>
      </c>
      <c r="L1053" s="20" t="s">
        <v>29882</v>
      </c>
      <c r="M1053" s="20" t="s">
        <v>29883</v>
      </c>
      <c r="N1053" s="20" t="s">
        <v>29884</v>
      </c>
      <c r="O1053" s="20" t="s">
        <v>29885</v>
      </c>
      <c r="P1053" s="20" t="s">
        <v>29886</v>
      </c>
      <c r="Q1053" s="20" t="s">
        <v>29887</v>
      </c>
      <c r="R1053" s="20" t="s">
        <v>29888</v>
      </c>
      <c r="S1053" s="20" t="s">
        <v>29889</v>
      </c>
      <c r="T1053" s="20" t="s">
        <v>29890</v>
      </c>
      <c r="U1053" s="20" t="s">
        <v>29891</v>
      </c>
    </row>
    <row r="1054" spans="1:21" x14ac:dyDescent="0.15">
      <c r="A1054" s="20" t="s">
        <v>889</v>
      </c>
      <c r="B1054" s="20" t="s">
        <v>3439</v>
      </c>
      <c r="C1054" s="20" t="s">
        <v>3438</v>
      </c>
      <c r="D1054" s="20" t="s">
        <v>3443</v>
      </c>
      <c r="E1054" s="20" t="s">
        <v>3440</v>
      </c>
      <c r="F1054" s="20" t="s">
        <v>3441</v>
      </c>
      <c r="G1054" s="20" t="s">
        <v>3456</v>
      </c>
      <c r="H1054" s="20" t="s">
        <v>3460</v>
      </c>
      <c r="I1054" s="20" t="s">
        <v>3448</v>
      </c>
      <c r="J1054" s="20" t="s">
        <v>3466</v>
      </c>
      <c r="K1054" s="20" t="s">
        <v>533</v>
      </c>
      <c r="L1054" s="20" t="s">
        <v>29892</v>
      </c>
      <c r="M1054" s="20" t="s">
        <v>29893</v>
      </c>
      <c r="N1054" s="20" t="s">
        <v>29894</v>
      </c>
      <c r="O1054" s="20" t="s">
        <v>29895</v>
      </c>
      <c r="P1054" s="20" t="s">
        <v>29896</v>
      </c>
      <c r="Q1054" s="20" t="s">
        <v>29897</v>
      </c>
      <c r="R1054" s="20" t="s">
        <v>29898</v>
      </c>
      <c r="S1054" s="20" t="s">
        <v>29899</v>
      </c>
      <c r="T1054" s="20" t="s">
        <v>29900</v>
      </c>
      <c r="U1054" s="20" t="s">
        <v>29901</v>
      </c>
    </row>
    <row r="1055" spans="1:21" x14ac:dyDescent="0.15">
      <c r="A1055" s="20" t="s">
        <v>890</v>
      </c>
      <c r="B1055" s="20" t="s">
        <v>2729</v>
      </c>
      <c r="C1055" s="20" t="s">
        <v>2830</v>
      </c>
      <c r="D1055" s="20" t="s">
        <v>3185</v>
      </c>
      <c r="E1055" s="20" t="s">
        <v>1903</v>
      </c>
      <c r="F1055" s="20" t="s">
        <v>3010</v>
      </c>
      <c r="G1055" s="20" t="s">
        <v>2840</v>
      </c>
      <c r="H1055" s="20" t="s">
        <v>3177</v>
      </c>
      <c r="I1055" s="20" t="s">
        <v>2846</v>
      </c>
      <c r="J1055" s="20" t="s">
        <v>2822</v>
      </c>
      <c r="K1055" s="20" t="s">
        <v>2850</v>
      </c>
      <c r="L1055" s="20" t="s">
        <v>29902</v>
      </c>
      <c r="M1055" s="20" t="s">
        <v>29903</v>
      </c>
      <c r="N1055" s="20" t="s">
        <v>29904</v>
      </c>
      <c r="O1055" s="20" t="s">
        <v>29905</v>
      </c>
      <c r="P1055" s="20" t="s">
        <v>29906</v>
      </c>
      <c r="Q1055" s="20" t="s">
        <v>29907</v>
      </c>
      <c r="R1055" s="20" t="s">
        <v>29908</v>
      </c>
      <c r="S1055" s="20" t="s">
        <v>29909</v>
      </c>
      <c r="T1055" s="20" t="s">
        <v>29910</v>
      </c>
      <c r="U1055" s="20" t="s">
        <v>29911</v>
      </c>
    </row>
    <row r="1056" spans="1:21" x14ac:dyDescent="0.15">
      <c r="A1056" s="20" t="s">
        <v>2144</v>
      </c>
      <c r="B1056" s="20" t="s">
        <v>2196</v>
      </c>
      <c r="C1056" s="20" t="s">
        <v>1636</v>
      </c>
      <c r="D1056" s="20" t="s">
        <v>3289</v>
      </c>
      <c r="E1056" s="20" t="s">
        <v>3296</v>
      </c>
      <c r="F1056" s="20" t="s">
        <v>1717</v>
      </c>
      <c r="G1056" s="20" t="s">
        <v>862</v>
      </c>
      <c r="H1056" s="20" t="s">
        <v>3163</v>
      </c>
      <c r="I1056" s="20" t="s">
        <v>3272</v>
      </c>
      <c r="J1056" s="20" t="s">
        <v>2734</v>
      </c>
      <c r="K1056" s="20" t="s">
        <v>3278</v>
      </c>
      <c r="L1056" s="20" t="s">
        <v>29912</v>
      </c>
      <c r="M1056" s="20" t="s">
        <v>29913</v>
      </c>
      <c r="N1056" s="20" t="s">
        <v>29914</v>
      </c>
      <c r="O1056" s="20" t="s">
        <v>29915</v>
      </c>
      <c r="P1056" s="20" t="s">
        <v>29916</v>
      </c>
      <c r="Q1056" s="20" t="s">
        <v>29917</v>
      </c>
      <c r="R1056" s="20" t="s">
        <v>29918</v>
      </c>
      <c r="S1056" s="20" t="s">
        <v>29919</v>
      </c>
      <c r="T1056" s="20" t="s">
        <v>29920</v>
      </c>
      <c r="U1056" s="20" t="s">
        <v>29921</v>
      </c>
    </row>
    <row r="1057" spans="1:21" x14ac:dyDescent="0.15">
      <c r="A1057" s="20" t="s">
        <v>2485</v>
      </c>
      <c r="B1057" s="20" t="s">
        <v>2823</v>
      </c>
      <c r="C1057" s="20" t="s">
        <v>2824</v>
      </c>
      <c r="D1057" s="20" t="s">
        <v>2831</v>
      </c>
      <c r="E1057" s="20" t="s">
        <v>2838</v>
      </c>
      <c r="F1057" s="20" t="s">
        <v>2834</v>
      </c>
      <c r="G1057" s="20" t="s">
        <v>2841</v>
      </c>
      <c r="H1057" s="20" t="s">
        <v>3021</v>
      </c>
      <c r="I1057" s="20" t="s">
        <v>3085</v>
      </c>
      <c r="J1057" s="20" t="s">
        <v>2825</v>
      </c>
      <c r="K1057" s="20" t="s">
        <v>2832</v>
      </c>
      <c r="L1057" s="20" t="s">
        <v>29922</v>
      </c>
      <c r="M1057" s="20" t="s">
        <v>29923</v>
      </c>
      <c r="N1057" s="20" t="s">
        <v>29924</v>
      </c>
      <c r="O1057" s="20" t="s">
        <v>29925</v>
      </c>
      <c r="P1057" s="20" t="s">
        <v>29926</v>
      </c>
      <c r="Q1057" s="20" t="s">
        <v>29927</v>
      </c>
      <c r="R1057" s="20" t="s">
        <v>29928</v>
      </c>
      <c r="S1057" s="20" t="s">
        <v>29929</v>
      </c>
      <c r="T1057" s="20" t="s">
        <v>29930</v>
      </c>
      <c r="U1057" s="20" t="s">
        <v>29931</v>
      </c>
    </row>
    <row r="1058" spans="1:21" x14ac:dyDescent="0.15">
      <c r="A1058" s="20" t="s">
        <v>2486</v>
      </c>
      <c r="B1058" s="20" t="s">
        <v>2824</v>
      </c>
      <c r="C1058" s="20" t="s">
        <v>2831</v>
      </c>
      <c r="D1058" s="20" t="s">
        <v>2823</v>
      </c>
      <c r="E1058" s="20" t="s">
        <v>2825</v>
      </c>
      <c r="F1058" s="20" t="s">
        <v>2834</v>
      </c>
      <c r="G1058" s="20" t="s">
        <v>2838</v>
      </c>
      <c r="H1058" s="20" t="s">
        <v>2841</v>
      </c>
      <c r="I1058" s="20" t="s">
        <v>2946</v>
      </c>
      <c r="J1058" s="20" t="s">
        <v>3085</v>
      </c>
      <c r="K1058" s="20" t="s">
        <v>3021</v>
      </c>
      <c r="L1058" s="20" t="s">
        <v>29932</v>
      </c>
      <c r="M1058" s="20" t="s">
        <v>29933</v>
      </c>
      <c r="N1058" s="20" t="s">
        <v>29934</v>
      </c>
      <c r="O1058" s="20" t="s">
        <v>29935</v>
      </c>
      <c r="P1058" s="20" t="s">
        <v>29936</v>
      </c>
      <c r="Q1058" s="20" t="s">
        <v>29937</v>
      </c>
      <c r="R1058" s="20" t="s">
        <v>29938</v>
      </c>
      <c r="S1058" s="20" t="s">
        <v>29939</v>
      </c>
      <c r="T1058" s="20" t="s">
        <v>29940</v>
      </c>
      <c r="U1058" s="20" t="s">
        <v>29941</v>
      </c>
    </row>
    <row r="1059" spans="1:21" x14ac:dyDescent="0.15">
      <c r="A1059" s="20" t="s">
        <v>891</v>
      </c>
      <c r="B1059" s="20" t="s">
        <v>3439</v>
      </c>
      <c r="C1059" s="20" t="s">
        <v>533</v>
      </c>
      <c r="D1059" s="20" t="s">
        <v>3180</v>
      </c>
      <c r="E1059" s="20" t="s">
        <v>3449</v>
      </c>
      <c r="F1059" s="20" t="s">
        <v>2548</v>
      </c>
      <c r="G1059" s="20" t="s">
        <v>3208</v>
      </c>
      <c r="H1059" s="20" t="s">
        <v>3452</v>
      </c>
      <c r="I1059" s="20" t="s">
        <v>547</v>
      </c>
      <c r="J1059" s="20" t="s">
        <v>523</v>
      </c>
      <c r="K1059" s="20" t="s">
        <v>3471</v>
      </c>
      <c r="L1059" s="20" t="s">
        <v>29942</v>
      </c>
      <c r="M1059" s="20" t="s">
        <v>29943</v>
      </c>
      <c r="N1059" s="20" t="s">
        <v>29944</v>
      </c>
      <c r="O1059" s="20" t="s">
        <v>29945</v>
      </c>
      <c r="P1059" s="20" t="s">
        <v>29946</v>
      </c>
      <c r="Q1059" s="20" t="s">
        <v>29947</v>
      </c>
      <c r="R1059" s="20" t="s">
        <v>29948</v>
      </c>
      <c r="S1059" s="20" t="s">
        <v>29949</v>
      </c>
      <c r="T1059" s="20" t="s">
        <v>29950</v>
      </c>
      <c r="U1059" s="20" t="s">
        <v>29951</v>
      </c>
    </row>
    <row r="1060" spans="1:21" x14ac:dyDescent="0.15">
      <c r="A1060" s="20" t="s">
        <v>892</v>
      </c>
      <c r="B1060" s="20" t="s">
        <v>3439</v>
      </c>
      <c r="C1060" s="20" t="s">
        <v>2825</v>
      </c>
      <c r="D1060" s="20" t="s">
        <v>3449</v>
      </c>
      <c r="E1060" s="20" t="s">
        <v>3452</v>
      </c>
      <c r="F1060" s="20" t="s">
        <v>1129</v>
      </c>
      <c r="G1060" s="20" t="s">
        <v>3208</v>
      </c>
      <c r="H1060" s="20" t="s">
        <v>2843</v>
      </c>
      <c r="I1060" s="20" t="s">
        <v>2871</v>
      </c>
      <c r="J1060" s="20" t="s">
        <v>2834</v>
      </c>
      <c r="K1060" s="20" t="s">
        <v>2824</v>
      </c>
      <c r="L1060" s="20" t="s">
        <v>29952</v>
      </c>
      <c r="M1060" s="20" t="s">
        <v>29953</v>
      </c>
      <c r="N1060" s="20" t="s">
        <v>29954</v>
      </c>
      <c r="O1060" s="20" t="s">
        <v>29955</v>
      </c>
      <c r="P1060" s="20" t="s">
        <v>29956</v>
      </c>
      <c r="Q1060" s="20" t="s">
        <v>29957</v>
      </c>
      <c r="R1060" s="20" t="s">
        <v>29958</v>
      </c>
      <c r="S1060" s="20" t="s">
        <v>29959</v>
      </c>
      <c r="T1060" s="20" t="s">
        <v>29960</v>
      </c>
      <c r="U1060" s="20" t="s">
        <v>29961</v>
      </c>
    </row>
    <row r="1061" spans="1:21" x14ac:dyDescent="0.15">
      <c r="A1061" s="20" t="s">
        <v>893</v>
      </c>
      <c r="B1061" s="20" t="s">
        <v>2825</v>
      </c>
      <c r="C1061" s="20" t="s">
        <v>2824</v>
      </c>
      <c r="D1061" s="20" t="s">
        <v>2826</v>
      </c>
      <c r="E1061" s="20" t="s">
        <v>2822</v>
      </c>
      <c r="F1061" s="20" t="s">
        <v>3127</v>
      </c>
      <c r="G1061" s="20" t="s">
        <v>2821</v>
      </c>
      <c r="H1061" s="20" t="s">
        <v>2819</v>
      </c>
      <c r="I1061" s="20" t="s">
        <v>1360</v>
      </c>
      <c r="J1061" s="20" t="s">
        <v>2818</v>
      </c>
      <c r="K1061" s="20" t="s">
        <v>2836</v>
      </c>
      <c r="L1061" s="20" t="s">
        <v>29962</v>
      </c>
      <c r="M1061" s="20" t="s">
        <v>29963</v>
      </c>
      <c r="N1061" s="20" t="s">
        <v>29964</v>
      </c>
      <c r="O1061" s="20" t="s">
        <v>29965</v>
      </c>
      <c r="P1061" s="20" t="s">
        <v>29966</v>
      </c>
      <c r="Q1061" s="20" t="s">
        <v>29967</v>
      </c>
      <c r="R1061" s="20" t="s">
        <v>29968</v>
      </c>
      <c r="S1061" s="20" t="s">
        <v>29969</v>
      </c>
      <c r="T1061" s="20" t="s">
        <v>29970</v>
      </c>
      <c r="U1061" s="20" t="s">
        <v>29971</v>
      </c>
    </row>
    <row r="1062" spans="1:21" x14ac:dyDescent="0.15">
      <c r="A1062" s="20" t="s">
        <v>2611</v>
      </c>
      <c r="B1062" s="20" t="s">
        <v>3117</v>
      </c>
      <c r="C1062" s="20" t="s">
        <v>2775</v>
      </c>
      <c r="D1062" s="20" t="s">
        <v>3162</v>
      </c>
      <c r="E1062" s="20" t="s">
        <v>2680</v>
      </c>
      <c r="F1062" s="20" t="s">
        <v>3165</v>
      </c>
      <c r="G1062" s="20" t="s">
        <v>2760</v>
      </c>
      <c r="H1062" s="20" t="s">
        <v>1969</v>
      </c>
      <c r="I1062" s="20" t="s">
        <v>3178</v>
      </c>
      <c r="J1062" s="20" t="s">
        <v>2687</v>
      </c>
      <c r="K1062" s="20" t="s">
        <v>1356</v>
      </c>
      <c r="L1062" s="20" t="s">
        <v>29972</v>
      </c>
      <c r="M1062" s="20" t="s">
        <v>29973</v>
      </c>
      <c r="N1062" s="20" t="s">
        <v>29974</v>
      </c>
      <c r="O1062" s="20" t="s">
        <v>29975</v>
      </c>
      <c r="P1062" s="20" t="s">
        <v>29976</v>
      </c>
      <c r="Q1062" s="20" t="s">
        <v>29977</v>
      </c>
      <c r="R1062" s="20" t="s">
        <v>29978</v>
      </c>
      <c r="S1062" s="20" t="s">
        <v>29979</v>
      </c>
      <c r="T1062" s="20" t="s">
        <v>29980</v>
      </c>
      <c r="U1062" s="20" t="s">
        <v>29981</v>
      </c>
    </row>
    <row r="1063" spans="1:21" x14ac:dyDescent="0.15">
      <c r="A1063" s="20" t="s">
        <v>1010</v>
      </c>
      <c r="B1063" s="20" t="s">
        <v>2826</v>
      </c>
      <c r="C1063" s="20" t="s">
        <v>2818</v>
      </c>
      <c r="D1063" s="20" t="s">
        <v>2822</v>
      </c>
      <c r="E1063" s="20" t="s">
        <v>3438</v>
      </c>
      <c r="F1063" s="20" t="s">
        <v>2282</v>
      </c>
      <c r="G1063" s="20" t="s">
        <v>2836</v>
      </c>
      <c r="H1063" s="20" t="s">
        <v>2844</v>
      </c>
      <c r="I1063" s="20" t="s">
        <v>2819</v>
      </c>
      <c r="J1063" s="20" t="s">
        <v>2881</v>
      </c>
      <c r="K1063" s="20" t="s">
        <v>2821</v>
      </c>
      <c r="L1063" s="20" t="s">
        <v>29982</v>
      </c>
      <c r="M1063" s="20" t="s">
        <v>29983</v>
      </c>
      <c r="N1063" s="20" t="s">
        <v>29984</v>
      </c>
      <c r="O1063" s="20" t="s">
        <v>29985</v>
      </c>
      <c r="P1063" s="20" t="s">
        <v>29986</v>
      </c>
      <c r="Q1063" s="20" t="s">
        <v>29987</v>
      </c>
      <c r="R1063" s="20" t="s">
        <v>29988</v>
      </c>
      <c r="S1063" s="20" t="s">
        <v>29989</v>
      </c>
      <c r="T1063" s="20" t="s">
        <v>29990</v>
      </c>
      <c r="U1063" s="20" t="s">
        <v>29991</v>
      </c>
    </row>
    <row r="1064" spans="1:21" x14ac:dyDescent="0.15">
      <c r="A1064" s="20" t="s">
        <v>894</v>
      </c>
      <c r="B1064" s="20" t="s">
        <v>2822</v>
      </c>
      <c r="C1064" s="20" t="s">
        <v>2818</v>
      </c>
      <c r="D1064" s="20" t="s">
        <v>2826</v>
      </c>
      <c r="E1064" s="20" t="s">
        <v>2819</v>
      </c>
      <c r="F1064" s="20" t="s">
        <v>2821</v>
      </c>
      <c r="G1064" s="20" t="s">
        <v>1360</v>
      </c>
      <c r="H1064" s="20" t="s">
        <v>2836</v>
      </c>
      <c r="I1064" s="20" t="s">
        <v>2915</v>
      </c>
      <c r="J1064" s="20" t="s">
        <v>2825</v>
      </c>
      <c r="K1064" s="20" t="s">
        <v>2844</v>
      </c>
      <c r="L1064" s="20" t="s">
        <v>29992</v>
      </c>
      <c r="M1064" s="20" t="s">
        <v>29993</v>
      </c>
      <c r="N1064" s="20" t="s">
        <v>29994</v>
      </c>
      <c r="O1064" s="20" t="s">
        <v>29995</v>
      </c>
      <c r="P1064" s="20" t="s">
        <v>29996</v>
      </c>
      <c r="Q1064" s="20" t="s">
        <v>29997</v>
      </c>
      <c r="R1064" s="20" t="s">
        <v>29998</v>
      </c>
      <c r="S1064" s="20" t="s">
        <v>29999</v>
      </c>
      <c r="T1064" s="20" t="s">
        <v>30000</v>
      </c>
      <c r="U1064" s="20" t="s">
        <v>30001</v>
      </c>
    </row>
    <row r="1065" spans="1:21" x14ac:dyDescent="0.15">
      <c r="A1065" s="20" t="s">
        <v>1011</v>
      </c>
      <c r="B1065" s="20" t="s">
        <v>1440</v>
      </c>
      <c r="C1065" s="20" t="s">
        <v>2968</v>
      </c>
      <c r="D1065" s="20" t="s">
        <v>2272</v>
      </c>
      <c r="E1065" s="20" t="s">
        <v>2861</v>
      </c>
      <c r="F1065" s="20" t="s">
        <v>3378</v>
      </c>
      <c r="G1065" s="20" t="s">
        <v>2681</v>
      </c>
      <c r="H1065" s="20" t="s">
        <v>3075</v>
      </c>
      <c r="I1065" s="20" t="s">
        <v>2991</v>
      </c>
      <c r="J1065" s="20" t="s">
        <v>860</v>
      </c>
      <c r="K1065" s="20" t="s">
        <v>2844</v>
      </c>
      <c r="L1065" s="20" t="s">
        <v>30002</v>
      </c>
      <c r="M1065" s="20" t="s">
        <v>30003</v>
      </c>
      <c r="N1065" s="20" t="s">
        <v>30004</v>
      </c>
      <c r="O1065" s="20" t="s">
        <v>30005</v>
      </c>
      <c r="P1065" s="20" t="s">
        <v>30006</v>
      </c>
      <c r="Q1065" s="20" t="s">
        <v>30007</v>
      </c>
      <c r="R1065" s="20" t="s">
        <v>30008</v>
      </c>
      <c r="S1065" s="20" t="s">
        <v>30009</v>
      </c>
      <c r="T1065" s="20" t="s">
        <v>30010</v>
      </c>
      <c r="U1065" s="20" t="s">
        <v>30011</v>
      </c>
    </row>
    <row r="1066" spans="1:21" x14ac:dyDescent="0.15">
      <c r="A1066" s="20" t="s">
        <v>692</v>
      </c>
      <c r="B1066" s="20" t="s">
        <v>3117</v>
      </c>
      <c r="C1066" s="20" t="s">
        <v>3374</v>
      </c>
      <c r="D1066" s="20" t="s">
        <v>3386</v>
      </c>
      <c r="E1066" s="20" t="s">
        <v>2977</v>
      </c>
      <c r="F1066" s="20" t="s">
        <v>3377</v>
      </c>
      <c r="G1066" s="20" t="s">
        <v>3178</v>
      </c>
      <c r="H1066" s="20" t="s">
        <v>3395</v>
      </c>
      <c r="I1066" s="20" t="s">
        <v>3384</v>
      </c>
      <c r="J1066" s="20" t="s">
        <v>3394</v>
      </c>
      <c r="K1066" s="20" t="s">
        <v>3067</v>
      </c>
      <c r="L1066" s="20" t="s">
        <v>30012</v>
      </c>
      <c r="M1066" s="20" t="s">
        <v>30013</v>
      </c>
      <c r="N1066" s="20" t="s">
        <v>30014</v>
      </c>
      <c r="O1066" s="20" t="s">
        <v>30015</v>
      </c>
      <c r="P1066" s="20" t="s">
        <v>30016</v>
      </c>
      <c r="Q1066" s="20" t="s">
        <v>30017</v>
      </c>
      <c r="R1066" s="20" t="s">
        <v>30018</v>
      </c>
      <c r="S1066" s="20" t="s">
        <v>30019</v>
      </c>
      <c r="T1066" s="20" t="s">
        <v>30020</v>
      </c>
      <c r="U1066" s="20" t="s">
        <v>30021</v>
      </c>
    </row>
    <row r="1067" spans="1:21" x14ac:dyDescent="0.15">
      <c r="A1067" s="20" t="s">
        <v>1306</v>
      </c>
      <c r="B1067" s="20" t="s">
        <v>1360</v>
      </c>
      <c r="C1067" s="20" t="s">
        <v>2819</v>
      </c>
      <c r="D1067" s="20" t="s">
        <v>2821</v>
      </c>
      <c r="E1067" s="20" t="s">
        <v>2818</v>
      </c>
      <c r="F1067" s="20" t="s">
        <v>2822</v>
      </c>
      <c r="G1067" s="20" t="s">
        <v>2826</v>
      </c>
      <c r="H1067" s="20" t="s">
        <v>2836</v>
      </c>
      <c r="I1067" s="20" t="s">
        <v>2820</v>
      </c>
      <c r="J1067" s="20" t="s">
        <v>2845</v>
      </c>
      <c r="K1067" s="20" t="s">
        <v>2848</v>
      </c>
      <c r="L1067" s="20" t="s">
        <v>30022</v>
      </c>
      <c r="M1067" s="20" t="s">
        <v>30023</v>
      </c>
      <c r="N1067" s="20" t="s">
        <v>30024</v>
      </c>
      <c r="O1067" s="20" t="s">
        <v>30025</v>
      </c>
      <c r="P1067" s="20" t="s">
        <v>30026</v>
      </c>
      <c r="Q1067" s="20" t="s">
        <v>30027</v>
      </c>
      <c r="R1067" s="20" t="s">
        <v>30028</v>
      </c>
      <c r="S1067" s="20" t="s">
        <v>30029</v>
      </c>
      <c r="T1067" s="20" t="s">
        <v>30030</v>
      </c>
      <c r="U1067" s="20" t="s">
        <v>30031</v>
      </c>
    </row>
    <row r="1068" spans="1:21" x14ac:dyDescent="0.15">
      <c r="A1068" s="20" t="s">
        <v>311</v>
      </c>
      <c r="B1068" s="20" t="s">
        <v>2863</v>
      </c>
      <c r="C1068" s="20" t="s">
        <v>1637</v>
      </c>
      <c r="D1068" s="20" t="s">
        <v>2882</v>
      </c>
      <c r="E1068" s="20" t="s">
        <v>2884</v>
      </c>
      <c r="F1068" s="20" t="s">
        <v>2914</v>
      </c>
      <c r="G1068" s="20" t="s">
        <v>865</v>
      </c>
      <c r="H1068" s="20" t="s">
        <v>2871</v>
      </c>
      <c r="I1068" s="20" t="s">
        <v>2947</v>
      </c>
      <c r="J1068" s="20" t="s">
        <v>2881</v>
      </c>
      <c r="K1068" s="20" t="s">
        <v>1955</v>
      </c>
      <c r="L1068" s="20" t="s">
        <v>30032</v>
      </c>
      <c r="M1068" s="20" t="s">
        <v>30033</v>
      </c>
      <c r="N1068" s="20" t="s">
        <v>30034</v>
      </c>
      <c r="O1068" s="20" t="s">
        <v>30035</v>
      </c>
      <c r="P1068" s="20" t="s">
        <v>30036</v>
      </c>
      <c r="Q1068" s="20" t="s">
        <v>30037</v>
      </c>
      <c r="R1068" s="20" t="s">
        <v>30038</v>
      </c>
      <c r="S1068" s="20" t="s">
        <v>30039</v>
      </c>
      <c r="T1068" s="20" t="s">
        <v>30040</v>
      </c>
      <c r="U1068" s="20" t="s">
        <v>30041</v>
      </c>
    </row>
    <row r="1069" spans="1:21" x14ac:dyDescent="0.15">
      <c r="A1069" s="20" t="s">
        <v>312</v>
      </c>
      <c r="B1069" s="20" t="s">
        <v>2759</v>
      </c>
      <c r="C1069" s="20" t="s">
        <v>3178</v>
      </c>
      <c r="D1069" s="20" t="s">
        <v>3162</v>
      </c>
      <c r="E1069" s="20" t="s">
        <v>2760</v>
      </c>
      <c r="F1069" s="20" t="s">
        <v>2775</v>
      </c>
      <c r="G1069" s="20" t="s">
        <v>3117</v>
      </c>
      <c r="H1069" s="20" t="s">
        <v>3364</v>
      </c>
      <c r="I1069" s="20" t="s">
        <v>3349</v>
      </c>
      <c r="J1069" s="20" t="s">
        <v>2779</v>
      </c>
      <c r="K1069" s="20" t="s">
        <v>3419</v>
      </c>
      <c r="L1069" s="20" t="s">
        <v>30042</v>
      </c>
      <c r="M1069" s="20" t="s">
        <v>30043</v>
      </c>
      <c r="N1069" s="20" t="s">
        <v>30044</v>
      </c>
      <c r="O1069" s="20" t="s">
        <v>30045</v>
      </c>
      <c r="P1069" s="20" t="s">
        <v>30046</v>
      </c>
      <c r="Q1069" s="20" t="s">
        <v>30047</v>
      </c>
      <c r="R1069" s="20" t="s">
        <v>30048</v>
      </c>
      <c r="S1069" s="20" t="s">
        <v>30049</v>
      </c>
      <c r="T1069" s="20" t="s">
        <v>30050</v>
      </c>
      <c r="U1069" s="20" t="s">
        <v>30051</v>
      </c>
    </row>
    <row r="1070" spans="1:21" x14ac:dyDescent="0.15">
      <c r="A1070" s="20" t="s">
        <v>1307</v>
      </c>
      <c r="B1070" s="20" t="s">
        <v>3117</v>
      </c>
      <c r="C1070" s="20" t="s">
        <v>2969</v>
      </c>
      <c r="D1070" s="20" t="s">
        <v>2976</v>
      </c>
      <c r="E1070" s="20" t="s">
        <v>2972</v>
      </c>
      <c r="F1070" s="20" t="s">
        <v>2977</v>
      </c>
      <c r="G1070" s="20" t="s">
        <v>2273</v>
      </c>
      <c r="H1070" s="20" t="s">
        <v>3140</v>
      </c>
      <c r="I1070" s="20" t="s">
        <v>3046</v>
      </c>
      <c r="J1070" s="20" t="s">
        <v>2991</v>
      </c>
      <c r="K1070" s="20" t="s">
        <v>2961</v>
      </c>
      <c r="L1070" s="20" t="s">
        <v>30052</v>
      </c>
      <c r="M1070" s="20" t="s">
        <v>30053</v>
      </c>
      <c r="N1070" s="20" t="s">
        <v>30054</v>
      </c>
      <c r="O1070" s="20" t="s">
        <v>30055</v>
      </c>
      <c r="P1070" s="20" t="s">
        <v>30056</v>
      </c>
      <c r="Q1070" s="20" t="s">
        <v>30057</v>
      </c>
      <c r="R1070" s="20" t="s">
        <v>30058</v>
      </c>
      <c r="S1070" s="20" t="s">
        <v>30059</v>
      </c>
      <c r="T1070" s="20" t="s">
        <v>30060</v>
      </c>
      <c r="U1070" s="20" t="s">
        <v>30061</v>
      </c>
    </row>
    <row r="1071" spans="1:21" x14ac:dyDescent="0.15">
      <c r="A1071" s="20" t="s">
        <v>693</v>
      </c>
      <c r="B1071" s="20" t="s">
        <v>3062</v>
      </c>
      <c r="C1071" s="20" t="s">
        <v>3063</v>
      </c>
      <c r="D1071" s="20" t="s">
        <v>3067</v>
      </c>
      <c r="E1071" s="20" t="s">
        <v>3070</v>
      </c>
      <c r="F1071" s="20" t="s">
        <v>2681</v>
      </c>
      <c r="G1071" s="20" t="s">
        <v>3377</v>
      </c>
      <c r="H1071" s="20" t="s">
        <v>2638</v>
      </c>
      <c r="I1071" s="20" t="s">
        <v>1400</v>
      </c>
      <c r="J1071" s="20" t="s">
        <v>2689</v>
      </c>
      <c r="K1071" s="20" t="s">
        <v>3081</v>
      </c>
      <c r="L1071" s="20" t="s">
        <v>30062</v>
      </c>
      <c r="M1071" s="20" t="s">
        <v>30063</v>
      </c>
      <c r="N1071" s="20" t="s">
        <v>30064</v>
      </c>
      <c r="O1071" s="20" t="s">
        <v>30065</v>
      </c>
      <c r="P1071" s="20" t="s">
        <v>30066</v>
      </c>
      <c r="Q1071" s="20" t="s">
        <v>30067</v>
      </c>
      <c r="R1071" s="20" t="s">
        <v>30068</v>
      </c>
      <c r="S1071" s="20" t="s">
        <v>30069</v>
      </c>
      <c r="T1071" s="20" t="s">
        <v>30070</v>
      </c>
      <c r="U1071" s="20" t="s">
        <v>30071</v>
      </c>
    </row>
    <row r="1072" spans="1:21" x14ac:dyDescent="0.15">
      <c r="A1072" s="20" t="s">
        <v>1798</v>
      </c>
      <c r="B1072" s="20" t="s">
        <v>3124</v>
      </c>
      <c r="C1072" s="20" t="s">
        <v>3178</v>
      </c>
      <c r="D1072" s="20" t="s">
        <v>3174</v>
      </c>
      <c r="E1072" s="20" t="s">
        <v>3117</v>
      </c>
      <c r="F1072" s="20" t="s">
        <v>3143</v>
      </c>
      <c r="G1072" s="20" t="s">
        <v>2638</v>
      </c>
      <c r="H1072" s="20" t="s">
        <v>2760</v>
      </c>
      <c r="I1072" s="20" t="s">
        <v>3114</v>
      </c>
      <c r="J1072" s="20" t="s">
        <v>2970</v>
      </c>
      <c r="K1072" s="20" t="s">
        <v>3332</v>
      </c>
      <c r="L1072" s="20" t="s">
        <v>30072</v>
      </c>
      <c r="M1072" s="20" t="s">
        <v>30073</v>
      </c>
      <c r="N1072" s="20" t="s">
        <v>30074</v>
      </c>
      <c r="O1072" s="20" t="s">
        <v>30075</v>
      </c>
      <c r="P1072" s="20" t="s">
        <v>30076</v>
      </c>
      <c r="Q1072" s="20" t="s">
        <v>30077</v>
      </c>
      <c r="R1072" s="20" t="s">
        <v>30078</v>
      </c>
      <c r="S1072" s="20" t="s">
        <v>30079</v>
      </c>
      <c r="T1072" s="20" t="s">
        <v>30080</v>
      </c>
      <c r="U1072" s="20" t="s">
        <v>30081</v>
      </c>
    </row>
    <row r="1073" spans="1:21" x14ac:dyDescent="0.15">
      <c r="A1073" s="20" t="s">
        <v>2612</v>
      </c>
      <c r="B1073" s="20" t="s">
        <v>2972</v>
      </c>
      <c r="C1073" s="20" t="s">
        <v>518</v>
      </c>
      <c r="D1073" s="20" t="s">
        <v>2969</v>
      </c>
      <c r="E1073" s="20" t="s">
        <v>2977</v>
      </c>
      <c r="F1073" s="20" t="s">
        <v>2991</v>
      </c>
      <c r="G1073" s="20" t="s">
        <v>3117</v>
      </c>
      <c r="H1073" s="20" t="s">
        <v>2976</v>
      </c>
      <c r="I1073" s="20" t="s">
        <v>3067</v>
      </c>
      <c r="J1073" s="20" t="s">
        <v>2961</v>
      </c>
      <c r="K1073" s="20" t="s">
        <v>3095</v>
      </c>
      <c r="L1073" s="20" t="s">
        <v>30082</v>
      </c>
      <c r="M1073" s="20" t="s">
        <v>30083</v>
      </c>
      <c r="N1073" s="20" t="s">
        <v>30084</v>
      </c>
      <c r="O1073" s="20" t="s">
        <v>30085</v>
      </c>
      <c r="P1073" s="20" t="s">
        <v>30086</v>
      </c>
      <c r="Q1073" s="20" t="s">
        <v>30087</v>
      </c>
      <c r="R1073" s="20" t="s">
        <v>30088</v>
      </c>
      <c r="S1073" s="20" t="s">
        <v>30089</v>
      </c>
      <c r="T1073" s="20" t="s">
        <v>30090</v>
      </c>
      <c r="U1073" s="20" t="s">
        <v>30091</v>
      </c>
    </row>
    <row r="1074" spans="1:21" x14ac:dyDescent="0.15">
      <c r="A1074" s="20" t="s">
        <v>1546</v>
      </c>
      <c r="B1074" s="20" t="s">
        <v>518</v>
      </c>
      <c r="C1074" s="20" t="s">
        <v>3067</v>
      </c>
      <c r="D1074" s="20" t="s">
        <v>2976</v>
      </c>
      <c r="E1074" s="20" t="s">
        <v>2972</v>
      </c>
      <c r="F1074" s="20" t="s">
        <v>2973</v>
      </c>
      <c r="G1074" s="20" t="s">
        <v>2969</v>
      </c>
      <c r="H1074" s="20" t="s">
        <v>2961</v>
      </c>
      <c r="I1074" s="20" t="s">
        <v>2974</v>
      </c>
      <c r="J1074" s="20" t="s">
        <v>3002</v>
      </c>
      <c r="K1074" s="20" t="s">
        <v>2677</v>
      </c>
      <c r="L1074" s="20" t="s">
        <v>30092</v>
      </c>
      <c r="M1074" s="20" t="s">
        <v>30093</v>
      </c>
      <c r="N1074" s="20" t="s">
        <v>30094</v>
      </c>
      <c r="O1074" s="20" t="s">
        <v>30095</v>
      </c>
      <c r="P1074" s="20" t="s">
        <v>30096</v>
      </c>
      <c r="Q1074" s="20" t="s">
        <v>30097</v>
      </c>
      <c r="R1074" s="20" t="s">
        <v>30098</v>
      </c>
      <c r="S1074" s="20" t="s">
        <v>30099</v>
      </c>
      <c r="T1074" s="20" t="s">
        <v>30100</v>
      </c>
      <c r="U1074" s="20" t="s">
        <v>30101</v>
      </c>
    </row>
    <row r="1075" spans="1:21" x14ac:dyDescent="0.15">
      <c r="A1075" s="20" t="s">
        <v>1547</v>
      </c>
      <c r="B1075" s="20" t="s">
        <v>2973</v>
      </c>
      <c r="C1075" s="20" t="s">
        <v>2976</v>
      </c>
      <c r="D1075" s="20" t="s">
        <v>2979</v>
      </c>
      <c r="E1075" s="20" t="s">
        <v>3000</v>
      </c>
      <c r="F1075" s="20" t="s">
        <v>3077</v>
      </c>
      <c r="G1075" s="20" t="s">
        <v>3014</v>
      </c>
      <c r="H1075" s="20" t="s">
        <v>2962</v>
      </c>
      <c r="I1075" s="20" t="s">
        <v>3012</v>
      </c>
      <c r="J1075" s="20" t="s">
        <v>2992</v>
      </c>
      <c r="K1075" s="20" t="s">
        <v>857</v>
      </c>
      <c r="L1075" s="20" t="s">
        <v>30102</v>
      </c>
      <c r="M1075" s="20" t="s">
        <v>30103</v>
      </c>
      <c r="N1075" s="20" t="s">
        <v>30104</v>
      </c>
      <c r="O1075" s="20" t="s">
        <v>30105</v>
      </c>
      <c r="P1075" s="20" t="s">
        <v>30106</v>
      </c>
      <c r="Q1075" s="20" t="s">
        <v>30107</v>
      </c>
      <c r="R1075" s="20" t="s">
        <v>30108</v>
      </c>
      <c r="S1075" s="20" t="s">
        <v>30109</v>
      </c>
      <c r="T1075" s="20" t="s">
        <v>30110</v>
      </c>
      <c r="U1075" s="20" t="s">
        <v>30111</v>
      </c>
    </row>
    <row r="1076" spans="1:21" x14ac:dyDescent="0.15">
      <c r="A1076" s="20" t="s">
        <v>1548</v>
      </c>
      <c r="B1076" s="20" t="s">
        <v>2973</v>
      </c>
      <c r="C1076" s="20" t="s">
        <v>2347</v>
      </c>
      <c r="D1076" s="20" t="s">
        <v>2716</v>
      </c>
      <c r="E1076" s="20" t="s">
        <v>2996</v>
      </c>
      <c r="F1076" s="20" t="s">
        <v>2979</v>
      </c>
      <c r="G1076" s="20" t="s">
        <v>3000</v>
      </c>
      <c r="H1076" s="20" t="s">
        <v>2523</v>
      </c>
      <c r="I1076" s="20" t="s">
        <v>2980</v>
      </c>
      <c r="J1076" s="20" t="s">
        <v>1906</v>
      </c>
      <c r="K1076" s="20" t="s">
        <v>3077</v>
      </c>
      <c r="L1076" s="20" t="s">
        <v>30112</v>
      </c>
      <c r="M1076" s="20" t="s">
        <v>30113</v>
      </c>
      <c r="N1076" s="20" t="s">
        <v>30114</v>
      </c>
      <c r="O1076" s="20" t="s">
        <v>30115</v>
      </c>
      <c r="P1076" s="20" t="s">
        <v>30116</v>
      </c>
      <c r="Q1076" s="20" t="s">
        <v>30117</v>
      </c>
      <c r="R1076" s="20" t="s">
        <v>30118</v>
      </c>
      <c r="S1076" s="20" t="s">
        <v>30119</v>
      </c>
      <c r="T1076" s="20" t="s">
        <v>30120</v>
      </c>
      <c r="U1076" s="20" t="s">
        <v>30121</v>
      </c>
    </row>
    <row r="1077" spans="1:21" x14ac:dyDescent="0.15">
      <c r="A1077" s="20" t="s">
        <v>1308</v>
      </c>
      <c r="B1077" s="20" t="s">
        <v>3140</v>
      </c>
      <c r="C1077" s="20" t="s">
        <v>2347</v>
      </c>
      <c r="D1077" s="20" t="s">
        <v>2716</v>
      </c>
      <c r="E1077" s="20" t="s">
        <v>2973</v>
      </c>
      <c r="F1077" s="20" t="s">
        <v>2996</v>
      </c>
      <c r="G1077" s="20" t="s">
        <v>2196</v>
      </c>
      <c r="H1077" s="20" t="s">
        <v>2979</v>
      </c>
      <c r="I1077" s="20" t="s">
        <v>3000</v>
      </c>
      <c r="J1077" s="20" t="s">
        <v>3077</v>
      </c>
      <c r="K1077" s="20" t="s">
        <v>1906</v>
      </c>
      <c r="L1077" s="20" t="s">
        <v>30122</v>
      </c>
      <c r="M1077" s="20" t="s">
        <v>30123</v>
      </c>
      <c r="N1077" s="20" t="s">
        <v>30124</v>
      </c>
      <c r="O1077" s="20" t="s">
        <v>30125</v>
      </c>
      <c r="P1077" s="20" t="s">
        <v>30126</v>
      </c>
      <c r="Q1077" s="20" t="s">
        <v>30127</v>
      </c>
      <c r="R1077" s="20" t="s">
        <v>30128</v>
      </c>
      <c r="S1077" s="20" t="s">
        <v>30129</v>
      </c>
      <c r="T1077" s="20" t="s">
        <v>30130</v>
      </c>
      <c r="U1077" s="20" t="s">
        <v>30131</v>
      </c>
    </row>
    <row r="1078" spans="1:21" x14ac:dyDescent="0.15">
      <c r="A1078" s="20" t="s">
        <v>313</v>
      </c>
      <c r="B1078" s="20" t="s">
        <v>2768</v>
      </c>
      <c r="C1078" s="20" t="s">
        <v>2779</v>
      </c>
      <c r="D1078" s="20" t="s">
        <v>2759</v>
      </c>
      <c r="E1078" s="20" t="s">
        <v>2025</v>
      </c>
      <c r="F1078" s="20" t="s">
        <v>2772</v>
      </c>
      <c r="G1078" s="20" t="s">
        <v>2782</v>
      </c>
      <c r="H1078" s="20" t="s">
        <v>2766</v>
      </c>
      <c r="I1078" s="20" t="s">
        <v>2764</v>
      </c>
      <c r="J1078" s="20" t="s">
        <v>3155</v>
      </c>
      <c r="K1078" s="20" t="s">
        <v>3266</v>
      </c>
      <c r="L1078" s="20" t="s">
        <v>30132</v>
      </c>
      <c r="M1078" s="20" t="s">
        <v>30133</v>
      </c>
      <c r="N1078" s="20" t="s">
        <v>30134</v>
      </c>
      <c r="O1078" s="20" t="s">
        <v>12303</v>
      </c>
      <c r="P1078" s="20" t="s">
        <v>30135</v>
      </c>
      <c r="Q1078" s="20" t="s">
        <v>30136</v>
      </c>
      <c r="R1078" s="20" t="s">
        <v>30137</v>
      </c>
      <c r="S1078" s="20" t="s">
        <v>30138</v>
      </c>
      <c r="T1078" s="20" t="s">
        <v>30139</v>
      </c>
      <c r="U1078" s="20" t="s">
        <v>30140</v>
      </c>
    </row>
    <row r="1079" spans="1:21" x14ac:dyDescent="0.15">
      <c r="A1079" s="20" t="s">
        <v>694</v>
      </c>
      <c r="B1079" s="20" t="s">
        <v>2719</v>
      </c>
      <c r="C1079" s="20" t="s">
        <v>3371</v>
      </c>
      <c r="D1079" s="20" t="s">
        <v>1369</v>
      </c>
      <c r="E1079" s="20" t="s">
        <v>3337</v>
      </c>
      <c r="F1079" s="20" t="s">
        <v>2766</v>
      </c>
      <c r="G1079" s="20" t="s">
        <v>3393</v>
      </c>
      <c r="H1079" s="20" t="s">
        <v>2040</v>
      </c>
      <c r="I1079" s="20" t="s">
        <v>2800</v>
      </c>
      <c r="J1079" s="20" t="s">
        <v>2802</v>
      </c>
      <c r="K1079" s="20" t="s">
        <v>2771</v>
      </c>
      <c r="L1079" s="20" t="s">
        <v>30141</v>
      </c>
      <c r="M1079" s="20" t="s">
        <v>30142</v>
      </c>
      <c r="N1079" s="20" t="s">
        <v>30143</v>
      </c>
      <c r="O1079" s="20" t="s">
        <v>30144</v>
      </c>
      <c r="P1079" s="20" t="s">
        <v>30145</v>
      </c>
      <c r="Q1079" s="20" t="s">
        <v>30146</v>
      </c>
      <c r="R1079" s="20" t="s">
        <v>30147</v>
      </c>
      <c r="S1079" s="20" t="s">
        <v>30148</v>
      </c>
      <c r="T1079" s="20" t="s">
        <v>30149</v>
      </c>
      <c r="U1079" s="20" t="s">
        <v>30150</v>
      </c>
    </row>
    <row r="1080" spans="1:21" x14ac:dyDescent="0.15">
      <c r="A1080" s="20" t="s">
        <v>314</v>
      </c>
      <c r="B1080" s="20" t="s">
        <v>2766</v>
      </c>
      <c r="C1080" s="20" t="s">
        <v>2769</v>
      </c>
      <c r="D1080" s="20" t="s">
        <v>2719</v>
      </c>
      <c r="E1080" s="20" t="s">
        <v>2764</v>
      </c>
      <c r="F1080" s="20" t="s">
        <v>2721</v>
      </c>
      <c r="G1080" s="20" t="s">
        <v>1369</v>
      </c>
      <c r="H1080" s="20" t="s">
        <v>1356</v>
      </c>
      <c r="I1080" s="20" t="s">
        <v>2016</v>
      </c>
      <c r="J1080" s="20" t="s">
        <v>3371</v>
      </c>
      <c r="K1080" s="20" t="s">
        <v>2727</v>
      </c>
      <c r="L1080" s="20" t="s">
        <v>30151</v>
      </c>
      <c r="M1080" s="20" t="s">
        <v>30152</v>
      </c>
      <c r="N1080" s="20" t="s">
        <v>30153</v>
      </c>
      <c r="O1080" s="20" t="s">
        <v>30154</v>
      </c>
      <c r="P1080" s="20" t="s">
        <v>30155</v>
      </c>
      <c r="Q1080" s="20" t="s">
        <v>30156</v>
      </c>
      <c r="R1080" s="20" t="s">
        <v>30157</v>
      </c>
      <c r="S1080" s="20" t="s">
        <v>30158</v>
      </c>
      <c r="T1080" s="20" t="s">
        <v>30159</v>
      </c>
      <c r="U1080" s="20" t="s">
        <v>30160</v>
      </c>
    </row>
    <row r="1081" spans="1:21" x14ac:dyDescent="0.15">
      <c r="A1081" s="20" t="s">
        <v>2487</v>
      </c>
      <c r="B1081" s="20" t="s">
        <v>2861</v>
      </c>
      <c r="C1081" s="20" t="s">
        <v>2039</v>
      </c>
      <c r="D1081" s="20" t="s">
        <v>2968</v>
      </c>
      <c r="E1081" s="20" t="s">
        <v>2683</v>
      </c>
      <c r="F1081" s="20" t="s">
        <v>2978</v>
      </c>
      <c r="G1081" s="20" t="s">
        <v>2681</v>
      </c>
      <c r="H1081" s="20" t="s">
        <v>1440</v>
      </c>
      <c r="I1081" s="20" t="s">
        <v>2921</v>
      </c>
      <c r="J1081" s="20" t="s">
        <v>3085</v>
      </c>
      <c r="K1081" s="20" t="s">
        <v>3127</v>
      </c>
      <c r="L1081" s="20" t="s">
        <v>30161</v>
      </c>
      <c r="M1081" s="20" t="s">
        <v>30162</v>
      </c>
      <c r="N1081" s="20" t="s">
        <v>30163</v>
      </c>
      <c r="O1081" s="20" t="s">
        <v>30164</v>
      </c>
      <c r="P1081" s="20" t="s">
        <v>30165</v>
      </c>
      <c r="Q1081" s="20" t="s">
        <v>30166</v>
      </c>
      <c r="R1081" s="20" t="s">
        <v>30167</v>
      </c>
      <c r="S1081" s="20" t="s">
        <v>30168</v>
      </c>
      <c r="T1081" s="20" t="s">
        <v>30169</v>
      </c>
      <c r="U1081" s="20" t="s">
        <v>30170</v>
      </c>
    </row>
    <row r="1082" spans="1:21" x14ac:dyDescent="0.15">
      <c r="A1082" s="20" t="s">
        <v>695</v>
      </c>
      <c r="B1082" s="20" t="s">
        <v>2776</v>
      </c>
      <c r="C1082" s="20" t="s">
        <v>2631</v>
      </c>
      <c r="D1082" s="20" t="s">
        <v>1356</v>
      </c>
      <c r="E1082" s="20" t="s">
        <v>2760</v>
      </c>
      <c r="F1082" s="20" t="s">
        <v>2767</v>
      </c>
      <c r="G1082" s="20" t="s">
        <v>2775</v>
      </c>
      <c r="H1082" s="20" t="s">
        <v>3380</v>
      </c>
      <c r="I1082" s="20" t="s">
        <v>3130</v>
      </c>
      <c r="J1082" s="20" t="s">
        <v>2637</v>
      </c>
      <c r="K1082" s="20" t="s">
        <v>3117</v>
      </c>
      <c r="L1082" s="20" t="s">
        <v>30171</v>
      </c>
      <c r="M1082" s="20" t="s">
        <v>30172</v>
      </c>
      <c r="N1082" s="20" t="s">
        <v>30173</v>
      </c>
      <c r="O1082" s="20" t="s">
        <v>30174</v>
      </c>
      <c r="P1082" s="20" t="s">
        <v>30175</v>
      </c>
      <c r="Q1082" s="20" t="s">
        <v>30176</v>
      </c>
      <c r="R1082" s="20" t="s">
        <v>30177</v>
      </c>
      <c r="S1082" s="20" t="s">
        <v>30178</v>
      </c>
      <c r="T1082" s="20" t="s">
        <v>30179</v>
      </c>
      <c r="U1082" s="20" t="s">
        <v>30180</v>
      </c>
    </row>
    <row r="1083" spans="1:21" x14ac:dyDescent="0.15">
      <c r="A1083" s="20" t="s">
        <v>1309</v>
      </c>
      <c r="B1083" s="20" t="s">
        <v>2973</v>
      </c>
      <c r="C1083" s="20" t="s">
        <v>2998</v>
      </c>
      <c r="D1083" s="20" t="s">
        <v>2979</v>
      </c>
      <c r="E1083" s="20" t="s">
        <v>2996</v>
      </c>
      <c r="F1083" s="20" t="s">
        <v>2716</v>
      </c>
      <c r="G1083" s="20" t="s">
        <v>3000</v>
      </c>
      <c r="H1083" s="20" t="s">
        <v>3077</v>
      </c>
      <c r="I1083" s="20" t="s">
        <v>2980</v>
      </c>
      <c r="J1083" s="20" t="s">
        <v>2962</v>
      </c>
      <c r="K1083" s="20" t="s">
        <v>1906</v>
      </c>
      <c r="L1083" s="20" t="s">
        <v>30181</v>
      </c>
      <c r="M1083" s="20" t="s">
        <v>30182</v>
      </c>
      <c r="N1083" s="20" t="s">
        <v>30183</v>
      </c>
      <c r="O1083" s="20" t="s">
        <v>30184</v>
      </c>
      <c r="P1083" s="20" t="s">
        <v>30185</v>
      </c>
      <c r="Q1083" s="20" t="s">
        <v>30186</v>
      </c>
      <c r="R1083" s="20" t="s">
        <v>30187</v>
      </c>
      <c r="S1083" s="20" t="s">
        <v>30188</v>
      </c>
      <c r="T1083" s="20" t="s">
        <v>30189</v>
      </c>
      <c r="U1083" s="20" t="s">
        <v>30190</v>
      </c>
    </row>
    <row r="1084" spans="1:21" x14ac:dyDescent="0.15">
      <c r="A1084" s="20" t="s">
        <v>1549</v>
      </c>
      <c r="B1084" s="20" t="s">
        <v>2974</v>
      </c>
      <c r="C1084" s="20" t="s">
        <v>3136</v>
      </c>
      <c r="D1084" s="20" t="s">
        <v>3176</v>
      </c>
      <c r="E1084" s="20" t="s">
        <v>3171</v>
      </c>
      <c r="F1084" s="20" t="s">
        <v>3181</v>
      </c>
      <c r="G1084" s="20" t="s">
        <v>3229</v>
      </c>
      <c r="H1084" s="20" t="s">
        <v>3028</v>
      </c>
      <c r="I1084" s="20" t="s">
        <v>1907</v>
      </c>
      <c r="J1084" s="20" t="s">
        <v>3250</v>
      </c>
      <c r="K1084" s="20" t="s">
        <v>2777</v>
      </c>
      <c r="L1084" s="20" t="s">
        <v>30191</v>
      </c>
      <c r="M1084" s="20" t="s">
        <v>30192</v>
      </c>
      <c r="N1084" s="20" t="s">
        <v>30193</v>
      </c>
      <c r="O1084" s="20" t="s">
        <v>30194</v>
      </c>
      <c r="P1084" s="20" t="s">
        <v>30195</v>
      </c>
      <c r="Q1084" s="20" t="s">
        <v>30196</v>
      </c>
      <c r="R1084" s="20" t="s">
        <v>30197</v>
      </c>
      <c r="S1084" s="20" t="s">
        <v>30198</v>
      </c>
      <c r="T1084" s="20" t="s">
        <v>30199</v>
      </c>
      <c r="U1084" s="20" t="s">
        <v>30200</v>
      </c>
    </row>
    <row r="1085" spans="1:21" x14ac:dyDescent="0.15">
      <c r="A1085" s="20" t="s">
        <v>1550</v>
      </c>
      <c r="B1085" s="20" t="s">
        <v>1369</v>
      </c>
      <c r="C1085" s="20" t="s">
        <v>2766</v>
      </c>
      <c r="D1085" s="20" t="s">
        <v>3371</v>
      </c>
      <c r="E1085" s="20" t="s">
        <v>2719</v>
      </c>
      <c r="F1085" s="20" t="s">
        <v>3337</v>
      </c>
      <c r="G1085" s="20" t="s">
        <v>3393</v>
      </c>
      <c r="H1085" s="20" t="s">
        <v>2800</v>
      </c>
      <c r="I1085" s="20" t="s">
        <v>2040</v>
      </c>
      <c r="J1085" s="20" t="s">
        <v>2802</v>
      </c>
      <c r="K1085" s="20" t="s">
        <v>2771</v>
      </c>
      <c r="L1085" s="20" t="s">
        <v>30201</v>
      </c>
      <c r="M1085" s="20" t="s">
        <v>30202</v>
      </c>
      <c r="N1085" s="20" t="s">
        <v>30203</v>
      </c>
      <c r="O1085" s="20" t="s">
        <v>30204</v>
      </c>
      <c r="P1085" s="20" t="s">
        <v>30205</v>
      </c>
      <c r="Q1085" s="20" t="s">
        <v>30206</v>
      </c>
      <c r="R1085" s="20" t="s">
        <v>30207</v>
      </c>
      <c r="S1085" s="20" t="s">
        <v>30208</v>
      </c>
      <c r="T1085" s="20" t="s">
        <v>30209</v>
      </c>
      <c r="U1085" s="20" t="s">
        <v>30210</v>
      </c>
    </row>
    <row r="1086" spans="1:21" x14ac:dyDescent="0.15">
      <c r="A1086" s="20" t="s">
        <v>1012</v>
      </c>
      <c r="B1086" s="20" t="s">
        <v>2882</v>
      </c>
      <c r="C1086" s="20" t="s">
        <v>865</v>
      </c>
      <c r="D1086" s="20" t="s">
        <v>2892</v>
      </c>
      <c r="E1086" s="20" t="s">
        <v>2871</v>
      </c>
      <c r="F1086" s="20" t="s">
        <v>2867</v>
      </c>
      <c r="G1086" s="20" t="s">
        <v>1641</v>
      </c>
      <c r="H1086" s="20" t="s">
        <v>2859</v>
      </c>
      <c r="I1086" s="20" t="s">
        <v>1712</v>
      </c>
      <c r="J1086" s="20" t="s">
        <v>2277</v>
      </c>
      <c r="K1086" s="20" t="s">
        <v>2914</v>
      </c>
      <c r="L1086" s="20" t="s">
        <v>30211</v>
      </c>
      <c r="M1086" s="20" t="s">
        <v>30212</v>
      </c>
      <c r="N1086" s="20" t="s">
        <v>30213</v>
      </c>
      <c r="O1086" s="20" t="s">
        <v>30214</v>
      </c>
      <c r="P1086" s="20" t="s">
        <v>30215</v>
      </c>
      <c r="Q1086" s="20" t="s">
        <v>30216</v>
      </c>
      <c r="R1086" s="20" t="s">
        <v>30217</v>
      </c>
      <c r="S1086" s="20" t="s">
        <v>30218</v>
      </c>
      <c r="T1086" s="20" t="s">
        <v>30219</v>
      </c>
      <c r="U1086" s="20" t="s">
        <v>30220</v>
      </c>
    </row>
    <row r="1087" spans="1:21" x14ac:dyDescent="0.15">
      <c r="A1087" s="20" t="s">
        <v>1013</v>
      </c>
      <c r="B1087" s="20" t="s">
        <v>2759</v>
      </c>
      <c r="C1087" s="20" t="s">
        <v>2760</v>
      </c>
      <c r="D1087" s="20" t="s">
        <v>2776</v>
      </c>
      <c r="E1087" s="20" t="s">
        <v>2637</v>
      </c>
      <c r="F1087" s="20" t="s">
        <v>3162</v>
      </c>
      <c r="G1087" s="20" t="s">
        <v>3364</v>
      </c>
      <c r="H1087" s="20" t="s">
        <v>3386</v>
      </c>
      <c r="I1087" s="20" t="s">
        <v>3357</v>
      </c>
      <c r="J1087" s="20" t="s">
        <v>2786</v>
      </c>
      <c r="K1087" s="20" t="s">
        <v>2792</v>
      </c>
      <c r="L1087" s="20" t="s">
        <v>30221</v>
      </c>
      <c r="M1087" s="20" t="s">
        <v>30222</v>
      </c>
      <c r="N1087" s="20" t="s">
        <v>30223</v>
      </c>
      <c r="O1087" s="20" t="s">
        <v>30224</v>
      </c>
      <c r="P1087" s="20" t="s">
        <v>30225</v>
      </c>
      <c r="Q1087" s="20" t="s">
        <v>30226</v>
      </c>
      <c r="R1087" s="20" t="s">
        <v>30227</v>
      </c>
      <c r="S1087" s="20" t="s">
        <v>30228</v>
      </c>
      <c r="T1087" s="20" t="s">
        <v>30229</v>
      </c>
      <c r="U1087" s="20" t="s">
        <v>30230</v>
      </c>
    </row>
    <row r="1088" spans="1:21" x14ac:dyDescent="0.15">
      <c r="A1088" s="20" t="s">
        <v>1310</v>
      </c>
      <c r="B1088" s="20" t="s">
        <v>2969</v>
      </c>
      <c r="C1088" s="20" t="s">
        <v>2973</v>
      </c>
      <c r="D1088" s="20" t="s">
        <v>2972</v>
      </c>
      <c r="E1088" s="20" t="s">
        <v>1641</v>
      </c>
      <c r="F1088" s="20" t="s">
        <v>2979</v>
      </c>
      <c r="G1088" s="20" t="s">
        <v>2976</v>
      </c>
      <c r="H1088" s="20" t="s">
        <v>3000</v>
      </c>
      <c r="I1088" s="20" t="s">
        <v>3031</v>
      </c>
      <c r="J1088" s="20" t="s">
        <v>3009</v>
      </c>
      <c r="K1088" s="20" t="s">
        <v>3012</v>
      </c>
      <c r="L1088" s="20" t="s">
        <v>30231</v>
      </c>
      <c r="M1088" s="20" t="s">
        <v>30232</v>
      </c>
      <c r="N1088" s="20" t="s">
        <v>30233</v>
      </c>
      <c r="O1088" s="20" t="s">
        <v>30234</v>
      </c>
      <c r="P1088" s="20" t="s">
        <v>30235</v>
      </c>
      <c r="Q1088" s="20" t="s">
        <v>30236</v>
      </c>
      <c r="R1088" s="20" t="s">
        <v>30237</v>
      </c>
      <c r="S1088" s="20" t="s">
        <v>30238</v>
      </c>
      <c r="T1088" s="20" t="s">
        <v>30239</v>
      </c>
      <c r="U1088" s="20" t="s">
        <v>30240</v>
      </c>
    </row>
    <row r="1089" spans="1:21" x14ac:dyDescent="0.15">
      <c r="A1089" s="20" t="s">
        <v>1311</v>
      </c>
      <c r="B1089" s="20" t="s">
        <v>2973</v>
      </c>
      <c r="C1089" s="20" t="s">
        <v>2979</v>
      </c>
      <c r="D1089" s="20" t="s">
        <v>2969</v>
      </c>
      <c r="E1089" s="20" t="s">
        <v>857</v>
      </c>
      <c r="F1089" s="20" t="s">
        <v>2992</v>
      </c>
      <c r="G1089" s="20" t="s">
        <v>3000</v>
      </c>
      <c r="H1089" s="20" t="s">
        <v>3012</v>
      </c>
      <c r="I1089" s="20" t="s">
        <v>3002</v>
      </c>
      <c r="J1089" s="20" t="s">
        <v>2976</v>
      </c>
      <c r="K1089" s="20" t="s">
        <v>3077</v>
      </c>
      <c r="L1089" s="20" t="s">
        <v>30241</v>
      </c>
      <c r="M1089" s="20" t="s">
        <v>30242</v>
      </c>
      <c r="N1089" s="20" t="s">
        <v>30243</v>
      </c>
      <c r="O1089" s="20" t="s">
        <v>30244</v>
      </c>
      <c r="P1089" s="20" t="s">
        <v>30245</v>
      </c>
      <c r="Q1089" s="20" t="s">
        <v>30246</v>
      </c>
      <c r="R1089" s="20" t="s">
        <v>30247</v>
      </c>
      <c r="S1089" s="20" t="s">
        <v>30248</v>
      </c>
      <c r="T1089" s="20" t="s">
        <v>30249</v>
      </c>
      <c r="U1089" s="20" t="s">
        <v>30250</v>
      </c>
    </row>
    <row r="1090" spans="1:21" x14ac:dyDescent="0.15">
      <c r="A1090" s="20" t="s">
        <v>1014</v>
      </c>
      <c r="B1090" s="20" t="s">
        <v>2883</v>
      </c>
      <c r="C1090" s="20" t="s">
        <v>3283</v>
      </c>
      <c r="D1090" s="20" t="s">
        <v>3347</v>
      </c>
      <c r="E1090" s="20" t="s">
        <v>3297</v>
      </c>
      <c r="F1090" s="20" t="s">
        <v>3334</v>
      </c>
      <c r="G1090" s="20" t="s">
        <v>745</v>
      </c>
      <c r="H1090" s="20" t="s">
        <v>3320</v>
      </c>
      <c r="I1090" s="20" t="s">
        <v>3171</v>
      </c>
      <c r="J1090" s="20" t="s">
        <v>1653</v>
      </c>
      <c r="K1090" s="20" t="s">
        <v>3323</v>
      </c>
      <c r="L1090" s="20" t="s">
        <v>30251</v>
      </c>
      <c r="M1090" s="20" t="s">
        <v>30252</v>
      </c>
      <c r="N1090" s="20" t="s">
        <v>30253</v>
      </c>
      <c r="O1090" s="20" t="s">
        <v>30254</v>
      </c>
      <c r="P1090" s="20" t="s">
        <v>30255</v>
      </c>
      <c r="Q1090" s="20" t="s">
        <v>30256</v>
      </c>
      <c r="R1090" s="20" t="s">
        <v>30257</v>
      </c>
      <c r="S1090" s="20" t="s">
        <v>30258</v>
      </c>
      <c r="T1090" s="20" t="s">
        <v>30259</v>
      </c>
      <c r="U1090" s="20" t="s">
        <v>30260</v>
      </c>
    </row>
    <row r="1091" spans="1:21" x14ac:dyDescent="0.15">
      <c r="A1091" s="20" t="s">
        <v>2145</v>
      </c>
      <c r="B1091" s="20" t="s">
        <v>2715</v>
      </c>
      <c r="C1091" s="20" t="s">
        <v>2716</v>
      </c>
      <c r="D1091" s="20" t="s">
        <v>2769</v>
      </c>
      <c r="E1091" s="20" t="s">
        <v>2727</v>
      </c>
      <c r="F1091" s="20" t="s">
        <v>2016</v>
      </c>
      <c r="G1091" s="20" t="s">
        <v>2718</v>
      </c>
      <c r="H1091" s="20" t="s">
        <v>2741</v>
      </c>
      <c r="I1091" s="20" t="s">
        <v>2743</v>
      </c>
      <c r="J1091" s="20" t="s">
        <v>2739</v>
      </c>
      <c r="K1091" s="20" t="s">
        <v>2774</v>
      </c>
      <c r="L1091" s="20" t="s">
        <v>30261</v>
      </c>
      <c r="M1091" s="20" t="s">
        <v>30262</v>
      </c>
      <c r="N1091" s="20" t="s">
        <v>30263</v>
      </c>
      <c r="O1091" s="20" t="s">
        <v>30264</v>
      </c>
      <c r="P1091" s="20" t="s">
        <v>30265</v>
      </c>
      <c r="Q1091" s="20" t="s">
        <v>30266</v>
      </c>
      <c r="R1091" s="20" t="s">
        <v>30267</v>
      </c>
      <c r="S1091" s="20" t="s">
        <v>30268</v>
      </c>
      <c r="T1091" s="20" t="s">
        <v>30269</v>
      </c>
      <c r="U1091" s="20" t="s">
        <v>30270</v>
      </c>
    </row>
    <row r="1092" spans="1:21" x14ac:dyDescent="0.15">
      <c r="A1092" s="20" t="s">
        <v>696</v>
      </c>
      <c r="B1092" s="20" t="s">
        <v>2715</v>
      </c>
      <c r="C1092" s="20" t="s">
        <v>2769</v>
      </c>
      <c r="D1092" s="20" t="s">
        <v>2016</v>
      </c>
      <c r="E1092" s="20" t="s">
        <v>2716</v>
      </c>
      <c r="F1092" s="20" t="s">
        <v>392</v>
      </c>
      <c r="G1092" s="20" t="s">
        <v>2727</v>
      </c>
      <c r="H1092" s="20" t="s">
        <v>2763</v>
      </c>
      <c r="I1092" s="20" t="s">
        <v>2743</v>
      </c>
      <c r="J1092" s="20" t="s">
        <v>2766</v>
      </c>
      <c r="K1092" s="20" t="s">
        <v>2764</v>
      </c>
      <c r="L1092" s="20" t="s">
        <v>30271</v>
      </c>
      <c r="M1092" s="20" t="s">
        <v>30272</v>
      </c>
      <c r="N1092" s="20" t="s">
        <v>30273</v>
      </c>
      <c r="O1092" s="20" t="s">
        <v>30274</v>
      </c>
      <c r="P1092" s="20" t="s">
        <v>30275</v>
      </c>
      <c r="Q1092" s="20" t="s">
        <v>30276</v>
      </c>
      <c r="R1092" s="20" t="s">
        <v>30277</v>
      </c>
      <c r="S1092" s="20" t="s">
        <v>30278</v>
      </c>
      <c r="T1092" s="20" t="s">
        <v>30279</v>
      </c>
      <c r="U1092" s="20" t="s">
        <v>30280</v>
      </c>
    </row>
    <row r="1093" spans="1:21" x14ac:dyDescent="0.15">
      <c r="A1093" s="20" t="s">
        <v>1551</v>
      </c>
      <c r="B1093" s="20" t="s">
        <v>3067</v>
      </c>
      <c r="C1093" s="20" t="s">
        <v>3063</v>
      </c>
      <c r="D1093" s="20" t="s">
        <v>3062</v>
      </c>
      <c r="E1093" s="20" t="s">
        <v>3070</v>
      </c>
      <c r="F1093" s="20" t="s">
        <v>3083</v>
      </c>
      <c r="G1093" s="20" t="s">
        <v>2638</v>
      </c>
      <c r="H1093" s="20" t="s">
        <v>1400</v>
      </c>
      <c r="I1093" s="20" t="s">
        <v>2681</v>
      </c>
      <c r="J1093" s="20" t="s">
        <v>518</v>
      </c>
      <c r="K1093" s="20" t="s">
        <v>3098</v>
      </c>
      <c r="L1093" s="20" t="s">
        <v>30281</v>
      </c>
      <c r="M1093" s="20" t="s">
        <v>30282</v>
      </c>
      <c r="N1093" s="20" t="s">
        <v>30283</v>
      </c>
      <c r="O1093" s="20" t="s">
        <v>30284</v>
      </c>
      <c r="P1093" s="20" t="s">
        <v>30285</v>
      </c>
      <c r="Q1093" s="20" t="s">
        <v>30286</v>
      </c>
      <c r="R1093" s="20" t="s">
        <v>30287</v>
      </c>
      <c r="S1093" s="20" t="s">
        <v>30288</v>
      </c>
      <c r="T1093" s="20" t="s">
        <v>30289</v>
      </c>
      <c r="U1093" s="20" t="s">
        <v>30290</v>
      </c>
    </row>
    <row r="1094" spans="1:21" x14ac:dyDescent="0.15">
      <c r="A1094" s="20" t="s">
        <v>697</v>
      </c>
      <c r="B1094" s="20" t="s">
        <v>2769</v>
      </c>
      <c r="C1094" s="20" t="s">
        <v>2016</v>
      </c>
      <c r="D1094" s="20" t="s">
        <v>2715</v>
      </c>
      <c r="E1094" s="20" t="s">
        <v>2727</v>
      </c>
      <c r="F1094" s="20" t="s">
        <v>2716</v>
      </c>
      <c r="G1094" s="20" t="s">
        <v>2774</v>
      </c>
      <c r="H1094" s="20" t="s">
        <v>2736</v>
      </c>
      <c r="I1094" s="20" t="s">
        <v>2790</v>
      </c>
      <c r="J1094" s="20" t="s">
        <v>2721</v>
      </c>
      <c r="K1094" s="20" t="s">
        <v>2743</v>
      </c>
      <c r="L1094" s="20" t="s">
        <v>30291</v>
      </c>
      <c r="M1094" s="20" t="s">
        <v>30292</v>
      </c>
      <c r="N1094" s="20" t="s">
        <v>30293</v>
      </c>
      <c r="O1094" s="20" t="s">
        <v>30294</v>
      </c>
      <c r="P1094" s="20" t="s">
        <v>30295</v>
      </c>
      <c r="Q1094" s="20" t="s">
        <v>30296</v>
      </c>
      <c r="R1094" s="20" t="s">
        <v>30297</v>
      </c>
      <c r="S1094" s="20" t="s">
        <v>30298</v>
      </c>
      <c r="T1094" s="20" t="s">
        <v>30299</v>
      </c>
      <c r="U1094" s="20" t="s">
        <v>24871</v>
      </c>
    </row>
    <row r="1095" spans="1:21" x14ac:dyDescent="0.15">
      <c r="A1095" s="20" t="s">
        <v>315</v>
      </c>
      <c r="B1095" s="20" t="s">
        <v>2975</v>
      </c>
      <c r="C1095" s="20" t="s">
        <v>2962</v>
      </c>
      <c r="D1095" s="20" t="s">
        <v>857</v>
      </c>
      <c r="E1095" s="20" t="s">
        <v>2969</v>
      </c>
      <c r="F1095" s="20" t="s">
        <v>2689</v>
      </c>
      <c r="G1095" s="20" t="s">
        <v>2961</v>
      </c>
      <c r="H1095" s="20" t="s">
        <v>2976</v>
      </c>
      <c r="I1095" s="20" t="s">
        <v>1717</v>
      </c>
      <c r="J1095" s="20" t="s">
        <v>2968</v>
      </c>
      <c r="K1095" s="20" t="s">
        <v>2988</v>
      </c>
      <c r="L1095" s="20" t="s">
        <v>30300</v>
      </c>
      <c r="M1095" s="20" t="s">
        <v>30301</v>
      </c>
      <c r="N1095" s="20" t="s">
        <v>30302</v>
      </c>
      <c r="O1095" s="20" t="s">
        <v>30303</v>
      </c>
      <c r="P1095" s="20" t="s">
        <v>30304</v>
      </c>
      <c r="Q1095" s="20" t="s">
        <v>30305</v>
      </c>
      <c r="R1095" s="20" t="s">
        <v>30306</v>
      </c>
      <c r="S1095" s="20" t="s">
        <v>30307</v>
      </c>
      <c r="T1095" s="20" t="s">
        <v>30308</v>
      </c>
      <c r="U1095" s="20" t="s">
        <v>30309</v>
      </c>
    </row>
    <row r="1096" spans="1:21" x14ac:dyDescent="0.15">
      <c r="A1096" s="20" t="s">
        <v>1015</v>
      </c>
      <c r="B1096" s="20" t="s">
        <v>2776</v>
      </c>
      <c r="C1096" s="20" t="s">
        <v>2759</v>
      </c>
      <c r="D1096" s="20" t="s">
        <v>2760</v>
      </c>
      <c r="E1096" s="20" t="s">
        <v>2780</v>
      </c>
      <c r="F1096" s="20" t="s">
        <v>2216</v>
      </c>
      <c r="G1096" s="20" t="s">
        <v>2768</v>
      </c>
      <c r="H1096" s="20" t="s">
        <v>508</v>
      </c>
      <c r="I1096" s="20" t="s">
        <v>3174</v>
      </c>
      <c r="J1096" s="20" t="s">
        <v>2779</v>
      </c>
      <c r="K1096" s="20" t="s">
        <v>2792</v>
      </c>
      <c r="L1096" s="20" t="s">
        <v>30310</v>
      </c>
      <c r="M1096" s="20" t="s">
        <v>30311</v>
      </c>
      <c r="N1096" s="20" t="s">
        <v>30312</v>
      </c>
      <c r="O1096" s="20" t="s">
        <v>30313</v>
      </c>
      <c r="P1096" s="20" t="s">
        <v>30314</v>
      </c>
      <c r="Q1096" s="20" t="s">
        <v>30315</v>
      </c>
      <c r="R1096" s="20" t="s">
        <v>30316</v>
      </c>
      <c r="S1096" s="20" t="s">
        <v>30317</v>
      </c>
      <c r="T1096" s="20" t="s">
        <v>30318</v>
      </c>
      <c r="U1096" s="20" t="s">
        <v>30319</v>
      </c>
    </row>
    <row r="1097" spans="1:21" x14ac:dyDescent="0.15">
      <c r="A1097" s="20" t="s">
        <v>1016</v>
      </c>
      <c r="B1097" s="20" t="s">
        <v>2762</v>
      </c>
      <c r="C1097" s="20" t="s">
        <v>2759</v>
      </c>
      <c r="D1097" s="20" t="s">
        <v>2779</v>
      </c>
      <c r="E1097" s="20" t="s">
        <v>2763</v>
      </c>
      <c r="F1097" s="20" t="s">
        <v>3130</v>
      </c>
      <c r="G1097" s="20" t="s">
        <v>2760</v>
      </c>
      <c r="H1097" s="20" t="s">
        <v>392</v>
      </c>
      <c r="I1097" s="20" t="s">
        <v>2768</v>
      </c>
      <c r="J1097" s="20" t="s">
        <v>2780</v>
      </c>
      <c r="K1097" s="20" t="s">
        <v>2764</v>
      </c>
      <c r="L1097" s="20" t="s">
        <v>30320</v>
      </c>
      <c r="M1097" s="20" t="s">
        <v>30321</v>
      </c>
      <c r="N1097" s="20" t="s">
        <v>30322</v>
      </c>
      <c r="O1097" s="20" t="s">
        <v>30323</v>
      </c>
      <c r="P1097" s="20" t="s">
        <v>30324</v>
      </c>
      <c r="Q1097" s="20" t="s">
        <v>30325</v>
      </c>
      <c r="R1097" s="20" t="s">
        <v>30326</v>
      </c>
      <c r="S1097" s="20" t="s">
        <v>30327</v>
      </c>
      <c r="T1097" s="20" t="s">
        <v>30328</v>
      </c>
      <c r="U1097" s="20" t="s">
        <v>30329</v>
      </c>
    </row>
    <row r="1098" spans="1:21" x14ac:dyDescent="0.15">
      <c r="A1098" s="20" t="s">
        <v>1017</v>
      </c>
      <c r="B1098" s="20" t="s">
        <v>2762</v>
      </c>
      <c r="C1098" s="20" t="s">
        <v>3130</v>
      </c>
      <c r="D1098" s="20" t="s">
        <v>3278</v>
      </c>
      <c r="E1098" s="20" t="s">
        <v>3141</v>
      </c>
      <c r="F1098" s="20" t="s">
        <v>3117</v>
      </c>
      <c r="G1098" s="20" t="s">
        <v>2807</v>
      </c>
      <c r="H1098" s="20" t="s">
        <v>2996</v>
      </c>
      <c r="I1098" s="20" t="s">
        <v>3243</v>
      </c>
      <c r="J1098" s="20" t="s">
        <v>2760</v>
      </c>
      <c r="K1098" s="20" t="s">
        <v>2779</v>
      </c>
      <c r="L1098" s="20" t="s">
        <v>12126</v>
      </c>
      <c r="M1098" s="20" t="s">
        <v>30330</v>
      </c>
      <c r="N1098" s="20" t="s">
        <v>30077</v>
      </c>
      <c r="O1098" s="20" t="s">
        <v>30331</v>
      </c>
      <c r="P1098" s="20" t="s">
        <v>30332</v>
      </c>
      <c r="Q1098" s="20" t="s">
        <v>30333</v>
      </c>
      <c r="R1098" s="20" t="s">
        <v>30334</v>
      </c>
      <c r="S1098" s="20" t="s">
        <v>30335</v>
      </c>
      <c r="T1098" s="20" t="s">
        <v>30336</v>
      </c>
      <c r="U1098" s="20" t="s">
        <v>30337</v>
      </c>
    </row>
    <row r="1099" spans="1:21" x14ac:dyDescent="0.15">
      <c r="A1099" s="20" t="s">
        <v>1018</v>
      </c>
      <c r="B1099" s="20" t="s">
        <v>2759</v>
      </c>
      <c r="C1099" s="20" t="s">
        <v>2768</v>
      </c>
      <c r="D1099" s="20" t="s">
        <v>2779</v>
      </c>
      <c r="E1099" s="20" t="s">
        <v>2780</v>
      </c>
      <c r="F1099" s="20" t="s">
        <v>2763</v>
      </c>
      <c r="G1099" s="20" t="s">
        <v>2760</v>
      </c>
      <c r="H1099" s="20" t="s">
        <v>2764</v>
      </c>
      <c r="I1099" s="20" t="s">
        <v>2775</v>
      </c>
      <c r="J1099" s="20" t="s">
        <v>2769</v>
      </c>
      <c r="K1099" s="20" t="s">
        <v>2783</v>
      </c>
      <c r="L1099" s="20" t="s">
        <v>30338</v>
      </c>
      <c r="M1099" s="20" t="s">
        <v>30339</v>
      </c>
      <c r="N1099" s="20" t="s">
        <v>30340</v>
      </c>
      <c r="O1099" s="20" t="s">
        <v>30341</v>
      </c>
      <c r="P1099" s="20" t="s">
        <v>30342</v>
      </c>
      <c r="Q1099" s="20" t="s">
        <v>30343</v>
      </c>
      <c r="R1099" s="20" t="s">
        <v>30344</v>
      </c>
      <c r="S1099" s="20" t="s">
        <v>30345</v>
      </c>
      <c r="T1099" s="20" t="s">
        <v>30346</v>
      </c>
      <c r="U1099" s="20" t="s">
        <v>30347</v>
      </c>
    </row>
    <row r="1100" spans="1:21" x14ac:dyDescent="0.15">
      <c r="A1100" s="20" t="s">
        <v>1019</v>
      </c>
      <c r="B1100" s="20" t="s">
        <v>2762</v>
      </c>
      <c r="C1100" s="20" t="s">
        <v>2759</v>
      </c>
      <c r="D1100" s="20" t="s">
        <v>2779</v>
      </c>
      <c r="E1100" s="20" t="s">
        <v>392</v>
      </c>
      <c r="F1100" s="20" t="s">
        <v>2768</v>
      </c>
      <c r="G1100" s="20" t="s">
        <v>2807</v>
      </c>
      <c r="H1100" s="20" t="s">
        <v>2760</v>
      </c>
      <c r="I1100" s="20" t="s">
        <v>3278</v>
      </c>
      <c r="J1100" s="20" t="s">
        <v>3380</v>
      </c>
      <c r="K1100" s="20" t="s">
        <v>837</v>
      </c>
      <c r="L1100" s="20" t="s">
        <v>30348</v>
      </c>
      <c r="M1100" s="20" t="s">
        <v>30349</v>
      </c>
      <c r="N1100" s="20" t="s">
        <v>30350</v>
      </c>
      <c r="O1100" s="20" t="s">
        <v>30351</v>
      </c>
      <c r="P1100" s="20" t="s">
        <v>30352</v>
      </c>
      <c r="Q1100" s="20" t="s">
        <v>30353</v>
      </c>
      <c r="R1100" s="20" t="s">
        <v>30354</v>
      </c>
      <c r="S1100" s="20" t="s">
        <v>30355</v>
      </c>
      <c r="T1100" s="20" t="s">
        <v>30356</v>
      </c>
      <c r="U1100" s="20" t="s">
        <v>30357</v>
      </c>
    </row>
    <row r="1101" spans="1:21" x14ac:dyDescent="0.15">
      <c r="A1101" s="20" t="s">
        <v>1020</v>
      </c>
      <c r="B1101" s="20" t="s">
        <v>2763</v>
      </c>
      <c r="C1101" s="20" t="s">
        <v>2780</v>
      </c>
      <c r="D1101" s="20" t="s">
        <v>2768</v>
      </c>
      <c r="E1101" s="20" t="s">
        <v>2759</v>
      </c>
      <c r="F1101" s="20" t="s">
        <v>392</v>
      </c>
      <c r="G1101" s="20" t="s">
        <v>2783</v>
      </c>
      <c r="H1101" s="20" t="s">
        <v>2775</v>
      </c>
      <c r="I1101" s="20" t="s">
        <v>2774</v>
      </c>
      <c r="J1101" s="20" t="s">
        <v>2779</v>
      </c>
      <c r="K1101" s="20" t="s">
        <v>2764</v>
      </c>
      <c r="L1101" s="20" t="s">
        <v>30358</v>
      </c>
      <c r="M1101" s="20" t="s">
        <v>30359</v>
      </c>
      <c r="N1101" s="20" t="s">
        <v>30360</v>
      </c>
      <c r="O1101" s="20" t="s">
        <v>30361</v>
      </c>
      <c r="P1101" s="20" t="s">
        <v>30362</v>
      </c>
      <c r="Q1101" s="20" t="s">
        <v>30363</v>
      </c>
      <c r="R1101" s="20" t="s">
        <v>30364</v>
      </c>
      <c r="S1101" s="20" t="s">
        <v>30365</v>
      </c>
      <c r="T1101" s="20" t="s">
        <v>30366</v>
      </c>
      <c r="U1101" s="20" t="s">
        <v>30367</v>
      </c>
    </row>
    <row r="1102" spans="1:21" x14ac:dyDescent="0.15">
      <c r="A1102" s="20" t="s">
        <v>2146</v>
      </c>
      <c r="B1102" s="20" t="s">
        <v>2759</v>
      </c>
      <c r="C1102" s="20" t="s">
        <v>2780</v>
      </c>
      <c r="D1102" s="20" t="s">
        <v>2779</v>
      </c>
      <c r="E1102" s="20" t="s">
        <v>2763</v>
      </c>
      <c r="F1102" s="20" t="s">
        <v>2768</v>
      </c>
      <c r="G1102" s="20" t="s">
        <v>2760</v>
      </c>
      <c r="H1102" s="20" t="s">
        <v>2783</v>
      </c>
      <c r="I1102" s="20" t="s">
        <v>2772</v>
      </c>
      <c r="J1102" s="20" t="s">
        <v>2762</v>
      </c>
      <c r="K1102" s="20" t="s">
        <v>2764</v>
      </c>
      <c r="L1102" s="20" t="s">
        <v>30368</v>
      </c>
      <c r="M1102" s="20" t="s">
        <v>30369</v>
      </c>
      <c r="N1102" s="20" t="s">
        <v>30370</v>
      </c>
      <c r="O1102" s="20" t="s">
        <v>30371</v>
      </c>
      <c r="P1102" s="20" t="s">
        <v>30372</v>
      </c>
      <c r="Q1102" s="20" t="s">
        <v>30373</v>
      </c>
      <c r="R1102" s="20" t="s">
        <v>30374</v>
      </c>
      <c r="S1102" s="20" t="s">
        <v>30375</v>
      </c>
      <c r="T1102" s="20" t="s">
        <v>30376</v>
      </c>
      <c r="U1102" s="20" t="s">
        <v>30377</v>
      </c>
    </row>
    <row r="1103" spans="1:21" x14ac:dyDescent="0.15">
      <c r="A1103" s="20" t="s">
        <v>486</v>
      </c>
      <c r="B1103" s="20" t="s">
        <v>3062</v>
      </c>
      <c r="C1103" s="20" t="s">
        <v>3179</v>
      </c>
      <c r="D1103" s="20" t="s">
        <v>3138</v>
      </c>
      <c r="E1103" s="20" t="s">
        <v>3208</v>
      </c>
      <c r="F1103" s="20" t="s">
        <v>3132</v>
      </c>
      <c r="G1103" s="20" t="s">
        <v>1675</v>
      </c>
      <c r="H1103" s="20" t="s">
        <v>3206</v>
      </c>
      <c r="I1103" s="20" t="s">
        <v>3160</v>
      </c>
      <c r="J1103" s="20" t="s">
        <v>3182</v>
      </c>
      <c r="K1103" s="20" t="s">
        <v>3115</v>
      </c>
      <c r="L1103" s="20" t="s">
        <v>30378</v>
      </c>
      <c r="M1103" s="20" t="s">
        <v>30379</v>
      </c>
      <c r="N1103" s="20" t="s">
        <v>30380</v>
      </c>
      <c r="O1103" s="20" t="s">
        <v>30381</v>
      </c>
      <c r="P1103" s="20" t="s">
        <v>30382</v>
      </c>
      <c r="Q1103" s="20" t="s">
        <v>30383</v>
      </c>
      <c r="R1103" s="20" t="s">
        <v>30384</v>
      </c>
      <c r="S1103" s="20" t="s">
        <v>30385</v>
      </c>
      <c r="T1103" s="20" t="s">
        <v>30386</v>
      </c>
      <c r="U1103" s="20" t="s">
        <v>30387</v>
      </c>
    </row>
    <row r="1104" spans="1:21" x14ac:dyDescent="0.15">
      <c r="A1104" s="20" t="s">
        <v>316</v>
      </c>
      <c r="B1104" s="20" t="s">
        <v>2818</v>
      </c>
      <c r="C1104" s="20" t="s">
        <v>2822</v>
      </c>
      <c r="D1104" s="20" t="s">
        <v>2821</v>
      </c>
      <c r="E1104" s="20" t="s">
        <v>2819</v>
      </c>
      <c r="F1104" s="20" t="s">
        <v>2826</v>
      </c>
      <c r="G1104" s="20" t="s">
        <v>1360</v>
      </c>
      <c r="H1104" s="20" t="s">
        <v>2836</v>
      </c>
      <c r="I1104" s="20" t="s">
        <v>2820</v>
      </c>
      <c r="J1104" s="20" t="s">
        <v>2845</v>
      </c>
      <c r="K1104" s="20" t="s">
        <v>1100</v>
      </c>
      <c r="L1104" s="20" t="s">
        <v>30388</v>
      </c>
      <c r="M1104" s="20" t="s">
        <v>30389</v>
      </c>
      <c r="N1104" s="20" t="s">
        <v>30390</v>
      </c>
      <c r="O1104" s="20" t="s">
        <v>30391</v>
      </c>
      <c r="P1104" s="20" t="s">
        <v>30392</v>
      </c>
      <c r="Q1104" s="20" t="s">
        <v>30393</v>
      </c>
      <c r="R1104" s="20" t="s">
        <v>30394</v>
      </c>
      <c r="S1104" s="20" t="s">
        <v>30395</v>
      </c>
      <c r="T1104" s="20" t="s">
        <v>30396</v>
      </c>
      <c r="U1104" s="20" t="s">
        <v>30397</v>
      </c>
    </row>
    <row r="1105" spans="1:21" x14ac:dyDescent="0.15">
      <c r="A1105" s="20" t="s">
        <v>1552</v>
      </c>
      <c r="B1105" s="20" t="s">
        <v>3124</v>
      </c>
      <c r="C1105" s="20" t="s">
        <v>1955</v>
      </c>
      <c r="D1105" s="20" t="s">
        <v>3070</v>
      </c>
      <c r="E1105" s="20" t="s">
        <v>2882</v>
      </c>
      <c r="F1105" s="20" t="s">
        <v>2876</v>
      </c>
      <c r="G1105" s="20" t="s">
        <v>1163</v>
      </c>
      <c r="H1105" s="20" t="s">
        <v>2856</v>
      </c>
      <c r="I1105" s="20" t="s">
        <v>2858</v>
      </c>
      <c r="J1105" s="20" t="s">
        <v>3168</v>
      </c>
      <c r="K1105" s="20" t="s">
        <v>2898</v>
      </c>
      <c r="L1105" s="20" t="s">
        <v>30398</v>
      </c>
      <c r="M1105" s="20" t="s">
        <v>30399</v>
      </c>
      <c r="N1105" s="20" t="s">
        <v>30400</v>
      </c>
      <c r="O1105" s="20" t="s">
        <v>30401</v>
      </c>
      <c r="P1105" s="20" t="s">
        <v>30402</v>
      </c>
      <c r="Q1105" s="20" t="s">
        <v>30403</v>
      </c>
      <c r="R1105" s="20" t="s">
        <v>30404</v>
      </c>
      <c r="S1105" s="20" t="s">
        <v>30405</v>
      </c>
      <c r="T1105" s="20" t="s">
        <v>30406</v>
      </c>
      <c r="U1105" s="20" t="s">
        <v>30407</v>
      </c>
    </row>
    <row r="1106" spans="1:21" x14ac:dyDescent="0.15">
      <c r="A1106" s="20" t="s">
        <v>1021</v>
      </c>
      <c r="B1106" s="20" t="s">
        <v>2821</v>
      </c>
      <c r="C1106" s="20" t="s">
        <v>1360</v>
      </c>
      <c r="D1106" s="20" t="s">
        <v>2819</v>
      </c>
      <c r="E1106" s="20" t="s">
        <v>2818</v>
      </c>
      <c r="F1106" s="20" t="s">
        <v>2822</v>
      </c>
      <c r="G1106" s="20" t="s">
        <v>2826</v>
      </c>
      <c r="H1106" s="20" t="s">
        <v>2836</v>
      </c>
      <c r="I1106" s="20" t="s">
        <v>2845</v>
      </c>
      <c r="J1106" s="20" t="s">
        <v>2820</v>
      </c>
      <c r="K1106" s="20" t="s">
        <v>747</v>
      </c>
      <c r="L1106" s="20" t="s">
        <v>30408</v>
      </c>
      <c r="M1106" s="20" t="s">
        <v>30409</v>
      </c>
      <c r="N1106" s="20" t="s">
        <v>30410</v>
      </c>
      <c r="O1106" s="20" t="s">
        <v>30411</v>
      </c>
      <c r="P1106" s="20" t="s">
        <v>30412</v>
      </c>
      <c r="Q1106" s="20" t="s">
        <v>30413</v>
      </c>
      <c r="R1106" s="20" t="s">
        <v>30414</v>
      </c>
      <c r="S1106" s="20" t="s">
        <v>30415</v>
      </c>
      <c r="T1106" s="20" t="s">
        <v>30416</v>
      </c>
      <c r="U1106" s="20" t="s">
        <v>30417</v>
      </c>
    </row>
    <row r="1107" spans="1:21" x14ac:dyDescent="0.15">
      <c r="A1107" s="20" t="s">
        <v>895</v>
      </c>
      <c r="B1107" s="20" t="s">
        <v>3440</v>
      </c>
      <c r="C1107" s="20" t="s">
        <v>3444</v>
      </c>
      <c r="D1107" s="20" t="s">
        <v>436</v>
      </c>
      <c r="E1107" s="20" t="s">
        <v>1362</v>
      </c>
      <c r="F1107" s="20" t="s">
        <v>1368</v>
      </c>
      <c r="G1107" s="20" t="s">
        <v>3457</v>
      </c>
      <c r="H1107" s="20" t="s">
        <v>3438</v>
      </c>
      <c r="I1107" s="20" t="s">
        <v>3463</v>
      </c>
      <c r="J1107" s="20" t="s">
        <v>395</v>
      </c>
      <c r="K1107" s="20" t="s">
        <v>398</v>
      </c>
      <c r="L1107" s="20" t="s">
        <v>30418</v>
      </c>
      <c r="M1107" s="20" t="s">
        <v>30419</v>
      </c>
      <c r="N1107" s="20" t="s">
        <v>30420</v>
      </c>
      <c r="O1107" s="20" t="s">
        <v>30421</v>
      </c>
      <c r="P1107" s="20" t="s">
        <v>30422</v>
      </c>
      <c r="Q1107" s="20" t="s">
        <v>30423</v>
      </c>
      <c r="R1107" s="20" t="s">
        <v>30424</v>
      </c>
      <c r="S1107" s="20" t="s">
        <v>30425</v>
      </c>
      <c r="T1107" s="20" t="s">
        <v>30426</v>
      </c>
      <c r="U1107" s="20" t="s">
        <v>30427</v>
      </c>
    </row>
    <row r="1108" spans="1:21" x14ac:dyDescent="0.15">
      <c r="A1108" s="20" t="s">
        <v>2613</v>
      </c>
      <c r="B1108" s="20" t="s">
        <v>2821</v>
      </c>
      <c r="C1108" s="20" t="s">
        <v>1360</v>
      </c>
      <c r="D1108" s="20" t="s">
        <v>2819</v>
      </c>
      <c r="E1108" s="20" t="s">
        <v>2818</v>
      </c>
      <c r="F1108" s="20" t="s">
        <v>2822</v>
      </c>
      <c r="G1108" s="20" t="s">
        <v>2196</v>
      </c>
      <c r="H1108" s="20" t="s">
        <v>2836</v>
      </c>
      <c r="I1108" s="20" t="s">
        <v>2826</v>
      </c>
      <c r="J1108" s="20" t="s">
        <v>2820</v>
      </c>
      <c r="K1108" s="20" t="s">
        <v>2742</v>
      </c>
      <c r="L1108" s="20" t="s">
        <v>30428</v>
      </c>
      <c r="M1108" s="20" t="s">
        <v>30429</v>
      </c>
      <c r="N1108" s="20" t="s">
        <v>30430</v>
      </c>
      <c r="O1108" s="20" t="s">
        <v>30431</v>
      </c>
      <c r="P1108" s="20" t="s">
        <v>30432</v>
      </c>
      <c r="Q1108" s="20" t="s">
        <v>30433</v>
      </c>
      <c r="R1108" s="20" t="s">
        <v>30434</v>
      </c>
      <c r="S1108" s="20" t="s">
        <v>30435</v>
      </c>
      <c r="T1108" s="20" t="s">
        <v>29755</v>
      </c>
      <c r="U1108" s="20" t="s">
        <v>30436</v>
      </c>
    </row>
    <row r="1109" spans="1:21" x14ac:dyDescent="0.15">
      <c r="A1109" s="20" t="s">
        <v>2307</v>
      </c>
      <c r="B1109" s="20" t="s">
        <v>1360</v>
      </c>
      <c r="C1109" s="20" t="s">
        <v>2819</v>
      </c>
      <c r="D1109" s="20" t="s">
        <v>2821</v>
      </c>
      <c r="E1109" s="20" t="s">
        <v>2818</v>
      </c>
      <c r="F1109" s="20" t="s">
        <v>2822</v>
      </c>
      <c r="G1109" s="20" t="s">
        <v>2826</v>
      </c>
      <c r="H1109" s="20" t="s">
        <v>2836</v>
      </c>
      <c r="I1109" s="20" t="s">
        <v>2845</v>
      </c>
      <c r="J1109" s="20" t="s">
        <v>2820</v>
      </c>
      <c r="K1109" s="20" t="s">
        <v>2851</v>
      </c>
      <c r="L1109" s="20" t="s">
        <v>30437</v>
      </c>
      <c r="M1109" s="20" t="s">
        <v>30438</v>
      </c>
      <c r="N1109" s="20" t="s">
        <v>30439</v>
      </c>
      <c r="O1109" s="20" t="s">
        <v>30440</v>
      </c>
      <c r="P1109" s="20" t="s">
        <v>30441</v>
      </c>
      <c r="Q1109" s="20" t="s">
        <v>30442</v>
      </c>
      <c r="R1109" s="20" t="s">
        <v>30443</v>
      </c>
      <c r="S1109" s="20" t="s">
        <v>30444</v>
      </c>
      <c r="T1109" s="20" t="s">
        <v>30445</v>
      </c>
      <c r="U1109" s="20" t="s">
        <v>30446</v>
      </c>
    </row>
    <row r="1110" spans="1:21" x14ac:dyDescent="0.15">
      <c r="A1110" s="20" t="s">
        <v>896</v>
      </c>
      <c r="B1110" s="20" t="s">
        <v>1368</v>
      </c>
      <c r="C1110" s="20" t="s">
        <v>3440</v>
      </c>
      <c r="D1110" s="20" t="s">
        <v>3441</v>
      </c>
      <c r="E1110" s="20" t="s">
        <v>3438</v>
      </c>
      <c r="F1110" s="20" t="s">
        <v>3444</v>
      </c>
      <c r="G1110" s="20" t="s">
        <v>533</v>
      </c>
      <c r="H1110" s="20" t="s">
        <v>436</v>
      </c>
      <c r="I1110" s="20" t="s">
        <v>547</v>
      </c>
      <c r="J1110" s="20" t="s">
        <v>1342</v>
      </c>
      <c r="K1110" s="20" t="s">
        <v>1362</v>
      </c>
      <c r="L1110" s="20" t="s">
        <v>30447</v>
      </c>
      <c r="M1110" s="20" t="s">
        <v>30448</v>
      </c>
      <c r="N1110" s="20" t="s">
        <v>30449</v>
      </c>
      <c r="O1110" s="20" t="s">
        <v>30450</v>
      </c>
      <c r="P1110" s="20" t="s">
        <v>30451</v>
      </c>
      <c r="Q1110" s="20" t="s">
        <v>30452</v>
      </c>
      <c r="R1110" s="20" t="s">
        <v>30453</v>
      </c>
      <c r="S1110" s="20" t="s">
        <v>30454</v>
      </c>
      <c r="T1110" s="20" t="s">
        <v>30455</v>
      </c>
      <c r="U1110" s="20" t="s">
        <v>30456</v>
      </c>
    </row>
    <row r="1111" spans="1:21" x14ac:dyDescent="0.15">
      <c r="A1111" s="20" t="s">
        <v>1553</v>
      </c>
      <c r="B1111" s="20" t="s">
        <v>3062</v>
      </c>
      <c r="C1111" s="20" t="s">
        <v>3063</v>
      </c>
      <c r="D1111" s="20" t="s">
        <v>3067</v>
      </c>
      <c r="E1111" s="20" t="s">
        <v>2689</v>
      </c>
      <c r="F1111" s="20" t="s">
        <v>2638</v>
      </c>
      <c r="G1111" s="20" t="s">
        <v>2681</v>
      </c>
      <c r="H1111" s="20" t="s">
        <v>2552</v>
      </c>
      <c r="I1111" s="20" t="s">
        <v>3065</v>
      </c>
      <c r="J1111" s="20" t="s">
        <v>1400</v>
      </c>
      <c r="K1111" s="20" t="s">
        <v>3069</v>
      </c>
      <c r="L1111" s="20" t="s">
        <v>30457</v>
      </c>
      <c r="M1111" s="20" t="s">
        <v>30458</v>
      </c>
      <c r="N1111" s="20" t="s">
        <v>30459</v>
      </c>
      <c r="O1111" s="20" t="s">
        <v>30460</v>
      </c>
      <c r="P1111" s="20" t="s">
        <v>30461</v>
      </c>
      <c r="Q1111" s="20" t="s">
        <v>30462</v>
      </c>
      <c r="R1111" s="20" t="s">
        <v>30463</v>
      </c>
      <c r="S1111" s="20" t="s">
        <v>30464</v>
      </c>
      <c r="T1111" s="20" t="s">
        <v>30465</v>
      </c>
      <c r="U1111" s="20" t="s">
        <v>30466</v>
      </c>
    </row>
    <row r="1112" spans="1:21" x14ac:dyDescent="0.15">
      <c r="A1112" s="20" t="s">
        <v>1799</v>
      </c>
      <c r="B1112" s="20" t="s">
        <v>3072</v>
      </c>
      <c r="C1112" s="20" t="s">
        <v>2680</v>
      </c>
      <c r="D1112" s="20" t="s">
        <v>3079</v>
      </c>
      <c r="E1112" s="20" t="s">
        <v>3093</v>
      </c>
      <c r="F1112" s="20" t="s">
        <v>2687</v>
      </c>
      <c r="G1112" s="20" t="s">
        <v>3073</v>
      </c>
      <c r="H1112" s="20" t="s">
        <v>1958</v>
      </c>
      <c r="I1112" s="20" t="s">
        <v>3077</v>
      </c>
      <c r="J1112" s="20" t="s">
        <v>1955</v>
      </c>
      <c r="K1112" s="20" t="s">
        <v>3084</v>
      </c>
      <c r="L1112" s="20" t="s">
        <v>30467</v>
      </c>
      <c r="M1112" s="20" t="s">
        <v>30468</v>
      </c>
      <c r="N1112" s="20" t="s">
        <v>30469</v>
      </c>
      <c r="O1112" s="20" t="s">
        <v>30470</v>
      </c>
      <c r="P1112" s="20" t="s">
        <v>30471</v>
      </c>
      <c r="Q1112" s="20" t="s">
        <v>30472</v>
      </c>
      <c r="R1112" s="20" t="s">
        <v>30473</v>
      </c>
      <c r="S1112" s="20" t="s">
        <v>30474</v>
      </c>
      <c r="T1112" s="20" t="s">
        <v>30475</v>
      </c>
      <c r="U1112" s="20" t="s">
        <v>30476</v>
      </c>
    </row>
    <row r="1113" spans="1:21" x14ac:dyDescent="0.15">
      <c r="A1113" s="20" t="s">
        <v>1800</v>
      </c>
      <c r="B1113" s="20" t="s">
        <v>3117</v>
      </c>
      <c r="C1113" s="20" t="s">
        <v>3395</v>
      </c>
      <c r="D1113" s="20" t="s">
        <v>3129</v>
      </c>
      <c r="E1113" s="20" t="s">
        <v>1969</v>
      </c>
      <c r="F1113" s="20" t="s">
        <v>2776</v>
      </c>
      <c r="G1113" s="20" t="s">
        <v>2775</v>
      </c>
      <c r="H1113" s="20" t="s">
        <v>3146</v>
      </c>
      <c r="I1113" s="20" t="s">
        <v>3138</v>
      </c>
      <c r="J1113" s="20" t="s">
        <v>1356</v>
      </c>
      <c r="K1113" s="20" t="s">
        <v>3162</v>
      </c>
      <c r="L1113" s="20" t="s">
        <v>30477</v>
      </c>
      <c r="M1113" s="20" t="s">
        <v>30478</v>
      </c>
      <c r="N1113" s="20" t="s">
        <v>30479</v>
      </c>
      <c r="O1113" s="20" t="s">
        <v>30480</v>
      </c>
      <c r="P1113" s="20" t="s">
        <v>30481</v>
      </c>
      <c r="Q1113" s="20" t="s">
        <v>30482</v>
      </c>
      <c r="R1113" s="20" t="s">
        <v>30483</v>
      </c>
      <c r="S1113" s="20" t="s">
        <v>30484</v>
      </c>
      <c r="T1113" s="20" t="s">
        <v>30485</v>
      </c>
      <c r="U1113" s="20" t="s">
        <v>30486</v>
      </c>
    </row>
    <row r="1114" spans="1:21" x14ac:dyDescent="0.15">
      <c r="A1114" s="20" t="s">
        <v>1801</v>
      </c>
      <c r="B1114" s="20" t="s">
        <v>2976</v>
      </c>
      <c r="C1114" s="20" t="s">
        <v>2999</v>
      </c>
      <c r="D1114" s="20" t="s">
        <v>2969</v>
      </c>
      <c r="E1114" s="20" t="s">
        <v>857</v>
      </c>
      <c r="F1114" s="20" t="s">
        <v>2979</v>
      </c>
      <c r="G1114" s="20" t="s">
        <v>3077</v>
      </c>
      <c r="H1114" s="20" t="s">
        <v>3009</v>
      </c>
      <c r="I1114" s="20" t="s">
        <v>3012</v>
      </c>
      <c r="J1114" s="20" t="s">
        <v>1641</v>
      </c>
      <c r="K1114" s="20" t="s">
        <v>2972</v>
      </c>
      <c r="L1114" s="20" t="s">
        <v>30487</v>
      </c>
      <c r="M1114" s="20" t="s">
        <v>30488</v>
      </c>
      <c r="N1114" s="20" t="s">
        <v>30489</v>
      </c>
      <c r="O1114" s="20" t="s">
        <v>30490</v>
      </c>
      <c r="P1114" s="20" t="s">
        <v>30491</v>
      </c>
      <c r="Q1114" s="20" t="s">
        <v>30492</v>
      </c>
      <c r="R1114" s="20" t="s">
        <v>30493</v>
      </c>
      <c r="S1114" s="20" t="s">
        <v>30494</v>
      </c>
      <c r="T1114" s="20" t="s">
        <v>30495</v>
      </c>
      <c r="U1114" s="20" t="s">
        <v>30496</v>
      </c>
    </row>
    <row r="1115" spans="1:21" x14ac:dyDescent="0.15">
      <c r="A1115" s="20" t="s">
        <v>1802</v>
      </c>
      <c r="B1115" s="20" t="s">
        <v>2716</v>
      </c>
      <c r="C1115" s="20" t="s">
        <v>2721</v>
      </c>
      <c r="D1115" s="20" t="s">
        <v>2727</v>
      </c>
      <c r="E1115" s="20" t="s">
        <v>2769</v>
      </c>
      <c r="F1115" s="20" t="s">
        <v>2719</v>
      </c>
      <c r="G1115" s="20" t="s">
        <v>2749</v>
      </c>
      <c r="H1115" s="20" t="s">
        <v>3068</v>
      </c>
      <c r="I1115" s="20" t="s">
        <v>1969</v>
      </c>
      <c r="J1115" s="20" t="s">
        <v>1356</v>
      </c>
      <c r="K1115" s="20" t="s">
        <v>2743</v>
      </c>
      <c r="L1115" s="20" t="s">
        <v>30497</v>
      </c>
      <c r="M1115" s="20" t="s">
        <v>30498</v>
      </c>
      <c r="N1115" s="20" t="s">
        <v>30499</v>
      </c>
      <c r="O1115" s="20" t="s">
        <v>30500</v>
      </c>
      <c r="P1115" s="20" t="s">
        <v>30501</v>
      </c>
      <c r="Q1115" s="20" t="s">
        <v>30502</v>
      </c>
      <c r="R1115" s="20" t="s">
        <v>30503</v>
      </c>
      <c r="S1115" s="20" t="s">
        <v>30504</v>
      </c>
      <c r="T1115" s="20" t="s">
        <v>30505</v>
      </c>
      <c r="U1115" s="20" t="s">
        <v>30506</v>
      </c>
    </row>
    <row r="1116" spans="1:21" x14ac:dyDescent="0.15">
      <c r="A1116" s="20" t="s">
        <v>1022</v>
      </c>
      <c r="B1116" s="20" t="s">
        <v>3062</v>
      </c>
      <c r="C1116" s="20" t="s">
        <v>3067</v>
      </c>
      <c r="D1116" s="20" t="s">
        <v>2689</v>
      </c>
      <c r="E1116" s="20" t="s">
        <v>2681</v>
      </c>
      <c r="F1116" s="20" t="s">
        <v>3063</v>
      </c>
      <c r="G1116" s="20" t="s">
        <v>3069</v>
      </c>
      <c r="H1116" s="20" t="s">
        <v>3065</v>
      </c>
      <c r="I1116" s="20" t="s">
        <v>2552</v>
      </c>
      <c r="J1116" s="20" t="s">
        <v>3061</v>
      </c>
      <c r="K1116" s="20" t="s">
        <v>1400</v>
      </c>
      <c r="L1116" s="20" t="s">
        <v>30507</v>
      </c>
      <c r="M1116" s="20" t="s">
        <v>30508</v>
      </c>
      <c r="N1116" s="20" t="s">
        <v>30509</v>
      </c>
      <c r="O1116" s="20" t="s">
        <v>30510</v>
      </c>
      <c r="P1116" s="20" t="s">
        <v>30511</v>
      </c>
      <c r="Q1116" s="20" t="s">
        <v>30512</v>
      </c>
      <c r="R1116" s="20" t="s">
        <v>30513</v>
      </c>
      <c r="S1116" s="20" t="s">
        <v>30514</v>
      </c>
      <c r="T1116" s="20" t="s">
        <v>30515</v>
      </c>
      <c r="U1116" s="20" t="s">
        <v>30516</v>
      </c>
    </row>
    <row r="1117" spans="1:21" x14ac:dyDescent="0.15">
      <c r="A1117" s="20" t="s">
        <v>1554</v>
      </c>
      <c r="B1117" s="20" t="s">
        <v>3067</v>
      </c>
      <c r="C1117" s="20" t="s">
        <v>3062</v>
      </c>
      <c r="D1117" s="20" t="s">
        <v>3377</v>
      </c>
      <c r="E1117" s="20" t="s">
        <v>3063</v>
      </c>
      <c r="F1117" s="20" t="s">
        <v>2965</v>
      </c>
      <c r="G1117" s="20" t="s">
        <v>2681</v>
      </c>
      <c r="H1117" s="20" t="s">
        <v>518</v>
      </c>
      <c r="I1117" s="20" t="s">
        <v>2972</v>
      </c>
      <c r="J1117" s="20" t="s">
        <v>3369</v>
      </c>
      <c r="K1117" s="20" t="s">
        <v>3083</v>
      </c>
      <c r="L1117" s="20" t="s">
        <v>30517</v>
      </c>
      <c r="M1117" s="20" t="s">
        <v>30518</v>
      </c>
      <c r="N1117" s="20" t="s">
        <v>30519</v>
      </c>
      <c r="O1117" s="20" t="s">
        <v>30520</v>
      </c>
      <c r="P1117" s="20" t="s">
        <v>30521</v>
      </c>
      <c r="Q1117" s="20" t="s">
        <v>30522</v>
      </c>
      <c r="R1117" s="20" t="s">
        <v>30523</v>
      </c>
      <c r="S1117" s="20" t="s">
        <v>30524</v>
      </c>
      <c r="T1117" s="20" t="s">
        <v>30525</v>
      </c>
      <c r="U1117" s="20" t="s">
        <v>30526</v>
      </c>
    </row>
    <row r="1118" spans="1:21" x14ac:dyDescent="0.15">
      <c r="A1118" s="20" t="s">
        <v>1555</v>
      </c>
      <c r="B1118" s="20" t="s">
        <v>3062</v>
      </c>
      <c r="C1118" s="20" t="s">
        <v>3083</v>
      </c>
      <c r="D1118" s="20" t="s">
        <v>3154</v>
      </c>
      <c r="E1118" s="20" t="s">
        <v>3208</v>
      </c>
      <c r="F1118" s="20" t="s">
        <v>3166</v>
      </c>
      <c r="G1118" s="20" t="s">
        <v>3137</v>
      </c>
      <c r="H1118" s="20" t="s">
        <v>3115</v>
      </c>
      <c r="I1118" s="20" t="s">
        <v>3118</v>
      </c>
      <c r="J1118" s="20" t="s">
        <v>1675</v>
      </c>
      <c r="K1118" s="20" t="s">
        <v>3095</v>
      </c>
      <c r="L1118" s="20" t="s">
        <v>30527</v>
      </c>
      <c r="M1118" s="20" t="s">
        <v>30528</v>
      </c>
      <c r="N1118" s="20" t="s">
        <v>30529</v>
      </c>
      <c r="O1118" s="20" t="s">
        <v>30530</v>
      </c>
      <c r="P1118" s="20" t="s">
        <v>30531</v>
      </c>
      <c r="Q1118" s="20" t="s">
        <v>30532</v>
      </c>
      <c r="R1118" s="20" t="s">
        <v>30533</v>
      </c>
      <c r="S1118" s="20" t="s">
        <v>30534</v>
      </c>
      <c r="T1118" s="20" t="s">
        <v>30535</v>
      </c>
      <c r="U1118" s="20" t="s">
        <v>30536</v>
      </c>
    </row>
    <row r="1119" spans="1:21" x14ac:dyDescent="0.15">
      <c r="A1119" s="20" t="s">
        <v>1803</v>
      </c>
      <c r="B1119" s="20" t="s">
        <v>2689</v>
      </c>
      <c r="C1119" s="20" t="s">
        <v>3062</v>
      </c>
      <c r="D1119" s="20" t="s">
        <v>3063</v>
      </c>
      <c r="E1119" s="20" t="s">
        <v>2681</v>
      </c>
      <c r="F1119" s="20" t="s">
        <v>3065</v>
      </c>
      <c r="G1119" s="20" t="s">
        <v>2552</v>
      </c>
      <c r="H1119" s="20" t="s">
        <v>3061</v>
      </c>
      <c r="I1119" s="20" t="s">
        <v>2638</v>
      </c>
      <c r="J1119" s="20" t="s">
        <v>3067</v>
      </c>
      <c r="K1119" s="20" t="s">
        <v>3069</v>
      </c>
      <c r="L1119" s="20" t="s">
        <v>30537</v>
      </c>
      <c r="M1119" s="20" t="s">
        <v>30538</v>
      </c>
      <c r="N1119" s="20" t="s">
        <v>30539</v>
      </c>
      <c r="O1119" s="20" t="s">
        <v>30540</v>
      </c>
      <c r="P1119" s="20" t="s">
        <v>30541</v>
      </c>
      <c r="Q1119" s="20" t="s">
        <v>30542</v>
      </c>
      <c r="R1119" s="20" t="s">
        <v>30543</v>
      </c>
      <c r="S1119" s="20" t="s">
        <v>30544</v>
      </c>
      <c r="T1119" s="20" t="s">
        <v>30545</v>
      </c>
      <c r="U1119" s="20" t="s">
        <v>30546</v>
      </c>
    </row>
    <row r="1120" spans="1:21" x14ac:dyDescent="0.15">
      <c r="A1120" s="20" t="s">
        <v>1804</v>
      </c>
      <c r="B1120" s="20" t="s">
        <v>3061</v>
      </c>
      <c r="C1120" s="20" t="s">
        <v>2689</v>
      </c>
      <c r="D1120" s="20" t="s">
        <v>3065</v>
      </c>
      <c r="E1120" s="20" t="s">
        <v>3069</v>
      </c>
      <c r="F1120" s="20" t="s">
        <v>2670</v>
      </c>
      <c r="G1120" s="20" t="s">
        <v>3062</v>
      </c>
      <c r="H1120" s="20" t="s">
        <v>3088</v>
      </c>
      <c r="I1120" s="20" t="s">
        <v>3094</v>
      </c>
      <c r="J1120" s="20" t="s">
        <v>3077</v>
      </c>
      <c r="K1120" s="20" t="s">
        <v>3459</v>
      </c>
      <c r="L1120" s="20" t="s">
        <v>30547</v>
      </c>
      <c r="M1120" s="20" t="s">
        <v>30548</v>
      </c>
      <c r="N1120" s="20" t="s">
        <v>30549</v>
      </c>
      <c r="O1120" s="20" t="s">
        <v>30550</v>
      </c>
      <c r="P1120" s="20" t="s">
        <v>30551</v>
      </c>
      <c r="Q1120" s="20" t="s">
        <v>30552</v>
      </c>
      <c r="R1120" s="20" t="s">
        <v>30553</v>
      </c>
      <c r="S1120" s="20" t="s">
        <v>30554</v>
      </c>
      <c r="T1120" s="20" t="s">
        <v>30555</v>
      </c>
      <c r="U1120" s="20" t="s">
        <v>30556</v>
      </c>
    </row>
    <row r="1121" spans="1:21" x14ac:dyDescent="0.15">
      <c r="A1121" s="20" t="s">
        <v>2614</v>
      </c>
      <c r="B1121" s="20" t="s">
        <v>3061</v>
      </c>
      <c r="C1121" s="20" t="s">
        <v>2689</v>
      </c>
      <c r="D1121" s="20" t="s">
        <v>3062</v>
      </c>
      <c r="E1121" s="20" t="s">
        <v>3065</v>
      </c>
      <c r="F1121" s="20" t="s">
        <v>3069</v>
      </c>
      <c r="G1121" s="20" t="s">
        <v>3088</v>
      </c>
      <c r="H1121" s="20" t="s">
        <v>3094</v>
      </c>
      <c r="I1121" s="20" t="s">
        <v>2552</v>
      </c>
      <c r="J1121" s="20" t="s">
        <v>2670</v>
      </c>
      <c r="K1121" s="20" t="s">
        <v>3077</v>
      </c>
      <c r="L1121" s="20" t="s">
        <v>30557</v>
      </c>
      <c r="M1121" s="20" t="s">
        <v>30558</v>
      </c>
      <c r="N1121" s="20" t="s">
        <v>30559</v>
      </c>
      <c r="O1121" s="20" t="s">
        <v>30560</v>
      </c>
      <c r="P1121" s="20" t="s">
        <v>30561</v>
      </c>
      <c r="Q1121" s="20" t="s">
        <v>30562</v>
      </c>
      <c r="R1121" s="20" t="s">
        <v>30563</v>
      </c>
      <c r="S1121" s="20" t="s">
        <v>30564</v>
      </c>
      <c r="T1121" s="20" t="s">
        <v>30565</v>
      </c>
      <c r="U1121" s="20" t="s">
        <v>22077</v>
      </c>
    </row>
    <row r="1122" spans="1:21" x14ac:dyDescent="0.15">
      <c r="A1122" s="20" t="s">
        <v>1023</v>
      </c>
      <c r="B1122" s="20" t="s">
        <v>2352</v>
      </c>
      <c r="C1122" s="20" t="s">
        <v>3367</v>
      </c>
      <c r="D1122" s="20" t="s">
        <v>2048</v>
      </c>
      <c r="E1122" s="20" t="s">
        <v>521</v>
      </c>
      <c r="F1122" s="20" t="s">
        <v>3376</v>
      </c>
      <c r="G1122" s="20" t="s">
        <v>3381</v>
      </c>
      <c r="H1122" s="20" t="s">
        <v>3399</v>
      </c>
      <c r="I1122" s="20" t="s">
        <v>2639</v>
      </c>
      <c r="J1122" s="20" t="s">
        <v>3410</v>
      </c>
      <c r="K1122" s="20" t="s">
        <v>452</v>
      </c>
      <c r="L1122" s="20" t="s">
        <v>30566</v>
      </c>
      <c r="M1122" s="20" t="s">
        <v>30567</v>
      </c>
      <c r="N1122" s="20" t="s">
        <v>30568</v>
      </c>
      <c r="O1122" s="20" t="s">
        <v>30569</v>
      </c>
      <c r="P1122" s="20" t="s">
        <v>30570</v>
      </c>
      <c r="Q1122" s="20" t="s">
        <v>30571</v>
      </c>
      <c r="R1122" s="20" t="s">
        <v>30572</v>
      </c>
      <c r="S1122" s="20" t="s">
        <v>30573</v>
      </c>
      <c r="T1122" s="20" t="s">
        <v>30574</v>
      </c>
      <c r="U1122" s="20" t="s">
        <v>30575</v>
      </c>
    </row>
    <row r="1123" spans="1:21" x14ac:dyDescent="0.15">
      <c r="A1123" s="20" t="s">
        <v>1805</v>
      </c>
      <c r="B1123" s="20" t="s">
        <v>2977</v>
      </c>
      <c r="C1123" s="20" t="s">
        <v>3141</v>
      </c>
      <c r="D1123" s="20" t="s">
        <v>2681</v>
      </c>
      <c r="E1123" s="20" t="s">
        <v>3075</v>
      </c>
      <c r="F1123" s="20" t="s">
        <v>3098</v>
      </c>
      <c r="G1123" s="20" t="s">
        <v>3157</v>
      </c>
      <c r="H1123" s="20" t="s">
        <v>3152</v>
      </c>
      <c r="I1123" s="20" t="s">
        <v>1188</v>
      </c>
      <c r="J1123" s="20" t="s">
        <v>2991</v>
      </c>
      <c r="K1123" s="20" t="s">
        <v>1400</v>
      </c>
      <c r="L1123" s="20" t="s">
        <v>30576</v>
      </c>
      <c r="M1123" s="20" t="s">
        <v>30577</v>
      </c>
      <c r="N1123" s="20" t="s">
        <v>30578</v>
      </c>
      <c r="O1123" s="20" t="s">
        <v>30579</v>
      </c>
      <c r="P1123" s="20" t="s">
        <v>30580</v>
      </c>
      <c r="Q1123" s="20" t="s">
        <v>30581</v>
      </c>
      <c r="R1123" s="20" t="s">
        <v>30582</v>
      </c>
      <c r="S1123" s="20" t="s">
        <v>30583</v>
      </c>
      <c r="T1123" s="20" t="s">
        <v>30584</v>
      </c>
      <c r="U1123" s="20" t="s">
        <v>30585</v>
      </c>
    </row>
    <row r="1124" spans="1:21" x14ac:dyDescent="0.15">
      <c r="A1124" s="20" t="s">
        <v>1024</v>
      </c>
      <c r="B1124" s="20" t="s">
        <v>2978</v>
      </c>
      <c r="C1124" s="20" t="s">
        <v>2558</v>
      </c>
      <c r="D1124" s="20" t="s">
        <v>2969</v>
      </c>
      <c r="E1124" s="20" t="s">
        <v>2897</v>
      </c>
      <c r="F1124" s="20" t="s">
        <v>1717</v>
      </c>
      <c r="G1124" s="20" t="s">
        <v>2961</v>
      </c>
      <c r="H1124" s="20" t="s">
        <v>2968</v>
      </c>
      <c r="I1124" s="20" t="s">
        <v>2986</v>
      </c>
      <c r="J1124" s="20" t="s">
        <v>2988</v>
      </c>
      <c r="K1124" s="20" t="s">
        <v>2273</v>
      </c>
      <c r="L1124" s="20" t="s">
        <v>30586</v>
      </c>
      <c r="M1124" s="20" t="s">
        <v>30587</v>
      </c>
      <c r="N1124" s="20" t="s">
        <v>30588</v>
      </c>
      <c r="O1124" s="20" t="s">
        <v>30589</v>
      </c>
      <c r="P1124" s="20" t="s">
        <v>30590</v>
      </c>
      <c r="Q1124" s="20" t="s">
        <v>30591</v>
      </c>
      <c r="R1124" s="20" t="s">
        <v>30592</v>
      </c>
      <c r="S1124" s="20" t="s">
        <v>30593</v>
      </c>
      <c r="T1124" s="20" t="s">
        <v>30594</v>
      </c>
      <c r="U1124" s="20" t="s">
        <v>30595</v>
      </c>
    </row>
    <row r="1125" spans="1:21" x14ac:dyDescent="0.15">
      <c r="A1125" s="20" t="s">
        <v>1556</v>
      </c>
      <c r="B1125" s="20" t="s">
        <v>3061</v>
      </c>
      <c r="C1125" s="20" t="s">
        <v>3065</v>
      </c>
      <c r="D1125" s="20" t="s">
        <v>3069</v>
      </c>
      <c r="E1125" s="20" t="s">
        <v>3074</v>
      </c>
      <c r="F1125" s="20" t="s">
        <v>2670</v>
      </c>
      <c r="G1125" s="20" t="s">
        <v>3062</v>
      </c>
      <c r="H1125" s="20" t="s">
        <v>3094</v>
      </c>
      <c r="I1125" s="20" t="s">
        <v>3079</v>
      </c>
      <c r="J1125" s="20" t="s">
        <v>3077</v>
      </c>
      <c r="K1125" s="20" t="s">
        <v>3088</v>
      </c>
      <c r="L1125" s="20" t="s">
        <v>30596</v>
      </c>
      <c r="M1125" s="20" t="s">
        <v>30597</v>
      </c>
      <c r="N1125" s="20" t="s">
        <v>30598</v>
      </c>
      <c r="O1125" s="20" t="s">
        <v>30599</v>
      </c>
      <c r="P1125" s="20" t="s">
        <v>30600</v>
      </c>
      <c r="Q1125" s="20" t="s">
        <v>30601</v>
      </c>
      <c r="R1125" s="20" t="s">
        <v>30602</v>
      </c>
      <c r="S1125" s="20" t="s">
        <v>30603</v>
      </c>
      <c r="T1125" s="20" t="s">
        <v>30604</v>
      </c>
      <c r="U1125" s="20" t="s">
        <v>30605</v>
      </c>
    </row>
    <row r="1126" spans="1:21" x14ac:dyDescent="0.15">
      <c r="A1126" s="20" t="s">
        <v>1557</v>
      </c>
      <c r="B1126" s="20" t="s">
        <v>3061</v>
      </c>
      <c r="C1126" s="20" t="s">
        <v>3077</v>
      </c>
      <c r="D1126" s="20" t="s">
        <v>2552</v>
      </c>
      <c r="E1126" s="20" t="s">
        <v>3065</v>
      </c>
      <c r="F1126" s="20" t="s">
        <v>3094</v>
      </c>
      <c r="G1126" s="20" t="s">
        <v>3086</v>
      </c>
      <c r="H1126" s="20" t="s">
        <v>3104</v>
      </c>
      <c r="I1126" s="20" t="s">
        <v>2689</v>
      </c>
      <c r="J1126" s="20" t="s">
        <v>3111</v>
      </c>
      <c r="K1126" s="20" t="s">
        <v>1937</v>
      </c>
      <c r="L1126" s="20" t="s">
        <v>30606</v>
      </c>
      <c r="M1126" s="20" t="s">
        <v>30607</v>
      </c>
      <c r="N1126" s="20" t="s">
        <v>30608</v>
      </c>
      <c r="O1126" s="20" t="s">
        <v>30609</v>
      </c>
      <c r="P1126" s="20" t="s">
        <v>30610</v>
      </c>
      <c r="Q1126" s="20" t="s">
        <v>30611</v>
      </c>
      <c r="R1126" s="20" t="s">
        <v>30612</v>
      </c>
      <c r="S1126" s="20" t="s">
        <v>30613</v>
      </c>
      <c r="T1126" s="20" t="s">
        <v>30614</v>
      </c>
      <c r="U1126" s="20" t="s">
        <v>30615</v>
      </c>
    </row>
    <row r="1127" spans="1:21" x14ac:dyDescent="0.15">
      <c r="A1127" s="20" t="s">
        <v>1558</v>
      </c>
      <c r="B1127" s="20" t="s">
        <v>2979</v>
      </c>
      <c r="C1127" s="20" t="s">
        <v>3000</v>
      </c>
      <c r="D1127" s="20" t="s">
        <v>1383</v>
      </c>
      <c r="E1127" s="20" t="s">
        <v>1906</v>
      </c>
      <c r="F1127" s="20" t="s">
        <v>3014</v>
      </c>
      <c r="G1127" s="20" t="s">
        <v>2992</v>
      </c>
      <c r="H1127" s="20" t="s">
        <v>2982</v>
      </c>
      <c r="I1127" s="20" t="s">
        <v>2664</v>
      </c>
      <c r="J1127" s="20" t="s">
        <v>418</v>
      </c>
      <c r="K1127" s="20" t="s">
        <v>3012</v>
      </c>
      <c r="L1127" s="20" t="s">
        <v>30616</v>
      </c>
      <c r="M1127" s="20" t="s">
        <v>30617</v>
      </c>
      <c r="N1127" s="20" t="s">
        <v>30618</v>
      </c>
      <c r="O1127" s="20" t="s">
        <v>30619</v>
      </c>
      <c r="P1127" s="20" t="s">
        <v>30620</v>
      </c>
      <c r="Q1127" s="20" t="s">
        <v>30621</v>
      </c>
      <c r="R1127" s="20" t="s">
        <v>30622</v>
      </c>
      <c r="S1127" s="20" t="s">
        <v>30623</v>
      </c>
      <c r="T1127" s="20" t="s">
        <v>30624</v>
      </c>
      <c r="U1127" s="20" t="s">
        <v>30625</v>
      </c>
    </row>
    <row r="1128" spans="1:21" x14ac:dyDescent="0.15">
      <c r="A1128" s="20" t="s">
        <v>2147</v>
      </c>
      <c r="B1128" s="20" t="s">
        <v>2352</v>
      </c>
      <c r="C1128" s="20" t="s">
        <v>2661</v>
      </c>
      <c r="D1128" s="20" t="s">
        <v>3407</v>
      </c>
      <c r="E1128" s="20" t="s">
        <v>2040</v>
      </c>
      <c r="F1128" s="20" t="s">
        <v>3367</v>
      </c>
      <c r="G1128" s="20" t="s">
        <v>3425</v>
      </c>
      <c r="H1128" s="20" t="s">
        <v>3371</v>
      </c>
      <c r="I1128" s="20" t="s">
        <v>2639</v>
      </c>
      <c r="J1128" s="20" t="s">
        <v>521</v>
      </c>
      <c r="K1128" s="20" t="s">
        <v>2784</v>
      </c>
      <c r="L1128" s="20" t="s">
        <v>30626</v>
      </c>
      <c r="M1128" s="20" t="s">
        <v>30627</v>
      </c>
      <c r="N1128" s="20" t="s">
        <v>30628</v>
      </c>
      <c r="O1128" s="20" t="s">
        <v>30629</v>
      </c>
      <c r="P1128" s="20" t="s">
        <v>30630</v>
      </c>
      <c r="Q1128" s="20" t="s">
        <v>30631</v>
      </c>
      <c r="R1128" s="20" t="s">
        <v>30632</v>
      </c>
      <c r="S1128" s="20" t="s">
        <v>30633</v>
      </c>
      <c r="T1128" s="20" t="s">
        <v>30634</v>
      </c>
      <c r="U1128" s="20" t="s">
        <v>30635</v>
      </c>
    </row>
    <row r="1129" spans="1:21" x14ac:dyDescent="0.15">
      <c r="A1129" s="20" t="s">
        <v>1806</v>
      </c>
      <c r="B1129" s="20" t="s">
        <v>901</v>
      </c>
      <c r="C1129" s="20" t="s">
        <v>3070</v>
      </c>
      <c r="D1129" s="20" t="s">
        <v>3168</v>
      </c>
      <c r="E1129" s="20" t="s">
        <v>3389</v>
      </c>
      <c r="F1129" s="20" t="s">
        <v>3405</v>
      </c>
      <c r="G1129" s="20" t="s">
        <v>1116</v>
      </c>
      <c r="H1129" s="20" t="s">
        <v>3383</v>
      </c>
      <c r="I1129" s="20" t="s">
        <v>3379</v>
      </c>
      <c r="J1129" s="20" t="s">
        <v>2856</v>
      </c>
      <c r="K1129" s="20" t="s">
        <v>3408</v>
      </c>
      <c r="L1129" s="20" t="s">
        <v>30636</v>
      </c>
      <c r="M1129" s="20" t="s">
        <v>30637</v>
      </c>
      <c r="N1129" s="20" t="s">
        <v>30638</v>
      </c>
      <c r="O1129" s="20" t="s">
        <v>30639</v>
      </c>
      <c r="P1129" s="20" t="s">
        <v>30640</v>
      </c>
      <c r="Q1129" s="20" t="s">
        <v>30641</v>
      </c>
      <c r="R1129" s="20" t="s">
        <v>30642</v>
      </c>
      <c r="S1129" s="20" t="s">
        <v>30643</v>
      </c>
      <c r="T1129" s="20" t="s">
        <v>30644</v>
      </c>
      <c r="U1129" s="20" t="s">
        <v>30645</v>
      </c>
    </row>
    <row r="1130" spans="1:21" x14ac:dyDescent="0.15">
      <c r="A1130" s="20" t="s">
        <v>1025</v>
      </c>
      <c r="B1130" s="20" t="s">
        <v>2720</v>
      </c>
      <c r="C1130" s="20" t="s">
        <v>2716</v>
      </c>
      <c r="D1130" s="20" t="s">
        <v>3074</v>
      </c>
      <c r="E1130" s="20" t="s">
        <v>392</v>
      </c>
      <c r="F1130" s="20" t="s">
        <v>3076</v>
      </c>
      <c r="G1130" s="20" t="s">
        <v>2763</v>
      </c>
      <c r="H1130" s="20" t="s">
        <v>2715</v>
      </c>
      <c r="I1130" s="20" t="s">
        <v>2196</v>
      </c>
      <c r="J1130" s="20" t="s">
        <v>2724</v>
      </c>
      <c r="K1130" s="20" t="s">
        <v>2783</v>
      </c>
      <c r="L1130" s="20" t="s">
        <v>30646</v>
      </c>
      <c r="M1130" s="20" t="s">
        <v>30647</v>
      </c>
      <c r="N1130" s="20" t="s">
        <v>30648</v>
      </c>
      <c r="O1130" s="20" t="s">
        <v>30649</v>
      </c>
      <c r="P1130" s="20" t="s">
        <v>30650</v>
      </c>
      <c r="Q1130" s="20" t="s">
        <v>30651</v>
      </c>
      <c r="R1130" s="20" t="s">
        <v>30652</v>
      </c>
      <c r="S1130" s="20" t="s">
        <v>30653</v>
      </c>
      <c r="T1130" s="20" t="s">
        <v>30654</v>
      </c>
      <c r="U1130" s="20" t="s">
        <v>30655</v>
      </c>
    </row>
    <row r="1131" spans="1:21" x14ac:dyDescent="0.15">
      <c r="A1131" s="20" t="s">
        <v>1559</v>
      </c>
      <c r="B1131" s="20" t="s">
        <v>2763</v>
      </c>
      <c r="C1131" s="20" t="s">
        <v>2772</v>
      </c>
      <c r="D1131" s="20" t="s">
        <v>2775</v>
      </c>
      <c r="E1131" s="20" t="s">
        <v>2764</v>
      </c>
      <c r="F1131" s="20" t="s">
        <v>2780</v>
      </c>
      <c r="G1131" s="20" t="s">
        <v>2768</v>
      </c>
      <c r="H1131" s="20" t="s">
        <v>2815</v>
      </c>
      <c r="I1131" s="20" t="s">
        <v>2759</v>
      </c>
      <c r="J1131" s="20" t="s">
        <v>3130</v>
      </c>
      <c r="K1131" s="20" t="s">
        <v>2766</v>
      </c>
      <c r="L1131" s="20" t="s">
        <v>30656</v>
      </c>
      <c r="M1131" s="20" t="s">
        <v>30657</v>
      </c>
      <c r="N1131" s="20" t="s">
        <v>30658</v>
      </c>
      <c r="O1131" s="20" t="s">
        <v>30659</v>
      </c>
      <c r="P1131" s="20" t="s">
        <v>30660</v>
      </c>
      <c r="Q1131" s="20" t="s">
        <v>30661</v>
      </c>
      <c r="R1131" s="20" t="s">
        <v>30662</v>
      </c>
      <c r="S1131" s="20" t="s">
        <v>30663</v>
      </c>
      <c r="T1131" s="20" t="s">
        <v>30664</v>
      </c>
      <c r="U1131" s="20" t="s">
        <v>30665</v>
      </c>
    </row>
    <row r="1132" spans="1:21" x14ac:dyDescent="0.15">
      <c r="A1132" s="20" t="s">
        <v>487</v>
      </c>
      <c r="B1132" s="20" t="s">
        <v>2763</v>
      </c>
      <c r="C1132" s="20" t="s">
        <v>2768</v>
      </c>
      <c r="D1132" s="20" t="s">
        <v>2779</v>
      </c>
      <c r="E1132" s="20" t="s">
        <v>2772</v>
      </c>
      <c r="F1132" s="20" t="s">
        <v>2783</v>
      </c>
      <c r="G1132" s="20" t="s">
        <v>2759</v>
      </c>
      <c r="H1132" s="20" t="s">
        <v>2780</v>
      </c>
      <c r="I1132" s="20" t="s">
        <v>2760</v>
      </c>
      <c r="J1132" s="20" t="s">
        <v>2804</v>
      </c>
      <c r="K1132" s="20" t="s">
        <v>2764</v>
      </c>
      <c r="L1132" s="20" t="s">
        <v>30666</v>
      </c>
      <c r="M1132" s="20" t="s">
        <v>30667</v>
      </c>
      <c r="N1132" s="20" t="s">
        <v>30668</v>
      </c>
      <c r="O1132" s="20" t="s">
        <v>30669</v>
      </c>
      <c r="P1132" s="20" t="s">
        <v>30670</v>
      </c>
      <c r="Q1132" s="20" t="s">
        <v>30671</v>
      </c>
      <c r="R1132" s="20" t="s">
        <v>30672</v>
      </c>
      <c r="S1132" s="20" t="s">
        <v>30673</v>
      </c>
      <c r="T1132" s="20" t="s">
        <v>30674</v>
      </c>
      <c r="U1132" s="20" t="s">
        <v>30675</v>
      </c>
    </row>
    <row r="1133" spans="1:21" x14ac:dyDescent="0.15">
      <c r="A1133" s="20" t="s">
        <v>1312</v>
      </c>
      <c r="B1133" s="20" t="s">
        <v>2689</v>
      </c>
      <c r="C1133" s="20" t="s">
        <v>2552</v>
      </c>
      <c r="D1133" s="20" t="s">
        <v>3062</v>
      </c>
      <c r="E1133" s="20" t="s">
        <v>3094</v>
      </c>
      <c r="F1133" s="20" t="s">
        <v>3086</v>
      </c>
      <c r="G1133" s="20" t="s">
        <v>3061</v>
      </c>
      <c r="H1133" s="20" t="s">
        <v>3065</v>
      </c>
      <c r="I1133" s="20" t="s">
        <v>3063</v>
      </c>
      <c r="J1133" s="20" t="s">
        <v>2681</v>
      </c>
      <c r="K1133" s="20" t="s">
        <v>3077</v>
      </c>
      <c r="L1133" s="20" t="s">
        <v>30676</v>
      </c>
      <c r="M1133" s="20" t="s">
        <v>30677</v>
      </c>
      <c r="N1133" s="20" t="s">
        <v>30678</v>
      </c>
      <c r="O1133" s="20" t="s">
        <v>30679</v>
      </c>
      <c r="P1133" s="20" t="s">
        <v>30680</v>
      </c>
      <c r="Q1133" s="20" t="s">
        <v>30681</v>
      </c>
      <c r="R1133" s="20" t="s">
        <v>30682</v>
      </c>
      <c r="S1133" s="20" t="s">
        <v>30683</v>
      </c>
      <c r="T1133" s="20" t="s">
        <v>30684</v>
      </c>
      <c r="U1133" s="20" t="s">
        <v>30685</v>
      </c>
    </row>
    <row r="1134" spans="1:21" x14ac:dyDescent="0.15">
      <c r="A1134" s="20" t="s">
        <v>1026</v>
      </c>
      <c r="B1134" s="20" t="s">
        <v>3061</v>
      </c>
      <c r="C1134" s="20" t="s">
        <v>2689</v>
      </c>
      <c r="D1134" s="20" t="s">
        <v>3062</v>
      </c>
      <c r="E1134" s="20" t="s">
        <v>3065</v>
      </c>
      <c r="F1134" s="20" t="s">
        <v>2552</v>
      </c>
      <c r="G1134" s="20" t="s">
        <v>3069</v>
      </c>
      <c r="H1134" s="20" t="s">
        <v>3094</v>
      </c>
      <c r="I1134" s="20" t="s">
        <v>2681</v>
      </c>
      <c r="J1134" s="20" t="s">
        <v>2670</v>
      </c>
      <c r="K1134" s="20" t="s">
        <v>1937</v>
      </c>
      <c r="L1134" s="20" t="s">
        <v>30686</v>
      </c>
      <c r="M1134" s="20" t="s">
        <v>30687</v>
      </c>
      <c r="N1134" s="20" t="s">
        <v>30688</v>
      </c>
      <c r="O1134" s="20" t="s">
        <v>30689</v>
      </c>
      <c r="P1134" s="20" t="s">
        <v>30690</v>
      </c>
      <c r="Q1134" s="20" t="s">
        <v>30691</v>
      </c>
      <c r="R1134" s="20" t="s">
        <v>27752</v>
      </c>
      <c r="S1134" s="20" t="s">
        <v>30692</v>
      </c>
      <c r="T1134" s="20" t="s">
        <v>30693</v>
      </c>
      <c r="U1134" s="20" t="s">
        <v>30694</v>
      </c>
    </row>
    <row r="1135" spans="1:21" x14ac:dyDescent="0.15">
      <c r="A1135" s="20" t="s">
        <v>2148</v>
      </c>
      <c r="B1135" s="20" t="s">
        <v>2979</v>
      </c>
      <c r="C1135" s="20" t="s">
        <v>3000</v>
      </c>
      <c r="D1135" s="20" t="s">
        <v>3012</v>
      </c>
      <c r="E1135" s="20" t="s">
        <v>1906</v>
      </c>
      <c r="F1135" s="20" t="s">
        <v>2664</v>
      </c>
      <c r="G1135" s="20" t="s">
        <v>3028</v>
      </c>
      <c r="H1135" s="20" t="s">
        <v>1366</v>
      </c>
      <c r="I1135" s="20" t="s">
        <v>3014</v>
      </c>
      <c r="J1135" s="20" t="s">
        <v>1677</v>
      </c>
      <c r="K1135" s="20" t="s">
        <v>418</v>
      </c>
      <c r="L1135" s="20" t="s">
        <v>30695</v>
      </c>
      <c r="M1135" s="20" t="s">
        <v>30696</v>
      </c>
      <c r="N1135" s="20" t="s">
        <v>30697</v>
      </c>
      <c r="O1135" s="20" t="s">
        <v>30698</v>
      </c>
      <c r="P1135" s="20" t="s">
        <v>30699</v>
      </c>
      <c r="Q1135" s="20" t="s">
        <v>30700</v>
      </c>
      <c r="R1135" s="20" t="s">
        <v>30701</v>
      </c>
      <c r="S1135" s="20" t="s">
        <v>30702</v>
      </c>
      <c r="T1135" s="20" t="s">
        <v>30703</v>
      </c>
      <c r="U1135" s="20" t="s">
        <v>30704</v>
      </c>
    </row>
    <row r="1136" spans="1:21" x14ac:dyDescent="0.15">
      <c r="A1136" s="20" t="s">
        <v>1560</v>
      </c>
      <c r="B1136" s="20" t="s">
        <v>3367</v>
      </c>
      <c r="C1136" s="20" t="s">
        <v>2352</v>
      </c>
      <c r="D1136" s="20" t="s">
        <v>2042</v>
      </c>
      <c r="E1136" s="20" t="s">
        <v>2639</v>
      </c>
      <c r="F1136" s="20" t="s">
        <v>2661</v>
      </c>
      <c r="G1136" s="20" t="s">
        <v>2048</v>
      </c>
      <c r="H1136" s="20" t="s">
        <v>452</v>
      </c>
      <c r="I1136" s="20" t="s">
        <v>3391</v>
      </c>
      <c r="J1136" s="20" t="s">
        <v>3399</v>
      </c>
      <c r="K1136" s="20" t="s">
        <v>521</v>
      </c>
      <c r="L1136" s="20" t="s">
        <v>30705</v>
      </c>
      <c r="M1136" s="20" t="s">
        <v>30706</v>
      </c>
      <c r="N1136" s="20" t="s">
        <v>30707</v>
      </c>
      <c r="O1136" s="20" t="s">
        <v>30708</v>
      </c>
      <c r="P1136" s="20" t="s">
        <v>30709</v>
      </c>
      <c r="Q1136" s="20" t="s">
        <v>30710</v>
      </c>
      <c r="R1136" s="20" t="s">
        <v>30711</v>
      </c>
      <c r="S1136" s="20" t="s">
        <v>30712</v>
      </c>
      <c r="T1136" s="20" t="s">
        <v>30713</v>
      </c>
      <c r="U1136" s="20" t="s">
        <v>30714</v>
      </c>
    </row>
    <row r="1137" spans="1:21" x14ac:dyDescent="0.15">
      <c r="A1137" s="20" t="s">
        <v>1561</v>
      </c>
      <c r="B1137" s="20" t="s">
        <v>2720</v>
      </c>
      <c r="C1137" s="20" t="s">
        <v>3074</v>
      </c>
      <c r="D1137" s="20" t="s">
        <v>2716</v>
      </c>
      <c r="E1137" s="20" t="s">
        <v>392</v>
      </c>
      <c r="F1137" s="20" t="s">
        <v>3076</v>
      </c>
      <c r="G1137" s="20" t="s">
        <v>2763</v>
      </c>
      <c r="H1137" s="20" t="s">
        <v>2724</v>
      </c>
      <c r="I1137" s="20" t="s">
        <v>2715</v>
      </c>
      <c r="J1137" s="20" t="s">
        <v>2680</v>
      </c>
      <c r="K1137" s="20" t="s">
        <v>2783</v>
      </c>
      <c r="L1137" s="20" t="s">
        <v>30715</v>
      </c>
      <c r="M1137" s="20" t="s">
        <v>30716</v>
      </c>
      <c r="N1137" s="20" t="s">
        <v>30717</v>
      </c>
      <c r="O1137" s="20" t="s">
        <v>30718</v>
      </c>
      <c r="P1137" s="20" t="s">
        <v>30719</v>
      </c>
      <c r="Q1137" s="20" t="s">
        <v>30720</v>
      </c>
      <c r="R1137" s="20" t="s">
        <v>30721</v>
      </c>
      <c r="S1137" s="20" t="s">
        <v>30722</v>
      </c>
      <c r="T1137" s="20" t="s">
        <v>30723</v>
      </c>
      <c r="U1137" s="20" t="s">
        <v>30724</v>
      </c>
    </row>
    <row r="1138" spans="1:21" x14ac:dyDescent="0.15">
      <c r="A1138" s="20" t="s">
        <v>317</v>
      </c>
      <c r="B1138" s="20" t="s">
        <v>2778</v>
      </c>
      <c r="C1138" s="20" t="s">
        <v>2760</v>
      </c>
      <c r="D1138" s="20" t="s">
        <v>3383</v>
      </c>
      <c r="E1138" s="20" t="s">
        <v>2772</v>
      </c>
      <c r="F1138" s="20" t="s">
        <v>1369</v>
      </c>
      <c r="G1138" s="20" t="s">
        <v>2804</v>
      </c>
      <c r="H1138" s="20" t="s">
        <v>3425</v>
      </c>
      <c r="I1138" s="20" t="s">
        <v>3291</v>
      </c>
      <c r="J1138" s="20" t="s">
        <v>2813</v>
      </c>
      <c r="K1138" s="20" t="s">
        <v>2794</v>
      </c>
      <c r="L1138" s="20" t="s">
        <v>30725</v>
      </c>
      <c r="M1138" s="20" t="s">
        <v>30726</v>
      </c>
      <c r="N1138" s="20" t="s">
        <v>30727</v>
      </c>
      <c r="O1138" s="20" t="s">
        <v>30728</v>
      </c>
      <c r="P1138" s="20" t="s">
        <v>30729</v>
      </c>
      <c r="Q1138" s="20" t="s">
        <v>30730</v>
      </c>
      <c r="R1138" s="20" t="s">
        <v>30731</v>
      </c>
      <c r="S1138" s="20" t="s">
        <v>30732</v>
      </c>
      <c r="T1138" s="20" t="s">
        <v>30733</v>
      </c>
      <c r="U1138" s="20" t="s">
        <v>30734</v>
      </c>
    </row>
    <row r="1139" spans="1:21" x14ac:dyDescent="0.15">
      <c r="A1139" s="20" t="s">
        <v>1027</v>
      </c>
      <c r="B1139" s="20" t="s">
        <v>3118</v>
      </c>
      <c r="C1139" s="20" t="s">
        <v>3145</v>
      </c>
      <c r="D1139" s="20" t="s">
        <v>3159</v>
      </c>
      <c r="E1139" s="20" t="s">
        <v>3209</v>
      </c>
      <c r="F1139" s="20" t="s">
        <v>3181</v>
      </c>
      <c r="G1139" s="20" t="s">
        <v>3076</v>
      </c>
      <c r="H1139" s="20" t="s">
        <v>3062</v>
      </c>
      <c r="I1139" s="20" t="s">
        <v>3203</v>
      </c>
      <c r="J1139" s="20" t="s">
        <v>828</v>
      </c>
      <c r="K1139" s="20" t="s">
        <v>1630</v>
      </c>
      <c r="L1139" s="20" t="s">
        <v>30735</v>
      </c>
      <c r="M1139" s="20" t="s">
        <v>30736</v>
      </c>
      <c r="N1139" s="20" t="s">
        <v>30737</v>
      </c>
      <c r="O1139" s="20" t="s">
        <v>30738</v>
      </c>
      <c r="P1139" s="20" t="s">
        <v>30739</v>
      </c>
      <c r="Q1139" s="20" t="s">
        <v>30740</v>
      </c>
      <c r="R1139" s="20" t="s">
        <v>30741</v>
      </c>
      <c r="S1139" s="20" t="s">
        <v>30742</v>
      </c>
      <c r="T1139" s="20" t="s">
        <v>30743</v>
      </c>
      <c r="U1139" s="20" t="s">
        <v>30744</v>
      </c>
    </row>
    <row r="1140" spans="1:21" x14ac:dyDescent="0.15">
      <c r="A1140" s="20" t="s">
        <v>1028</v>
      </c>
      <c r="B1140" s="20" t="s">
        <v>2041</v>
      </c>
      <c r="C1140" s="20" t="s">
        <v>2984</v>
      </c>
      <c r="D1140" s="20" t="s">
        <v>2973</v>
      </c>
      <c r="E1140" s="20" t="s">
        <v>2992</v>
      </c>
      <c r="F1140" s="20" t="s">
        <v>2981</v>
      </c>
      <c r="G1140" s="20" t="s">
        <v>435</v>
      </c>
      <c r="H1140" s="20" t="s">
        <v>1983</v>
      </c>
      <c r="I1140" s="20" t="s">
        <v>3014</v>
      </c>
      <c r="J1140" s="20" t="s">
        <v>2677</v>
      </c>
      <c r="K1140" s="20" t="s">
        <v>2983</v>
      </c>
      <c r="L1140" s="20" t="s">
        <v>30745</v>
      </c>
      <c r="M1140" s="20" t="s">
        <v>30746</v>
      </c>
      <c r="N1140" s="20" t="s">
        <v>30747</v>
      </c>
      <c r="O1140" s="20" t="s">
        <v>30748</v>
      </c>
      <c r="P1140" s="20" t="s">
        <v>30749</v>
      </c>
      <c r="Q1140" s="20" t="s">
        <v>30750</v>
      </c>
      <c r="R1140" s="20" t="s">
        <v>30751</v>
      </c>
      <c r="S1140" s="20" t="s">
        <v>30752</v>
      </c>
      <c r="T1140" s="20" t="s">
        <v>30753</v>
      </c>
      <c r="U1140" s="20" t="s">
        <v>30754</v>
      </c>
    </row>
    <row r="1141" spans="1:21" x14ac:dyDescent="0.15">
      <c r="A1141" s="20" t="s">
        <v>1029</v>
      </c>
      <c r="B1141" s="20" t="s">
        <v>3067</v>
      </c>
      <c r="C1141" s="20" t="s">
        <v>3063</v>
      </c>
      <c r="D1141" s="20" t="s">
        <v>2552</v>
      </c>
      <c r="E1141" s="20" t="s">
        <v>3062</v>
      </c>
      <c r="F1141" s="20" t="s">
        <v>2638</v>
      </c>
      <c r="G1141" s="20" t="s">
        <v>2681</v>
      </c>
      <c r="H1141" s="20" t="s">
        <v>3089</v>
      </c>
      <c r="I1141" s="20" t="s">
        <v>2689</v>
      </c>
      <c r="J1141" s="20" t="s">
        <v>2676</v>
      </c>
      <c r="K1141" s="20" t="s">
        <v>2668</v>
      </c>
      <c r="L1141" s="20" t="s">
        <v>30755</v>
      </c>
      <c r="M1141" s="20" t="s">
        <v>30756</v>
      </c>
      <c r="N1141" s="20" t="s">
        <v>30757</v>
      </c>
      <c r="O1141" s="20" t="s">
        <v>30758</v>
      </c>
      <c r="P1141" s="20" t="s">
        <v>30759</v>
      </c>
      <c r="Q1141" s="20" t="s">
        <v>30760</v>
      </c>
      <c r="R1141" s="20" t="s">
        <v>30761</v>
      </c>
      <c r="S1141" s="20" t="s">
        <v>30762</v>
      </c>
      <c r="T1141" s="20" t="s">
        <v>30763</v>
      </c>
      <c r="U1141" s="20" t="s">
        <v>30764</v>
      </c>
    </row>
    <row r="1142" spans="1:21" x14ac:dyDescent="0.15">
      <c r="A1142" s="20" t="s">
        <v>318</v>
      </c>
      <c r="B1142" s="20" t="s">
        <v>2352</v>
      </c>
      <c r="C1142" s="20" t="s">
        <v>3367</v>
      </c>
      <c r="D1142" s="20" t="s">
        <v>3399</v>
      </c>
      <c r="E1142" s="20" t="s">
        <v>521</v>
      </c>
      <c r="F1142" s="20" t="s">
        <v>2639</v>
      </c>
      <c r="G1142" s="20" t="s">
        <v>2048</v>
      </c>
      <c r="H1142" s="20" t="s">
        <v>2661</v>
      </c>
      <c r="I1142" s="20" t="s">
        <v>2528</v>
      </c>
      <c r="J1142" s="20" t="s">
        <v>2042</v>
      </c>
      <c r="K1142" s="20" t="s">
        <v>2272</v>
      </c>
      <c r="L1142" s="20" t="s">
        <v>30765</v>
      </c>
      <c r="M1142" s="20" t="s">
        <v>30766</v>
      </c>
      <c r="N1142" s="20" t="s">
        <v>30767</v>
      </c>
      <c r="O1142" s="20" t="s">
        <v>30768</v>
      </c>
      <c r="P1142" s="20" t="s">
        <v>30769</v>
      </c>
      <c r="Q1142" s="20" t="s">
        <v>30770</v>
      </c>
      <c r="R1142" s="20" t="s">
        <v>30771</v>
      </c>
      <c r="S1142" s="20" t="s">
        <v>30772</v>
      </c>
      <c r="T1142" s="20" t="s">
        <v>30773</v>
      </c>
      <c r="U1142" s="20" t="s">
        <v>30774</v>
      </c>
    </row>
    <row r="1143" spans="1:21" x14ac:dyDescent="0.15">
      <c r="A1143" s="20" t="s">
        <v>488</v>
      </c>
      <c r="B1143" s="20" t="s">
        <v>3369</v>
      </c>
      <c r="C1143" s="20" t="s">
        <v>3063</v>
      </c>
      <c r="D1143" s="20" t="s">
        <v>3067</v>
      </c>
      <c r="E1143" s="20" t="s">
        <v>2030</v>
      </c>
      <c r="F1143" s="20" t="s">
        <v>901</v>
      </c>
      <c r="G1143" s="20" t="s">
        <v>3377</v>
      </c>
      <c r="H1143" s="20" t="s">
        <v>3064</v>
      </c>
      <c r="I1143" s="20" t="s">
        <v>2671</v>
      </c>
      <c r="J1143" s="20" t="s">
        <v>2690</v>
      </c>
      <c r="K1143" s="20" t="s">
        <v>2965</v>
      </c>
      <c r="L1143" s="20" t="s">
        <v>30775</v>
      </c>
      <c r="M1143" s="20" t="s">
        <v>30776</v>
      </c>
      <c r="N1143" s="20" t="s">
        <v>30777</v>
      </c>
      <c r="O1143" s="20" t="s">
        <v>30778</v>
      </c>
      <c r="P1143" s="20" t="s">
        <v>30779</v>
      </c>
      <c r="Q1143" s="20" t="s">
        <v>30780</v>
      </c>
      <c r="R1143" s="20" t="s">
        <v>30781</v>
      </c>
      <c r="S1143" s="20" t="s">
        <v>30782</v>
      </c>
      <c r="T1143" s="20" t="s">
        <v>30783</v>
      </c>
      <c r="U1143" s="20" t="s">
        <v>30784</v>
      </c>
    </row>
    <row r="1144" spans="1:21" x14ac:dyDescent="0.15">
      <c r="A1144" s="20" t="s">
        <v>2149</v>
      </c>
      <c r="B1144" s="20" t="s">
        <v>3144</v>
      </c>
      <c r="C1144" s="20" t="s">
        <v>3398</v>
      </c>
      <c r="D1144" s="20" t="s">
        <v>3369</v>
      </c>
      <c r="E1144" s="20" t="s">
        <v>2925</v>
      </c>
      <c r="F1144" s="20" t="s">
        <v>1169</v>
      </c>
      <c r="G1144" s="20" t="s">
        <v>2994</v>
      </c>
      <c r="H1144" s="20" t="s">
        <v>2327</v>
      </c>
      <c r="I1144" s="20" t="s">
        <v>2861</v>
      </c>
      <c r="J1144" s="20" t="s">
        <v>2030</v>
      </c>
      <c r="K1144" s="20" t="s">
        <v>2891</v>
      </c>
      <c r="L1144" s="20" t="s">
        <v>30785</v>
      </c>
      <c r="M1144" s="20" t="s">
        <v>30786</v>
      </c>
      <c r="N1144" s="20" t="s">
        <v>30787</v>
      </c>
      <c r="O1144" s="20" t="s">
        <v>30788</v>
      </c>
      <c r="P1144" s="20" t="s">
        <v>30789</v>
      </c>
      <c r="Q1144" s="20" t="s">
        <v>30790</v>
      </c>
      <c r="R1144" s="20" t="s">
        <v>30791</v>
      </c>
      <c r="S1144" s="20" t="s">
        <v>30792</v>
      </c>
      <c r="T1144" s="20" t="s">
        <v>30793</v>
      </c>
      <c r="U1144" s="20" t="s">
        <v>30794</v>
      </c>
    </row>
    <row r="1145" spans="1:21" x14ac:dyDescent="0.15">
      <c r="A1145" s="20" t="s">
        <v>698</v>
      </c>
      <c r="B1145" s="20" t="s">
        <v>3332</v>
      </c>
      <c r="C1145" s="20" t="s">
        <v>2984</v>
      </c>
      <c r="D1145" s="20" t="s">
        <v>2974</v>
      </c>
      <c r="E1145" s="20" t="s">
        <v>2677</v>
      </c>
      <c r="F1145" s="20" t="s">
        <v>2638</v>
      </c>
      <c r="G1145" s="20" t="s">
        <v>2970</v>
      </c>
      <c r="H1145" s="20" t="s">
        <v>2983</v>
      </c>
      <c r="I1145" s="20" t="s">
        <v>2982</v>
      </c>
      <c r="J1145" s="20" t="s">
        <v>2973</v>
      </c>
      <c r="K1145" s="20" t="s">
        <v>2981</v>
      </c>
      <c r="L1145" s="20" t="s">
        <v>30795</v>
      </c>
      <c r="M1145" s="20" t="s">
        <v>30796</v>
      </c>
      <c r="N1145" s="20" t="s">
        <v>30797</v>
      </c>
      <c r="O1145" s="20" t="s">
        <v>30798</v>
      </c>
      <c r="P1145" s="20" t="s">
        <v>30799</v>
      </c>
      <c r="Q1145" s="20" t="s">
        <v>30800</v>
      </c>
      <c r="R1145" s="20" t="s">
        <v>30801</v>
      </c>
      <c r="S1145" s="20" t="s">
        <v>30802</v>
      </c>
      <c r="T1145" s="20" t="s">
        <v>30803</v>
      </c>
      <c r="U1145" s="20" t="s">
        <v>30804</v>
      </c>
    </row>
    <row r="1146" spans="1:21" x14ac:dyDescent="0.15">
      <c r="A1146" s="20" t="s">
        <v>1030</v>
      </c>
      <c r="B1146" s="20" t="s">
        <v>2779</v>
      </c>
      <c r="C1146" s="20" t="s">
        <v>2759</v>
      </c>
      <c r="D1146" s="20" t="s">
        <v>2768</v>
      </c>
      <c r="E1146" s="20" t="s">
        <v>3278</v>
      </c>
      <c r="F1146" s="20" t="s">
        <v>2760</v>
      </c>
      <c r="G1146" s="20" t="s">
        <v>2780</v>
      </c>
      <c r="H1146" s="20" t="s">
        <v>3155</v>
      </c>
      <c r="I1146" s="20" t="s">
        <v>2792</v>
      </c>
      <c r="J1146" s="20" t="s">
        <v>2762</v>
      </c>
      <c r="K1146" s="20" t="s">
        <v>2763</v>
      </c>
      <c r="L1146" s="20" t="s">
        <v>30805</v>
      </c>
      <c r="M1146" s="20" t="s">
        <v>30806</v>
      </c>
      <c r="N1146" s="20" t="s">
        <v>30807</v>
      </c>
      <c r="O1146" s="20" t="s">
        <v>30808</v>
      </c>
      <c r="P1146" s="20" t="s">
        <v>30809</v>
      </c>
      <c r="Q1146" s="20" t="s">
        <v>30810</v>
      </c>
      <c r="R1146" s="20" t="s">
        <v>23632</v>
      </c>
      <c r="S1146" s="20" t="s">
        <v>30811</v>
      </c>
      <c r="T1146" s="20" t="s">
        <v>30812</v>
      </c>
      <c r="U1146" s="20" t="s">
        <v>30813</v>
      </c>
    </row>
    <row r="1147" spans="1:21" x14ac:dyDescent="0.15">
      <c r="A1147" s="20" t="s">
        <v>1999</v>
      </c>
      <c r="B1147" s="20" t="s">
        <v>2716</v>
      </c>
      <c r="C1147" s="20" t="s">
        <v>2719</v>
      </c>
      <c r="D1147" s="20" t="s">
        <v>2727</v>
      </c>
      <c r="E1147" s="20" t="s">
        <v>2717</v>
      </c>
      <c r="F1147" s="20" t="s">
        <v>2749</v>
      </c>
      <c r="G1147" s="20" t="s">
        <v>1969</v>
      </c>
      <c r="H1147" s="20" t="s">
        <v>2743</v>
      </c>
      <c r="I1147" s="20" t="s">
        <v>2721</v>
      </c>
      <c r="J1147" s="20" t="s">
        <v>2741</v>
      </c>
      <c r="K1147" s="20" t="s">
        <v>2731</v>
      </c>
      <c r="L1147" s="20" t="s">
        <v>30814</v>
      </c>
      <c r="M1147" s="20" t="s">
        <v>30815</v>
      </c>
      <c r="N1147" s="20" t="s">
        <v>30816</v>
      </c>
      <c r="O1147" s="20" t="s">
        <v>30817</v>
      </c>
      <c r="P1147" s="20" t="s">
        <v>30818</v>
      </c>
      <c r="Q1147" s="20" t="s">
        <v>30819</v>
      </c>
      <c r="R1147" s="20" t="s">
        <v>30820</v>
      </c>
      <c r="S1147" s="20" t="s">
        <v>30821</v>
      </c>
      <c r="T1147" s="20" t="s">
        <v>30822</v>
      </c>
      <c r="U1147" s="20" t="s">
        <v>30823</v>
      </c>
    </row>
    <row r="1148" spans="1:21" x14ac:dyDescent="0.15">
      <c r="A1148" s="20" t="s">
        <v>1031</v>
      </c>
      <c r="B1148" s="20" t="s">
        <v>2980</v>
      </c>
      <c r="C1148" s="20" t="s">
        <v>508</v>
      </c>
      <c r="D1148" s="20" t="s">
        <v>2990</v>
      </c>
      <c r="E1148" s="20" t="s">
        <v>3025</v>
      </c>
      <c r="F1148" s="20" t="s">
        <v>2959</v>
      </c>
      <c r="G1148" s="20" t="s">
        <v>3034</v>
      </c>
      <c r="H1148" s="20" t="s">
        <v>3023</v>
      </c>
      <c r="I1148" s="20" t="s">
        <v>3347</v>
      </c>
      <c r="J1148" s="20" t="s">
        <v>3019</v>
      </c>
      <c r="K1148" s="20" t="s">
        <v>3028</v>
      </c>
      <c r="L1148" s="20" t="s">
        <v>30824</v>
      </c>
      <c r="M1148" s="20" t="s">
        <v>30825</v>
      </c>
      <c r="N1148" s="20" t="s">
        <v>30826</v>
      </c>
      <c r="O1148" s="20" t="s">
        <v>30827</v>
      </c>
      <c r="P1148" s="20" t="s">
        <v>30828</v>
      </c>
      <c r="Q1148" s="20" t="s">
        <v>30829</v>
      </c>
      <c r="R1148" s="20" t="s">
        <v>30830</v>
      </c>
      <c r="S1148" s="20" t="s">
        <v>30831</v>
      </c>
      <c r="T1148" s="20" t="s">
        <v>30832</v>
      </c>
      <c r="U1148" s="20" t="s">
        <v>30833</v>
      </c>
    </row>
    <row r="1149" spans="1:21" x14ac:dyDescent="0.15">
      <c r="A1149" s="20" t="s">
        <v>2615</v>
      </c>
      <c r="B1149" s="20" t="s">
        <v>2776</v>
      </c>
      <c r="C1149" s="20" t="s">
        <v>1356</v>
      </c>
      <c r="D1149" s="20" t="s">
        <v>2631</v>
      </c>
      <c r="E1149" s="20" t="s">
        <v>3415</v>
      </c>
      <c r="F1149" s="20" t="s">
        <v>3356</v>
      </c>
      <c r="G1149" s="20" t="s">
        <v>3329</v>
      </c>
      <c r="H1149" s="20" t="s">
        <v>1364</v>
      </c>
      <c r="I1149" s="20" t="s">
        <v>3262</v>
      </c>
      <c r="J1149" s="20" t="s">
        <v>2800</v>
      </c>
      <c r="K1149" s="20" t="s">
        <v>1113</v>
      </c>
      <c r="L1149" s="20" t="s">
        <v>30834</v>
      </c>
      <c r="M1149" s="20" t="s">
        <v>30835</v>
      </c>
      <c r="N1149" s="20" t="s">
        <v>30836</v>
      </c>
      <c r="O1149" s="20" t="s">
        <v>30837</v>
      </c>
      <c r="P1149" s="20" t="s">
        <v>30838</v>
      </c>
      <c r="Q1149" s="20" t="s">
        <v>30839</v>
      </c>
      <c r="R1149" s="20" t="s">
        <v>30840</v>
      </c>
      <c r="S1149" s="20" t="s">
        <v>30841</v>
      </c>
      <c r="T1149" s="20" t="s">
        <v>30842</v>
      </c>
      <c r="U1149" s="20" t="s">
        <v>30843</v>
      </c>
    </row>
    <row r="1150" spans="1:21" x14ac:dyDescent="0.15">
      <c r="A1150" s="20" t="s">
        <v>2616</v>
      </c>
      <c r="B1150" s="20" t="s">
        <v>2716</v>
      </c>
      <c r="C1150" s="20" t="s">
        <v>2719</v>
      </c>
      <c r="D1150" s="20" t="s">
        <v>2727</v>
      </c>
      <c r="E1150" s="20" t="s">
        <v>2717</v>
      </c>
      <c r="F1150" s="20" t="s">
        <v>2749</v>
      </c>
      <c r="G1150" s="20" t="s">
        <v>2741</v>
      </c>
      <c r="H1150" s="20" t="s">
        <v>2721</v>
      </c>
      <c r="I1150" s="20" t="s">
        <v>2743</v>
      </c>
      <c r="J1150" s="20" t="s">
        <v>1969</v>
      </c>
      <c r="K1150" s="20" t="s">
        <v>2731</v>
      </c>
      <c r="L1150" s="20" t="s">
        <v>30844</v>
      </c>
      <c r="M1150" s="20" t="s">
        <v>30845</v>
      </c>
      <c r="N1150" s="20" t="s">
        <v>30846</v>
      </c>
      <c r="O1150" s="20" t="s">
        <v>30847</v>
      </c>
      <c r="P1150" s="20" t="s">
        <v>30848</v>
      </c>
      <c r="Q1150" s="20" t="s">
        <v>30849</v>
      </c>
      <c r="R1150" s="20" t="s">
        <v>30850</v>
      </c>
      <c r="S1150" s="20" t="s">
        <v>30851</v>
      </c>
      <c r="T1150" s="20" t="s">
        <v>30852</v>
      </c>
      <c r="U1150" s="20" t="s">
        <v>30853</v>
      </c>
    </row>
    <row r="1151" spans="1:21" x14ac:dyDescent="0.15">
      <c r="A1151" s="20" t="s">
        <v>1032</v>
      </c>
      <c r="B1151" s="20" t="s">
        <v>3062</v>
      </c>
      <c r="C1151" s="20" t="s">
        <v>3076</v>
      </c>
      <c r="D1151" s="20" t="s">
        <v>3115</v>
      </c>
      <c r="E1151" s="20" t="s">
        <v>3118</v>
      </c>
      <c r="F1151" s="20" t="s">
        <v>2649</v>
      </c>
      <c r="G1151" s="20" t="s">
        <v>3114</v>
      </c>
      <c r="H1151" s="20" t="s">
        <v>3155</v>
      </c>
      <c r="I1151" s="20" t="s">
        <v>3208</v>
      </c>
      <c r="J1151" s="20" t="s">
        <v>3145</v>
      </c>
      <c r="K1151" s="20" t="s">
        <v>3154</v>
      </c>
      <c r="L1151" s="20" t="s">
        <v>30854</v>
      </c>
      <c r="M1151" s="20" t="s">
        <v>30855</v>
      </c>
      <c r="N1151" s="20" t="s">
        <v>30856</v>
      </c>
      <c r="O1151" s="20" t="s">
        <v>30857</v>
      </c>
      <c r="P1151" s="20" t="s">
        <v>30858</v>
      </c>
      <c r="Q1151" s="20" t="s">
        <v>30859</v>
      </c>
      <c r="R1151" s="20" t="s">
        <v>30860</v>
      </c>
      <c r="S1151" s="20" t="s">
        <v>30861</v>
      </c>
      <c r="T1151" s="20" t="s">
        <v>30862</v>
      </c>
      <c r="U1151" s="20" t="s">
        <v>30863</v>
      </c>
    </row>
    <row r="1152" spans="1:21" x14ac:dyDescent="0.15">
      <c r="A1152" s="20" t="s">
        <v>1033</v>
      </c>
      <c r="B1152" s="20" t="s">
        <v>2779</v>
      </c>
      <c r="C1152" s="20" t="s">
        <v>2768</v>
      </c>
      <c r="D1152" s="20" t="s">
        <v>2763</v>
      </c>
      <c r="E1152" s="20" t="s">
        <v>2760</v>
      </c>
      <c r="F1152" s="20" t="s">
        <v>2783</v>
      </c>
      <c r="G1152" s="20" t="s">
        <v>2772</v>
      </c>
      <c r="H1152" s="20" t="s">
        <v>2775</v>
      </c>
      <c r="I1152" s="20" t="s">
        <v>2759</v>
      </c>
      <c r="J1152" s="20" t="s">
        <v>2780</v>
      </c>
      <c r="K1152" s="20" t="s">
        <v>2764</v>
      </c>
      <c r="L1152" s="20" t="s">
        <v>30864</v>
      </c>
      <c r="M1152" s="20" t="s">
        <v>30865</v>
      </c>
      <c r="N1152" s="20" t="s">
        <v>30866</v>
      </c>
      <c r="O1152" s="20" t="s">
        <v>30867</v>
      </c>
      <c r="P1152" s="20" t="s">
        <v>30868</v>
      </c>
      <c r="Q1152" s="20" t="s">
        <v>30869</v>
      </c>
      <c r="R1152" s="20" t="s">
        <v>30870</v>
      </c>
      <c r="S1152" s="20" t="s">
        <v>30871</v>
      </c>
      <c r="T1152" s="20" t="s">
        <v>30872</v>
      </c>
      <c r="U1152" s="20" t="s">
        <v>30873</v>
      </c>
    </row>
    <row r="1153" spans="1:21" x14ac:dyDescent="0.15">
      <c r="A1153" s="20" t="s">
        <v>1034</v>
      </c>
      <c r="B1153" s="20" t="s">
        <v>2768</v>
      </c>
      <c r="C1153" s="20" t="s">
        <v>2759</v>
      </c>
      <c r="D1153" s="20" t="s">
        <v>2779</v>
      </c>
      <c r="E1153" s="20" t="s">
        <v>2763</v>
      </c>
      <c r="F1153" s="20" t="s">
        <v>2780</v>
      </c>
      <c r="G1153" s="20" t="s">
        <v>2760</v>
      </c>
      <c r="H1153" s="20" t="s">
        <v>2764</v>
      </c>
      <c r="I1153" s="20" t="s">
        <v>2769</v>
      </c>
      <c r="J1153" s="20" t="s">
        <v>2775</v>
      </c>
      <c r="K1153" s="20" t="s">
        <v>2772</v>
      </c>
      <c r="L1153" s="20" t="s">
        <v>30874</v>
      </c>
      <c r="M1153" s="20" t="s">
        <v>30875</v>
      </c>
      <c r="N1153" s="20" t="s">
        <v>30876</v>
      </c>
      <c r="O1153" s="20" t="s">
        <v>30877</v>
      </c>
      <c r="P1153" s="20" t="s">
        <v>30878</v>
      </c>
      <c r="Q1153" s="20" t="s">
        <v>30879</v>
      </c>
      <c r="R1153" s="20" t="s">
        <v>30880</v>
      </c>
      <c r="S1153" s="20" t="s">
        <v>30881</v>
      </c>
      <c r="T1153" s="20" t="s">
        <v>30882</v>
      </c>
      <c r="U1153" s="20" t="s">
        <v>30883</v>
      </c>
    </row>
    <row r="1154" spans="1:21" x14ac:dyDescent="0.15">
      <c r="A1154" s="20" t="s">
        <v>1035</v>
      </c>
      <c r="B1154" s="20" t="s">
        <v>2768</v>
      </c>
      <c r="C1154" s="20" t="s">
        <v>2759</v>
      </c>
      <c r="D1154" s="20" t="s">
        <v>2769</v>
      </c>
      <c r="E1154" s="20" t="s">
        <v>392</v>
      </c>
      <c r="F1154" s="20" t="s">
        <v>2763</v>
      </c>
      <c r="G1154" s="20" t="s">
        <v>2779</v>
      </c>
      <c r="H1154" s="20" t="s">
        <v>2764</v>
      </c>
      <c r="I1154" s="20" t="s">
        <v>2780</v>
      </c>
      <c r="J1154" s="20" t="s">
        <v>2760</v>
      </c>
      <c r="K1154" s="20" t="s">
        <v>2766</v>
      </c>
      <c r="L1154" s="20" t="s">
        <v>30884</v>
      </c>
      <c r="M1154" s="20" t="s">
        <v>30885</v>
      </c>
      <c r="N1154" s="20" t="s">
        <v>30886</v>
      </c>
      <c r="O1154" s="20" t="s">
        <v>30887</v>
      </c>
      <c r="P1154" s="20" t="s">
        <v>30888</v>
      </c>
      <c r="Q1154" s="20" t="s">
        <v>30889</v>
      </c>
      <c r="R1154" s="20" t="s">
        <v>30890</v>
      </c>
      <c r="S1154" s="20" t="s">
        <v>30891</v>
      </c>
      <c r="T1154" s="20" t="s">
        <v>30892</v>
      </c>
      <c r="U1154" s="20" t="s">
        <v>30893</v>
      </c>
    </row>
    <row r="1155" spans="1:21" x14ac:dyDescent="0.15">
      <c r="A1155" s="20" t="s">
        <v>1036</v>
      </c>
      <c r="B1155" s="20" t="s">
        <v>2768</v>
      </c>
      <c r="C1155" s="20" t="s">
        <v>2779</v>
      </c>
      <c r="D1155" s="20" t="s">
        <v>2764</v>
      </c>
      <c r="E1155" s="20" t="s">
        <v>2766</v>
      </c>
      <c r="F1155" s="20" t="s">
        <v>2769</v>
      </c>
      <c r="G1155" s="20" t="s">
        <v>2759</v>
      </c>
      <c r="H1155" s="20" t="s">
        <v>392</v>
      </c>
      <c r="I1155" s="20" t="s">
        <v>2792</v>
      </c>
      <c r="J1155" s="20" t="s">
        <v>2016</v>
      </c>
      <c r="K1155" s="20" t="s">
        <v>2809</v>
      </c>
      <c r="L1155" s="20" t="s">
        <v>30894</v>
      </c>
      <c r="M1155" s="20" t="s">
        <v>30895</v>
      </c>
      <c r="N1155" s="20" t="s">
        <v>30896</v>
      </c>
      <c r="O1155" s="20" t="s">
        <v>30897</v>
      </c>
      <c r="P1155" s="20" t="s">
        <v>30898</v>
      </c>
      <c r="Q1155" s="20" t="s">
        <v>30899</v>
      </c>
      <c r="R1155" s="20" t="s">
        <v>30900</v>
      </c>
      <c r="S1155" s="20" t="s">
        <v>30901</v>
      </c>
      <c r="T1155" s="20" t="s">
        <v>30902</v>
      </c>
      <c r="U1155" s="20" t="s">
        <v>30903</v>
      </c>
    </row>
    <row r="1156" spans="1:21" x14ac:dyDescent="0.15">
      <c r="A1156" s="20" t="s">
        <v>1037</v>
      </c>
      <c r="B1156" s="20" t="s">
        <v>2768</v>
      </c>
      <c r="C1156" s="20" t="s">
        <v>2769</v>
      </c>
      <c r="D1156" s="20" t="s">
        <v>2764</v>
      </c>
      <c r="E1156" s="20" t="s">
        <v>3119</v>
      </c>
      <c r="F1156" s="20" t="s">
        <v>2766</v>
      </c>
      <c r="G1156" s="20" t="s">
        <v>2779</v>
      </c>
      <c r="H1156" s="20" t="s">
        <v>1356</v>
      </c>
      <c r="I1156" s="20" t="s">
        <v>3137</v>
      </c>
      <c r="J1156" s="20" t="s">
        <v>2790</v>
      </c>
      <c r="K1156" s="20" t="s">
        <v>2777</v>
      </c>
      <c r="L1156" s="20" t="s">
        <v>30904</v>
      </c>
      <c r="M1156" s="20" t="s">
        <v>30905</v>
      </c>
      <c r="N1156" s="20" t="s">
        <v>30906</v>
      </c>
      <c r="O1156" s="20" t="s">
        <v>30907</v>
      </c>
      <c r="P1156" s="20" t="s">
        <v>30908</v>
      </c>
      <c r="Q1156" s="20" t="s">
        <v>30909</v>
      </c>
      <c r="R1156" s="20" t="s">
        <v>30910</v>
      </c>
      <c r="S1156" s="20" t="s">
        <v>30911</v>
      </c>
      <c r="T1156" s="20" t="s">
        <v>30912</v>
      </c>
      <c r="U1156" s="20" t="s">
        <v>30913</v>
      </c>
    </row>
    <row r="1157" spans="1:21" x14ac:dyDescent="0.15">
      <c r="A1157" s="20" t="s">
        <v>489</v>
      </c>
      <c r="B1157" s="20" t="s">
        <v>2768</v>
      </c>
      <c r="C1157" s="20" t="s">
        <v>2769</v>
      </c>
      <c r="D1157" s="20" t="s">
        <v>2764</v>
      </c>
      <c r="E1157" s="20" t="s">
        <v>392</v>
      </c>
      <c r="F1157" s="20" t="s">
        <v>3137</v>
      </c>
      <c r="G1157" s="20" t="s">
        <v>2766</v>
      </c>
      <c r="H1157" s="20" t="s">
        <v>2779</v>
      </c>
      <c r="I1157" s="20" t="s">
        <v>3119</v>
      </c>
      <c r="J1157" s="20" t="s">
        <v>2715</v>
      </c>
      <c r="K1157" s="20" t="s">
        <v>1356</v>
      </c>
      <c r="L1157" s="20" t="s">
        <v>30914</v>
      </c>
      <c r="M1157" s="20" t="s">
        <v>30915</v>
      </c>
      <c r="N1157" s="20" t="s">
        <v>30916</v>
      </c>
      <c r="O1157" s="20" t="s">
        <v>30917</v>
      </c>
      <c r="P1157" s="20" t="s">
        <v>30918</v>
      </c>
      <c r="Q1157" s="20" t="s">
        <v>30919</v>
      </c>
      <c r="R1157" s="20" t="s">
        <v>30920</v>
      </c>
      <c r="S1157" s="20" t="s">
        <v>30921</v>
      </c>
      <c r="T1157" s="20" t="s">
        <v>30922</v>
      </c>
      <c r="U1157" s="20" t="s">
        <v>30923</v>
      </c>
    </row>
    <row r="1158" spans="1:21" x14ac:dyDescent="0.15">
      <c r="A1158" s="20" t="s">
        <v>490</v>
      </c>
      <c r="B1158" s="20" t="s">
        <v>2768</v>
      </c>
      <c r="C1158" s="20" t="s">
        <v>2726</v>
      </c>
      <c r="D1158" s="20" t="s">
        <v>3119</v>
      </c>
      <c r="E1158" s="20" t="s">
        <v>2739</v>
      </c>
      <c r="F1158" s="20" t="s">
        <v>2715</v>
      </c>
      <c r="G1158" s="20" t="s">
        <v>2777</v>
      </c>
      <c r="H1158" s="20" t="s">
        <v>2764</v>
      </c>
      <c r="I1158" s="20" t="s">
        <v>2798</v>
      </c>
      <c r="J1158" s="20" t="s">
        <v>3248</v>
      </c>
      <c r="K1158" s="20" t="s">
        <v>2740</v>
      </c>
      <c r="L1158" s="20" t="s">
        <v>30924</v>
      </c>
      <c r="M1158" s="20" t="s">
        <v>30925</v>
      </c>
      <c r="N1158" s="20" t="s">
        <v>30926</v>
      </c>
      <c r="O1158" s="20" t="s">
        <v>30927</v>
      </c>
      <c r="P1158" s="20" t="s">
        <v>30928</v>
      </c>
      <c r="Q1158" s="20" t="s">
        <v>30929</v>
      </c>
      <c r="R1158" s="20" t="s">
        <v>30930</v>
      </c>
      <c r="S1158" s="20" t="s">
        <v>30931</v>
      </c>
      <c r="T1158" s="20" t="s">
        <v>30932</v>
      </c>
      <c r="U1158" s="20" t="s">
        <v>30933</v>
      </c>
    </row>
    <row r="1159" spans="1:21" x14ac:dyDescent="0.15">
      <c r="A1159" s="20" t="s">
        <v>491</v>
      </c>
      <c r="B1159" s="20" t="s">
        <v>2768</v>
      </c>
      <c r="C1159" s="20" t="s">
        <v>2769</v>
      </c>
      <c r="D1159" s="20" t="s">
        <v>3119</v>
      </c>
      <c r="E1159" s="20" t="s">
        <v>2764</v>
      </c>
      <c r="F1159" s="20" t="s">
        <v>2777</v>
      </c>
      <c r="G1159" s="20" t="s">
        <v>2766</v>
      </c>
      <c r="H1159" s="20" t="s">
        <v>2798</v>
      </c>
      <c r="I1159" s="20" t="s">
        <v>2779</v>
      </c>
      <c r="J1159" s="20" t="s">
        <v>2790</v>
      </c>
      <c r="K1159" s="20" t="s">
        <v>2726</v>
      </c>
      <c r="L1159" s="20" t="s">
        <v>30934</v>
      </c>
      <c r="M1159" s="20" t="s">
        <v>30935</v>
      </c>
      <c r="N1159" s="20" t="s">
        <v>30936</v>
      </c>
      <c r="O1159" s="20" t="s">
        <v>30937</v>
      </c>
      <c r="P1159" s="20" t="s">
        <v>30938</v>
      </c>
      <c r="Q1159" s="20" t="s">
        <v>30939</v>
      </c>
      <c r="R1159" s="20" t="s">
        <v>30940</v>
      </c>
      <c r="S1159" s="20" t="s">
        <v>30941</v>
      </c>
      <c r="T1159" s="20" t="s">
        <v>30942</v>
      </c>
      <c r="U1159" s="20" t="s">
        <v>30943</v>
      </c>
    </row>
    <row r="1160" spans="1:21" x14ac:dyDescent="0.15">
      <c r="A1160" s="20" t="s">
        <v>2488</v>
      </c>
      <c r="B1160" s="20" t="s">
        <v>2768</v>
      </c>
      <c r="C1160" s="20" t="s">
        <v>2769</v>
      </c>
      <c r="D1160" s="20" t="s">
        <v>2779</v>
      </c>
      <c r="E1160" s="20" t="s">
        <v>2759</v>
      </c>
      <c r="F1160" s="20" t="s">
        <v>2764</v>
      </c>
      <c r="G1160" s="20" t="s">
        <v>2763</v>
      </c>
      <c r="H1160" s="20" t="s">
        <v>2766</v>
      </c>
      <c r="I1160" s="20" t="s">
        <v>392</v>
      </c>
      <c r="J1160" s="20" t="s">
        <v>2761</v>
      </c>
      <c r="K1160" s="20" t="s">
        <v>2016</v>
      </c>
      <c r="L1160" s="20" t="s">
        <v>30944</v>
      </c>
      <c r="M1160" s="20" t="s">
        <v>30945</v>
      </c>
      <c r="N1160" s="20" t="s">
        <v>30946</v>
      </c>
      <c r="O1160" s="20" t="s">
        <v>30947</v>
      </c>
      <c r="P1160" s="20" t="s">
        <v>30948</v>
      </c>
      <c r="Q1160" s="20" t="s">
        <v>30949</v>
      </c>
      <c r="R1160" s="20" t="s">
        <v>13048</v>
      </c>
      <c r="S1160" s="20" t="s">
        <v>30950</v>
      </c>
      <c r="T1160" s="20" t="s">
        <v>30951</v>
      </c>
      <c r="U1160" s="20" t="s">
        <v>30952</v>
      </c>
    </row>
    <row r="1161" spans="1:21" x14ac:dyDescent="0.15">
      <c r="A1161" s="20" t="s">
        <v>2489</v>
      </c>
      <c r="B1161" s="20" t="s">
        <v>2763</v>
      </c>
      <c r="C1161" s="20" t="s">
        <v>2780</v>
      </c>
      <c r="D1161" s="20" t="s">
        <v>2768</v>
      </c>
      <c r="E1161" s="20" t="s">
        <v>2779</v>
      </c>
      <c r="F1161" s="20" t="s">
        <v>2775</v>
      </c>
      <c r="G1161" s="20" t="s">
        <v>2760</v>
      </c>
      <c r="H1161" s="20" t="s">
        <v>2759</v>
      </c>
      <c r="I1161" s="20" t="s">
        <v>2769</v>
      </c>
      <c r="J1161" s="20" t="s">
        <v>2783</v>
      </c>
      <c r="K1161" s="20" t="s">
        <v>2764</v>
      </c>
      <c r="L1161" s="20" t="s">
        <v>30953</v>
      </c>
      <c r="M1161" s="20" t="s">
        <v>30954</v>
      </c>
      <c r="N1161" s="20" t="s">
        <v>30955</v>
      </c>
      <c r="O1161" s="20" t="s">
        <v>30956</v>
      </c>
      <c r="P1161" s="20" t="s">
        <v>30957</v>
      </c>
      <c r="Q1161" s="20" t="s">
        <v>30958</v>
      </c>
      <c r="R1161" s="20" t="s">
        <v>30959</v>
      </c>
      <c r="S1161" s="20" t="s">
        <v>30960</v>
      </c>
      <c r="T1161" s="20" t="s">
        <v>30961</v>
      </c>
      <c r="U1161" s="20" t="s">
        <v>30962</v>
      </c>
    </row>
    <row r="1162" spans="1:21" x14ac:dyDescent="0.15">
      <c r="A1162" s="20" t="s">
        <v>319</v>
      </c>
      <c r="B1162" s="20" t="s">
        <v>3118</v>
      </c>
      <c r="C1162" s="20" t="s">
        <v>3154</v>
      </c>
      <c r="D1162" s="20" t="s">
        <v>3155</v>
      </c>
      <c r="E1162" s="20" t="s">
        <v>3076</v>
      </c>
      <c r="F1162" s="20" t="s">
        <v>3145</v>
      </c>
      <c r="G1162" s="20" t="s">
        <v>3062</v>
      </c>
      <c r="H1162" s="20" t="s">
        <v>2779</v>
      </c>
      <c r="I1162" s="20" t="s">
        <v>3137</v>
      </c>
      <c r="J1162" s="20" t="s">
        <v>3163</v>
      </c>
      <c r="K1162" s="20" t="s">
        <v>3083</v>
      </c>
      <c r="L1162" s="20" t="s">
        <v>30963</v>
      </c>
      <c r="M1162" s="20" t="s">
        <v>30964</v>
      </c>
      <c r="N1162" s="20" t="s">
        <v>30965</v>
      </c>
      <c r="O1162" s="20" t="s">
        <v>30966</v>
      </c>
      <c r="P1162" s="20" t="s">
        <v>30967</v>
      </c>
      <c r="Q1162" s="20" t="s">
        <v>30968</v>
      </c>
      <c r="R1162" s="20" t="s">
        <v>30969</v>
      </c>
      <c r="S1162" s="20" t="s">
        <v>30970</v>
      </c>
      <c r="T1162" s="20" t="s">
        <v>30971</v>
      </c>
      <c r="U1162" s="20" t="s">
        <v>30972</v>
      </c>
    </row>
    <row r="1163" spans="1:21" x14ac:dyDescent="0.15">
      <c r="A1163" s="20" t="s">
        <v>1807</v>
      </c>
      <c r="B1163" s="20" t="s">
        <v>3145</v>
      </c>
      <c r="C1163" s="20" t="s">
        <v>3115</v>
      </c>
      <c r="D1163" s="20" t="s">
        <v>3118</v>
      </c>
      <c r="E1163" s="20" t="s">
        <v>3076</v>
      </c>
      <c r="F1163" s="20" t="s">
        <v>3154</v>
      </c>
      <c r="G1163" s="20" t="s">
        <v>3158</v>
      </c>
      <c r="H1163" s="20" t="s">
        <v>2804</v>
      </c>
      <c r="I1163" s="20" t="s">
        <v>3159</v>
      </c>
      <c r="J1163" s="20" t="s">
        <v>3130</v>
      </c>
      <c r="K1163" s="20" t="s">
        <v>3209</v>
      </c>
      <c r="L1163" s="20" t="s">
        <v>30973</v>
      </c>
      <c r="M1163" s="20" t="s">
        <v>30974</v>
      </c>
      <c r="N1163" s="20" t="s">
        <v>30975</v>
      </c>
      <c r="O1163" s="20" t="s">
        <v>30976</v>
      </c>
      <c r="P1163" s="20" t="s">
        <v>30977</v>
      </c>
      <c r="Q1163" s="20" t="s">
        <v>30978</v>
      </c>
      <c r="R1163" s="20" t="s">
        <v>30979</v>
      </c>
      <c r="S1163" s="20" t="s">
        <v>30980</v>
      </c>
      <c r="T1163" s="20" t="s">
        <v>30981</v>
      </c>
      <c r="U1163" s="20" t="s">
        <v>30982</v>
      </c>
    </row>
    <row r="1164" spans="1:21" x14ac:dyDescent="0.15">
      <c r="A1164" s="20" t="s">
        <v>1808</v>
      </c>
      <c r="B1164" s="20" t="s">
        <v>2779</v>
      </c>
      <c r="C1164" s="20" t="s">
        <v>2763</v>
      </c>
      <c r="D1164" s="20" t="s">
        <v>3145</v>
      </c>
      <c r="E1164" s="20" t="s">
        <v>2760</v>
      </c>
      <c r="F1164" s="20" t="s">
        <v>3158</v>
      </c>
      <c r="G1164" s="20" t="s">
        <v>2804</v>
      </c>
      <c r="H1164" s="20" t="s">
        <v>2783</v>
      </c>
      <c r="I1164" s="20" t="s">
        <v>2772</v>
      </c>
      <c r="J1164" s="20" t="s">
        <v>2768</v>
      </c>
      <c r="K1164" s="20" t="s">
        <v>2764</v>
      </c>
      <c r="L1164" s="20" t="s">
        <v>30983</v>
      </c>
      <c r="M1164" s="20" t="s">
        <v>30984</v>
      </c>
      <c r="N1164" s="20" t="s">
        <v>30985</v>
      </c>
      <c r="O1164" s="20" t="s">
        <v>30986</v>
      </c>
      <c r="P1164" s="20" t="s">
        <v>30987</v>
      </c>
      <c r="Q1164" s="20" t="s">
        <v>30988</v>
      </c>
      <c r="R1164" s="20" t="s">
        <v>30989</v>
      </c>
      <c r="S1164" s="20" t="s">
        <v>30990</v>
      </c>
      <c r="T1164" s="20" t="s">
        <v>30991</v>
      </c>
      <c r="U1164" s="20" t="s">
        <v>30992</v>
      </c>
    </row>
    <row r="1165" spans="1:21" x14ac:dyDescent="0.15">
      <c r="A1165" s="20" t="s">
        <v>1809</v>
      </c>
      <c r="B1165" s="20" t="s">
        <v>2763</v>
      </c>
      <c r="C1165" s="20" t="s">
        <v>2779</v>
      </c>
      <c r="D1165" s="20" t="s">
        <v>2768</v>
      </c>
      <c r="E1165" s="20" t="s">
        <v>2759</v>
      </c>
      <c r="F1165" s="20" t="s">
        <v>2780</v>
      </c>
      <c r="G1165" s="20" t="s">
        <v>2760</v>
      </c>
      <c r="H1165" s="20" t="s">
        <v>2783</v>
      </c>
      <c r="I1165" s="20" t="s">
        <v>2775</v>
      </c>
      <c r="J1165" s="20" t="s">
        <v>2772</v>
      </c>
      <c r="K1165" s="20" t="s">
        <v>392</v>
      </c>
      <c r="L1165" s="20" t="s">
        <v>30993</v>
      </c>
      <c r="M1165" s="20" t="s">
        <v>30994</v>
      </c>
      <c r="N1165" s="20" t="s">
        <v>30995</v>
      </c>
      <c r="O1165" s="20" t="s">
        <v>30996</v>
      </c>
      <c r="P1165" s="20" t="s">
        <v>30997</v>
      </c>
      <c r="Q1165" s="20" t="s">
        <v>30998</v>
      </c>
      <c r="R1165" s="20" t="s">
        <v>30999</v>
      </c>
      <c r="S1165" s="20" t="s">
        <v>31000</v>
      </c>
      <c r="T1165" s="20" t="s">
        <v>31001</v>
      </c>
      <c r="U1165" s="20" t="s">
        <v>31002</v>
      </c>
    </row>
    <row r="1166" spans="1:21" x14ac:dyDescent="0.15">
      <c r="A1166" s="20" t="s">
        <v>1038</v>
      </c>
      <c r="B1166" s="20" t="s">
        <v>2768</v>
      </c>
      <c r="C1166" s="20" t="s">
        <v>392</v>
      </c>
      <c r="D1166" s="20" t="s">
        <v>2764</v>
      </c>
      <c r="E1166" s="20" t="s">
        <v>2769</v>
      </c>
      <c r="F1166" s="20" t="s">
        <v>2759</v>
      </c>
      <c r="G1166" s="20" t="s">
        <v>2779</v>
      </c>
      <c r="H1166" s="20" t="s">
        <v>2766</v>
      </c>
      <c r="I1166" s="20" t="s">
        <v>2016</v>
      </c>
      <c r="J1166" s="20" t="s">
        <v>2763</v>
      </c>
      <c r="K1166" s="20" t="s">
        <v>2760</v>
      </c>
      <c r="L1166" s="20" t="s">
        <v>31003</v>
      </c>
      <c r="M1166" s="20" t="s">
        <v>31004</v>
      </c>
      <c r="N1166" s="20" t="s">
        <v>31005</v>
      </c>
      <c r="O1166" s="20" t="s">
        <v>31006</v>
      </c>
      <c r="P1166" s="20" t="s">
        <v>31007</v>
      </c>
      <c r="Q1166" s="20" t="s">
        <v>31008</v>
      </c>
      <c r="R1166" s="20" t="s">
        <v>31009</v>
      </c>
      <c r="S1166" s="20" t="s">
        <v>31010</v>
      </c>
      <c r="T1166" s="20" t="s">
        <v>31011</v>
      </c>
      <c r="U1166" s="20" t="s">
        <v>31012</v>
      </c>
    </row>
    <row r="1167" spans="1:21" x14ac:dyDescent="0.15">
      <c r="A1167" s="20" t="s">
        <v>1810</v>
      </c>
      <c r="B1167" s="20" t="s">
        <v>2768</v>
      </c>
      <c r="C1167" s="20" t="s">
        <v>2769</v>
      </c>
      <c r="D1167" s="20" t="s">
        <v>392</v>
      </c>
      <c r="E1167" s="20" t="s">
        <v>2764</v>
      </c>
      <c r="F1167" s="20" t="s">
        <v>2766</v>
      </c>
      <c r="G1167" s="20" t="s">
        <v>3137</v>
      </c>
      <c r="H1167" s="20" t="s">
        <v>2770</v>
      </c>
      <c r="I1167" s="20" t="s">
        <v>2798</v>
      </c>
      <c r="J1167" s="20" t="s">
        <v>2016</v>
      </c>
      <c r="K1167" s="20" t="s">
        <v>1356</v>
      </c>
      <c r="L1167" s="20" t="s">
        <v>31013</v>
      </c>
      <c r="M1167" s="20" t="s">
        <v>31014</v>
      </c>
      <c r="N1167" s="20" t="s">
        <v>31015</v>
      </c>
      <c r="O1167" s="20" t="s">
        <v>31016</v>
      </c>
      <c r="P1167" s="20" t="s">
        <v>31017</v>
      </c>
      <c r="Q1167" s="20" t="s">
        <v>31018</v>
      </c>
      <c r="R1167" s="20" t="s">
        <v>31019</v>
      </c>
      <c r="S1167" s="20" t="s">
        <v>31020</v>
      </c>
      <c r="T1167" s="20" t="s">
        <v>31021</v>
      </c>
      <c r="U1167" s="20" t="s">
        <v>31022</v>
      </c>
    </row>
    <row r="1168" spans="1:21" x14ac:dyDescent="0.15">
      <c r="A1168" s="20" t="s">
        <v>1811</v>
      </c>
      <c r="B1168" s="20" t="s">
        <v>392</v>
      </c>
      <c r="C1168" s="20" t="s">
        <v>2769</v>
      </c>
      <c r="D1168" s="20" t="s">
        <v>2768</v>
      </c>
      <c r="E1168" s="20" t="s">
        <v>2764</v>
      </c>
      <c r="F1168" s="20" t="s">
        <v>2715</v>
      </c>
      <c r="G1168" s="20" t="s">
        <v>2766</v>
      </c>
      <c r="H1168" s="20" t="s">
        <v>2770</v>
      </c>
      <c r="I1168" s="20" t="s">
        <v>2798</v>
      </c>
      <c r="J1168" s="20" t="s">
        <v>2016</v>
      </c>
      <c r="K1168" s="20" t="s">
        <v>2739</v>
      </c>
      <c r="L1168" s="20" t="s">
        <v>31023</v>
      </c>
      <c r="M1168" s="20" t="s">
        <v>31024</v>
      </c>
      <c r="N1168" s="20" t="s">
        <v>31025</v>
      </c>
      <c r="O1168" s="20" t="s">
        <v>31026</v>
      </c>
      <c r="P1168" s="20" t="s">
        <v>31027</v>
      </c>
      <c r="Q1168" s="20" t="s">
        <v>31028</v>
      </c>
      <c r="R1168" s="20" t="s">
        <v>31029</v>
      </c>
      <c r="S1168" s="20" t="s">
        <v>31030</v>
      </c>
      <c r="T1168" s="20" t="s">
        <v>31031</v>
      </c>
      <c r="U1168" s="20" t="s">
        <v>31032</v>
      </c>
    </row>
    <row r="1169" spans="1:21" x14ac:dyDescent="0.15">
      <c r="A1169" s="20" t="s">
        <v>1812</v>
      </c>
      <c r="B1169" s="20" t="s">
        <v>2768</v>
      </c>
      <c r="C1169" s="20" t="s">
        <v>2769</v>
      </c>
      <c r="D1169" s="20" t="s">
        <v>2759</v>
      </c>
      <c r="E1169" s="20" t="s">
        <v>2764</v>
      </c>
      <c r="F1169" s="20" t="s">
        <v>392</v>
      </c>
      <c r="G1169" s="20" t="s">
        <v>2763</v>
      </c>
      <c r="H1169" s="20" t="s">
        <v>2779</v>
      </c>
      <c r="I1169" s="20" t="s">
        <v>2766</v>
      </c>
      <c r="J1169" s="20" t="s">
        <v>2798</v>
      </c>
      <c r="K1169" s="20" t="s">
        <v>2016</v>
      </c>
      <c r="L1169" s="20" t="s">
        <v>31033</v>
      </c>
      <c r="M1169" s="20" t="s">
        <v>31034</v>
      </c>
      <c r="N1169" s="20" t="s">
        <v>31035</v>
      </c>
      <c r="O1169" s="20" t="s">
        <v>31036</v>
      </c>
      <c r="P1169" s="20" t="s">
        <v>31037</v>
      </c>
      <c r="Q1169" s="20" t="s">
        <v>31038</v>
      </c>
      <c r="R1169" s="20" t="s">
        <v>31039</v>
      </c>
      <c r="S1169" s="20" t="s">
        <v>31040</v>
      </c>
      <c r="T1169" s="20" t="s">
        <v>31041</v>
      </c>
      <c r="U1169" s="20" t="s">
        <v>31042</v>
      </c>
    </row>
    <row r="1170" spans="1:21" x14ac:dyDescent="0.15">
      <c r="A1170" s="20" t="s">
        <v>1813</v>
      </c>
      <c r="B1170" s="20" t="s">
        <v>2763</v>
      </c>
      <c r="C1170" s="20" t="s">
        <v>2759</v>
      </c>
      <c r="D1170" s="20" t="s">
        <v>2768</v>
      </c>
      <c r="E1170" s="20" t="s">
        <v>2780</v>
      </c>
      <c r="F1170" s="20" t="s">
        <v>2779</v>
      </c>
      <c r="G1170" s="20" t="s">
        <v>2769</v>
      </c>
      <c r="H1170" s="20" t="s">
        <v>2775</v>
      </c>
      <c r="I1170" s="20" t="s">
        <v>392</v>
      </c>
      <c r="J1170" s="20" t="s">
        <v>2783</v>
      </c>
      <c r="K1170" s="20" t="s">
        <v>2760</v>
      </c>
      <c r="L1170" s="20" t="s">
        <v>31043</v>
      </c>
      <c r="M1170" s="20" t="s">
        <v>31044</v>
      </c>
      <c r="N1170" s="20" t="s">
        <v>31045</v>
      </c>
      <c r="O1170" s="20" t="s">
        <v>31046</v>
      </c>
      <c r="P1170" s="20" t="s">
        <v>31047</v>
      </c>
      <c r="Q1170" s="20" t="s">
        <v>31048</v>
      </c>
      <c r="R1170" s="20" t="s">
        <v>31049</v>
      </c>
      <c r="S1170" s="20" t="s">
        <v>31050</v>
      </c>
      <c r="T1170" s="20" t="s">
        <v>31051</v>
      </c>
      <c r="U1170" s="20" t="s">
        <v>31052</v>
      </c>
    </row>
    <row r="1171" spans="1:21" x14ac:dyDescent="0.15">
      <c r="A1171" s="20" t="s">
        <v>492</v>
      </c>
      <c r="B1171" s="20" t="s">
        <v>2763</v>
      </c>
      <c r="C1171" s="20" t="s">
        <v>3145</v>
      </c>
      <c r="D1171" s="20" t="s">
        <v>2783</v>
      </c>
      <c r="E1171" s="20" t="s">
        <v>2804</v>
      </c>
      <c r="F1171" s="20" t="s">
        <v>2779</v>
      </c>
      <c r="G1171" s="20" t="s">
        <v>3158</v>
      </c>
      <c r="H1171" s="20" t="s">
        <v>2813</v>
      </c>
      <c r="I1171" s="20" t="s">
        <v>2772</v>
      </c>
      <c r="J1171" s="20" t="s">
        <v>3155</v>
      </c>
      <c r="K1171" s="20" t="s">
        <v>2760</v>
      </c>
      <c r="L1171" s="20" t="s">
        <v>31053</v>
      </c>
      <c r="M1171" s="20" t="s">
        <v>31054</v>
      </c>
      <c r="N1171" s="20" t="s">
        <v>31055</v>
      </c>
      <c r="O1171" s="20" t="s">
        <v>31056</v>
      </c>
      <c r="P1171" s="20" t="s">
        <v>31057</v>
      </c>
      <c r="Q1171" s="20" t="s">
        <v>31058</v>
      </c>
      <c r="R1171" s="20" t="s">
        <v>31059</v>
      </c>
      <c r="S1171" s="20" t="s">
        <v>31060</v>
      </c>
      <c r="T1171" s="20" t="s">
        <v>31061</v>
      </c>
      <c r="U1171" s="20" t="s">
        <v>31062</v>
      </c>
    </row>
    <row r="1172" spans="1:21" x14ac:dyDescent="0.15">
      <c r="A1172" s="20" t="s">
        <v>493</v>
      </c>
      <c r="B1172" s="20" t="s">
        <v>3145</v>
      </c>
      <c r="C1172" s="20" t="s">
        <v>3118</v>
      </c>
      <c r="D1172" s="20" t="s">
        <v>2779</v>
      </c>
      <c r="E1172" s="20" t="s">
        <v>3158</v>
      </c>
      <c r="F1172" s="20" t="s">
        <v>3155</v>
      </c>
      <c r="G1172" s="20" t="s">
        <v>2804</v>
      </c>
      <c r="H1172" s="20" t="s">
        <v>3154</v>
      </c>
      <c r="I1172" s="20" t="s">
        <v>2783</v>
      </c>
      <c r="J1172" s="20" t="s">
        <v>2763</v>
      </c>
      <c r="K1172" s="20" t="s">
        <v>2649</v>
      </c>
      <c r="L1172" s="20" t="s">
        <v>31063</v>
      </c>
      <c r="M1172" s="20" t="s">
        <v>31064</v>
      </c>
      <c r="N1172" s="20" t="s">
        <v>31065</v>
      </c>
      <c r="O1172" s="20" t="s">
        <v>31066</v>
      </c>
      <c r="P1172" s="20" t="s">
        <v>31067</v>
      </c>
      <c r="Q1172" s="20" t="s">
        <v>31068</v>
      </c>
      <c r="R1172" s="20" t="s">
        <v>31069</v>
      </c>
      <c r="S1172" s="20" t="s">
        <v>31070</v>
      </c>
      <c r="T1172" s="20" t="s">
        <v>31071</v>
      </c>
      <c r="U1172" s="20" t="s">
        <v>31072</v>
      </c>
    </row>
    <row r="1173" spans="1:21" x14ac:dyDescent="0.15">
      <c r="A1173" s="20" t="s">
        <v>1039</v>
      </c>
      <c r="B1173" s="20" t="s">
        <v>3322</v>
      </c>
      <c r="C1173" s="20" t="s">
        <v>3336</v>
      </c>
      <c r="D1173" s="20" t="s">
        <v>3325</v>
      </c>
      <c r="E1173" s="20" t="s">
        <v>3347</v>
      </c>
      <c r="F1173" s="20" t="s">
        <v>3013</v>
      </c>
      <c r="G1173" s="20" t="s">
        <v>2229</v>
      </c>
      <c r="H1173" s="20" t="s">
        <v>2959</v>
      </c>
      <c r="I1173" s="20" t="s">
        <v>2216</v>
      </c>
      <c r="J1173" s="20" t="s">
        <v>2268</v>
      </c>
      <c r="K1173" s="20" t="s">
        <v>3323</v>
      </c>
      <c r="L1173" s="20" t="s">
        <v>31073</v>
      </c>
      <c r="M1173" s="20" t="s">
        <v>31074</v>
      </c>
      <c r="N1173" s="20" t="s">
        <v>31075</v>
      </c>
      <c r="O1173" s="20" t="s">
        <v>31076</v>
      </c>
      <c r="P1173" s="20" t="s">
        <v>31077</v>
      </c>
      <c r="Q1173" s="20" t="s">
        <v>31078</v>
      </c>
      <c r="R1173" s="20" t="s">
        <v>31079</v>
      </c>
      <c r="S1173" s="20" t="s">
        <v>31080</v>
      </c>
      <c r="T1173" s="20" t="s">
        <v>31081</v>
      </c>
      <c r="U1173" s="20" t="s">
        <v>31082</v>
      </c>
    </row>
    <row r="1174" spans="1:21" x14ac:dyDescent="0.15">
      <c r="A1174" s="20" t="s">
        <v>2150</v>
      </c>
      <c r="B1174" s="20" t="s">
        <v>2759</v>
      </c>
      <c r="C1174" s="20" t="s">
        <v>2780</v>
      </c>
      <c r="D1174" s="20" t="s">
        <v>2768</v>
      </c>
      <c r="E1174" s="20" t="s">
        <v>2779</v>
      </c>
      <c r="F1174" s="20" t="s">
        <v>2763</v>
      </c>
      <c r="G1174" s="20" t="s">
        <v>2760</v>
      </c>
      <c r="H1174" s="20" t="s">
        <v>2792</v>
      </c>
      <c r="I1174" s="20" t="s">
        <v>2783</v>
      </c>
      <c r="J1174" s="20" t="s">
        <v>392</v>
      </c>
      <c r="K1174" s="20" t="s">
        <v>2981</v>
      </c>
      <c r="L1174" s="20" t="s">
        <v>31083</v>
      </c>
      <c r="M1174" s="20" t="s">
        <v>31084</v>
      </c>
      <c r="N1174" s="20" t="s">
        <v>31085</v>
      </c>
      <c r="O1174" s="20" t="s">
        <v>31086</v>
      </c>
      <c r="P1174" s="20" t="s">
        <v>31087</v>
      </c>
      <c r="Q1174" s="20" t="s">
        <v>31088</v>
      </c>
      <c r="R1174" s="20" t="s">
        <v>31089</v>
      </c>
      <c r="S1174" s="20" t="s">
        <v>31090</v>
      </c>
      <c r="T1174" s="20" t="s">
        <v>31091</v>
      </c>
      <c r="U1174" s="20" t="s">
        <v>31092</v>
      </c>
    </row>
    <row r="1175" spans="1:21" x14ac:dyDescent="0.15">
      <c r="A1175" s="20" t="s">
        <v>2308</v>
      </c>
      <c r="B1175" s="20" t="s">
        <v>2768</v>
      </c>
      <c r="C1175" s="20" t="s">
        <v>2759</v>
      </c>
      <c r="D1175" s="20" t="s">
        <v>2764</v>
      </c>
      <c r="E1175" s="20" t="s">
        <v>2769</v>
      </c>
      <c r="F1175" s="20" t="s">
        <v>2779</v>
      </c>
      <c r="G1175" s="20" t="s">
        <v>392</v>
      </c>
      <c r="H1175" s="20" t="s">
        <v>2763</v>
      </c>
      <c r="I1175" s="20" t="s">
        <v>2775</v>
      </c>
      <c r="J1175" s="20" t="s">
        <v>2766</v>
      </c>
      <c r="K1175" s="20" t="s">
        <v>2760</v>
      </c>
      <c r="L1175" s="20" t="s">
        <v>31093</v>
      </c>
      <c r="M1175" s="20" t="s">
        <v>31094</v>
      </c>
      <c r="N1175" s="20" t="s">
        <v>31095</v>
      </c>
      <c r="O1175" s="20" t="s">
        <v>31096</v>
      </c>
      <c r="P1175" s="20" t="s">
        <v>31097</v>
      </c>
      <c r="Q1175" s="20" t="s">
        <v>31098</v>
      </c>
      <c r="R1175" s="20" t="s">
        <v>31099</v>
      </c>
      <c r="S1175" s="20" t="s">
        <v>31100</v>
      </c>
      <c r="T1175" s="20" t="s">
        <v>31101</v>
      </c>
      <c r="U1175" s="20" t="s">
        <v>31102</v>
      </c>
    </row>
    <row r="1176" spans="1:21" x14ac:dyDescent="0.15">
      <c r="A1176" s="20" t="s">
        <v>2309</v>
      </c>
      <c r="B1176" s="20" t="s">
        <v>392</v>
      </c>
      <c r="C1176" s="20" t="s">
        <v>2768</v>
      </c>
      <c r="D1176" s="20" t="s">
        <v>2769</v>
      </c>
      <c r="E1176" s="20" t="s">
        <v>2764</v>
      </c>
      <c r="F1176" s="20" t="s">
        <v>2759</v>
      </c>
      <c r="G1176" s="20" t="s">
        <v>2766</v>
      </c>
      <c r="H1176" s="20" t="s">
        <v>2779</v>
      </c>
      <c r="I1176" s="20" t="s">
        <v>1356</v>
      </c>
      <c r="J1176" s="20" t="s">
        <v>2016</v>
      </c>
      <c r="K1176" s="20" t="s">
        <v>2770</v>
      </c>
      <c r="L1176" s="20" t="s">
        <v>31103</v>
      </c>
      <c r="M1176" s="20" t="s">
        <v>31104</v>
      </c>
      <c r="N1176" s="20" t="s">
        <v>31105</v>
      </c>
      <c r="O1176" s="20" t="s">
        <v>31106</v>
      </c>
      <c r="P1176" s="20" t="s">
        <v>31107</v>
      </c>
      <c r="Q1176" s="20" t="s">
        <v>31108</v>
      </c>
      <c r="R1176" s="20" t="s">
        <v>31109</v>
      </c>
      <c r="S1176" s="20" t="s">
        <v>31110</v>
      </c>
      <c r="T1176" s="20" t="s">
        <v>31111</v>
      </c>
      <c r="U1176" s="20" t="s">
        <v>31112</v>
      </c>
    </row>
    <row r="1177" spans="1:21" x14ac:dyDescent="0.15">
      <c r="A1177" s="20" t="s">
        <v>1562</v>
      </c>
      <c r="B1177" s="20" t="s">
        <v>2763</v>
      </c>
      <c r="C1177" s="20" t="s">
        <v>2768</v>
      </c>
      <c r="D1177" s="20" t="s">
        <v>2759</v>
      </c>
      <c r="E1177" s="20" t="s">
        <v>392</v>
      </c>
      <c r="F1177" s="20" t="s">
        <v>2780</v>
      </c>
      <c r="G1177" s="20" t="s">
        <v>2769</v>
      </c>
      <c r="H1177" s="20" t="s">
        <v>2783</v>
      </c>
      <c r="I1177" s="20" t="s">
        <v>2775</v>
      </c>
      <c r="J1177" s="20" t="s">
        <v>2764</v>
      </c>
      <c r="K1177" s="20" t="s">
        <v>2779</v>
      </c>
      <c r="L1177" s="20" t="s">
        <v>31113</v>
      </c>
      <c r="M1177" s="20" t="s">
        <v>31114</v>
      </c>
      <c r="N1177" s="20" t="s">
        <v>31115</v>
      </c>
      <c r="O1177" s="20" t="s">
        <v>31116</v>
      </c>
      <c r="P1177" s="20" t="s">
        <v>31117</v>
      </c>
      <c r="Q1177" s="20" t="s">
        <v>31118</v>
      </c>
      <c r="R1177" s="20" t="s">
        <v>31119</v>
      </c>
      <c r="S1177" s="20" t="s">
        <v>31120</v>
      </c>
      <c r="T1177" s="20" t="s">
        <v>31121</v>
      </c>
      <c r="U1177" s="20" t="s">
        <v>31122</v>
      </c>
    </row>
    <row r="1178" spans="1:21" x14ac:dyDescent="0.15">
      <c r="A1178" s="20" t="s">
        <v>1563</v>
      </c>
      <c r="B1178" s="20" t="s">
        <v>2768</v>
      </c>
      <c r="C1178" s="20" t="s">
        <v>2779</v>
      </c>
      <c r="D1178" s="20" t="s">
        <v>2759</v>
      </c>
      <c r="E1178" s="20" t="s">
        <v>2792</v>
      </c>
      <c r="F1178" s="20" t="s">
        <v>2775</v>
      </c>
      <c r="G1178" s="20" t="s">
        <v>2783</v>
      </c>
      <c r="H1178" s="20" t="s">
        <v>2760</v>
      </c>
      <c r="I1178" s="20" t="s">
        <v>3155</v>
      </c>
      <c r="J1178" s="20" t="s">
        <v>2970</v>
      </c>
      <c r="K1178" s="20" t="s">
        <v>2764</v>
      </c>
      <c r="L1178" s="20" t="s">
        <v>31123</v>
      </c>
      <c r="M1178" s="20" t="s">
        <v>31124</v>
      </c>
      <c r="N1178" s="20" t="s">
        <v>31125</v>
      </c>
      <c r="O1178" s="20" t="s">
        <v>31126</v>
      </c>
      <c r="P1178" s="20" t="s">
        <v>31127</v>
      </c>
      <c r="Q1178" s="20" t="s">
        <v>31128</v>
      </c>
      <c r="R1178" s="20" t="s">
        <v>31129</v>
      </c>
      <c r="S1178" s="20" t="s">
        <v>31130</v>
      </c>
      <c r="T1178" s="20" t="s">
        <v>31131</v>
      </c>
      <c r="U1178" s="20" t="s">
        <v>31132</v>
      </c>
    </row>
    <row r="1179" spans="1:21" x14ac:dyDescent="0.15">
      <c r="A1179" s="20" t="s">
        <v>1564</v>
      </c>
      <c r="B1179" s="20" t="s">
        <v>2768</v>
      </c>
      <c r="C1179" s="20" t="s">
        <v>2759</v>
      </c>
      <c r="D1179" s="20" t="s">
        <v>2763</v>
      </c>
      <c r="E1179" s="20" t="s">
        <v>2769</v>
      </c>
      <c r="F1179" s="20" t="s">
        <v>392</v>
      </c>
      <c r="G1179" s="20" t="s">
        <v>2764</v>
      </c>
      <c r="H1179" s="20" t="s">
        <v>2780</v>
      </c>
      <c r="I1179" s="20" t="s">
        <v>2779</v>
      </c>
      <c r="J1179" s="20" t="s">
        <v>2774</v>
      </c>
      <c r="K1179" s="20" t="s">
        <v>2761</v>
      </c>
      <c r="L1179" s="20" t="s">
        <v>31133</v>
      </c>
      <c r="M1179" s="20" t="s">
        <v>31134</v>
      </c>
      <c r="N1179" s="20" t="s">
        <v>31135</v>
      </c>
      <c r="O1179" s="20" t="s">
        <v>31136</v>
      </c>
      <c r="P1179" s="20" t="s">
        <v>31137</v>
      </c>
      <c r="Q1179" s="20" t="s">
        <v>31138</v>
      </c>
      <c r="R1179" s="20" t="s">
        <v>31139</v>
      </c>
      <c r="S1179" s="20" t="s">
        <v>31140</v>
      </c>
      <c r="T1179" s="20" t="s">
        <v>31141</v>
      </c>
      <c r="U1179" s="20" t="s">
        <v>31142</v>
      </c>
    </row>
    <row r="1180" spans="1:21" x14ac:dyDescent="0.15">
      <c r="A1180" s="20" t="s">
        <v>699</v>
      </c>
      <c r="B1180" s="20" t="s">
        <v>3370</v>
      </c>
      <c r="C1180" s="20" t="s">
        <v>3390</v>
      </c>
      <c r="D1180" s="20" t="s">
        <v>2639</v>
      </c>
      <c r="E1180" s="20" t="s">
        <v>3367</v>
      </c>
      <c r="F1180" s="20" t="s">
        <v>2352</v>
      </c>
      <c r="G1180" s="20" t="s">
        <v>3392</v>
      </c>
      <c r="H1180" s="20" t="s">
        <v>1337</v>
      </c>
      <c r="I1180" s="20" t="s">
        <v>2661</v>
      </c>
      <c r="J1180" s="20" t="s">
        <v>1342</v>
      </c>
      <c r="K1180" s="20" t="s">
        <v>3391</v>
      </c>
      <c r="L1180" s="20" t="s">
        <v>31143</v>
      </c>
      <c r="M1180" s="20" t="s">
        <v>31144</v>
      </c>
      <c r="N1180" s="20" t="s">
        <v>31145</v>
      </c>
      <c r="O1180" s="20" t="s">
        <v>31146</v>
      </c>
      <c r="P1180" s="20" t="s">
        <v>31147</v>
      </c>
      <c r="Q1180" s="20" t="s">
        <v>31148</v>
      </c>
      <c r="R1180" s="20" t="s">
        <v>31149</v>
      </c>
      <c r="S1180" s="20" t="s">
        <v>31150</v>
      </c>
      <c r="T1180" s="20" t="s">
        <v>31151</v>
      </c>
      <c r="U1180" s="20" t="s">
        <v>31152</v>
      </c>
    </row>
    <row r="1181" spans="1:21" x14ac:dyDescent="0.15">
      <c r="A1181" s="20" t="s">
        <v>1814</v>
      </c>
      <c r="B1181" s="20" t="s">
        <v>2974</v>
      </c>
      <c r="C1181" s="20" t="s">
        <v>3398</v>
      </c>
      <c r="D1181" s="20" t="s">
        <v>3166</v>
      </c>
      <c r="E1181" s="20" t="s">
        <v>2030</v>
      </c>
      <c r="F1181" s="20" t="s">
        <v>1352</v>
      </c>
      <c r="G1181" s="20" t="s">
        <v>3083</v>
      </c>
      <c r="H1181" s="20" t="s">
        <v>2861</v>
      </c>
      <c r="I1181" s="20" t="s">
        <v>3369</v>
      </c>
      <c r="J1181" s="20" t="s">
        <v>2690</v>
      </c>
      <c r="K1181" s="20" t="s">
        <v>2668</v>
      </c>
      <c r="L1181" s="20" t="s">
        <v>31153</v>
      </c>
      <c r="M1181" s="20" t="s">
        <v>31154</v>
      </c>
      <c r="N1181" s="20" t="s">
        <v>31155</v>
      </c>
      <c r="O1181" s="20" t="s">
        <v>31156</v>
      </c>
      <c r="P1181" s="20" t="s">
        <v>31157</v>
      </c>
      <c r="Q1181" s="20" t="s">
        <v>31158</v>
      </c>
      <c r="R1181" s="20" t="s">
        <v>31159</v>
      </c>
      <c r="S1181" s="20" t="s">
        <v>31160</v>
      </c>
      <c r="T1181" s="20" t="s">
        <v>31161</v>
      </c>
      <c r="U1181" s="20" t="s">
        <v>31162</v>
      </c>
    </row>
    <row r="1182" spans="1:21" x14ac:dyDescent="0.15">
      <c r="A1182" s="20" t="s">
        <v>2617</v>
      </c>
      <c r="B1182" s="20" t="s">
        <v>3330</v>
      </c>
      <c r="C1182" s="20" t="s">
        <v>3390</v>
      </c>
      <c r="D1182" s="20" t="s">
        <v>3450</v>
      </c>
      <c r="E1182" s="20" t="s">
        <v>3370</v>
      </c>
      <c r="F1182" s="20" t="s">
        <v>3170</v>
      </c>
      <c r="G1182" s="20" t="s">
        <v>1342</v>
      </c>
      <c r="H1182" s="20" t="s">
        <v>3372</v>
      </c>
      <c r="I1182" s="20" t="s">
        <v>2778</v>
      </c>
      <c r="J1182" s="20" t="s">
        <v>3392</v>
      </c>
      <c r="K1182" s="20" t="s">
        <v>3400</v>
      </c>
      <c r="L1182" s="20" t="s">
        <v>31163</v>
      </c>
      <c r="M1182" s="20" t="s">
        <v>31164</v>
      </c>
      <c r="N1182" s="20" t="s">
        <v>31165</v>
      </c>
      <c r="O1182" s="20" t="s">
        <v>31166</v>
      </c>
      <c r="P1182" s="20" t="s">
        <v>31167</v>
      </c>
      <c r="Q1182" s="20" t="s">
        <v>31168</v>
      </c>
      <c r="R1182" s="20" t="s">
        <v>31169</v>
      </c>
      <c r="S1182" s="20" t="s">
        <v>31170</v>
      </c>
      <c r="T1182" s="20" t="s">
        <v>31171</v>
      </c>
      <c r="U1182" s="20" t="s">
        <v>31172</v>
      </c>
    </row>
    <row r="1183" spans="1:21" x14ac:dyDescent="0.15">
      <c r="A1183" s="20" t="s">
        <v>2618</v>
      </c>
      <c r="B1183" s="20" t="s">
        <v>518</v>
      </c>
      <c r="C1183" s="20" t="s">
        <v>3332</v>
      </c>
      <c r="D1183" s="20" t="s">
        <v>2974</v>
      </c>
      <c r="E1183" s="20" t="s">
        <v>2989</v>
      </c>
      <c r="F1183" s="20" t="s">
        <v>2972</v>
      </c>
      <c r="G1183" s="20" t="s">
        <v>2970</v>
      </c>
      <c r="H1183" s="20" t="s">
        <v>3166</v>
      </c>
      <c r="I1183" s="20" t="s">
        <v>2982</v>
      </c>
      <c r="J1183" s="20" t="s">
        <v>3067</v>
      </c>
      <c r="K1183" s="20" t="s">
        <v>2983</v>
      </c>
      <c r="L1183" s="20" t="s">
        <v>31173</v>
      </c>
      <c r="M1183" s="20" t="s">
        <v>31174</v>
      </c>
      <c r="N1183" s="20" t="s">
        <v>31175</v>
      </c>
      <c r="O1183" s="20" t="s">
        <v>31176</v>
      </c>
      <c r="P1183" s="20" t="s">
        <v>31177</v>
      </c>
      <c r="Q1183" s="20" t="s">
        <v>31178</v>
      </c>
      <c r="R1183" s="20" t="s">
        <v>31179</v>
      </c>
      <c r="S1183" s="20" t="s">
        <v>31180</v>
      </c>
      <c r="T1183" s="20" t="s">
        <v>31181</v>
      </c>
      <c r="U1183" s="20" t="s">
        <v>31182</v>
      </c>
    </row>
    <row r="1184" spans="1:21" x14ac:dyDescent="0.15">
      <c r="A1184" s="20" t="s">
        <v>320</v>
      </c>
      <c r="B1184" s="20" t="s">
        <v>3137</v>
      </c>
      <c r="C1184" s="20" t="s">
        <v>3398</v>
      </c>
      <c r="D1184" s="20" t="s">
        <v>3160</v>
      </c>
      <c r="E1184" s="20" t="s">
        <v>1421</v>
      </c>
      <c r="F1184" s="20" t="s">
        <v>3184</v>
      </c>
      <c r="G1184" s="20" t="s">
        <v>2030</v>
      </c>
      <c r="H1184" s="20" t="s">
        <v>3206</v>
      </c>
      <c r="I1184" s="20" t="s">
        <v>778</v>
      </c>
      <c r="J1184" s="20" t="s">
        <v>3251</v>
      </c>
      <c r="K1184" s="20" t="s">
        <v>3062</v>
      </c>
      <c r="L1184" s="20" t="s">
        <v>31183</v>
      </c>
      <c r="M1184" s="20" t="s">
        <v>31184</v>
      </c>
      <c r="N1184" s="20" t="s">
        <v>31185</v>
      </c>
      <c r="O1184" s="20" t="s">
        <v>31186</v>
      </c>
      <c r="P1184" s="20" t="s">
        <v>31187</v>
      </c>
      <c r="Q1184" s="20" t="s">
        <v>31188</v>
      </c>
      <c r="R1184" s="20" t="s">
        <v>31189</v>
      </c>
      <c r="S1184" s="20" t="s">
        <v>31190</v>
      </c>
      <c r="T1184" s="20" t="s">
        <v>31191</v>
      </c>
      <c r="U1184" s="20" t="s">
        <v>31192</v>
      </c>
    </row>
    <row r="1185" spans="1:21" x14ac:dyDescent="0.15">
      <c r="A1185" s="20" t="s">
        <v>1565</v>
      </c>
      <c r="B1185" s="20" t="s">
        <v>3062</v>
      </c>
      <c r="C1185" s="20" t="s">
        <v>3061</v>
      </c>
      <c r="D1185" s="20" t="s">
        <v>3065</v>
      </c>
      <c r="E1185" s="20" t="s">
        <v>2689</v>
      </c>
      <c r="F1185" s="20" t="s">
        <v>3069</v>
      </c>
      <c r="G1185" s="20" t="s">
        <v>3088</v>
      </c>
      <c r="H1185" s="20" t="s">
        <v>3082</v>
      </c>
      <c r="I1185" s="20" t="s">
        <v>2681</v>
      </c>
      <c r="J1185" s="20" t="s">
        <v>1400</v>
      </c>
      <c r="K1185" s="20" t="s">
        <v>1974</v>
      </c>
      <c r="L1185" s="20" t="s">
        <v>31193</v>
      </c>
      <c r="M1185" s="20" t="s">
        <v>31194</v>
      </c>
      <c r="N1185" s="20" t="s">
        <v>31195</v>
      </c>
      <c r="O1185" s="20" t="s">
        <v>31196</v>
      </c>
      <c r="P1185" s="20" t="s">
        <v>31197</v>
      </c>
      <c r="Q1185" s="20" t="s">
        <v>31198</v>
      </c>
      <c r="R1185" s="20" t="s">
        <v>31199</v>
      </c>
      <c r="S1185" s="20" t="s">
        <v>31200</v>
      </c>
      <c r="T1185" s="20" t="s">
        <v>31201</v>
      </c>
      <c r="U1185" s="20" t="s">
        <v>31202</v>
      </c>
    </row>
    <row r="1186" spans="1:21" x14ac:dyDescent="0.15">
      <c r="A1186" s="20" t="s">
        <v>700</v>
      </c>
      <c r="B1186" s="20" t="s">
        <v>3061</v>
      </c>
      <c r="C1186" s="20" t="s">
        <v>3062</v>
      </c>
      <c r="D1186" s="20" t="s">
        <v>3088</v>
      </c>
      <c r="E1186" s="20" t="s">
        <v>3065</v>
      </c>
      <c r="F1186" s="20" t="s">
        <v>3069</v>
      </c>
      <c r="G1186" s="20" t="s">
        <v>3082</v>
      </c>
      <c r="H1186" s="20" t="s">
        <v>2689</v>
      </c>
      <c r="I1186" s="20" t="s">
        <v>3106</v>
      </c>
      <c r="J1186" s="20" t="s">
        <v>1974</v>
      </c>
      <c r="K1186" s="20" t="s">
        <v>2649</v>
      </c>
      <c r="L1186" s="20" t="s">
        <v>31203</v>
      </c>
      <c r="M1186" s="20" t="s">
        <v>31204</v>
      </c>
      <c r="N1186" s="20" t="s">
        <v>31205</v>
      </c>
      <c r="O1186" s="20" t="s">
        <v>31206</v>
      </c>
      <c r="P1186" s="20" t="s">
        <v>31207</v>
      </c>
      <c r="Q1186" s="20" t="s">
        <v>31208</v>
      </c>
      <c r="R1186" s="20" t="s">
        <v>31209</v>
      </c>
      <c r="S1186" s="20" t="s">
        <v>31210</v>
      </c>
      <c r="T1186" s="20" t="s">
        <v>31211</v>
      </c>
      <c r="U1186" s="20" t="s">
        <v>31212</v>
      </c>
    </row>
    <row r="1187" spans="1:21" x14ac:dyDescent="0.15">
      <c r="A1187" s="20" t="s">
        <v>2151</v>
      </c>
      <c r="B1187" s="20" t="s">
        <v>3061</v>
      </c>
      <c r="C1187" s="20" t="s">
        <v>3082</v>
      </c>
      <c r="D1187" s="20" t="s">
        <v>3088</v>
      </c>
      <c r="E1187" s="20" t="s">
        <v>3062</v>
      </c>
      <c r="F1187" s="20" t="s">
        <v>3069</v>
      </c>
      <c r="G1187" s="20" t="s">
        <v>3065</v>
      </c>
      <c r="H1187" s="20" t="s">
        <v>2649</v>
      </c>
      <c r="I1187" s="20" t="s">
        <v>3106</v>
      </c>
      <c r="J1187" s="20" t="s">
        <v>3068</v>
      </c>
      <c r="K1187" s="20" t="s">
        <v>3078</v>
      </c>
      <c r="L1187" s="20" t="s">
        <v>31213</v>
      </c>
      <c r="M1187" s="20" t="s">
        <v>31214</v>
      </c>
      <c r="N1187" s="20" t="s">
        <v>31215</v>
      </c>
      <c r="O1187" s="20" t="s">
        <v>31216</v>
      </c>
      <c r="P1187" s="20" t="s">
        <v>31217</v>
      </c>
      <c r="Q1187" s="20" t="s">
        <v>31218</v>
      </c>
      <c r="R1187" s="20" t="s">
        <v>31219</v>
      </c>
      <c r="S1187" s="20" t="s">
        <v>31220</v>
      </c>
      <c r="T1187" s="20" t="s">
        <v>31221</v>
      </c>
      <c r="U1187" s="20" t="s">
        <v>31222</v>
      </c>
    </row>
    <row r="1188" spans="1:21" x14ac:dyDescent="0.15">
      <c r="A1188" s="20" t="s">
        <v>2000</v>
      </c>
      <c r="B1188" s="20" t="s">
        <v>3061</v>
      </c>
      <c r="C1188" s="20" t="s">
        <v>3062</v>
      </c>
      <c r="D1188" s="20" t="s">
        <v>3082</v>
      </c>
      <c r="E1188" s="20" t="s">
        <v>3088</v>
      </c>
      <c r="F1188" s="20" t="s">
        <v>3069</v>
      </c>
      <c r="G1188" s="20" t="s">
        <v>3065</v>
      </c>
      <c r="H1188" s="20" t="s">
        <v>3076</v>
      </c>
      <c r="I1188" s="20" t="s">
        <v>2670</v>
      </c>
      <c r="J1188" s="20" t="s">
        <v>2649</v>
      </c>
      <c r="K1188" s="20" t="s">
        <v>3068</v>
      </c>
      <c r="L1188" s="20" t="s">
        <v>31223</v>
      </c>
      <c r="M1188" s="20" t="s">
        <v>31224</v>
      </c>
      <c r="N1188" s="20" t="s">
        <v>31225</v>
      </c>
      <c r="O1188" s="20" t="s">
        <v>31226</v>
      </c>
      <c r="P1188" s="20" t="s">
        <v>31227</v>
      </c>
      <c r="Q1188" s="20" t="s">
        <v>31228</v>
      </c>
      <c r="R1188" s="20" t="s">
        <v>31229</v>
      </c>
      <c r="S1188" s="20" t="s">
        <v>31230</v>
      </c>
      <c r="T1188" s="20" t="s">
        <v>31231</v>
      </c>
      <c r="U1188" s="20" t="s">
        <v>31232</v>
      </c>
    </row>
    <row r="1189" spans="1:21" x14ac:dyDescent="0.15">
      <c r="A1189" s="20" t="s">
        <v>2001</v>
      </c>
      <c r="B1189" s="20" t="s">
        <v>3062</v>
      </c>
      <c r="C1189" s="20" t="s">
        <v>3061</v>
      </c>
      <c r="D1189" s="20" t="s">
        <v>3088</v>
      </c>
      <c r="E1189" s="20" t="s">
        <v>3082</v>
      </c>
      <c r="F1189" s="20" t="s">
        <v>3065</v>
      </c>
      <c r="G1189" s="20" t="s">
        <v>3069</v>
      </c>
      <c r="H1189" s="20" t="s">
        <v>2689</v>
      </c>
      <c r="I1189" s="20" t="s">
        <v>1974</v>
      </c>
      <c r="J1189" s="20" t="s">
        <v>3081</v>
      </c>
      <c r="K1189" s="20" t="s">
        <v>2681</v>
      </c>
      <c r="L1189" s="20" t="s">
        <v>31233</v>
      </c>
      <c r="M1189" s="20" t="s">
        <v>31234</v>
      </c>
      <c r="N1189" s="20" t="s">
        <v>31235</v>
      </c>
      <c r="O1189" s="20" t="s">
        <v>31236</v>
      </c>
      <c r="P1189" s="20" t="s">
        <v>31237</v>
      </c>
      <c r="Q1189" s="20" t="s">
        <v>31238</v>
      </c>
      <c r="R1189" s="20" t="s">
        <v>31239</v>
      </c>
      <c r="S1189" s="20" t="s">
        <v>31240</v>
      </c>
      <c r="T1189" s="20" t="s">
        <v>31241</v>
      </c>
      <c r="U1189" s="20" t="s">
        <v>31242</v>
      </c>
    </row>
    <row r="1190" spans="1:21" x14ac:dyDescent="0.15">
      <c r="A1190" s="20" t="s">
        <v>2619</v>
      </c>
      <c r="B1190" s="20" t="s">
        <v>1362</v>
      </c>
      <c r="C1190" s="20" t="s">
        <v>2740</v>
      </c>
      <c r="D1190" s="20" t="s">
        <v>2735</v>
      </c>
      <c r="E1190" s="20" t="s">
        <v>2747</v>
      </c>
      <c r="F1190" s="20" t="s">
        <v>3447</v>
      </c>
      <c r="G1190" s="20" t="s">
        <v>3458</v>
      </c>
      <c r="H1190" s="20" t="s">
        <v>3457</v>
      </c>
      <c r="I1190" s="20" t="s">
        <v>3464</v>
      </c>
      <c r="J1190" s="20" t="s">
        <v>395</v>
      </c>
      <c r="K1190" s="20" t="s">
        <v>3453</v>
      </c>
      <c r="L1190" s="20" t="s">
        <v>31243</v>
      </c>
      <c r="M1190" s="20" t="s">
        <v>31244</v>
      </c>
      <c r="N1190" s="20" t="s">
        <v>31245</v>
      </c>
      <c r="O1190" s="20" t="s">
        <v>31246</v>
      </c>
      <c r="P1190" s="20" t="s">
        <v>31247</v>
      </c>
      <c r="Q1190" s="20" t="s">
        <v>31248</v>
      </c>
      <c r="R1190" s="20" t="s">
        <v>31249</v>
      </c>
      <c r="S1190" s="20" t="s">
        <v>31250</v>
      </c>
      <c r="T1190" s="20" t="s">
        <v>31251</v>
      </c>
      <c r="U1190" s="20" t="s">
        <v>31252</v>
      </c>
    </row>
    <row r="1191" spans="1:21" x14ac:dyDescent="0.15">
      <c r="A1191" s="20" t="s">
        <v>1815</v>
      </c>
      <c r="B1191" s="20" t="s">
        <v>2772</v>
      </c>
      <c r="C1191" s="20" t="s">
        <v>2760</v>
      </c>
      <c r="D1191" s="20" t="s">
        <v>2759</v>
      </c>
      <c r="E1191" s="20" t="s">
        <v>2778</v>
      </c>
      <c r="F1191" s="20" t="s">
        <v>2763</v>
      </c>
      <c r="G1191" s="20" t="s">
        <v>2786</v>
      </c>
      <c r="H1191" s="20" t="s">
        <v>2780</v>
      </c>
      <c r="I1191" s="20" t="s">
        <v>3357</v>
      </c>
      <c r="J1191" s="20" t="s">
        <v>3130</v>
      </c>
      <c r="K1191" s="20" t="s">
        <v>3328</v>
      </c>
      <c r="L1191" s="20" t="s">
        <v>31253</v>
      </c>
      <c r="M1191" s="20" t="s">
        <v>31254</v>
      </c>
      <c r="N1191" s="20" t="s">
        <v>31255</v>
      </c>
      <c r="O1191" s="20" t="s">
        <v>31256</v>
      </c>
      <c r="P1191" s="20" t="s">
        <v>31257</v>
      </c>
      <c r="Q1191" s="20" t="s">
        <v>31258</v>
      </c>
      <c r="R1191" s="20" t="s">
        <v>31259</v>
      </c>
      <c r="S1191" s="20" t="s">
        <v>31260</v>
      </c>
      <c r="T1191" s="20" t="s">
        <v>31261</v>
      </c>
      <c r="U1191" s="20" t="s">
        <v>31262</v>
      </c>
    </row>
    <row r="1192" spans="1:21" x14ac:dyDescent="0.15">
      <c r="A1192" s="20" t="s">
        <v>1566</v>
      </c>
      <c r="B1192" s="20" t="s">
        <v>3062</v>
      </c>
      <c r="C1192" s="20" t="s">
        <v>3061</v>
      </c>
      <c r="D1192" s="20" t="s">
        <v>3065</v>
      </c>
      <c r="E1192" s="20" t="s">
        <v>3069</v>
      </c>
      <c r="F1192" s="20" t="s">
        <v>3082</v>
      </c>
      <c r="G1192" s="20" t="s">
        <v>3088</v>
      </c>
      <c r="H1192" s="20" t="s">
        <v>2689</v>
      </c>
      <c r="I1192" s="20" t="s">
        <v>1974</v>
      </c>
      <c r="J1192" s="20" t="s">
        <v>2649</v>
      </c>
      <c r="K1192" s="20" t="s">
        <v>3081</v>
      </c>
      <c r="L1192" s="20" t="s">
        <v>31263</v>
      </c>
      <c r="M1192" s="20" t="s">
        <v>31264</v>
      </c>
      <c r="N1192" s="20" t="s">
        <v>31265</v>
      </c>
      <c r="O1192" s="20" t="s">
        <v>31266</v>
      </c>
      <c r="P1192" s="20" t="s">
        <v>31267</v>
      </c>
      <c r="Q1192" s="20" t="s">
        <v>31268</v>
      </c>
      <c r="R1192" s="20" t="s">
        <v>31269</v>
      </c>
      <c r="S1192" s="20" t="s">
        <v>31270</v>
      </c>
      <c r="T1192" s="20" t="s">
        <v>31271</v>
      </c>
      <c r="U1192" s="20" t="s">
        <v>31272</v>
      </c>
    </row>
    <row r="1193" spans="1:21" x14ac:dyDescent="0.15">
      <c r="A1193" s="20" t="s">
        <v>1567</v>
      </c>
      <c r="B1193" s="20" t="s">
        <v>3061</v>
      </c>
      <c r="C1193" s="20" t="s">
        <v>3082</v>
      </c>
      <c r="D1193" s="20" t="s">
        <v>3069</v>
      </c>
      <c r="E1193" s="20" t="s">
        <v>3088</v>
      </c>
      <c r="F1193" s="20" t="s">
        <v>3062</v>
      </c>
      <c r="G1193" s="20" t="s">
        <v>3065</v>
      </c>
      <c r="H1193" s="20" t="s">
        <v>2689</v>
      </c>
      <c r="I1193" s="20" t="s">
        <v>2649</v>
      </c>
      <c r="J1193" s="20" t="s">
        <v>3068</v>
      </c>
      <c r="K1193" s="20" t="s">
        <v>3076</v>
      </c>
      <c r="L1193" s="20" t="s">
        <v>31273</v>
      </c>
      <c r="M1193" s="20" t="s">
        <v>31274</v>
      </c>
      <c r="N1193" s="20" t="s">
        <v>31275</v>
      </c>
      <c r="O1193" s="20" t="s">
        <v>31276</v>
      </c>
      <c r="P1193" s="20" t="s">
        <v>31277</v>
      </c>
      <c r="Q1193" s="20" t="s">
        <v>31278</v>
      </c>
      <c r="R1193" s="20" t="s">
        <v>31279</v>
      </c>
      <c r="S1193" s="20" t="s">
        <v>31280</v>
      </c>
      <c r="T1193" s="20" t="s">
        <v>31281</v>
      </c>
      <c r="U1193" s="20" t="s">
        <v>31282</v>
      </c>
    </row>
    <row r="1194" spans="1:21" x14ac:dyDescent="0.15">
      <c r="A1194" s="20" t="s">
        <v>1568</v>
      </c>
      <c r="B1194" s="20" t="s">
        <v>3061</v>
      </c>
      <c r="C1194" s="20" t="s">
        <v>3062</v>
      </c>
      <c r="D1194" s="20" t="s">
        <v>3082</v>
      </c>
      <c r="E1194" s="20" t="s">
        <v>3069</v>
      </c>
      <c r="F1194" s="20" t="s">
        <v>2689</v>
      </c>
      <c r="G1194" s="20" t="s">
        <v>3065</v>
      </c>
      <c r="H1194" s="20" t="s">
        <v>3088</v>
      </c>
      <c r="I1194" s="20" t="s">
        <v>2681</v>
      </c>
      <c r="J1194" s="20" t="s">
        <v>3074</v>
      </c>
      <c r="K1194" s="20" t="s">
        <v>3076</v>
      </c>
      <c r="L1194" s="20" t="s">
        <v>31283</v>
      </c>
      <c r="M1194" s="20" t="s">
        <v>31284</v>
      </c>
      <c r="N1194" s="20" t="s">
        <v>31285</v>
      </c>
      <c r="O1194" s="20" t="s">
        <v>31286</v>
      </c>
      <c r="P1194" s="20" t="s">
        <v>31287</v>
      </c>
      <c r="Q1194" s="20" t="s">
        <v>31288</v>
      </c>
      <c r="R1194" s="20" t="s">
        <v>31289</v>
      </c>
      <c r="S1194" s="20" t="s">
        <v>31290</v>
      </c>
      <c r="T1194" s="20" t="s">
        <v>31291</v>
      </c>
      <c r="U1194" s="20" t="s">
        <v>31292</v>
      </c>
    </row>
    <row r="1195" spans="1:21" x14ac:dyDescent="0.15">
      <c r="A1195" s="20" t="s">
        <v>2620</v>
      </c>
      <c r="B1195" s="20" t="s">
        <v>1362</v>
      </c>
      <c r="C1195" s="20" t="s">
        <v>3445</v>
      </c>
      <c r="D1195" s="20" t="s">
        <v>395</v>
      </c>
      <c r="E1195" s="20" t="s">
        <v>2747</v>
      </c>
      <c r="F1195" s="20" t="s">
        <v>2735</v>
      </c>
      <c r="G1195" s="20" t="s">
        <v>2740</v>
      </c>
      <c r="H1195" s="20" t="s">
        <v>3442</v>
      </c>
      <c r="I1195" s="20" t="s">
        <v>3465</v>
      </c>
      <c r="J1195" s="20" t="s">
        <v>3470</v>
      </c>
      <c r="K1195" s="20" t="s">
        <v>398</v>
      </c>
      <c r="L1195" s="20" t="s">
        <v>31293</v>
      </c>
      <c r="M1195" s="20" t="s">
        <v>31294</v>
      </c>
      <c r="N1195" s="20" t="s">
        <v>31295</v>
      </c>
      <c r="O1195" s="20" t="s">
        <v>31296</v>
      </c>
      <c r="P1195" s="20" t="s">
        <v>31297</v>
      </c>
      <c r="Q1195" s="20" t="s">
        <v>31298</v>
      </c>
      <c r="R1195" s="20" t="s">
        <v>31299</v>
      </c>
      <c r="S1195" s="20" t="s">
        <v>31300</v>
      </c>
      <c r="T1195" s="20" t="s">
        <v>31301</v>
      </c>
      <c r="U1195" s="20" t="s">
        <v>31302</v>
      </c>
    </row>
    <row r="1196" spans="1:21" x14ac:dyDescent="0.15">
      <c r="A1196" s="20" t="s">
        <v>321</v>
      </c>
      <c r="B1196" s="20" t="s">
        <v>3125</v>
      </c>
      <c r="C1196" s="20" t="s">
        <v>3170</v>
      </c>
      <c r="D1196" s="20" t="s">
        <v>3384</v>
      </c>
      <c r="E1196" s="20" t="s">
        <v>3130</v>
      </c>
      <c r="F1196" s="20" t="s">
        <v>3143</v>
      </c>
      <c r="G1196" s="20" t="s">
        <v>3117</v>
      </c>
      <c r="H1196" s="20" t="s">
        <v>3175</v>
      </c>
      <c r="I1196" s="20" t="s">
        <v>2526</v>
      </c>
      <c r="J1196" s="20" t="s">
        <v>2786</v>
      </c>
      <c r="K1196" s="20" t="s">
        <v>2775</v>
      </c>
      <c r="L1196" s="20" t="s">
        <v>31303</v>
      </c>
      <c r="M1196" s="20" t="s">
        <v>31304</v>
      </c>
      <c r="N1196" s="20" t="s">
        <v>31305</v>
      </c>
      <c r="O1196" s="20" t="s">
        <v>31306</v>
      </c>
      <c r="P1196" s="20" t="s">
        <v>31307</v>
      </c>
      <c r="Q1196" s="20" t="s">
        <v>31308</v>
      </c>
      <c r="R1196" s="20" t="s">
        <v>31309</v>
      </c>
      <c r="S1196" s="20" t="s">
        <v>31310</v>
      </c>
      <c r="T1196" s="20" t="s">
        <v>31311</v>
      </c>
      <c r="U1196" s="20" t="s">
        <v>31312</v>
      </c>
    </row>
    <row r="1197" spans="1:21" x14ac:dyDescent="0.15">
      <c r="A1197" s="20" t="s">
        <v>1569</v>
      </c>
      <c r="B1197" s="20" t="s">
        <v>3067</v>
      </c>
      <c r="C1197" s="20" t="s">
        <v>3063</v>
      </c>
      <c r="D1197" s="20" t="s">
        <v>2638</v>
      </c>
      <c r="E1197" s="20" t="s">
        <v>2668</v>
      </c>
      <c r="F1197" s="20" t="s">
        <v>2676</v>
      </c>
      <c r="G1197" s="20" t="s">
        <v>454</v>
      </c>
      <c r="H1197" s="20" t="s">
        <v>1961</v>
      </c>
      <c r="I1197" s="20" t="s">
        <v>915</v>
      </c>
      <c r="J1197" s="20" t="s">
        <v>1951</v>
      </c>
      <c r="K1197" s="20" t="s">
        <v>3092</v>
      </c>
      <c r="L1197" s="20" t="s">
        <v>31313</v>
      </c>
      <c r="M1197" s="20" t="s">
        <v>31314</v>
      </c>
      <c r="N1197" s="20" t="s">
        <v>31315</v>
      </c>
      <c r="O1197" s="20" t="s">
        <v>31316</v>
      </c>
      <c r="P1197" s="20" t="s">
        <v>31317</v>
      </c>
      <c r="Q1197" s="20" t="s">
        <v>31318</v>
      </c>
      <c r="R1197" s="20" t="s">
        <v>31319</v>
      </c>
      <c r="S1197" s="20" t="s">
        <v>31320</v>
      </c>
      <c r="T1197" s="20" t="s">
        <v>31321</v>
      </c>
      <c r="U1197" s="20" t="s">
        <v>31322</v>
      </c>
    </row>
    <row r="1198" spans="1:21" x14ac:dyDescent="0.15">
      <c r="A1198" s="20" t="s">
        <v>1313</v>
      </c>
      <c r="B1198" s="20" t="s">
        <v>3061</v>
      </c>
      <c r="C1198" s="20" t="s">
        <v>3082</v>
      </c>
      <c r="D1198" s="20" t="s">
        <v>3069</v>
      </c>
      <c r="E1198" s="20" t="s">
        <v>3062</v>
      </c>
      <c r="F1198" s="20" t="s">
        <v>3088</v>
      </c>
      <c r="G1198" s="20" t="s">
        <v>3065</v>
      </c>
      <c r="H1198" s="20" t="s">
        <v>3066</v>
      </c>
      <c r="I1198" s="20" t="s">
        <v>3068</v>
      </c>
      <c r="J1198" s="20" t="s">
        <v>3076</v>
      </c>
      <c r="K1198" s="20" t="s">
        <v>2649</v>
      </c>
      <c r="L1198" s="20" t="s">
        <v>31323</v>
      </c>
      <c r="M1198" s="20" t="s">
        <v>31324</v>
      </c>
      <c r="N1198" s="20" t="s">
        <v>31325</v>
      </c>
      <c r="O1198" s="20" t="s">
        <v>31326</v>
      </c>
      <c r="P1198" s="20" t="s">
        <v>31327</v>
      </c>
      <c r="Q1198" s="20" t="s">
        <v>31328</v>
      </c>
      <c r="R1198" s="20" t="s">
        <v>31329</v>
      </c>
      <c r="S1198" s="20" t="s">
        <v>31330</v>
      </c>
      <c r="T1198" s="20" t="s">
        <v>31331</v>
      </c>
      <c r="U1198" s="20" t="s">
        <v>31332</v>
      </c>
    </row>
    <row r="1199" spans="1:21" x14ac:dyDescent="0.15">
      <c r="A1199" s="20" t="s">
        <v>1314</v>
      </c>
      <c r="B1199" s="20" t="s">
        <v>2689</v>
      </c>
      <c r="C1199" s="20" t="s">
        <v>3062</v>
      </c>
      <c r="D1199" s="20" t="s">
        <v>3065</v>
      </c>
      <c r="E1199" s="20" t="s">
        <v>3061</v>
      </c>
      <c r="F1199" s="20" t="s">
        <v>2681</v>
      </c>
      <c r="G1199" s="20" t="s">
        <v>2552</v>
      </c>
      <c r="H1199" s="20" t="s">
        <v>3063</v>
      </c>
      <c r="I1199" s="20" t="s">
        <v>3094</v>
      </c>
      <c r="J1199" s="20" t="s">
        <v>3081</v>
      </c>
      <c r="K1199" s="20" t="s">
        <v>2638</v>
      </c>
      <c r="L1199" s="20" t="s">
        <v>31333</v>
      </c>
      <c r="M1199" s="20" t="s">
        <v>31334</v>
      </c>
      <c r="N1199" s="20" t="s">
        <v>31335</v>
      </c>
      <c r="O1199" s="20" t="s">
        <v>31336</v>
      </c>
      <c r="P1199" s="20" t="s">
        <v>31337</v>
      </c>
      <c r="Q1199" s="20" t="s">
        <v>31338</v>
      </c>
      <c r="R1199" s="20" t="s">
        <v>31339</v>
      </c>
      <c r="S1199" s="20" t="s">
        <v>31340</v>
      </c>
      <c r="T1199" s="20" t="s">
        <v>31341</v>
      </c>
      <c r="U1199" s="20" t="s">
        <v>31342</v>
      </c>
    </row>
    <row r="1200" spans="1:21" x14ac:dyDescent="0.15">
      <c r="A1200" s="20" t="s">
        <v>322</v>
      </c>
      <c r="B1200" s="20" t="s">
        <v>3073</v>
      </c>
      <c r="C1200" s="20" t="s">
        <v>3084</v>
      </c>
      <c r="D1200" s="20" t="s">
        <v>3072</v>
      </c>
      <c r="E1200" s="20" t="s">
        <v>3093</v>
      </c>
      <c r="F1200" s="20" t="s">
        <v>1958</v>
      </c>
      <c r="G1200" s="20" t="s">
        <v>1983</v>
      </c>
      <c r="H1200" s="20" t="s">
        <v>1955</v>
      </c>
      <c r="I1200" s="20" t="s">
        <v>3107</v>
      </c>
      <c r="J1200" s="20" t="s">
        <v>3077</v>
      </c>
      <c r="K1200" s="20" t="s">
        <v>3102</v>
      </c>
      <c r="L1200" s="20" t="s">
        <v>31343</v>
      </c>
      <c r="M1200" s="20" t="s">
        <v>31344</v>
      </c>
      <c r="N1200" s="20" t="s">
        <v>31345</v>
      </c>
      <c r="O1200" s="20" t="s">
        <v>31346</v>
      </c>
      <c r="P1200" s="20" t="s">
        <v>31347</v>
      </c>
      <c r="Q1200" s="20" t="s">
        <v>31348</v>
      </c>
      <c r="R1200" s="20" t="s">
        <v>31349</v>
      </c>
      <c r="S1200" s="20" t="s">
        <v>31350</v>
      </c>
      <c r="T1200" s="20" t="s">
        <v>31351</v>
      </c>
      <c r="U1200" s="20" t="s">
        <v>31352</v>
      </c>
    </row>
    <row r="1201" spans="1:21" x14ac:dyDescent="0.15">
      <c r="A1201" s="20" t="s">
        <v>701</v>
      </c>
      <c r="B1201" s="20" t="s">
        <v>3326</v>
      </c>
      <c r="C1201" s="20" t="s">
        <v>3330</v>
      </c>
      <c r="D1201" s="20" t="s">
        <v>3322</v>
      </c>
      <c r="E1201" s="20" t="s">
        <v>518</v>
      </c>
      <c r="F1201" s="20" t="s">
        <v>3332</v>
      </c>
      <c r="G1201" s="20" t="s">
        <v>3344</v>
      </c>
      <c r="H1201" s="20" t="s">
        <v>2867</v>
      </c>
      <c r="I1201" s="20" t="s">
        <v>3340</v>
      </c>
      <c r="J1201" s="20" t="s">
        <v>3336</v>
      </c>
      <c r="K1201" s="20" t="s">
        <v>3323</v>
      </c>
      <c r="L1201" s="20" t="s">
        <v>31353</v>
      </c>
      <c r="M1201" s="20" t="s">
        <v>31354</v>
      </c>
      <c r="N1201" s="20" t="s">
        <v>31355</v>
      </c>
      <c r="O1201" s="20" t="s">
        <v>31356</v>
      </c>
      <c r="P1201" s="20" t="s">
        <v>31357</v>
      </c>
      <c r="Q1201" s="20" t="s">
        <v>31358</v>
      </c>
      <c r="R1201" s="20" t="s">
        <v>31359</v>
      </c>
      <c r="S1201" s="20" t="s">
        <v>31360</v>
      </c>
      <c r="T1201" s="20" t="s">
        <v>31361</v>
      </c>
      <c r="U1201" s="20" t="s">
        <v>31362</v>
      </c>
    </row>
    <row r="1202" spans="1:21" x14ac:dyDescent="0.15">
      <c r="A1202" s="20" t="s">
        <v>1570</v>
      </c>
      <c r="B1202" s="20" t="s">
        <v>3062</v>
      </c>
      <c r="C1202" s="20" t="s">
        <v>3070</v>
      </c>
      <c r="D1202" s="20" t="s">
        <v>3063</v>
      </c>
      <c r="E1202" s="20" t="s">
        <v>3067</v>
      </c>
      <c r="F1202" s="20" t="s">
        <v>2681</v>
      </c>
      <c r="G1202" s="20" t="s">
        <v>1400</v>
      </c>
      <c r="H1202" s="20" t="s">
        <v>3377</v>
      </c>
      <c r="I1202" s="20" t="s">
        <v>2689</v>
      </c>
      <c r="J1202" s="20" t="s">
        <v>3065</v>
      </c>
      <c r="K1202" s="20" t="s">
        <v>3081</v>
      </c>
      <c r="L1202" s="20" t="s">
        <v>31363</v>
      </c>
      <c r="M1202" s="20" t="s">
        <v>31364</v>
      </c>
      <c r="N1202" s="20" t="s">
        <v>31365</v>
      </c>
      <c r="O1202" s="20" t="s">
        <v>31366</v>
      </c>
      <c r="P1202" s="20" t="s">
        <v>31367</v>
      </c>
      <c r="Q1202" s="20" t="s">
        <v>31368</v>
      </c>
      <c r="R1202" s="20" t="s">
        <v>31369</v>
      </c>
      <c r="S1202" s="20" t="s">
        <v>31370</v>
      </c>
      <c r="T1202" s="20" t="s">
        <v>31371</v>
      </c>
      <c r="U1202" s="20" t="s">
        <v>31372</v>
      </c>
    </row>
    <row r="1203" spans="1:21" x14ac:dyDescent="0.15">
      <c r="A1203" s="20" t="s">
        <v>1571</v>
      </c>
      <c r="B1203" s="20" t="s">
        <v>3063</v>
      </c>
      <c r="C1203" s="20" t="s">
        <v>3062</v>
      </c>
      <c r="D1203" s="20" t="s">
        <v>2689</v>
      </c>
      <c r="E1203" s="20" t="s">
        <v>3067</v>
      </c>
      <c r="F1203" s="20" t="s">
        <v>2638</v>
      </c>
      <c r="G1203" s="20" t="s">
        <v>3065</v>
      </c>
      <c r="H1203" s="20" t="s">
        <v>2552</v>
      </c>
      <c r="I1203" s="20" t="s">
        <v>2681</v>
      </c>
      <c r="J1203" s="20" t="s">
        <v>3081</v>
      </c>
      <c r="K1203" s="20" t="s">
        <v>3089</v>
      </c>
      <c r="L1203" s="20" t="s">
        <v>31373</v>
      </c>
      <c r="M1203" s="20" t="s">
        <v>31374</v>
      </c>
      <c r="N1203" s="20" t="s">
        <v>31375</v>
      </c>
      <c r="O1203" s="20" t="s">
        <v>31376</v>
      </c>
      <c r="P1203" s="20" t="s">
        <v>31377</v>
      </c>
      <c r="Q1203" s="20" t="s">
        <v>31378</v>
      </c>
      <c r="R1203" s="20" t="s">
        <v>31379</v>
      </c>
      <c r="S1203" s="20" t="s">
        <v>31380</v>
      </c>
      <c r="T1203" s="20" t="s">
        <v>31381</v>
      </c>
      <c r="U1203" s="20" t="s">
        <v>31382</v>
      </c>
    </row>
    <row r="1204" spans="1:21" x14ac:dyDescent="0.15">
      <c r="A1204" s="20" t="s">
        <v>1816</v>
      </c>
      <c r="B1204" s="20" t="s">
        <v>2727</v>
      </c>
      <c r="C1204" s="20" t="s">
        <v>2716</v>
      </c>
      <c r="D1204" s="20" t="s">
        <v>2743</v>
      </c>
      <c r="E1204" s="20" t="s">
        <v>2769</v>
      </c>
      <c r="F1204" s="20" t="s">
        <v>2717</v>
      </c>
      <c r="G1204" s="20" t="s">
        <v>2741</v>
      </c>
      <c r="H1204" s="20" t="s">
        <v>2715</v>
      </c>
      <c r="I1204" s="20" t="s">
        <v>2749</v>
      </c>
      <c r="J1204" s="20" t="s">
        <v>2719</v>
      </c>
      <c r="K1204" s="20" t="s">
        <v>2721</v>
      </c>
      <c r="L1204" s="20" t="s">
        <v>31383</v>
      </c>
      <c r="M1204" s="20" t="s">
        <v>31384</v>
      </c>
      <c r="N1204" s="20" t="s">
        <v>31385</v>
      </c>
      <c r="O1204" s="20" t="s">
        <v>31386</v>
      </c>
      <c r="P1204" s="20" t="s">
        <v>31387</v>
      </c>
      <c r="Q1204" s="20" t="s">
        <v>31388</v>
      </c>
      <c r="R1204" s="20" t="s">
        <v>31389</v>
      </c>
      <c r="S1204" s="20" t="s">
        <v>31390</v>
      </c>
      <c r="T1204" s="20" t="s">
        <v>31391</v>
      </c>
      <c r="U1204" s="20" t="s">
        <v>31392</v>
      </c>
    </row>
    <row r="1205" spans="1:21" x14ac:dyDescent="0.15">
      <c r="A1205" s="20" t="s">
        <v>323</v>
      </c>
      <c r="B1205" s="20" t="s">
        <v>3063</v>
      </c>
      <c r="C1205" s="20" t="s">
        <v>2638</v>
      </c>
      <c r="D1205" s="20" t="s">
        <v>3067</v>
      </c>
      <c r="E1205" s="20" t="s">
        <v>2676</v>
      </c>
      <c r="F1205" s="20" t="s">
        <v>1961</v>
      </c>
      <c r="G1205" s="20" t="s">
        <v>3001</v>
      </c>
      <c r="H1205" s="20" t="s">
        <v>391</v>
      </c>
      <c r="I1205" s="20" t="s">
        <v>2540</v>
      </c>
      <c r="J1205" s="20" t="s">
        <v>915</v>
      </c>
      <c r="K1205" s="20" t="s">
        <v>2668</v>
      </c>
      <c r="L1205" s="20" t="s">
        <v>31393</v>
      </c>
      <c r="M1205" s="20" t="s">
        <v>31394</v>
      </c>
      <c r="N1205" s="20" t="s">
        <v>31395</v>
      </c>
      <c r="O1205" s="20" t="s">
        <v>31396</v>
      </c>
      <c r="P1205" s="20" t="s">
        <v>31397</v>
      </c>
      <c r="Q1205" s="20" t="s">
        <v>31398</v>
      </c>
      <c r="R1205" s="20" t="s">
        <v>31399</v>
      </c>
      <c r="S1205" s="20" t="s">
        <v>31400</v>
      </c>
      <c r="T1205" s="20" t="s">
        <v>31401</v>
      </c>
      <c r="U1205" s="20" t="s">
        <v>31402</v>
      </c>
    </row>
    <row r="1206" spans="1:21" x14ac:dyDescent="0.15">
      <c r="A1206" s="20" t="s">
        <v>1040</v>
      </c>
      <c r="B1206" s="20" t="s">
        <v>2352</v>
      </c>
      <c r="C1206" s="20" t="s">
        <v>3367</v>
      </c>
      <c r="D1206" s="20" t="s">
        <v>3399</v>
      </c>
      <c r="E1206" s="20" t="s">
        <v>2639</v>
      </c>
      <c r="F1206" s="20" t="s">
        <v>2661</v>
      </c>
      <c r="G1206" s="20" t="s">
        <v>3391</v>
      </c>
      <c r="H1206" s="20" t="s">
        <v>3371</v>
      </c>
      <c r="I1206" s="20" t="s">
        <v>2048</v>
      </c>
      <c r="J1206" s="20" t="s">
        <v>452</v>
      </c>
      <c r="K1206" s="20" t="s">
        <v>1182</v>
      </c>
      <c r="L1206" s="20" t="s">
        <v>31403</v>
      </c>
      <c r="M1206" s="20" t="s">
        <v>31404</v>
      </c>
      <c r="N1206" s="20" t="s">
        <v>31405</v>
      </c>
      <c r="O1206" s="20" t="s">
        <v>31406</v>
      </c>
      <c r="P1206" s="20" t="s">
        <v>31407</v>
      </c>
      <c r="Q1206" s="20" t="s">
        <v>31408</v>
      </c>
      <c r="R1206" s="20" t="s">
        <v>31409</v>
      </c>
      <c r="S1206" s="20" t="s">
        <v>31410</v>
      </c>
      <c r="T1206" s="20" t="s">
        <v>31411</v>
      </c>
      <c r="U1206" s="20" t="s">
        <v>31412</v>
      </c>
    </row>
    <row r="1207" spans="1:21" x14ac:dyDescent="0.15">
      <c r="A1207" s="20" t="s">
        <v>324</v>
      </c>
      <c r="B1207" s="20" t="s">
        <v>2727</v>
      </c>
      <c r="C1207" s="20" t="s">
        <v>2716</v>
      </c>
      <c r="D1207" s="20" t="s">
        <v>2743</v>
      </c>
      <c r="E1207" s="20" t="s">
        <v>2769</v>
      </c>
      <c r="F1207" s="20" t="s">
        <v>2717</v>
      </c>
      <c r="G1207" s="20" t="s">
        <v>2715</v>
      </c>
      <c r="H1207" s="20" t="s">
        <v>2741</v>
      </c>
      <c r="I1207" s="20" t="s">
        <v>2719</v>
      </c>
      <c r="J1207" s="20" t="s">
        <v>2749</v>
      </c>
      <c r="K1207" s="20" t="s">
        <v>2721</v>
      </c>
      <c r="L1207" s="20" t="s">
        <v>31413</v>
      </c>
      <c r="M1207" s="20" t="s">
        <v>31414</v>
      </c>
      <c r="N1207" s="20" t="s">
        <v>31415</v>
      </c>
      <c r="O1207" s="20" t="s">
        <v>31416</v>
      </c>
      <c r="P1207" s="20" t="s">
        <v>31417</v>
      </c>
      <c r="Q1207" s="20" t="s">
        <v>31418</v>
      </c>
      <c r="R1207" s="20" t="s">
        <v>31419</v>
      </c>
      <c r="S1207" s="20" t="s">
        <v>31420</v>
      </c>
      <c r="T1207" s="20" t="s">
        <v>31421</v>
      </c>
      <c r="U1207" s="20" t="s">
        <v>31422</v>
      </c>
    </row>
    <row r="1208" spans="1:21" x14ac:dyDescent="0.15">
      <c r="A1208" s="20" t="s">
        <v>1041</v>
      </c>
      <c r="B1208" s="20" t="s">
        <v>2981</v>
      </c>
      <c r="C1208" s="20" t="s">
        <v>3121</v>
      </c>
      <c r="D1208" s="20" t="s">
        <v>2963</v>
      </c>
      <c r="E1208" s="20" t="s">
        <v>3327</v>
      </c>
      <c r="F1208" s="20" t="s">
        <v>2984</v>
      </c>
      <c r="G1208" s="20" t="s">
        <v>3017</v>
      </c>
      <c r="H1208" s="20" t="s">
        <v>435</v>
      </c>
      <c r="I1208" s="20" t="s">
        <v>3005</v>
      </c>
      <c r="J1208" s="20" t="s">
        <v>2993</v>
      </c>
      <c r="K1208" s="20" t="s">
        <v>3322</v>
      </c>
      <c r="L1208" s="20" t="s">
        <v>31423</v>
      </c>
      <c r="M1208" s="20" t="s">
        <v>31424</v>
      </c>
      <c r="N1208" s="20" t="s">
        <v>31425</v>
      </c>
      <c r="O1208" s="20" t="s">
        <v>31426</v>
      </c>
      <c r="P1208" s="20" t="s">
        <v>31427</v>
      </c>
      <c r="Q1208" s="20" t="s">
        <v>31428</v>
      </c>
      <c r="R1208" s="20" t="s">
        <v>31429</v>
      </c>
      <c r="S1208" s="20" t="s">
        <v>31430</v>
      </c>
      <c r="T1208" s="20" t="s">
        <v>31431</v>
      </c>
      <c r="U1208" s="20" t="s">
        <v>31432</v>
      </c>
    </row>
    <row r="1209" spans="1:21" x14ac:dyDescent="0.15">
      <c r="A1209" s="20" t="s">
        <v>325</v>
      </c>
      <c r="B1209" s="20" t="s">
        <v>3327</v>
      </c>
      <c r="C1209" s="20" t="s">
        <v>2993</v>
      </c>
      <c r="D1209" s="20" t="s">
        <v>2984</v>
      </c>
      <c r="E1209" s="20" t="s">
        <v>2981</v>
      </c>
      <c r="F1209" s="20" t="s">
        <v>2963</v>
      </c>
      <c r="G1209" s="20" t="s">
        <v>3017</v>
      </c>
      <c r="H1209" s="20" t="s">
        <v>2959</v>
      </c>
      <c r="I1209" s="20" t="s">
        <v>3013</v>
      </c>
      <c r="J1209" s="20" t="s">
        <v>3121</v>
      </c>
      <c r="K1209" s="20" t="s">
        <v>3322</v>
      </c>
      <c r="L1209" s="20" t="s">
        <v>31433</v>
      </c>
      <c r="M1209" s="20" t="s">
        <v>31434</v>
      </c>
      <c r="N1209" s="20" t="s">
        <v>31435</v>
      </c>
      <c r="O1209" s="20" t="s">
        <v>31436</v>
      </c>
      <c r="P1209" s="20" t="s">
        <v>31437</v>
      </c>
      <c r="Q1209" s="20" t="s">
        <v>31438</v>
      </c>
      <c r="R1209" s="20" t="s">
        <v>31439</v>
      </c>
      <c r="S1209" s="20" t="s">
        <v>31440</v>
      </c>
      <c r="T1209" s="20" t="s">
        <v>31441</v>
      </c>
      <c r="U1209" s="20" t="s">
        <v>31442</v>
      </c>
    </row>
    <row r="1210" spans="1:21" x14ac:dyDescent="0.15">
      <c r="A1210" s="20" t="s">
        <v>1315</v>
      </c>
      <c r="B1210" s="20" t="s">
        <v>2638</v>
      </c>
      <c r="C1210" s="20" t="s">
        <v>2540</v>
      </c>
      <c r="D1210" s="20" t="s">
        <v>2972</v>
      </c>
      <c r="E1210" s="20" t="s">
        <v>3067</v>
      </c>
      <c r="F1210" s="20" t="s">
        <v>2983</v>
      </c>
      <c r="G1210" s="20" t="s">
        <v>2668</v>
      </c>
      <c r="H1210" s="20" t="s">
        <v>2976</v>
      </c>
      <c r="I1210" s="20" t="s">
        <v>3001</v>
      </c>
      <c r="J1210" s="20" t="s">
        <v>1961</v>
      </c>
      <c r="K1210" s="20" t="s">
        <v>3057</v>
      </c>
      <c r="L1210" s="20" t="s">
        <v>31443</v>
      </c>
      <c r="M1210" s="20" t="s">
        <v>31444</v>
      </c>
      <c r="N1210" s="20" t="s">
        <v>31445</v>
      </c>
      <c r="O1210" s="20" t="s">
        <v>31446</v>
      </c>
      <c r="P1210" s="20" t="s">
        <v>31447</v>
      </c>
      <c r="Q1210" s="20" t="s">
        <v>31448</v>
      </c>
      <c r="R1210" s="20" t="s">
        <v>31449</v>
      </c>
      <c r="S1210" s="20" t="s">
        <v>31450</v>
      </c>
      <c r="T1210" s="20" t="s">
        <v>31451</v>
      </c>
      <c r="U1210" s="20" t="s">
        <v>31452</v>
      </c>
    </row>
    <row r="1211" spans="1:21" x14ac:dyDescent="0.15">
      <c r="A1211" s="20" t="s">
        <v>2490</v>
      </c>
      <c r="B1211" s="20" t="s">
        <v>2030</v>
      </c>
      <c r="C1211" s="20" t="s">
        <v>3377</v>
      </c>
      <c r="D1211" s="20" t="s">
        <v>3369</v>
      </c>
      <c r="E1211" s="20" t="s">
        <v>452</v>
      </c>
      <c r="F1211" s="20" t="s">
        <v>901</v>
      </c>
      <c r="G1211" s="20" t="s">
        <v>3064</v>
      </c>
      <c r="H1211" s="20" t="s">
        <v>3006</v>
      </c>
      <c r="I1211" s="20" t="s">
        <v>3075</v>
      </c>
      <c r="J1211" s="20" t="s">
        <v>2965</v>
      </c>
      <c r="K1211" s="20" t="s">
        <v>2690</v>
      </c>
      <c r="L1211" s="20" t="s">
        <v>31453</v>
      </c>
      <c r="M1211" s="20" t="s">
        <v>31454</v>
      </c>
      <c r="N1211" s="20" t="s">
        <v>31455</v>
      </c>
      <c r="O1211" s="20" t="s">
        <v>31456</v>
      </c>
      <c r="P1211" s="20" t="s">
        <v>31457</v>
      </c>
      <c r="Q1211" s="20" t="s">
        <v>31458</v>
      </c>
      <c r="R1211" s="20" t="s">
        <v>31459</v>
      </c>
      <c r="S1211" s="20" t="s">
        <v>31460</v>
      </c>
      <c r="T1211" s="20" t="s">
        <v>31461</v>
      </c>
      <c r="U1211" s="20" t="s">
        <v>31462</v>
      </c>
    </row>
    <row r="1212" spans="1:21" x14ac:dyDescent="0.15">
      <c r="A1212" s="20" t="s">
        <v>326</v>
      </c>
      <c r="B1212" s="20" t="s">
        <v>2763</v>
      </c>
      <c r="C1212" s="20" t="s">
        <v>2768</v>
      </c>
      <c r="D1212" s="20" t="s">
        <v>2779</v>
      </c>
      <c r="E1212" s="20" t="s">
        <v>2783</v>
      </c>
      <c r="F1212" s="20" t="s">
        <v>2772</v>
      </c>
      <c r="G1212" s="20" t="s">
        <v>2759</v>
      </c>
      <c r="H1212" s="20" t="s">
        <v>2804</v>
      </c>
      <c r="I1212" s="20" t="s">
        <v>2764</v>
      </c>
      <c r="J1212" s="20" t="s">
        <v>2760</v>
      </c>
      <c r="K1212" s="20" t="s">
        <v>2780</v>
      </c>
      <c r="L1212" s="20" t="s">
        <v>31463</v>
      </c>
      <c r="M1212" s="20" t="s">
        <v>31464</v>
      </c>
      <c r="N1212" s="20" t="s">
        <v>31465</v>
      </c>
      <c r="O1212" s="20" t="s">
        <v>31466</v>
      </c>
      <c r="P1212" s="20" t="s">
        <v>31467</v>
      </c>
      <c r="Q1212" s="20" t="s">
        <v>31468</v>
      </c>
      <c r="R1212" s="20" t="s">
        <v>31469</v>
      </c>
      <c r="S1212" s="20" t="s">
        <v>31470</v>
      </c>
      <c r="T1212" s="20" t="s">
        <v>31471</v>
      </c>
      <c r="U1212" s="20" t="s">
        <v>31472</v>
      </c>
    </row>
    <row r="1213" spans="1:21" x14ac:dyDescent="0.15">
      <c r="A1213" s="20" t="s">
        <v>494</v>
      </c>
      <c r="B1213" s="20" t="s">
        <v>2963</v>
      </c>
      <c r="C1213" s="20" t="s">
        <v>2041</v>
      </c>
      <c r="D1213" s="20" t="s">
        <v>2981</v>
      </c>
      <c r="E1213" s="20" t="s">
        <v>2984</v>
      </c>
      <c r="F1213" s="20" t="s">
        <v>435</v>
      </c>
      <c r="G1213" s="20" t="s">
        <v>3121</v>
      </c>
      <c r="H1213" s="20" t="s">
        <v>2973</v>
      </c>
      <c r="I1213" s="20" t="s">
        <v>2964</v>
      </c>
      <c r="J1213" s="20" t="s">
        <v>2993</v>
      </c>
      <c r="K1213" s="20" t="s">
        <v>857</v>
      </c>
      <c r="L1213" s="20" t="s">
        <v>31473</v>
      </c>
      <c r="M1213" s="20" t="s">
        <v>31474</v>
      </c>
      <c r="N1213" s="20" t="s">
        <v>31475</v>
      </c>
      <c r="O1213" s="20" t="s">
        <v>31476</v>
      </c>
      <c r="P1213" s="20" t="s">
        <v>31477</v>
      </c>
      <c r="Q1213" s="20" t="s">
        <v>31478</v>
      </c>
      <c r="R1213" s="20" t="s">
        <v>31479</v>
      </c>
      <c r="S1213" s="20" t="s">
        <v>31480</v>
      </c>
      <c r="T1213" s="20" t="s">
        <v>31481</v>
      </c>
      <c r="U1213" s="20" t="s">
        <v>31482</v>
      </c>
    </row>
    <row r="1214" spans="1:21" x14ac:dyDescent="0.15">
      <c r="A1214" s="20" t="s">
        <v>1316</v>
      </c>
      <c r="B1214" s="20" t="s">
        <v>2982</v>
      </c>
      <c r="C1214" s="20" t="s">
        <v>2970</v>
      </c>
      <c r="D1214" s="20" t="s">
        <v>2638</v>
      </c>
      <c r="E1214" s="20" t="s">
        <v>3332</v>
      </c>
      <c r="F1214" s="20" t="s">
        <v>2983</v>
      </c>
      <c r="G1214" s="20" t="s">
        <v>2540</v>
      </c>
      <c r="H1214" s="20" t="s">
        <v>3174</v>
      </c>
      <c r="I1214" s="20" t="s">
        <v>508</v>
      </c>
      <c r="J1214" s="20" t="s">
        <v>3002</v>
      </c>
      <c r="K1214" s="20" t="s">
        <v>907</v>
      </c>
      <c r="L1214" s="20" t="s">
        <v>31483</v>
      </c>
      <c r="M1214" s="20" t="s">
        <v>31484</v>
      </c>
      <c r="N1214" s="20" t="s">
        <v>31485</v>
      </c>
      <c r="O1214" s="20" t="s">
        <v>31486</v>
      </c>
      <c r="P1214" s="20" t="s">
        <v>31487</v>
      </c>
      <c r="Q1214" s="20" t="s">
        <v>31488</v>
      </c>
      <c r="R1214" s="20" t="s">
        <v>31489</v>
      </c>
      <c r="S1214" s="20" t="s">
        <v>31490</v>
      </c>
      <c r="T1214" s="20" t="s">
        <v>31491</v>
      </c>
      <c r="U1214" s="20" t="s">
        <v>31492</v>
      </c>
    </row>
    <row r="1215" spans="1:21" x14ac:dyDescent="0.15">
      <c r="A1215" s="20" t="s">
        <v>2491</v>
      </c>
      <c r="B1215" s="20" t="s">
        <v>3118</v>
      </c>
      <c r="C1215" s="20" t="s">
        <v>3145</v>
      </c>
      <c r="D1215" s="20" t="s">
        <v>2779</v>
      </c>
      <c r="E1215" s="20" t="s">
        <v>3163</v>
      </c>
      <c r="F1215" s="20" t="s">
        <v>2016</v>
      </c>
      <c r="G1215" s="20" t="s">
        <v>3144</v>
      </c>
      <c r="H1215" s="20" t="s">
        <v>3159</v>
      </c>
      <c r="I1215" s="20" t="s">
        <v>828</v>
      </c>
      <c r="J1215" s="20" t="s">
        <v>2811</v>
      </c>
      <c r="K1215" s="20" t="s">
        <v>3258</v>
      </c>
      <c r="L1215" s="20" t="s">
        <v>31493</v>
      </c>
      <c r="M1215" s="20" t="s">
        <v>31494</v>
      </c>
      <c r="N1215" s="20" t="s">
        <v>31495</v>
      </c>
      <c r="O1215" s="20" t="s">
        <v>31496</v>
      </c>
      <c r="P1215" s="20" t="s">
        <v>31497</v>
      </c>
      <c r="Q1215" s="20" t="s">
        <v>31498</v>
      </c>
      <c r="R1215" s="20" t="s">
        <v>31499</v>
      </c>
      <c r="S1215" s="20" t="s">
        <v>31500</v>
      </c>
      <c r="T1215" s="20" t="s">
        <v>31501</v>
      </c>
      <c r="U1215" s="20" t="s">
        <v>31502</v>
      </c>
    </row>
    <row r="1216" spans="1:21" x14ac:dyDescent="0.15">
      <c r="A1216" s="20" t="s">
        <v>2002</v>
      </c>
      <c r="B1216" s="20" t="s">
        <v>2974</v>
      </c>
      <c r="C1216" s="20" t="s">
        <v>435</v>
      </c>
      <c r="D1216" s="20" t="s">
        <v>2984</v>
      </c>
      <c r="E1216" s="20" t="s">
        <v>2963</v>
      </c>
      <c r="F1216" s="20" t="s">
        <v>2993</v>
      </c>
      <c r="G1216" s="20" t="s">
        <v>2983</v>
      </c>
      <c r="H1216" s="20" t="s">
        <v>3364</v>
      </c>
      <c r="I1216" s="20" t="s">
        <v>915</v>
      </c>
      <c r="J1216" s="20" t="s">
        <v>2677</v>
      </c>
      <c r="K1216" s="20" t="s">
        <v>3001</v>
      </c>
      <c r="L1216" s="20" t="s">
        <v>31503</v>
      </c>
      <c r="M1216" s="20" t="s">
        <v>31504</v>
      </c>
      <c r="N1216" s="20" t="s">
        <v>31505</v>
      </c>
      <c r="O1216" s="20" t="s">
        <v>31506</v>
      </c>
      <c r="P1216" s="20" t="s">
        <v>31507</v>
      </c>
      <c r="Q1216" s="20" t="s">
        <v>31508</v>
      </c>
      <c r="R1216" s="20" t="s">
        <v>31509</v>
      </c>
      <c r="S1216" s="20" t="s">
        <v>31510</v>
      </c>
      <c r="T1216" s="20" t="s">
        <v>31511</v>
      </c>
      <c r="U1216" s="20" t="s">
        <v>31512</v>
      </c>
    </row>
    <row r="1217" spans="1:21" x14ac:dyDescent="0.15">
      <c r="A1217" s="20" t="s">
        <v>495</v>
      </c>
      <c r="B1217" s="20" t="s">
        <v>2963</v>
      </c>
      <c r="C1217" s="20" t="s">
        <v>2959</v>
      </c>
      <c r="D1217" s="20" t="s">
        <v>2984</v>
      </c>
      <c r="E1217" s="20" t="s">
        <v>2993</v>
      </c>
      <c r="F1217" s="20" t="s">
        <v>435</v>
      </c>
      <c r="G1217" s="20" t="s">
        <v>3005</v>
      </c>
      <c r="H1217" s="20" t="s">
        <v>3013</v>
      </c>
      <c r="I1217" s="20" t="s">
        <v>3017</v>
      </c>
      <c r="J1217" s="20" t="s">
        <v>3397</v>
      </c>
      <c r="K1217" s="20" t="s">
        <v>3364</v>
      </c>
      <c r="L1217" s="20" t="s">
        <v>31513</v>
      </c>
      <c r="M1217" s="20" t="s">
        <v>31514</v>
      </c>
      <c r="N1217" s="20" t="s">
        <v>31515</v>
      </c>
      <c r="O1217" s="20" t="s">
        <v>31516</v>
      </c>
      <c r="P1217" s="20" t="s">
        <v>31517</v>
      </c>
      <c r="Q1217" s="20" t="s">
        <v>31518</v>
      </c>
      <c r="R1217" s="20" t="s">
        <v>31519</v>
      </c>
      <c r="S1217" s="20" t="s">
        <v>31520</v>
      </c>
      <c r="T1217" s="20" t="s">
        <v>31521</v>
      </c>
      <c r="U1217" s="20" t="s">
        <v>31522</v>
      </c>
    </row>
    <row r="1218" spans="1:21" x14ac:dyDescent="0.15">
      <c r="A1218" s="20" t="s">
        <v>2152</v>
      </c>
      <c r="B1218" s="20" t="s">
        <v>518</v>
      </c>
      <c r="C1218" s="20" t="s">
        <v>2974</v>
      </c>
      <c r="D1218" s="20" t="s">
        <v>2959</v>
      </c>
      <c r="E1218" s="20" t="s">
        <v>2963</v>
      </c>
      <c r="F1218" s="20" t="s">
        <v>2971</v>
      </c>
      <c r="G1218" s="20" t="s">
        <v>2984</v>
      </c>
      <c r="H1218" s="20" t="s">
        <v>3375</v>
      </c>
      <c r="I1218" s="20" t="s">
        <v>435</v>
      </c>
      <c r="J1218" s="20" t="s">
        <v>2991</v>
      </c>
      <c r="K1218" s="20" t="s">
        <v>3326</v>
      </c>
      <c r="L1218" s="20" t="s">
        <v>31523</v>
      </c>
      <c r="M1218" s="20" t="s">
        <v>31524</v>
      </c>
      <c r="N1218" s="20" t="s">
        <v>31525</v>
      </c>
      <c r="O1218" s="20" t="s">
        <v>31526</v>
      </c>
      <c r="P1218" s="20" t="s">
        <v>31527</v>
      </c>
      <c r="Q1218" s="20" t="s">
        <v>31528</v>
      </c>
      <c r="R1218" s="20" t="s">
        <v>31529</v>
      </c>
      <c r="S1218" s="20" t="s">
        <v>31530</v>
      </c>
      <c r="T1218" s="20" t="s">
        <v>31531</v>
      </c>
      <c r="U1218" s="20" t="s">
        <v>31532</v>
      </c>
    </row>
    <row r="1219" spans="1:21" x14ac:dyDescent="0.15">
      <c r="A1219" s="20" t="s">
        <v>1572</v>
      </c>
      <c r="B1219" s="20" t="s">
        <v>3332</v>
      </c>
      <c r="C1219" s="20" t="s">
        <v>3330</v>
      </c>
      <c r="D1219" s="20" t="s">
        <v>3323</v>
      </c>
      <c r="E1219" s="20" t="s">
        <v>3339</v>
      </c>
      <c r="F1219" s="20" t="s">
        <v>3344</v>
      </c>
      <c r="G1219" s="20" t="s">
        <v>3322</v>
      </c>
      <c r="H1219" s="20" t="s">
        <v>3347</v>
      </c>
      <c r="I1219" s="20" t="s">
        <v>3340</v>
      </c>
      <c r="J1219" s="20" t="s">
        <v>3326</v>
      </c>
      <c r="K1219" s="20" t="s">
        <v>508</v>
      </c>
      <c r="L1219" s="20" t="s">
        <v>31533</v>
      </c>
      <c r="M1219" s="20" t="s">
        <v>31534</v>
      </c>
      <c r="N1219" s="20" t="s">
        <v>31535</v>
      </c>
      <c r="O1219" s="20" t="s">
        <v>31536</v>
      </c>
      <c r="P1219" s="20" t="s">
        <v>31537</v>
      </c>
      <c r="Q1219" s="20" t="s">
        <v>31538</v>
      </c>
      <c r="R1219" s="20" t="s">
        <v>31539</v>
      </c>
      <c r="S1219" s="20" t="s">
        <v>31540</v>
      </c>
      <c r="T1219" s="20" t="s">
        <v>31541</v>
      </c>
      <c r="U1219" s="20" t="s">
        <v>31542</v>
      </c>
    </row>
    <row r="1220" spans="1:21" x14ac:dyDescent="0.15">
      <c r="A1220" s="20" t="s">
        <v>1817</v>
      </c>
      <c r="B1220" s="20" t="s">
        <v>2759</v>
      </c>
      <c r="C1220" s="20" t="s">
        <v>3333</v>
      </c>
      <c r="D1220" s="20" t="s">
        <v>3321</v>
      </c>
      <c r="E1220" s="20" t="s">
        <v>3332</v>
      </c>
      <c r="F1220" s="20" t="s">
        <v>3322</v>
      </c>
      <c r="G1220" s="20" t="s">
        <v>3339</v>
      </c>
      <c r="H1220" s="20" t="s">
        <v>3323</v>
      </c>
      <c r="I1220" s="20" t="s">
        <v>763</v>
      </c>
      <c r="J1220" s="20" t="s">
        <v>3362</v>
      </c>
      <c r="K1220" s="20" t="s">
        <v>3355</v>
      </c>
      <c r="L1220" s="20" t="s">
        <v>31543</v>
      </c>
      <c r="M1220" s="20" t="s">
        <v>31544</v>
      </c>
      <c r="N1220" s="20" t="s">
        <v>31545</v>
      </c>
      <c r="O1220" s="20" t="s">
        <v>31546</v>
      </c>
      <c r="P1220" s="20" t="s">
        <v>31547</v>
      </c>
      <c r="Q1220" s="20" t="s">
        <v>31548</v>
      </c>
      <c r="R1220" s="20" t="s">
        <v>31549</v>
      </c>
      <c r="S1220" s="20" t="s">
        <v>31550</v>
      </c>
      <c r="T1220" s="20" t="s">
        <v>31551</v>
      </c>
      <c r="U1220" s="20" t="s">
        <v>31552</v>
      </c>
    </row>
    <row r="1221" spans="1:21" x14ac:dyDescent="0.15">
      <c r="A1221" s="20" t="s">
        <v>1818</v>
      </c>
      <c r="B1221" s="20" t="s">
        <v>2716</v>
      </c>
      <c r="C1221" s="20" t="s">
        <v>2715</v>
      </c>
      <c r="D1221" s="20" t="s">
        <v>2742</v>
      </c>
      <c r="E1221" s="20" t="s">
        <v>2727</v>
      </c>
      <c r="F1221" s="20" t="s">
        <v>2749</v>
      </c>
      <c r="G1221" s="20" t="s">
        <v>1969</v>
      </c>
      <c r="H1221" s="20" t="s">
        <v>2719</v>
      </c>
      <c r="I1221" s="20" t="s">
        <v>2721</v>
      </c>
      <c r="J1221" s="20" t="s">
        <v>3324</v>
      </c>
      <c r="K1221" s="20" t="s">
        <v>2723</v>
      </c>
      <c r="L1221" s="20" t="s">
        <v>31553</v>
      </c>
      <c r="M1221" s="20" t="s">
        <v>31554</v>
      </c>
      <c r="N1221" s="20" t="s">
        <v>31555</v>
      </c>
      <c r="O1221" s="20" t="s">
        <v>31556</v>
      </c>
      <c r="P1221" s="20" t="s">
        <v>31557</v>
      </c>
      <c r="Q1221" s="20" t="s">
        <v>31558</v>
      </c>
      <c r="R1221" s="20" t="s">
        <v>31559</v>
      </c>
      <c r="S1221" s="20" t="s">
        <v>31560</v>
      </c>
      <c r="T1221" s="20" t="s">
        <v>31561</v>
      </c>
      <c r="U1221" s="20" t="s">
        <v>31562</v>
      </c>
    </row>
    <row r="1222" spans="1:21" x14ac:dyDescent="0.15">
      <c r="A1222" s="20" t="s">
        <v>327</v>
      </c>
      <c r="B1222" s="20" t="s">
        <v>3333</v>
      </c>
      <c r="C1222" s="20" t="s">
        <v>3343</v>
      </c>
      <c r="D1222" s="20" t="s">
        <v>3321</v>
      </c>
      <c r="E1222" s="20" t="s">
        <v>3351</v>
      </c>
      <c r="F1222" s="20" t="s">
        <v>763</v>
      </c>
      <c r="G1222" s="20" t="s">
        <v>3334</v>
      </c>
      <c r="H1222" s="20" t="s">
        <v>3323</v>
      </c>
      <c r="I1222" s="20" t="s">
        <v>2725</v>
      </c>
      <c r="J1222" s="20" t="s">
        <v>3466</v>
      </c>
      <c r="K1222" s="20" t="s">
        <v>3360</v>
      </c>
      <c r="L1222" s="20" t="s">
        <v>31563</v>
      </c>
      <c r="M1222" s="20" t="s">
        <v>31564</v>
      </c>
      <c r="N1222" s="20" t="s">
        <v>31565</v>
      </c>
      <c r="O1222" s="20" t="s">
        <v>31566</v>
      </c>
      <c r="P1222" s="20" t="s">
        <v>31567</v>
      </c>
      <c r="Q1222" s="20" t="s">
        <v>31568</v>
      </c>
      <c r="R1222" s="20" t="s">
        <v>31569</v>
      </c>
      <c r="S1222" s="20" t="s">
        <v>31570</v>
      </c>
      <c r="T1222" s="20" t="s">
        <v>31571</v>
      </c>
      <c r="U1222" s="20" t="s">
        <v>31572</v>
      </c>
    </row>
    <row r="1223" spans="1:21" x14ac:dyDescent="0.15">
      <c r="A1223" s="20" t="s">
        <v>2153</v>
      </c>
      <c r="B1223" s="20" t="s">
        <v>2759</v>
      </c>
      <c r="C1223" s="20" t="s">
        <v>3332</v>
      </c>
      <c r="D1223" s="20" t="s">
        <v>3364</v>
      </c>
      <c r="E1223" s="20" t="s">
        <v>3333</v>
      </c>
      <c r="F1223" s="20" t="s">
        <v>3349</v>
      </c>
      <c r="G1223" s="20" t="s">
        <v>2970</v>
      </c>
      <c r="H1223" s="20" t="s">
        <v>3319</v>
      </c>
      <c r="I1223" s="20" t="s">
        <v>3286</v>
      </c>
      <c r="J1223" s="20" t="s">
        <v>3412</v>
      </c>
      <c r="K1223" s="20" t="s">
        <v>3357</v>
      </c>
      <c r="L1223" s="20" t="s">
        <v>31573</v>
      </c>
      <c r="M1223" s="20" t="s">
        <v>31574</v>
      </c>
      <c r="N1223" s="20" t="s">
        <v>31575</v>
      </c>
      <c r="O1223" s="20" t="s">
        <v>31576</v>
      </c>
      <c r="P1223" s="20" t="s">
        <v>31577</v>
      </c>
      <c r="Q1223" s="20" t="s">
        <v>31578</v>
      </c>
      <c r="R1223" s="20" t="s">
        <v>31579</v>
      </c>
      <c r="S1223" s="20" t="s">
        <v>31580</v>
      </c>
      <c r="T1223" s="20" t="s">
        <v>31581</v>
      </c>
      <c r="U1223" s="20" t="s">
        <v>31582</v>
      </c>
    </row>
    <row r="1224" spans="1:21" x14ac:dyDescent="0.15">
      <c r="A1224" s="20" t="s">
        <v>702</v>
      </c>
      <c r="B1224" s="20" t="s">
        <v>3125</v>
      </c>
      <c r="C1224" s="20" t="s">
        <v>508</v>
      </c>
      <c r="D1224" s="20" t="s">
        <v>3117</v>
      </c>
      <c r="E1224" s="20" t="s">
        <v>3330</v>
      </c>
      <c r="F1224" s="20" t="s">
        <v>3143</v>
      </c>
      <c r="G1224" s="20" t="s">
        <v>3333</v>
      </c>
      <c r="H1224" s="20" t="s">
        <v>2780</v>
      </c>
      <c r="I1224" s="20" t="s">
        <v>3328</v>
      </c>
      <c r="J1224" s="20" t="s">
        <v>1712</v>
      </c>
      <c r="K1224" s="20" t="s">
        <v>763</v>
      </c>
      <c r="L1224" s="20" t="s">
        <v>31583</v>
      </c>
      <c r="M1224" s="20" t="s">
        <v>31584</v>
      </c>
      <c r="N1224" s="20" t="s">
        <v>31585</v>
      </c>
      <c r="O1224" s="20" t="s">
        <v>31586</v>
      </c>
      <c r="P1224" s="20" t="s">
        <v>31587</v>
      </c>
      <c r="Q1224" s="20" t="s">
        <v>31588</v>
      </c>
      <c r="R1224" s="20" t="s">
        <v>31589</v>
      </c>
      <c r="S1224" s="20" t="s">
        <v>31590</v>
      </c>
      <c r="T1224" s="20" t="s">
        <v>31591</v>
      </c>
      <c r="U1224" s="20" t="s">
        <v>31592</v>
      </c>
    </row>
    <row r="1225" spans="1:21" x14ac:dyDescent="0.15">
      <c r="A1225" s="20" t="s">
        <v>1042</v>
      </c>
      <c r="B1225" s="20" t="s">
        <v>3067</v>
      </c>
      <c r="C1225" s="20" t="s">
        <v>2638</v>
      </c>
      <c r="D1225" s="20" t="s">
        <v>446</v>
      </c>
      <c r="E1225" s="20" t="s">
        <v>2671</v>
      </c>
      <c r="F1225" s="20" t="s">
        <v>3099</v>
      </c>
      <c r="G1225" s="20" t="s">
        <v>3063</v>
      </c>
      <c r="H1225" s="20" t="s">
        <v>1931</v>
      </c>
      <c r="I1225" s="20" t="s">
        <v>3071</v>
      </c>
      <c r="J1225" s="20" t="s">
        <v>3162</v>
      </c>
      <c r="K1225" s="20" t="s">
        <v>2680</v>
      </c>
      <c r="L1225" s="20" t="s">
        <v>31593</v>
      </c>
      <c r="M1225" s="20" t="s">
        <v>31594</v>
      </c>
      <c r="N1225" s="20" t="s">
        <v>31595</v>
      </c>
      <c r="O1225" s="20" t="s">
        <v>31596</v>
      </c>
      <c r="P1225" s="20" t="s">
        <v>31597</v>
      </c>
      <c r="Q1225" s="20" t="s">
        <v>31598</v>
      </c>
      <c r="R1225" s="20" t="s">
        <v>31599</v>
      </c>
      <c r="S1225" s="20" t="s">
        <v>31600</v>
      </c>
      <c r="T1225" s="20" t="s">
        <v>31601</v>
      </c>
      <c r="U1225" s="20" t="s">
        <v>31602</v>
      </c>
    </row>
    <row r="1226" spans="1:21" x14ac:dyDescent="0.15">
      <c r="A1226" s="20" t="s">
        <v>1819</v>
      </c>
      <c r="B1226" s="20" t="s">
        <v>2983</v>
      </c>
      <c r="C1226" s="20" t="s">
        <v>3001</v>
      </c>
      <c r="D1226" s="20" t="s">
        <v>2982</v>
      </c>
      <c r="E1226" s="20" t="s">
        <v>2638</v>
      </c>
      <c r="F1226" s="20" t="s">
        <v>1961</v>
      </c>
      <c r="G1226" s="20" t="s">
        <v>2540</v>
      </c>
      <c r="H1226" s="20" t="s">
        <v>3041</v>
      </c>
      <c r="I1226" s="20" t="s">
        <v>3108</v>
      </c>
      <c r="J1226" s="20" t="s">
        <v>907</v>
      </c>
      <c r="K1226" s="20" t="s">
        <v>3047</v>
      </c>
      <c r="L1226" s="20" t="s">
        <v>31603</v>
      </c>
      <c r="M1226" s="20" t="s">
        <v>31604</v>
      </c>
      <c r="N1226" s="20" t="s">
        <v>31605</v>
      </c>
      <c r="O1226" s="20" t="s">
        <v>31606</v>
      </c>
      <c r="P1226" s="20" t="s">
        <v>31607</v>
      </c>
      <c r="Q1226" s="20" t="s">
        <v>31608</v>
      </c>
      <c r="R1226" s="20" t="s">
        <v>31609</v>
      </c>
      <c r="S1226" s="20" t="s">
        <v>31610</v>
      </c>
      <c r="T1226" s="20" t="s">
        <v>31611</v>
      </c>
      <c r="U1226" s="20" t="s">
        <v>31612</v>
      </c>
    </row>
    <row r="1227" spans="1:21" x14ac:dyDescent="0.15">
      <c r="A1227" s="20" t="s">
        <v>1820</v>
      </c>
      <c r="B1227" s="20" t="s">
        <v>2983</v>
      </c>
      <c r="C1227" s="20" t="s">
        <v>3002</v>
      </c>
      <c r="D1227" s="20" t="s">
        <v>3001</v>
      </c>
      <c r="E1227" s="20" t="s">
        <v>2638</v>
      </c>
      <c r="F1227" s="20" t="s">
        <v>2982</v>
      </c>
      <c r="G1227" s="20" t="s">
        <v>1961</v>
      </c>
      <c r="H1227" s="20" t="s">
        <v>2540</v>
      </c>
      <c r="I1227" s="20" t="s">
        <v>3047</v>
      </c>
      <c r="J1227" s="20" t="s">
        <v>3041</v>
      </c>
      <c r="K1227" s="20" t="s">
        <v>391</v>
      </c>
      <c r="L1227" s="20" t="s">
        <v>31613</v>
      </c>
      <c r="M1227" s="20" t="s">
        <v>31614</v>
      </c>
      <c r="N1227" s="20" t="s">
        <v>31615</v>
      </c>
      <c r="O1227" s="20" t="s">
        <v>31616</v>
      </c>
      <c r="P1227" s="20" t="s">
        <v>31617</v>
      </c>
      <c r="Q1227" s="20" t="s">
        <v>31618</v>
      </c>
      <c r="R1227" s="20" t="s">
        <v>31619</v>
      </c>
      <c r="S1227" s="20" t="s">
        <v>31620</v>
      </c>
      <c r="T1227" s="20" t="s">
        <v>31621</v>
      </c>
      <c r="U1227" s="20" t="s">
        <v>31622</v>
      </c>
    </row>
    <row r="1228" spans="1:21" x14ac:dyDescent="0.15">
      <c r="A1228" s="20" t="s">
        <v>1573</v>
      </c>
      <c r="B1228" s="20" t="s">
        <v>1983</v>
      </c>
      <c r="C1228" s="20" t="s">
        <v>1931</v>
      </c>
      <c r="D1228" s="20" t="s">
        <v>1937</v>
      </c>
      <c r="E1228" s="20" t="s">
        <v>2680</v>
      </c>
      <c r="F1228" s="20" t="s">
        <v>2638</v>
      </c>
      <c r="G1228" s="20" t="s">
        <v>3084</v>
      </c>
      <c r="H1228" s="20" t="s">
        <v>3105</v>
      </c>
      <c r="I1228" s="20" t="s">
        <v>1961</v>
      </c>
      <c r="J1228" s="20" t="s">
        <v>1962</v>
      </c>
      <c r="K1228" s="20" t="s">
        <v>446</v>
      </c>
      <c r="L1228" s="20" t="s">
        <v>31623</v>
      </c>
      <c r="M1228" s="20" t="s">
        <v>31624</v>
      </c>
      <c r="N1228" s="20" t="s">
        <v>31625</v>
      </c>
      <c r="O1228" s="20" t="s">
        <v>31626</v>
      </c>
      <c r="P1228" s="20" t="s">
        <v>31627</v>
      </c>
      <c r="Q1228" s="20" t="s">
        <v>31628</v>
      </c>
      <c r="R1228" s="20" t="s">
        <v>31629</v>
      </c>
      <c r="S1228" s="20" t="s">
        <v>31630</v>
      </c>
      <c r="T1228" s="20" t="s">
        <v>31631</v>
      </c>
      <c r="U1228" s="20" t="s">
        <v>31632</v>
      </c>
    </row>
    <row r="1229" spans="1:21" x14ac:dyDescent="0.15">
      <c r="A1229" s="20" t="s">
        <v>2154</v>
      </c>
      <c r="B1229" s="20" t="s">
        <v>2984</v>
      </c>
      <c r="C1229" s="20" t="s">
        <v>3339</v>
      </c>
      <c r="D1229" s="20" t="s">
        <v>3326</v>
      </c>
      <c r="E1229" s="20" t="s">
        <v>2874</v>
      </c>
      <c r="F1229" s="20" t="s">
        <v>518</v>
      </c>
      <c r="G1229" s="20" t="s">
        <v>3347</v>
      </c>
      <c r="H1229" s="20" t="s">
        <v>2229</v>
      </c>
      <c r="I1229" s="20" t="s">
        <v>2971</v>
      </c>
      <c r="J1229" s="20" t="s">
        <v>3323</v>
      </c>
      <c r="K1229" s="20" t="s">
        <v>2993</v>
      </c>
      <c r="L1229" s="20" t="s">
        <v>31633</v>
      </c>
      <c r="M1229" s="20" t="s">
        <v>31634</v>
      </c>
      <c r="N1229" s="20" t="s">
        <v>31635</v>
      </c>
      <c r="O1229" s="20" t="s">
        <v>31636</v>
      </c>
      <c r="P1229" s="20" t="s">
        <v>31637</v>
      </c>
      <c r="Q1229" s="20" t="s">
        <v>31638</v>
      </c>
      <c r="R1229" s="20" t="s">
        <v>31639</v>
      </c>
      <c r="S1229" s="20" t="s">
        <v>31640</v>
      </c>
      <c r="T1229" s="20" t="s">
        <v>31641</v>
      </c>
      <c r="U1229" s="20" t="s">
        <v>31642</v>
      </c>
    </row>
    <row r="1230" spans="1:21" x14ac:dyDescent="0.15">
      <c r="A1230" s="20" t="s">
        <v>328</v>
      </c>
      <c r="B1230" s="20" t="s">
        <v>2638</v>
      </c>
      <c r="C1230" s="20" t="s">
        <v>1931</v>
      </c>
      <c r="D1230" s="20" t="s">
        <v>1937</v>
      </c>
      <c r="E1230" s="20" t="s">
        <v>446</v>
      </c>
      <c r="F1230" s="20" t="s">
        <v>1983</v>
      </c>
      <c r="G1230" s="20" t="s">
        <v>1961</v>
      </c>
      <c r="H1230" s="20" t="s">
        <v>915</v>
      </c>
      <c r="I1230" s="20" t="s">
        <v>2680</v>
      </c>
      <c r="J1230" s="20" t="s">
        <v>3105</v>
      </c>
      <c r="K1230" s="20" t="s">
        <v>2671</v>
      </c>
      <c r="L1230" s="20" t="s">
        <v>31643</v>
      </c>
      <c r="M1230" s="20" t="s">
        <v>31644</v>
      </c>
      <c r="N1230" s="20" t="s">
        <v>31645</v>
      </c>
      <c r="O1230" s="20" t="s">
        <v>31646</v>
      </c>
      <c r="P1230" s="20" t="s">
        <v>31647</v>
      </c>
      <c r="Q1230" s="20" t="s">
        <v>31648</v>
      </c>
      <c r="R1230" s="20" t="s">
        <v>31649</v>
      </c>
      <c r="S1230" s="20" t="s">
        <v>31650</v>
      </c>
      <c r="T1230" s="20" t="s">
        <v>31651</v>
      </c>
      <c r="U1230" s="20" t="s">
        <v>31652</v>
      </c>
    </row>
    <row r="1231" spans="1:21" x14ac:dyDescent="0.15">
      <c r="A1231" s="20" t="s">
        <v>1574</v>
      </c>
      <c r="B1231" s="20" t="s">
        <v>3322</v>
      </c>
      <c r="C1231" s="20" t="s">
        <v>3323</v>
      </c>
      <c r="D1231" s="20" t="s">
        <v>3336</v>
      </c>
      <c r="E1231" s="20" t="s">
        <v>3339</v>
      </c>
      <c r="F1231" s="20" t="s">
        <v>3321</v>
      </c>
      <c r="G1231" s="20" t="s">
        <v>3333</v>
      </c>
      <c r="H1231" s="20" t="s">
        <v>3334</v>
      </c>
      <c r="I1231" s="20" t="s">
        <v>3344</v>
      </c>
      <c r="J1231" s="20" t="s">
        <v>3320</v>
      </c>
      <c r="K1231" s="20" t="s">
        <v>1907</v>
      </c>
      <c r="L1231" s="20" t="s">
        <v>31653</v>
      </c>
      <c r="M1231" s="20" t="s">
        <v>31654</v>
      </c>
      <c r="N1231" s="20" t="s">
        <v>31655</v>
      </c>
      <c r="O1231" s="20" t="s">
        <v>31656</v>
      </c>
      <c r="P1231" s="20" t="s">
        <v>31657</v>
      </c>
      <c r="Q1231" s="20" t="s">
        <v>31658</v>
      </c>
      <c r="R1231" s="20" t="s">
        <v>31659</v>
      </c>
      <c r="S1231" s="20" t="s">
        <v>31660</v>
      </c>
      <c r="T1231" s="20" t="s">
        <v>31661</v>
      </c>
      <c r="U1231" s="20" t="s">
        <v>31662</v>
      </c>
    </row>
    <row r="1232" spans="1:21" x14ac:dyDescent="0.15">
      <c r="A1232" s="20" t="s">
        <v>329</v>
      </c>
      <c r="B1232" s="20" t="s">
        <v>2720</v>
      </c>
      <c r="C1232" s="20" t="s">
        <v>2716</v>
      </c>
      <c r="D1232" s="20" t="s">
        <v>2715</v>
      </c>
      <c r="E1232" s="20" t="s">
        <v>3076</v>
      </c>
      <c r="F1232" s="20" t="s">
        <v>3115</v>
      </c>
      <c r="G1232" s="20" t="s">
        <v>2727</v>
      </c>
      <c r="H1232" s="20" t="s">
        <v>2724</v>
      </c>
      <c r="I1232" s="20" t="s">
        <v>2733</v>
      </c>
      <c r="J1232" s="20" t="s">
        <v>2719</v>
      </c>
      <c r="K1232" s="20" t="s">
        <v>2745</v>
      </c>
      <c r="L1232" s="20" t="s">
        <v>31663</v>
      </c>
      <c r="M1232" s="20" t="s">
        <v>31664</v>
      </c>
      <c r="N1232" s="20" t="s">
        <v>31665</v>
      </c>
      <c r="O1232" s="20" t="s">
        <v>31666</v>
      </c>
      <c r="P1232" s="20" t="s">
        <v>31667</v>
      </c>
      <c r="Q1232" s="20" t="s">
        <v>31668</v>
      </c>
      <c r="R1232" s="20" t="s">
        <v>31669</v>
      </c>
      <c r="S1232" s="20" t="s">
        <v>31670</v>
      </c>
      <c r="T1232" s="20" t="s">
        <v>31671</v>
      </c>
      <c r="U1232" s="20" t="s">
        <v>31672</v>
      </c>
    </row>
    <row r="1233" spans="1:21" x14ac:dyDescent="0.15">
      <c r="A1233" s="20" t="s">
        <v>2310</v>
      </c>
      <c r="B1233" s="20" t="s">
        <v>3322</v>
      </c>
      <c r="C1233" s="20" t="s">
        <v>3323</v>
      </c>
      <c r="D1233" s="20" t="s">
        <v>3333</v>
      </c>
      <c r="E1233" s="20" t="s">
        <v>3336</v>
      </c>
      <c r="F1233" s="20" t="s">
        <v>3339</v>
      </c>
      <c r="G1233" s="20" t="s">
        <v>3344</v>
      </c>
      <c r="H1233" s="20" t="s">
        <v>3321</v>
      </c>
      <c r="I1233" s="20" t="s">
        <v>2229</v>
      </c>
      <c r="J1233" s="20" t="s">
        <v>3325</v>
      </c>
      <c r="K1233" s="20" t="s">
        <v>3341</v>
      </c>
      <c r="L1233" s="20" t="s">
        <v>31673</v>
      </c>
      <c r="M1233" s="20" t="s">
        <v>31674</v>
      </c>
      <c r="N1233" s="20" t="s">
        <v>31675</v>
      </c>
      <c r="O1233" s="20" t="s">
        <v>31676</v>
      </c>
      <c r="P1233" s="20" t="s">
        <v>31677</v>
      </c>
      <c r="Q1233" s="20" t="s">
        <v>31678</v>
      </c>
      <c r="R1233" s="20" t="s">
        <v>31679</v>
      </c>
      <c r="S1233" s="20" t="s">
        <v>31680</v>
      </c>
      <c r="T1233" s="20" t="s">
        <v>31681</v>
      </c>
      <c r="U1233" s="20" t="s">
        <v>31682</v>
      </c>
    </row>
    <row r="1234" spans="1:21" x14ac:dyDescent="0.15">
      <c r="A1234" s="20" t="s">
        <v>1821</v>
      </c>
      <c r="B1234" s="20" t="s">
        <v>2720</v>
      </c>
      <c r="C1234" s="20" t="s">
        <v>3062</v>
      </c>
      <c r="D1234" s="20" t="s">
        <v>3076</v>
      </c>
      <c r="E1234" s="20" t="s">
        <v>2727</v>
      </c>
      <c r="F1234" s="20" t="s">
        <v>2742</v>
      </c>
      <c r="G1234" s="20" t="s">
        <v>2724</v>
      </c>
      <c r="H1234" s="20" t="s">
        <v>2721</v>
      </c>
      <c r="I1234" s="20" t="s">
        <v>2855</v>
      </c>
      <c r="J1234" s="20" t="s">
        <v>3082</v>
      </c>
      <c r="K1234" s="20" t="s">
        <v>2716</v>
      </c>
      <c r="L1234" s="20" t="s">
        <v>31683</v>
      </c>
      <c r="M1234" s="20" t="s">
        <v>31684</v>
      </c>
      <c r="N1234" s="20" t="s">
        <v>31685</v>
      </c>
      <c r="O1234" s="20" t="s">
        <v>31686</v>
      </c>
      <c r="P1234" s="20" t="s">
        <v>31687</v>
      </c>
      <c r="Q1234" s="20" t="s">
        <v>31688</v>
      </c>
      <c r="R1234" s="20" t="s">
        <v>31689</v>
      </c>
      <c r="S1234" s="20" t="s">
        <v>31690</v>
      </c>
      <c r="T1234" s="20" t="s">
        <v>31691</v>
      </c>
      <c r="U1234" s="20" t="s">
        <v>31692</v>
      </c>
    </row>
    <row r="1235" spans="1:21" x14ac:dyDescent="0.15">
      <c r="A1235" s="20" t="s">
        <v>1575</v>
      </c>
      <c r="B1235" s="20" t="s">
        <v>3333</v>
      </c>
      <c r="C1235" s="20" t="s">
        <v>3334</v>
      </c>
      <c r="D1235" s="20" t="s">
        <v>3348</v>
      </c>
      <c r="E1235" s="20" t="s">
        <v>3352</v>
      </c>
      <c r="F1235" s="20" t="s">
        <v>3322</v>
      </c>
      <c r="G1235" s="20" t="s">
        <v>3357</v>
      </c>
      <c r="H1235" s="20" t="s">
        <v>763</v>
      </c>
      <c r="I1235" s="20" t="s">
        <v>2783</v>
      </c>
      <c r="J1235" s="20" t="s">
        <v>3321</v>
      </c>
      <c r="K1235" s="20" t="s">
        <v>3363</v>
      </c>
      <c r="L1235" s="20" t="s">
        <v>31693</v>
      </c>
      <c r="M1235" s="20" t="s">
        <v>31694</v>
      </c>
      <c r="N1235" s="20" t="s">
        <v>31695</v>
      </c>
      <c r="O1235" s="20" t="s">
        <v>31696</v>
      </c>
      <c r="P1235" s="20" t="s">
        <v>31697</v>
      </c>
      <c r="Q1235" s="20" t="s">
        <v>31698</v>
      </c>
      <c r="R1235" s="20" t="s">
        <v>31699</v>
      </c>
      <c r="S1235" s="20" t="s">
        <v>31700</v>
      </c>
      <c r="T1235" s="20" t="s">
        <v>31701</v>
      </c>
      <c r="U1235" s="20" t="s">
        <v>31702</v>
      </c>
    </row>
    <row r="1236" spans="1:21" x14ac:dyDescent="0.15">
      <c r="A1236" s="20" t="s">
        <v>1576</v>
      </c>
      <c r="B1236" s="20" t="s">
        <v>3333</v>
      </c>
      <c r="C1236" s="20" t="s">
        <v>2759</v>
      </c>
      <c r="D1236" s="20" t="s">
        <v>3334</v>
      </c>
      <c r="E1236" s="20" t="s">
        <v>3319</v>
      </c>
      <c r="F1236" s="20" t="s">
        <v>3348</v>
      </c>
      <c r="G1236" s="20" t="s">
        <v>3332</v>
      </c>
      <c r="H1236" s="20" t="s">
        <v>2783</v>
      </c>
      <c r="I1236" s="20" t="s">
        <v>3352</v>
      </c>
      <c r="J1236" s="20" t="s">
        <v>3357</v>
      </c>
      <c r="K1236" s="20" t="s">
        <v>3363</v>
      </c>
      <c r="L1236" s="20" t="s">
        <v>31703</v>
      </c>
      <c r="M1236" s="20" t="s">
        <v>31704</v>
      </c>
      <c r="N1236" s="20" t="s">
        <v>31705</v>
      </c>
      <c r="O1236" s="20" t="s">
        <v>31706</v>
      </c>
      <c r="P1236" s="20" t="s">
        <v>31707</v>
      </c>
      <c r="Q1236" s="20" t="s">
        <v>31708</v>
      </c>
      <c r="R1236" s="20" t="s">
        <v>31709</v>
      </c>
      <c r="S1236" s="20" t="s">
        <v>31710</v>
      </c>
      <c r="T1236" s="20" t="s">
        <v>31711</v>
      </c>
      <c r="U1236" s="20" t="s">
        <v>31712</v>
      </c>
    </row>
    <row r="1237" spans="1:21" x14ac:dyDescent="0.15">
      <c r="A1237" s="20" t="s">
        <v>1577</v>
      </c>
      <c r="B1237" s="20" t="s">
        <v>2352</v>
      </c>
      <c r="C1237" s="20" t="s">
        <v>3371</v>
      </c>
      <c r="D1237" s="20" t="s">
        <v>3391</v>
      </c>
      <c r="E1237" s="20" t="s">
        <v>3367</v>
      </c>
      <c r="F1237" s="20" t="s">
        <v>3399</v>
      </c>
      <c r="G1237" s="20" t="s">
        <v>2048</v>
      </c>
      <c r="H1237" s="20" t="s">
        <v>2639</v>
      </c>
      <c r="I1237" s="20" t="s">
        <v>452</v>
      </c>
      <c r="J1237" s="20" t="s">
        <v>2661</v>
      </c>
      <c r="K1237" s="20" t="s">
        <v>3410</v>
      </c>
      <c r="L1237" s="20" t="s">
        <v>31713</v>
      </c>
      <c r="M1237" s="20" t="s">
        <v>31714</v>
      </c>
      <c r="N1237" s="20" t="s">
        <v>31715</v>
      </c>
      <c r="O1237" s="20" t="s">
        <v>31716</v>
      </c>
      <c r="P1237" s="20" t="s">
        <v>31717</v>
      </c>
      <c r="Q1237" s="20" t="s">
        <v>31718</v>
      </c>
      <c r="R1237" s="20" t="s">
        <v>31719</v>
      </c>
      <c r="S1237" s="20" t="s">
        <v>31720</v>
      </c>
      <c r="T1237" s="20" t="s">
        <v>31721</v>
      </c>
      <c r="U1237" s="20" t="s">
        <v>31722</v>
      </c>
    </row>
    <row r="1238" spans="1:21" x14ac:dyDescent="0.15">
      <c r="A1238" s="20" t="s">
        <v>2003</v>
      </c>
      <c r="B1238" s="20" t="s">
        <v>3377</v>
      </c>
      <c r="C1238" s="20" t="s">
        <v>2972</v>
      </c>
      <c r="D1238" s="20" t="s">
        <v>2961</v>
      </c>
      <c r="E1238" s="20" t="s">
        <v>518</v>
      </c>
      <c r="F1238" s="20" t="s">
        <v>3067</v>
      </c>
      <c r="G1238" s="20" t="s">
        <v>3006</v>
      </c>
      <c r="H1238" s="20" t="s">
        <v>2976</v>
      </c>
      <c r="I1238" s="20" t="s">
        <v>2969</v>
      </c>
      <c r="J1238" s="20" t="s">
        <v>2223</v>
      </c>
      <c r="K1238" s="20" t="s">
        <v>3124</v>
      </c>
      <c r="L1238" s="20" t="s">
        <v>31723</v>
      </c>
      <c r="M1238" s="20" t="s">
        <v>31724</v>
      </c>
      <c r="N1238" s="20" t="s">
        <v>31725</v>
      </c>
      <c r="O1238" s="20" t="s">
        <v>31726</v>
      </c>
      <c r="P1238" s="20" t="s">
        <v>31727</v>
      </c>
      <c r="Q1238" s="20" t="s">
        <v>31728</v>
      </c>
      <c r="R1238" s="20" t="s">
        <v>31729</v>
      </c>
      <c r="S1238" s="20" t="s">
        <v>31730</v>
      </c>
      <c r="T1238" s="20" t="s">
        <v>31731</v>
      </c>
      <c r="U1238" s="20" t="s">
        <v>31732</v>
      </c>
    </row>
    <row r="1239" spans="1:21" x14ac:dyDescent="0.15">
      <c r="A1239" s="20" t="s">
        <v>1822</v>
      </c>
      <c r="B1239" s="20" t="s">
        <v>2352</v>
      </c>
      <c r="C1239" s="20" t="s">
        <v>3367</v>
      </c>
      <c r="D1239" s="20" t="s">
        <v>3399</v>
      </c>
      <c r="E1239" s="20" t="s">
        <v>2048</v>
      </c>
      <c r="F1239" s="20" t="s">
        <v>452</v>
      </c>
      <c r="G1239" s="20" t="s">
        <v>3391</v>
      </c>
      <c r="H1239" s="20" t="s">
        <v>2639</v>
      </c>
      <c r="I1239" s="20" t="s">
        <v>3371</v>
      </c>
      <c r="J1239" s="20" t="s">
        <v>2661</v>
      </c>
      <c r="K1239" s="20" t="s">
        <v>3410</v>
      </c>
      <c r="L1239" s="20" t="s">
        <v>31733</v>
      </c>
      <c r="M1239" s="20" t="s">
        <v>31734</v>
      </c>
      <c r="N1239" s="20" t="s">
        <v>31735</v>
      </c>
      <c r="O1239" s="20" t="s">
        <v>31736</v>
      </c>
      <c r="P1239" s="20" t="s">
        <v>31737</v>
      </c>
      <c r="Q1239" s="20" t="s">
        <v>31738</v>
      </c>
      <c r="R1239" s="20" t="s">
        <v>31739</v>
      </c>
      <c r="S1239" s="20" t="s">
        <v>31740</v>
      </c>
      <c r="T1239" s="20" t="s">
        <v>31741</v>
      </c>
      <c r="U1239" s="20" t="s">
        <v>31742</v>
      </c>
    </row>
    <row r="1240" spans="1:21" x14ac:dyDescent="0.15">
      <c r="A1240" s="20" t="s">
        <v>703</v>
      </c>
      <c r="B1240" s="20" t="s">
        <v>2819</v>
      </c>
      <c r="C1240" s="20" t="s">
        <v>2818</v>
      </c>
      <c r="D1240" s="20" t="s">
        <v>2821</v>
      </c>
      <c r="E1240" s="20" t="s">
        <v>2822</v>
      </c>
      <c r="F1240" s="20" t="s">
        <v>1360</v>
      </c>
      <c r="G1240" s="20" t="s">
        <v>2826</v>
      </c>
      <c r="H1240" s="20" t="s">
        <v>2836</v>
      </c>
      <c r="I1240" s="20" t="s">
        <v>2820</v>
      </c>
      <c r="J1240" s="20" t="s">
        <v>2845</v>
      </c>
      <c r="K1240" s="20" t="s">
        <v>3289</v>
      </c>
      <c r="L1240" s="20" t="s">
        <v>31743</v>
      </c>
      <c r="M1240" s="20" t="s">
        <v>31744</v>
      </c>
      <c r="N1240" s="20" t="s">
        <v>31745</v>
      </c>
      <c r="O1240" s="20" t="s">
        <v>31746</v>
      </c>
      <c r="P1240" s="20" t="s">
        <v>31747</v>
      </c>
      <c r="Q1240" s="20" t="s">
        <v>31748</v>
      </c>
      <c r="R1240" s="20" t="s">
        <v>31749</v>
      </c>
      <c r="S1240" s="20" t="s">
        <v>5812</v>
      </c>
      <c r="T1240" s="20" t="s">
        <v>31750</v>
      </c>
      <c r="U1240" s="20" t="s">
        <v>31751</v>
      </c>
    </row>
    <row r="1241" spans="1:21" x14ac:dyDescent="0.15">
      <c r="A1241" s="20" t="s">
        <v>1823</v>
      </c>
      <c r="B1241" s="20" t="s">
        <v>2352</v>
      </c>
      <c r="C1241" s="20" t="s">
        <v>3399</v>
      </c>
      <c r="D1241" s="20" t="s">
        <v>3367</v>
      </c>
      <c r="E1241" s="20" t="s">
        <v>3391</v>
      </c>
      <c r="F1241" s="20" t="s">
        <v>3371</v>
      </c>
      <c r="G1241" s="20" t="s">
        <v>2661</v>
      </c>
      <c r="H1241" s="20" t="s">
        <v>2639</v>
      </c>
      <c r="I1241" s="20" t="s">
        <v>2048</v>
      </c>
      <c r="J1241" s="20" t="s">
        <v>3381</v>
      </c>
      <c r="K1241" s="20" t="s">
        <v>3436</v>
      </c>
      <c r="L1241" s="20" t="s">
        <v>31752</v>
      </c>
      <c r="M1241" s="20" t="s">
        <v>31753</v>
      </c>
      <c r="N1241" s="20" t="s">
        <v>31754</v>
      </c>
      <c r="O1241" s="20" t="s">
        <v>31755</v>
      </c>
      <c r="P1241" s="20" t="s">
        <v>31756</v>
      </c>
      <c r="Q1241" s="20" t="s">
        <v>31757</v>
      </c>
      <c r="R1241" s="20" t="s">
        <v>31758</v>
      </c>
      <c r="S1241" s="20" t="s">
        <v>31759</v>
      </c>
      <c r="T1241" s="20" t="s">
        <v>31760</v>
      </c>
      <c r="U1241" s="20" t="s">
        <v>31761</v>
      </c>
    </row>
    <row r="1242" spans="1:21" x14ac:dyDescent="0.15">
      <c r="A1242" s="20" t="s">
        <v>1578</v>
      </c>
      <c r="B1242" s="20" t="s">
        <v>518</v>
      </c>
      <c r="C1242" s="20" t="s">
        <v>2993</v>
      </c>
      <c r="D1242" s="20" t="s">
        <v>3013</v>
      </c>
      <c r="E1242" s="20" t="s">
        <v>435</v>
      </c>
      <c r="F1242" s="20" t="s">
        <v>3397</v>
      </c>
      <c r="G1242" s="20" t="s">
        <v>3338</v>
      </c>
      <c r="H1242" s="20" t="s">
        <v>3027</v>
      </c>
      <c r="I1242" s="20" t="s">
        <v>3326</v>
      </c>
      <c r="J1242" s="20" t="s">
        <v>2963</v>
      </c>
      <c r="K1242" s="20" t="s">
        <v>3341</v>
      </c>
      <c r="L1242" s="20" t="s">
        <v>31762</v>
      </c>
      <c r="M1242" s="20" t="s">
        <v>31763</v>
      </c>
      <c r="N1242" s="20" t="s">
        <v>31764</v>
      </c>
      <c r="O1242" s="20" t="s">
        <v>31765</v>
      </c>
      <c r="P1242" s="20" t="s">
        <v>31766</v>
      </c>
      <c r="Q1242" s="20" t="s">
        <v>31767</v>
      </c>
      <c r="R1242" s="20" t="s">
        <v>31768</v>
      </c>
      <c r="S1242" s="20" t="s">
        <v>31769</v>
      </c>
      <c r="T1242" s="20" t="s">
        <v>31770</v>
      </c>
      <c r="U1242" s="20" t="s">
        <v>31771</v>
      </c>
    </row>
    <row r="1243" spans="1:21" x14ac:dyDescent="0.15">
      <c r="A1243" s="20" t="s">
        <v>2311</v>
      </c>
      <c r="B1243" s="20" t="s">
        <v>2959</v>
      </c>
      <c r="C1243" s="20" t="s">
        <v>2993</v>
      </c>
      <c r="D1243" s="20" t="s">
        <v>3013</v>
      </c>
      <c r="E1243" s="20" t="s">
        <v>518</v>
      </c>
      <c r="F1243" s="20" t="s">
        <v>3326</v>
      </c>
      <c r="G1243" s="20" t="s">
        <v>435</v>
      </c>
      <c r="H1243" s="20" t="s">
        <v>3322</v>
      </c>
      <c r="I1243" s="20" t="s">
        <v>2963</v>
      </c>
      <c r="J1243" s="20" t="s">
        <v>2984</v>
      </c>
      <c r="K1243" s="20" t="s">
        <v>3011</v>
      </c>
      <c r="L1243" s="20" t="s">
        <v>31772</v>
      </c>
      <c r="M1243" s="20" t="s">
        <v>31773</v>
      </c>
      <c r="N1243" s="20" t="s">
        <v>31774</v>
      </c>
      <c r="O1243" s="20" t="s">
        <v>31775</v>
      </c>
      <c r="P1243" s="20" t="s">
        <v>31776</v>
      </c>
      <c r="Q1243" s="20" t="s">
        <v>31777</v>
      </c>
      <c r="R1243" s="20" t="s">
        <v>31778</v>
      </c>
      <c r="S1243" s="20" t="s">
        <v>31779</v>
      </c>
      <c r="T1243" s="20" t="s">
        <v>31780</v>
      </c>
      <c r="U1243" s="20" t="s">
        <v>31781</v>
      </c>
    </row>
    <row r="1244" spans="1:21" x14ac:dyDescent="0.15">
      <c r="A1244" s="20" t="s">
        <v>330</v>
      </c>
      <c r="B1244" s="20" t="s">
        <v>3073</v>
      </c>
      <c r="C1244" s="20" t="s">
        <v>2720</v>
      </c>
      <c r="D1244" s="20" t="s">
        <v>3084</v>
      </c>
      <c r="E1244" s="20" t="s">
        <v>3091</v>
      </c>
      <c r="F1244" s="20" t="s">
        <v>1955</v>
      </c>
      <c r="G1244" s="20" t="s">
        <v>3093</v>
      </c>
      <c r="H1244" s="20" t="s">
        <v>2680</v>
      </c>
      <c r="I1244" s="20" t="s">
        <v>3072</v>
      </c>
      <c r="J1244" s="20" t="s">
        <v>2997</v>
      </c>
      <c r="K1244" s="20" t="s">
        <v>3107</v>
      </c>
      <c r="L1244" s="20" t="s">
        <v>31782</v>
      </c>
      <c r="M1244" s="20" t="s">
        <v>31783</v>
      </c>
      <c r="N1244" s="20" t="s">
        <v>31784</v>
      </c>
      <c r="O1244" s="20" t="s">
        <v>31785</v>
      </c>
      <c r="P1244" s="20" t="s">
        <v>31786</v>
      </c>
      <c r="Q1244" s="20" t="s">
        <v>31787</v>
      </c>
      <c r="R1244" s="20" t="s">
        <v>31788</v>
      </c>
      <c r="S1244" s="20" t="s">
        <v>31789</v>
      </c>
      <c r="T1244" s="20" t="s">
        <v>31790</v>
      </c>
      <c r="U1244" s="20" t="s">
        <v>31791</v>
      </c>
    </row>
    <row r="1245" spans="1:21" x14ac:dyDescent="0.15">
      <c r="A1245" s="20" t="s">
        <v>2155</v>
      </c>
      <c r="B1245" s="20" t="s">
        <v>2352</v>
      </c>
      <c r="C1245" s="20" t="s">
        <v>3367</v>
      </c>
      <c r="D1245" s="20" t="s">
        <v>3371</v>
      </c>
      <c r="E1245" s="20" t="s">
        <v>3391</v>
      </c>
      <c r="F1245" s="20" t="s">
        <v>2639</v>
      </c>
      <c r="G1245" s="20" t="s">
        <v>2048</v>
      </c>
      <c r="H1245" s="20" t="s">
        <v>3399</v>
      </c>
      <c r="I1245" s="20" t="s">
        <v>2661</v>
      </c>
      <c r="J1245" s="20" t="s">
        <v>452</v>
      </c>
      <c r="K1245" s="20" t="s">
        <v>3410</v>
      </c>
      <c r="L1245" s="20" t="s">
        <v>31792</v>
      </c>
      <c r="M1245" s="20" t="s">
        <v>31793</v>
      </c>
      <c r="N1245" s="20" t="s">
        <v>31794</v>
      </c>
      <c r="O1245" s="20" t="s">
        <v>31795</v>
      </c>
      <c r="P1245" s="20" t="s">
        <v>31796</v>
      </c>
      <c r="Q1245" s="20" t="s">
        <v>31797</v>
      </c>
      <c r="R1245" s="20" t="s">
        <v>31798</v>
      </c>
      <c r="S1245" s="20" t="s">
        <v>31799</v>
      </c>
      <c r="T1245" s="20" t="s">
        <v>31800</v>
      </c>
      <c r="U1245" s="20" t="s">
        <v>31801</v>
      </c>
    </row>
    <row r="1246" spans="1:21" x14ac:dyDescent="0.15">
      <c r="A1246" s="20" t="s">
        <v>1579</v>
      </c>
      <c r="B1246" s="20" t="s">
        <v>3371</v>
      </c>
      <c r="C1246" s="20" t="s">
        <v>2719</v>
      </c>
      <c r="D1246" s="20" t="s">
        <v>1369</v>
      </c>
      <c r="E1246" s="20" t="s">
        <v>3391</v>
      </c>
      <c r="F1246" s="20" t="s">
        <v>2727</v>
      </c>
      <c r="G1246" s="20" t="s">
        <v>2721</v>
      </c>
      <c r="H1246" s="20" t="s">
        <v>3381</v>
      </c>
      <c r="I1246" s="20" t="s">
        <v>2352</v>
      </c>
      <c r="J1246" s="20" t="s">
        <v>2040</v>
      </c>
      <c r="K1246" s="20" t="s">
        <v>1446</v>
      </c>
      <c r="L1246" s="20" t="s">
        <v>31802</v>
      </c>
      <c r="M1246" s="20" t="s">
        <v>31803</v>
      </c>
      <c r="N1246" s="20" t="s">
        <v>31804</v>
      </c>
      <c r="O1246" s="20" t="s">
        <v>31805</v>
      </c>
      <c r="P1246" s="20" t="s">
        <v>31806</v>
      </c>
      <c r="Q1246" s="20" t="s">
        <v>31807</v>
      </c>
      <c r="R1246" s="20" t="s">
        <v>31808</v>
      </c>
      <c r="S1246" s="20" t="s">
        <v>31809</v>
      </c>
      <c r="T1246" s="20" t="s">
        <v>31810</v>
      </c>
      <c r="U1246" s="20" t="s">
        <v>31811</v>
      </c>
    </row>
    <row r="1247" spans="1:21" x14ac:dyDescent="0.15">
      <c r="A1247" s="20" t="s">
        <v>2156</v>
      </c>
      <c r="B1247" s="20" t="s">
        <v>3365</v>
      </c>
      <c r="C1247" s="20" t="s">
        <v>1352</v>
      </c>
      <c r="D1247" s="20" t="s">
        <v>2797</v>
      </c>
      <c r="E1247" s="20" t="s">
        <v>3378</v>
      </c>
      <c r="F1247" s="20" t="s">
        <v>2042</v>
      </c>
      <c r="G1247" s="20" t="s">
        <v>2777</v>
      </c>
      <c r="H1247" s="20" t="s">
        <v>3367</v>
      </c>
      <c r="I1247" s="20" t="s">
        <v>3375</v>
      </c>
      <c r="J1247" s="20" t="s">
        <v>1343</v>
      </c>
      <c r="K1247" s="20" t="s">
        <v>452</v>
      </c>
      <c r="L1247" s="20" t="s">
        <v>31812</v>
      </c>
      <c r="M1247" s="20" t="s">
        <v>31813</v>
      </c>
      <c r="N1247" s="20" t="s">
        <v>31814</v>
      </c>
      <c r="O1247" s="20" t="s">
        <v>31815</v>
      </c>
      <c r="P1247" s="20" t="s">
        <v>31816</v>
      </c>
      <c r="Q1247" s="20" t="s">
        <v>31817</v>
      </c>
      <c r="R1247" s="20" t="s">
        <v>31818</v>
      </c>
      <c r="S1247" s="20" t="s">
        <v>31819</v>
      </c>
      <c r="T1247" s="20" t="s">
        <v>31820</v>
      </c>
      <c r="U1247" s="20" t="s">
        <v>31821</v>
      </c>
    </row>
    <row r="1248" spans="1:21" x14ac:dyDescent="0.15">
      <c r="A1248" s="20" t="s">
        <v>2157</v>
      </c>
      <c r="B1248" s="20" t="s">
        <v>3064</v>
      </c>
      <c r="C1248" s="20" t="s">
        <v>3400</v>
      </c>
      <c r="D1248" s="20" t="s">
        <v>3408</v>
      </c>
      <c r="E1248" s="20" t="s">
        <v>3405</v>
      </c>
      <c r="F1248" s="20" t="s">
        <v>2894</v>
      </c>
      <c r="G1248" s="20" t="s">
        <v>3175</v>
      </c>
      <c r="H1248" s="20" t="s">
        <v>3383</v>
      </c>
      <c r="I1248" s="20" t="s">
        <v>3389</v>
      </c>
      <c r="J1248" s="20" t="s">
        <v>3124</v>
      </c>
      <c r="K1248" s="20" t="s">
        <v>901</v>
      </c>
      <c r="L1248" s="20" t="s">
        <v>31822</v>
      </c>
      <c r="M1248" s="20" t="s">
        <v>31823</v>
      </c>
      <c r="N1248" s="20" t="s">
        <v>31824</v>
      </c>
      <c r="O1248" s="20" t="s">
        <v>31825</v>
      </c>
      <c r="P1248" s="20" t="s">
        <v>31826</v>
      </c>
      <c r="Q1248" s="20" t="s">
        <v>31827</v>
      </c>
      <c r="R1248" s="20" t="s">
        <v>31828</v>
      </c>
      <c r="S1248" s="20" t="s">
        <v>31829</v>
      </c>
      <c r="T1248" s="20" t="s">
        <v>31830</v>
      </c>
      <c r="U1248" s="20" t="s">
        <v>31831</v>
      </c>
    </row>
    <row r="1249" spans="1:21" x14ac:dyDescent="0.15">
      <c r="A1249" s="20" t="s">
        <v>1580</v>
      </c>
      <c r="B1249" s="20" t="s">
        <v>3372</v>
      </c>
      <c r="C1249" s="20" t="s">
        <v>3392</v>
      </c>
      <c r="D1249" s="20" t="s">
        <v>3390</v>
      </c>
      <c r="E1249" s="20" t="s">
        <v>3370</v>
      </c>
      <c r="F1249" s="20" t="s">
        <v>1342</v>
      </c>
      <c r="G1249" s="20" t="s">
        <v>1343</v>
      </c>
      <c r="H1249" s="20" t="s">
        <v>3387</v>
      </c>
      <c r="I1249" s="20" t="s">
        <v>1337</v>
      </c>
      <c r="J1249" s="20" t="s">
        <v>1336</v>
      </c>
      <c r="K1249" s="20" t="s">
        <v>2661</v>
      </c>
      <c r="L1249" s="20" t="s">
        <v>31832</v>
      </c>
      <c r="M1249" s="20" t="s">
        <v>31833</v>
      </c>
      <c r="N1249" s="20" t="s">
        <v>31834</v>
      </c>
      <c r="O1249" s="20" t="s">
        <v>31835</v>
      </c>
      <c r="P1249" s="20" t="s">
        <v>31836</v>
      </c>
      <c r="Q1249" s="20" t="s">
        <v>31837</v>
      </c>
      <c r="R1249" s="20" t="s">
        <v>31838</v>
      </c>
      <c r="S1249" s="20" t="s">
        <v>31839</v>
      </c>
      <c r="T1249" s="20" t="s">
        <v>31840</v>
      </c>
      <c r="U1249" s="20" t="s">
        <v>31841</v>
      </c>
    </row>
    <row r="1250" spans="1:21" x14ac:dyDescent="0.15">
      <c r="A1250" s="20" t="s">
        <v>1824</v>
      </c>
      <c r="B1250" s="20" t="s">
        <v>3137</v>
      </c>
      <c r="C1250" s="20" t="s">
        <v>2992</v>
      </c>
      <c r="D1250" s="20" t="s">
        <v>3014</v>
      </c>
      <c r="E1250" s="20" t="s">
        <v>2740</v>
      </c>
      <c r="F1250" s="20" t="s">
        <v>1945</v>
      </c>
      <c r="G1250" s="20" t="s">
        <v>1347</v>
      </c>
      <c r="H1250" s="20" t="s">
        <v>3042</v>
      </c>
      <c r="I1250" s="20" t="s">
        <v>2997</v>
      </c>
      <c r="J1250" s="20" t="s">
        <v>418</v>
      </c>
      <c r="K1250" s="20" t="s">
        <v>3024</v>
      </c>
      <c r="L1250" s="20" t="s">
        <v>31842</v>
      </c>
      <c r="M1250" s="20" t="s">
        <v>31843</v>
      </c>
      <c r="N1250" s="20" t="s">
        <v>31844</v>
      </c>
      <c r="O1250" s="20" t="s">
        <v>31845</v>
      </c>
      <c r="P1250" s="20" t="s">
        <v>31846</v>
      </c>
      <c r="Q1250" s="20" t="s">
        <v>31847</v>
      </c>
      <c r="R1250" s="20" t="s">
        <v>31848</v>
      </c>
      <c r="S1250" s="20" t="s">
        <v>31849</v>
      </c>
      <c r="T1250" s="20" t="s">
        <v>31850</v>
      </c>
      <c r="U1250" s="20" t="s">
        <v>31851</v>
      </c>
    </row>
    <row r="1251" spans="1:21" x14ac:dyDescent="0.15">
      <c r="A1251" s="20" t="s">
        <v>1043</v>
      </c>
      <c r="B1251" s="20" t="s">
        <v>2716</v>
      </c>
      <c r="C1251" s="20" t="s">
        <v>2727</v>
      </c>
      <c r="D1251" s="20" t="s">
        <v>2721</v>
      </c>
      <c r="E1251" s="20" t="s">
        <v>2719</v>
      </c>
      <c r="F1251" s="20" t="s">
        <v>3068</v>
      </c>
      <c r="G1251" s="20" t="s">
        <v>2769</v>
      </c>
      <c r="H1251" s="20" t="s">
        <v>1969</v>
      </c>
      <c r="I1251" s="20" t="s">
        <v>2749</v>
      </c>
      <c r="J1251" s="20" t="s">
        <v>1356</v>
      </c>
      <c r="K1251" s="20" t="s">
        <v>2631</v>
      </c>
      <c r="L1251" s="20" t="s">
        <v>31852</v>
      </c>
      <c r="M1251" s="20" t="s">
        <v>31853</v>
      </c>
      <c r="N1251" s="20" t="s">
        <v>31854</v>
      </c>
      <c r="O1251" s="20" t="s">
        <v>31855</v>
      </c>
      <c r="P1251" s="20" t="s">
        <v>31856</v>
      </c>
      <c r="Q1251" s="20" t="s">
        <v>31857</v>
      </c>
      <c r="R1251" s="20" t="s">
        <v>31858</v>
      </c>
      <c r="S1251" s="20" t="s">
        <v>31859</v>
      </c>
      <c r="T1251" s="20" t="s">
        <v>31860</v>
      </c>
      <c r="U1251" s="20" t="s">
        <v>31861</v>
      </c>
    </row>
    <row r="1252" spans="1:21" x14ac:dyDescent="0.15">
      <c r="A1252" s="20" t="s">
        <v>1581</v>
      </c>
      <c r="B1252" s="20" t="s">
        <v>2720</v>
      </c>
      <c r="C1252" s="20" t="s">
        <v>3074</v>
      </c>
      <c r="D1252" s="20" t="s">
        <v>2716</v>
      </c>
      <c r="E1252" s="20" t="s">
        <v>2715</v>
      </c>
      <c r="F1252" s="20" t="s">
        <v>3061</v>
      </c>
      <c r="G1252" s="20" t="s">
        <v>392</v>
      </c>
      <c r="H1252" s="20" t="s">
        <v>3082</v>
      </c>
      <c r="I1252" s="20" t="s">
        <v>3261</v>
      </c>
      <c r="J1252" s="20" t="s">
        <v>2196</v>
      </c>
      <c r="K1252" s="20" t="s">
        <v>3194</v>
      </c>
      <c r="L1252" s="20" t="s">
        <v>31862</v>
      </c>
      <c r="M1252" s="20" t="s">
        <v>31863</v>
      </c>
      <c r="N1252" s="20" t="s">
        <v>31864</v>
      </c>
      <c r="O1252" s="20" t="s">
        <v>31865</v>
      </c>
      <c r="P1252" s="20" t="s">
        <v>31866</v>
      </c>
      <c r="Q1252" s="20" t="s">
        <v>31867</v>
      </c>
      <c r="R1252" s="20" t="s">
        <v>31868</v>
      </c>
      <c r="S1252" s="20" t="s">
        <v>31869</v>
      </c>
      <c r="T1252" s="20" t="s">
        <v>31870</v>
      </c>
      <c r="U1252" s="20" t="s">
        <v>31871</v>
      </c>
    </row>
    <row r="1253" spans="1:21" x14ac:dyDescent="0.15">
      <c r="A1253" s="20" t="s">
        <v>704</v>
      </c>
      <c r="B1253" s="20" t="s">
        <v>3074</v>
      </c>
      <c r="C1253" s="20" t="s">
        <v>3073</v>
      </c>
      <c r="D1253" s="20" t="s">
        <v>3084</v>
      </c>
      <c r="E1253" s="20" t="s">
        <v>3072</v>
      </c>
      <c r="F1253" s="20" t="s">
        <v>3093</v>
      </c>
      <c r="G1253" s="20" t="s">
        <v>1983</v>
      </c>
      <c r="H1253" s="20" t="s">
        <v>3077</v>
      </c>
      <c r="I1253" s="20" t="s">
        <v>3108</v>
      </c>
      <c r="J1253" s="20" t="s">
        <v>3107</v>
      </c>
      <c r="K1253" s="20" t="s">
        <v>913</v>
      </c>
      <c r="L1253" s="20" t="s">
        <v>31872</v>
      </c>
      <c r="M1253" s="20" t="s">
        <v>31873</v>
      </c>
      <c r="N1253" s="20" t="s">
        <v>31874</v>
      </c>
      <c r="O1253" s="20" t="s">
        <v>31875</v>
      </c>
      <c r="P1253" s="20" t="s">
        <v>31876</v>
      </c>
      <c r="Q1253" s="20" t="s">
        <v>31877</v>
      </c>
      <c r="R1253" s="20" t="s">
        <v>31878</v>
      </c>
      <c r="S1253" s="20" t="s">
        <v>31879</v>
      </c>
      <c r="T1253" s="20" t="s">
        <v>31880</v>
      </c>
      <c r="U1253" s="20" t="s">
        <v>31881</v>
      </c>
    </row>
    <row r="1254" spans="1:21" x14ac:dyDescent="0.15">
      <c r="A1254" s="20" t="s">
        <v>705</v>
      </c>
      <c r="B1254" s="20" t="s">
        <v>2863</v>
      </c>
      <c r="C1254" s="20" t="s">
        <v>2882</v>
      </c>
      <c r="D1254" s="20" t="s">
        <v>2859</v>
      </c>
      <c r="E1254" s="20" t="s">
        <v>2879</v>
      </c>
      <c r="F1254" s="20" t="s">
        <v>2898</v>
      </c>
      <c r="G1254" s="20" t="s">
        <v>2866</v>
      </c>
      <c r="H1254" s="20" t="s">
        <v>2880</v>
      </c>
      <c r="I1254" s="20" t="s">
        <v>2867</v>
      </c>
      <c r="J1254" s="20" t="s">
        <v>2899</v>
      </c>
      <c r="K1254" s="20" t="s">
        <v>2853</v>
      </c>
      <c r="L1254" s="20" t="s">
        <v>31882</v>
      </c>
      <c r="M1254" s="20" t="s">
        <v>31883</v>
      </c>
      <c r="N1254" s="20" t="s">
        <v>31884</v>
      </c>
      <c r="O1254" s="20" t="s">
        <v>31885</v>
      </c>
      <c r="P1254" s="20" t="s">
        <v>31886</v>
      </c>
      <c r="Q1254" s="20" t="s">
        <v>31887</v>
      </c>
      <c r="R1254" s="20" t="s">
        <v>31888</v>
      </c>
      <c r="S1254" s="20" t="s">
        <v>31889</v>
      </c>
      <c r="T1254" s="20" t="s">
        <v>31890</v>
      </c>
      <c r="U1254" s="20" t="s">
        <v>31891</v>
      </c>
    </row>
    <row r="1255" spans="1:21" x14ac:dyDescent="0.15">
      <c r="A1255" s="20" t="s">
        <v>1825</v>
      </c>
      <c r="B1255" s="20" t="s">
        <v>2716</v>
      </c>
      <c r="C1255" s="20" t="s">
        <v>2769</v>
      </c>
      <c r="D1255" s="20" t="s">
        <v>2715</v>
      </c>
      <c r="E1255" s="20" t="s">
        <v>2749</v>
      </c>
      <c r="F1255" s="20" t="s">
        <v>2727</v>
      </c>
      <c r="G1255" s="20" t="s">
        <v>2722</v>
      </c>
      <c r="H1255" s="20" t="s">
        <v>2743</v>
      </c>
      <c r="I1255" s="20" t="s">
        <v>2717</v>
      </c>
      <c r="J1255" s="20" t="s">
        <v>2753</v>
      </c>
      <c r="K1255" s="20" t="s">
        <v>2741</v>
      </c>
      <c r="L1255" s="20" t="s">
        <v>31892</v>
      </c>
      <c r="M1255" s="20" t="s">
        <v>31893</v>
      </c>
      <c r="N1255" s="20" t="s">
        <v>31894</v>
      </c>
      <c r="O1255" s="20" t="s">
        <v>15399</v>
      </c>
      <c r="P1255" s="20" t="s">
        <v>31895</v>
      </c>
      <c r="Q1255" s="20" t="s">
        <v>31896</v>
      </c>
      <c r="R1255" s="20" t="s">
        <v>31897</v>
      </c>
      <c r="S1255" s="20" t="s">
        <v>31898</v>
      </c>
      <c r="T1255" s="20" t="s">
        <v>31899</v>
      </c>
      <c r="U1255" s="20" t="s">
        <v>31900</v>
      </c>
    </row>
    <row r="1256" spans="1:21" x14ac:dyDescent="0.15">
      <c r="A1256" s="20" t="s">
        <v>1826</v>
      </c>
      <c r="B1256" s="20" t="s">
        <v>3322</v>
      </c>
      <c r="C1256" s="20" t="s">
        <v>3323</v>
      </c>
      <c r="D1256" s="20" t="s">
        <v>3339</v>
      </c>
      <c r="E1256" s="20" t="s">
        <v>3336</v>
      </c>
      <c r="F1256" s="20" t="s">
        <v>3334</v>
      </c>
      <c r="G1256" s="20" t="s">
        <v>3332</v>
      </c>
      <c r="H1256" s="20" t="s">
        <v>3330</v>
      </c>
      <c r="I1256" s="20" t="s">
        <v>3347</v>
      </c>
      <c r="J1256" s="20" t="s">
        <v>3340</v>
      </c>
      <c r="K1256" s="20" t="s">
        <v>3326</v>
      </c>
      <c r="L1256" s="20" t="s">
        <v>31901</v>
      </c>
      <c r="M1256" s="20" t="s">
        <v>31902</v>
      </c>
      <c r="N1256" s="20" t="s">
        <v>31903</v>
      </c>
      <c r="O1256" s="20" t="s">
        <v>31904</v>
      </c>
      <c r="P1256" s="20" t="s">
        <v>31905</v>
      </c>
      <c r="Q1256" s="20" t="s">
        <v>31906</v>
      </c>
      <c r="R1256" s="20" t="s">
        <v>31907</v>
      </c>
      <c r="S1256" s="20" t="s">
        <v>31908</v>
      </c>
      <c r="T1256" s="20" t="s">
        <v>31909</v>
      </c>
      <c r="U1256" s="20" t="s">
        <v>31910</v>
      </c>
    </row>
    <row r="1257" spans="1:21" x14ac:dyDescent="0.15">
      <c r="A1257" s="20" t="s">
        <v>331</v>
      </c>
      <c r="B1257" s="20" t="s">
        <v>2863</v>
      </c>
      <c r="C1257" s="20" t="s">
        <v>2507</v>
      </c>
      <c r="D1257" s="20" t="s">
        <v>1137</v>
      </c>
      <c r="E1257" s="20" t="s">
        <v>1637</v>
      </c>
      <c r="F1257" s="20" t="s">
        <v>2876</v>
      </c>
      <c r="G1257" s="20" t="s">
        <v>2884</v>
      </c>
      <c r="H1257" s="20" t="s">
        <v>3153</v>
      </c>
      <c r="I1257" s="20" t="s">
        <v>2947</v>
      </c>
      <c r="J1257" s="20" t="s">
        <v>2952</v>
      </c>
      <c r="K1257" s="20" t="s">
        <v>2957</v>
      </c>
      <c r="L1257" s="20" t="s">
        <v>31911</v>
      </c>
      <c r="M1257" s="20" t="s">
        <v>31912</v>
      </c>
      <c r="N1257" s="20" t="s">
        <v>31913</v>
      </c>
      <c r="O1257" s="20" t="s">
        <v>31914</v>
      </c>
      <c r="P1257" s="20" t="s">
        <v>31915</v>
      </c>
      <c r="Q1257" s="20" t="s">
        <v>31916</v>
      </c>
      <c r="R1257" s="20" t="s">
        <v>31917</v>
      </c>
      <c r="S1257" s="20" t="s">
        <v>31918</v>
      </c>
      <c r="T1257" s="20" t="s">
        <v>31919</v>
      </c>
      <c r="U1257" s="20" t="s">
        <v>31920</v>
      </c>
    </row>
    <row r="1258" spans="1:21" x14ac:dyDescent="0.15">
      <c r="A1258" s="20" t="s">
        <v>1044</v>
      </c>
      <c r="B1258" s="20" t="s">
        <v>2876</v>
      </c>
      <c r="C1258" s="20" t="s">
        <v>3143</v>
      </c>
      <c r="D1258" s="20" t="s">
        <v>1969</v>
      </c>
      <c r="E1258" s="20" t="s">
        <v>3169</v>
      </c>
      <c r="F1258" s="20" t="s">
        <v>1955</v>
      </c>
      <c r="G1258" s="20" t="s">
        <v>3129</v>
      </c>
      <c r="H1258" s="20" t="s">
        <v>3201</v>
      </c>
      <c r="I1258" s="20" t="s">
        <v>3199</v>
      </c>
      <c r="J1258" s="20" t="s">
        <v>2918</v>
      </c>
      <c r="K1258" s="20" t="s">
        <v>2507</v>
      </c>
      <c r="L1258" s="20" t="s">
        <v>31921</v>
      </c>
      <c r="M1258" s="20" t="s">
        <v>31922</v>
      </c>
      <c r="N1258" s="20" t="s">
        <v>31923</v>
      </c>
      <c r="O1258" s="20" t="s">
        <v>31924</v>
      </c>
      <c r="P1258" s="20" t="s">
        <v>31925</v>
      </c>
      <c r="Q1258" s="20" t="s">
        <v>31926</v>
      </c>
      <c r="R1258" s="20" t="s">
        <v>31927</v>
      </c>
      <c r="S1258" s="20" t="s">
        <v>31928</v>
      </c>
      <c r="T1258" s="20" t="s">
        <v>31929</v>
      </c>
      <c r="U1258" s="20" t="s">
        <v>31930</v>
      </c>
    </row>
    <row r="1259" spans="1:21" x14ac:dyDescent="0.15">
      <c r="A1259" s="20" t="s">
        <v>706</v>
      </c>
      <c r="B1259" s="20" t="s">
        <v>3323</v>
      </c>
      <c r="C1259" s="20" t="s">
        <v>3322</v>
      </c>
      <c r="D1259" s="20" t="s">
        <v>3334</v>
      </c>
      <c r="E1259" s="20" t="s">
        <v>3336</v>
      </c>
      <c r="F1259" s="20" t="s">
        <v>3320</v>
      </c>
      <c r="G1259" s="20" t="s">
        <v>3337</v>
      </c>
      <c r="H1259" s="20" t="s">
        <v>3330</v>
      </c>
      <c r="I1259" s="20" t="s">
        <v>1907</v>
      </c>
      <c r="J1259" s="20" t="s">
        <v>3339</v>
      </c>
      <c r="K1259" s="20" t="s">
        <v>3326</v>
      </c>
      <c r="L1259" s="20" t="s">
        <v>31931</v>
      </c>
      <c r="M1259" s="20" t="s">
        <v>31932</v>
      </c>
      <c r="N1259" s="20" t="s">
        <v>31933</v>
      </c>
      <c r="O1259" s="20" t="s">
        <v>31934</v>
      </c>
      <c r="P1259" s="20" t="s">
        <v>31935</v>
      </c>
      <c r="Q1259" s="20" t="s">
        <v>31936</v>
      </c>
      <c r="R1259" s="20" t="s">
        <v>31937</v>
      </c>
      <c r="S1259" s="20" t="s">
        <v>31938</v>
      </c>
      <c r="T1259" s="20" t="s">
        <v>31939</v>
      </c>
      <c r="U1259" s="20" t="s">
        <v>31940</v>
      </c>
    </row>
    <row r="1260" spans="1:21" x14ac:dyDescent="0.15">
      <c r="A1260" s="20" t="s">
        <v>2158</v>
      </c>
      <c r="B1260" s="20" t="s">
        <v>2773</v>
      </c>
      <c r="C1260" s="20" t="s">
        <v>2870</v>
      </c>
      <c r="D1260" s="20" t="s">
        <v>2869</v>
      </c>
      <c r="E1260" s="20" t="s">
        <v>2273</v>
      </c>
      <c r="F1260" s="20" t="s">
        <v>2016</v>
      </c>
      <c r="G1260" s="20" t="s">
        <v>2978</v>
      </c>
      <c r="H1260" s="20" t="s">
        <v>2799</v>
      </c>
      <c r="I1260" s="20" t="s">
        <v>3008</v>
      </c>
      <c r="J1260" s="20" t="s">
        <v>2812</v>
      </c>
      <c r="K1260" s="20" t="s">
        <v>2769</v>
      </c>
      <c r="L1260" s="20" t="s">
        <v>31941</v>
      </c>
      <c r="M1260" s="20" t="s">
        <v>31942</v>
      </c>
      <c r="N1260" s="20" t="s">
        <v>31943</v>
      </c>
      <c r="O1260" s="20" t="s">
        <v>31944</v>
      </c>
      <c r="P1260" s="20" t="s">
        <v>31945</v>
      </c>
      <c r="Q1260" s="20" t="s">
        <v>31946</v>
      </c>
      <c r="R1260" s="20" t="s">
        <v>31947</v>
      </c>
      <c r="S1260" s="20" t="s">
        <v>31948</v>
      </c>
      <c r="T1260" s="20" t="s">
        <v>31949</v>
      </c>
      <c r="U1260" s="20" t="s">
        <v>31950</v>
      </c>
    </row>
    <row r="1261" spans="1:21" x14ac:dyDescent="0.15">
      <c r="A1261" s="20" t="s">
        <v>1045</v>
      </c>
      <c r="B1261" s="20" t="s">
        <v>2852</v>
      </c>
      <c r="C1261" s="20" t="s">
        <v>1440</v>
      </c>
      <c r="D1261" s="20" t="s">
        <v>2898</v>
      </c>
      <c r="E1261" s="20" t="s">
        <v>2892</v>
      </c>
      <c r="F1261" s="20" t="s">
        <v>2872</v>
      </c>
      <c r="G1261" s="20" t="s">
        <v>2796</v>
      </c>
      <c r="H1261" s="20" t="s">
        <v>2039</v>
      </c>
      <c r="I1261" s="20" t="s">
        <v>2942</v>
      </c>
      <c r="J1261" s="20" t="s">
        <v>2895</v>
      </c>
      <c r="K1261" s="20" t="s">
        <v>3008</v>
      </c>
      <c r="L1261" s="20" t="s">
        <v>31951</v>
      </c>
      <c r="M1261" s="20" t="s">
        <v>31952</v>
      </c>
      <c r="N1261" s="20" t="s">
        <v>31953</v>
      </c>
      <c r="O1261" s="20" t="s">
        <v>31954</v>
      </c>
      <c r="P1261" s="20" t="s">
        <v>31955</v>
      </c>
      <c r="Q1261" s="20" t="s">
        <v>31956</v>
      </c>
      <c r="R1261" s="20" t="s">
        <v>31957</v>
      </c>
      <c r="S1261" s="20" t="s">
        <v>31958</v>
      </c>
      <c r="T1261" s="20" t="s">
        <v>31959</v>
      </c>
      <c r="U1261" s="20" t="s">
        <v>31960</v>
      </c>
    </row>
    <row r="1262" spans="1:21" x14ac:dyDescent="0.15">
      <c r="A1262" s="20" t="s">
        <v>707</v>
      </c>
      <c r="B1262" s="20" t="s">
        <v>2972</v>
      </c>
      <c r="C1262" s="20" t="s">
        <v>2223</v>
      </c>
      <c r="D1262" s="20" t="s">
        <v>2961</v>
      </c>
      <c r="E1262" s="20" t="s">
        <v>3377</v>
      </c>
      <c r="F1262" s="20" t="s">
        <v>2969</v>
      </c>
      <c r="G1262" s="20" t="s">
        <v>2991</v>
      </c>
      <c r="H1262" s="20" t="s">
        <v>2273</v>
      </c>
      <c r="I1262" s="20" t="s">
        <v>2861</v>
      </c>
      <c r="J1262" s="20" t="s">
        <v>3006</v>
      </c>
      <c r="K1262" s="20" t="s">
        <v>3402</v>
      </c>
      <c r="L1262" s="20" t="s">
        <v>31961</v>
      </c>
      <c r="M1262" s="20" t="s">
        <v>31962</v>
      </c>
      <c r="N1262" s="20" t="s">
        <v>31963</v>
      </c>
      <c r="O1262" s="20" t="s">
        <v>31964</v>
      </c>
      <c r="P1262" s="20" t="s">
        <v>31965</v>
      </c>
      <c r="Q1262" s="20" t="s">
        <v>31966</v>
      </c>
      <c r="R1262" s="20" t="s">
        <v>31967</v>
      </c>
      <c r="S1262" s="20" t="s">
        <v>31968</v>
      </c>
      <c r="T1262" s="20" t="s">
        <v>31969</v>
      </c>
      <c r="U1262" s="20" t="s">
        <v>31970</v>
      </c>
    </row>
    <row r="1263" spans="1:21" x14ac:dyDescent="0.15">
      <c r="A1263" s="20" t="s">
        <v>1827</v>
      </c>
      <c r="B1263" s="20" t="s">
        <v>2863</v>
      </c>
      <c r="C1263" s="20" t="s">
        <v>2897</v>
      </c>
      <c r="D1263" s="20" t="s">
        <v>1637</v>
      </c>
      <c r="E1263" s="20" t="s">
        <v>2913</v>
      </c>
      <c r="F1263" s="20" t="s">
        <v>2874</v>
      </c>
      <c r="G1263" s="20" t="s">
        <v>1137</v>
      </c>
      <c r="H1263" s="20" t="s">
        <v>2940</v>
      </c>
      <c r="I1263" s="20" t="s">
        <v>2910</v>
      </c>
      <c r="J1263" s="20" t="s">
        <v>2507</v>
      </c>
      <c r="K1263" s="20" t="s">
        <v>2899</v>
      </c>
      <c r="L1263" s="20" t="s">
        <v>31971</v>
      </c>
      <c r="M1263" s="20" t="s">
        <v>31972</v>
      </c>
      <c r="N1263" s="20" t="s">
        <v>31973</v>
      </c>
      <c r="O1263" s="20" t="s">
        <v>31974</v>
      </c>
      <c r="P1263" s="20" t="s">
        <v>31975</v>
      </c>
      <c r="Q1263" s="20" t="s">
        <v>31976</v>
      </c>
      <c r="R1263" s="20" t="s">
        <v>31977</v>
      </c>
      <c r="S1263" s="20" t="s">
        <v>31978</v>
      </c>
      <c r="T1263" s="20" t="s">
        <v>31979</v>
      </c>
      <c r="U1263" s="20" t="s">
        <v>31980</v>
      </c>
    </row>
    <row r="1264" spans="1:21" x14ac:dyDescent="0.15">
      <c r="A1264" s="20" t="s">
        <v>708</v>
      </c>
      <c r="B1264" s="20" t="s">
        <v>2961</v>
      </c>
      <c r="C1264" s="20" t="s">
        <v>2969</v>
      </c>
      <c r="D1264" s="20" t="s">
        <v>2273</v>
      </c>
      <c r="E1264" s="20" t="s">
        <v>2972</v>
      </c>
      <c r="F1264" s="20" t="s">
        <v>2976</v>
      </c>
      <c r="G1264" s="20" t="s">
        <v>2870</v>
      </c>
      <c r="H1264" s="20" t="s">
        <v>3008</v>
      </c>
      <c r="I1264" s="20" t="s">
        <v>3377</v>
      </c>
      <c r="J1264" s="20" t="s">
        <v>2991</v>
      </c>
      <c r="K1264" s="20" t="s">
        <v>3046</v>
      </c>
      <c r="L1264" s="20" t="s">
        <v>31981</v>
      </c>
      <c r="M1264" s="20" t="s">
        <v>31982</v>
      </c>
      <c r="N1264" s="20" t="s">
        <v>31983</v>
      </c>
      <c r="O1264" s="20" t="s">
        <v>31984</v>
      </c>
      <c r="P1264" s="20" t="s">
        <v>31985</v>
      </c>
      <c r="Q1264" s="20" t="s">
        <v>31986</v>
      </c>
      <c r="R1264" s="20" t="s">
        <v>31987</v>
      </c>
      <c r="S1264" s="20" t="s">
        <v>31988</v>
      </c>
      <c r="T1264" s="20" t="s">
        <v>31989</v>
      </c>
      <c r="U1264" s="20" t="s">
        <v>31990</v>
      </c>
    </row>
    <row r="1265" spans="1:21" x14ac:dyDescent="0.15">
      <c r="A1265" s="20" t="s">
        <v>709</v>
      </c>
      <c r="B1265" s="20" t="s">
        <v>2720</v>
      </c>
      <c r="C1265" s="20" t="s">
        <v>2716</v>
      </c>
      <c r="D1265" s="20" t="s">
        <v>2715</v>
      </c>
      <c r="E1265" s="20" t="s">
        <v>2727</v>
      </c>
      <c r="F1265" s="20" t="s">
        <v>2719</v>
      </c>
      <c r="G1265" s="20" t="s">
        <v>2717</v>
      </c>
      <c r="H1265" s="20" t="s">
        <v>2769</v>
      </c>
      <c r="I1265" s="20" t="s">
        <v>2741</v>
      </c>
      <c r="J1265" s="20" t="s">
        <v>3115</v>
      </c>
      <c r="K1265" s="20" t="s">
        <v>1688</v>
      </c>
      <c r="L1265" s="20" t="s">
        <v>31991</v>
      </c>
      <c r="M1265" s="20" t="s">
        <v>31992</v>
      </c>
      <c r="N1265" s="20" t="s">
        <v>31993</v>
      </c>
      <c r="O1265" s="20" t="s">
        <v>31994</v>
      </c>
      <c r="P1265" s="20" t="s">
        <v>31995</v>
      </c>
      <c r="Q1265" s="20" t="s">
        <v>31996</v>
      </c>
      <c r="R1265" s="20" t="s">
        <v>31997</v>
      </c>
      <c r="S1265" s="20" t="s">
        <v>31998</v>
      </c>
      <c r="T1265" s="20" t="s">
        <v>31999</v>
      </c>
      <c r="U1265" s="20" t="s">
        <v>32000</v>
      </c>
    </row>
    <row r="1266" spans="1:21" x14ac:dyDescent="0.15">
      <c r="A1266" s="20" t="s">
        <v>1582</v>
      </c>
      <c r="B1266" s="20" t="s">
        <v>3062</v>
      </c>
      <c r="C1266" s="20" t="s">
        <v>2681</v>
      </c>
      <c r="D1266" s="20" t="s">
        <v>2856</v>
      </c>
      <c r="E1266" s="20" t="s">
        <v>3075</v>
      </c>
      <c r="F1266" s="20" t="s">
        <v>2030</v>
      </c>
      <c r="G1266" s="20" t="s">
        <v>1400</v>
      </c>
      <c r="H1266" s="20" t="s">
        <v>1974</v>
      </c>
      <c r="I1266" s="20" t="s">
        <v>3377</v>
      </c>
      <c r="J1266" s="20" t="s">
        <v>3070</v>
      </c>
      <c r="K1266" s="20" t="s">
        <v>3063</v>
      </c>
      <c r="L1266" s="20" t="s">
        <v>32001</v>
      </c>
      <c r="M1266" s="20" t="s">
        <v>32002</v>
      </c>
      <c r="N1266" s="20" t="s">
        <v>32003</v>
      </c>
      <c r="O1266" s="20" t="s">
        <v>32004</v>
      </c>
      <c r="P1266" s="20" t="s">
        <v>32005</v>
      </c>
      <c r="Q1266" s="20" t="s">
        <v>32006</v>
      </c>
      <c r="R1266" s="20" t="s">
        <v>32007</v>
      </c>
      <c r="S1266" s="20" t="s">
        <v>32008</v>
      </c>
      <c r="T1266" s="20" t="s">
        <v>32009</v>
      </c>
      <c r="U1266" s="20" t="s">
        <v>32010</v>
      </c>
    </row>
    <row r="1267" spans="1:21" x14ac:dyDescent="0.15">
      <c r="A1267" s="20" t="s">
        <v>332</v>
      </c>
      <c r="B1267" s="20" t="s">
        <v>2720</v>
      </c>
      <c r="C1267" s="20" t="s">
        <v>2716</v>
      </c>
      <c r="D1267" s="20" t="s">
        <v>2715</v>
      </c>
      <c r="E1267" s="20" t="s">
        <v>2727</v>
      </c>
      <c r="F1267" s="20" t="s">
        <v>2719</v>
      </c>
      <c r="G1267" s="20" t="s">
        <v>2749</v>
      </c>
      <c r="H1267" s="20" t="s">
        <v>2769</v>
      </c>
      <c r="I1267" s="20" t="s">
        <v>1688</v>
      </c>
      <c r="J1267" s="20" t="s">
        <v>3074</v>
      </c>
      <c r="K1267" s="20" t="s">
        <v>3076</v>
      </c>
      <c r="L1267" s="20" t="s">
        <v>32011</v>
      </c>
      <c r="M1267" s="20" t="s">
        <v>32012</v>
      </c>
      <c r="N1267" s="20" t="s">
        <v>32013</v>
      </c>
      <c r="O1267" s="20" t="s">
        <v>32014</v>
      </c>
      <c r="P1267" s="20" t="s">
        <v>32015</v>
      </c>
      <c r="Q1267" s="20" t="s">
        <v>32016</v>
      </c>
      <c r="R1267" s="20" t="s">
        <v>32017</v>
      </c>
      <c r="S1267" s="20" t="s">
        <v>32018</v>
      </c>
      <c r="T1267" s="20" t="s">
        <v>32019</v>
      </c>
      <c r="U1267" s="20" t="s">
        <v>32020</v>
      </c>
    </row>
    <row r="1268" spans="1:21" x14ac:dyDescent="0.15">
      <c r="A1268" s="20" t="s">
        <v>1583</v>
      </c>
      <c r="B1268" s="20" t="s">
        <v>3146</v>
      </c>
      <c r="C1268" s="20" t="s">
        <v>2832</v>
      </c>
      <c r="D1268" s="20" t="s">
        <v>2820</v>
      </c>
      <c r="E1268" s="20" t="s">
        <v>3116</v>
      </c>
      <c r="F1268" s="20" t="s">
        <v>1675</v>
      </c>
      <c r="G1268" s="20" t="s">
        <v>3122</v>
      </c>
      <c r="H1268" s="20" t="s">
        <v>3242</v>
      </c>
      <c r="I1268" s="20" t="s">
        <v>2833</v>
      </c>
      <c r="J1268" s="20" t="s">
        <v>3191</v>
      </c>
      <c r="K1268" s="20" t="s">
        <v>3335</v>
      </c>
      <c r="L1268" s="20" t="s">
        <v>32021</v>
      </c>
      <c r="M1268" s="20" t="s">
        <v>32022</v>
      </c>
      <c r="N1268" s="20" t="s">
        <v>32023</v>
      </c>
      <c r="O1268" s="20" t="s">
        <v>32024</v>
      </c>
      <c r="P1268" s="20" t="s">
        <v>32025</v>
      </c>
      <c r="Q1268" s="20" t="s">
        <v>32026</v>
      </c>
      <c r="R1268" s="20" t="s">
        <v>32027</v>
      </c>
      <c r="S1268" s="20" t="s">
        <v>32028</v>
      </c>
      <c r="T1268" s="20" t="s">
        <v>32029</v>
      </c>
      <c r="U1268" s="20" t="s">
        <v>32030</v>
      </c>
    </row>
    <row r="1269" spans="1:21" x14ac:dyDescent="0.15">
      <c r="A1269" s="20" t="s">
        <v>2159</v>
      </c>
      <c r="B1269" s="20" t="s">
        <v>3383</v>
      </c>
      <c r="C1269" s="20" t="s">
        <v>901</v>
      </c>
      <c r="D1269" s="20" t="s">
        <v>3389</v>
      </c>
      <c r="E1269" s="20" t="s">
        <v>1116</v>
      </c>
      <c r="F1269" s="20" t="s">
        <v>3379</v>
      </c>
      <c r="G1269" s="20" t="s">
        <v>3071</v>
      </c>
      <c r="H1269" s="20" t="s">
        <v>3405</v>
      </c>
      <c r="I1269" s="20" t="s">
        <v>2352</v>
      </c>
      <c r="J1269" s="20" t="s">
        <v>3423</v>
      </c>
      <c r="K1269" s="20" t="s">
        <v>3408</v>
      </c>
      <c r="L1269" s="20" t="s">
        <v>32031</v>
      </c>
      <c r="M1269" s="20" t="s">
        <v>32032</v>
      </c>
      <c r="N1269" s="20" t="s">
        <v>32033</v>
      </c>
      <c r="O1269" s="20" t="s">
        <v>32034</v>
      </c>
      <c r="P1269" s="20" t="s">
        <v>32035</v>
      </c>
      <c r="Q1269" s="20" t="s">
        <v>32036</v>
      </c>
      <c r="R1269" s="20" t="s">
        <v>32037</v>
      </c>
      <c r="S1269" s="20" t="s">
        <v>32038</v>
      </c>
      <c r="T1269" s="20" t="s">
        <v>32039</v>
      </c>
      <c r="U1269" s="20" t="s">
        <v>17356</v>
      </c>
    </row>
    <row r="1270" spans="1:21" x14ac:dyDescent="0.15">
      <c r="A1270" s="20" t="s">
        <v>1584</v>
      </c>
      <c r="B1270" s="20" t="s">
        <v>2761</v>
      </c>
      <c r="C1270" s="20" t="s">
        <v>2016</v>
      </c>
      <c r="D1270" s="20" t="s">
        <v>2774</v>
      </c>
      <c r="E1270" s="20" t="s">
        <v>2768</v>
      </c>
      <c r="F1270" s="20" t="s">
        <v>2784</v>
      </c>
      <c r="G1270" s="20" t="s">
        <v>2782</v>
      </c>
      <c r="H1270" s="20" t="s">
        <v>2268</v>
      </c>
      <c r="I1270" s="20" t="s">
        <v>2763</v>
      </c>
      <c r="J1270" s="20" t="s">
        <v>2764</v>
      </c>
      <c r="K1270" s="20" t="s">
        <v>2772</v>
      </c>
      <c r="L1270" s="20" t="s">
        <v>32040</v>
      </c>
      <c r="M1270" s="20" t="s">
        <v>32041</v>
      </c>
      <c r="N1270" s="20" t="s">
        <v>32042</v>
      </c>
      <c r="O1270" s="20" t="s">
        <v>32043</v>
      </c>
      <c r="P1270" s="20" t="s">
        <v>32044</v>
      </c>
      <c r="Q1270" s="20" t="s">
        <v>32045</v>
      </c>
      <c r="R1270" s="20" t="s">
        <v>32046</v>
      </c>
      <c r="S1270" s="20" t="s">
        <v>32047</v>
      </c>
      <c r="T1270" s="20" t="s">
        <v>32048</v>
      </c>
      <c r="U1270" s="20" t="s">
        <v>32049</v>
      </c>
    </row>
    <row r="1271" spans="1:21" x14ac:dyDescent="0.15">
      <c r="A1271" s="20" t="s">
        <v>2160</v>
      </c>
      <c r="B1271" s="20" t="s">
        <v>2016</v>
      </c>
      <c r="C1271" s="20" t="s">
        <v>2268</v>
      </c>
      <c r="D1271" s="20" t="s">
        <v>2761</v>
      </c>
      <c r="E1271" s="20" t="s">
        <v>2784</v>
      </c>
      <c r="F1271" s="20" t="s">
        <v>2782</v>
      </c>
      <c r="G1271" s="20" t="s">
        <v>2872</v>
      </c>
      <c r="H1271" s="20" t="s">
        <v>2852</v>
      </c>
      <c r="I1271" s="20" t="s">
        <v>2768</v>
      </c>
      <c r="J1271" s="20" t="s">
        <v>2774</v>
      </c>
      <c r="K1271" s="20" t="s">
        <v>2763</v>
      </c>
      <c r="L1271" s="20" t="s">
        <v>32050</v>
      </c>
      <c r="M1271" s="20" t="s">
        <v>32051</v>
      </c>
      <c r="N1271" s="20" t="s">
        <v>32052</v>
      </c>
      <c r="O1271" s="20" t="s">
        <v>32053</v>
      </c>
      <c r="P1271" s="20" t="s">
        <v>32054</v>
      </c>
      <c r="Q1271" s="20" t="s">
        <v>32055</v>
      </c>
      <c r="R1271" s="20" t="s">
        <v>32056</v>
      </c>
      <c r="S1271" s="20" t="s">
        <v>32057</v>
      </c>
      <c r="T1271" s="20" t="s">
        <v>32058</v>
      </c>
      <c r="U1271" s="20" t="s">
        <v>32059</v>
      </c>
    </row>
    <row r="1272" spans="1:21" x14ac:dyDescent="0.15">
      <c r="A1272" s="20" t="s">
        <v>1828</v>
      </c>
      <c r="B1272" s="20" t="s">
        <v>3075</v>
      </c>
      <c r="C1272" s="20" t="s">
        <v>3085</v>
      </c>
      <c r="D1272" s="20" t="s">
        <v>3069</v>
      </c>
      <c r="E1272" s="20" t="s">
        <v>3095</v>
      </c>
      <c r="F1272" s="20" t="s">
        <v>3079</v>
      </c>
      <c r="G1272" s="20" t="s">
        <v>3398</v>
      </c>
      <c r="H1272" s="20" t="s">
        <v>2030</v>
      </c>
      <c r="I1272" s="20" t="s">
        <v>3097</v>
      </c>
      <c r="J1272" s="20" t="s">
        <v>2870</v>
      </c>
      <c r="K1272" s="20" t="s">
        <v>3413</v>
      </c>
      <c r="L1272" s="20" t="s">
        <v>32060</v>
      </c>
      <c r="M1272" s="20" t="s">
        <v>32061</v>
      </c>
      <c r="N1272" s="20" t="s">
        <v>32062</v>
      </c>
      <c r="O1272" s="20" t="s">
        <v>32063</v>
      </c>
      <c r="P1272" s="20" t="s">
        <v>32064</v>
      </c>
      <c r="Q1272" s="20" t="s">
        <v>32065</v>
      </c>
      <c r="R1272" s="20" t="s">
        <v>32066</v>
      </c>
      <c r="S1272" s="20" t="s">
        <v>32067</v>
      </c>
      <c r="T1272" s="20" t="s">
        <v>32068</v>
      </c>
      <c r="U1272" s="20" t="s">
        <v>32069</v>
      </c>
    </row>
    <row r="1273" spans="1:21" x14ac:dyDescent="0.15">
      <c r="A1273" s="20" t="s">
        <v>1829</v>
      </c>
      <c r="B1273" s="20" t="s">
        <v>2761</v>
      </c>
      <c r="C1273" s="20" t="s">
        <v>2774</v>
      </c>
      <c r="D1273" s="20" t="s">
        <v>2715</v>
      </c>
      <c r="E1273" s="20" t="s">
        <v>2768</v>
      </c>
      <c r="F1273" s="20" t="s">
        <v>2739</v>
      </c>
      <c r="G1273" s="20" t="s">
        <v>2268</v>
      </c>
      <c r="H1273" s="20" t="s">
        <v>2039</v>
      </c>
      <c r="I1273" s="20" t="s">
        <v>392</v>
      </c>
      <c r="J1273" s="20" t="s">
        <v>2777</v>
      </c>
      <c r="K1273" s="20" t="s">
        <v>2852</v>
      </c>
      <c r="L1273" s="20" t="s">
        <v>32070</v>
      </c>
      <c r="M1273" s="20" t="s">
        <v>32071</v>
      </c>
      <c r="N1273" s="20" t="s">
        <v>32072</v>
      </c>
      <c r="O1273" s="20" t="s">
        <v>32073</v>
      </c>
      <c r="P1273" s="20" t="s">
        <v>32074</v>
      </c>
      <c r="Q1273" s="20" t="s">
        <v>32075</v>
      </c>
      <c r="R1273" s="20" t="s">
        <v>32076</v>
      </c>
      <c r="S1273" s="20" t="s">
        <v>32077</v>
      </c>
      <c r="T1273" s="20" t="s">
        <v>32078</v>
      </c>
      <c r="U1273" s="20" t="s">
        <v>32079</v>
      </c>
    </row>
    <row r="1274" spans="1:21" x14ac:dyDescent="0.15">
      <c r="A1274" s="20" t="s">
        <v>1830</v>
      </c>
      <c r="B1274" s="20" t="s">
        <v>392</v>
      </c>
      <c r="C1274" s="20" t="s">
        <v>2787</v>
      </c>
      <c r="D1274" s="20" t="s">
        <v>2016</v>
      </c>
      <c r="E1274" s="20" t="s">
        <v>1630</v>
      </c>
      <c r="F1274" s="20" t="s">
        <v>2798</v>
      </c>
      <c r="G1274" s="20" t="s">
        <v>3217</v>
      </c>
      <c r="H1274" s="20" t="s">
        <v>2766</v>
      </c>
      <c r="I1274" s="20" t="s">
        <v>3244</v>
      </c>
      <c r="J1274" s="20" t="s">
        <v>2745</v>
      </c>
      <c r="K1274" s="20" t="s">
        <v>2683</v>
      </c>
      <c r="L1274" s="20" t="s">
        <v>32080</v>
      </c>
      <c r="M1274" s="20" t="s">
        <v>32081</v>
      </c>
      <c r="N1274" s="20" t="s">
        <v>32082</v>
      </c>
      <c r="O1274" s="20" t="s">
        <v>32083</v>
      </c>
      <c r="P1274" s="20" t="s">
        <v>32084</v>
      </c>
      <c r="Q1274" s="20" t="s">
        <v>32085</v>
      </c>
      <c r="R1274" s="20" t="s">
        <v>32086</v>
      </c>
      <c r="S1274" s="20" t="s">
        <v>32087</v>
      </c>
      <c r="T1274" s="20" t="s">
        <v>32088</v>
      </c>
      <c r="U1274" s="20" t="s">
        <v>32089</v>
      </c>
    </row>
    <row r="1275" spans="1:21" x14ac:dyDescent="0.15">
      <c r="A1275" s="20" t="s">
        <v>2621</v>
      </c>
      <c r="B1275" s="20" t="s">
        <v>2761</v>
      </c>
      <c r="C1275" s="20" t="s">
        <v>2774</v>
      </c>
      <c r="D1275" s="20" t="s">
        <v>2768</v>
      </c>
      <c r="E1275" s="20" t="s">
        <v>2016</v>
      </c>
      <c r="F1275" s="20" t="s">
        <v>2769</v>
      </c>
      <c r="G1275" s="20" t="s">
        <v>392</v>
      </c>
      <c r="H1275" s="20" t="s">
        <v>2793</v>
      </c>
      <c r="I1275" s="20" t="s">
        <v>2268</v>
      </c>
      <c r="J1275" s="20" t="s">
        <v>2764</v>
      </c>
      <c r="K1275" s="20" t="s">
        <v>2777</v>
      </c>
      <c r="L1275" s="20" t="s">
        <v>32090</v>
      </c>
      <c r="M1275" s="20" t="s">
        <v>32091</v>
      </c>
      <c r="N1275" s="20" t="s">
        <v>32092</v>
      </c>
      <c r="O1275" s="20" t="s">
        <v>32093</v>
      </c>
      <c r="P1275" s="20" t="s">
        <v>32094</v>
      </c>
      <c r="Q1275" s="20" t="s">
        <v>32095</v>
      </c>
      <c r="R1275" s="20" t="s">
        <v>32096</v>
      </c>
      <c r="S1275" s="20" t="s">
        <v>32097</v>
      </c>
      <c r="T1275" s="20" t="s">
        <v>32098</v>
      </c>
      <c r="U1275" s="20" t="s">
        <v>32099</v>
      </c>
    </row>
    <row r="1276" spans="1:21" x14ac:dyDescent="0.15">
      <c r="A1276" s="20" t="s">
        <v>2622</v>
      </c>
      <c r="B1276" s="20" t="s">
        <v>2761</v>
      </c>
      <c r="C1276" s="20" t="s">
        <v>2788</v>
      </c>
      <c r="D1276" s="20" t="s">
        <v>2863</v>
      </c>
      <c r="E1276" s="20" t="s">
        <v>2880</v>
      </c>
      <c r="F1276" s="20" t="s">
        <v>2683</v>
      </c>
      <c r="G1276" s="20" t="s">
        <v>2885</v>
      </c>
      <c r="H1276" s="20" t="s">
        <v>2268</v>
      </c>
      <c r="I1276" s="20" t="s">
        <v>3127</v>
      </c>
      <c r="J1276" s="20" t="s">
        <v>2904</v>
      </c>
      <c r="K1276" s="20" t="s">
        <v>2759</v>
      </c>
      <c r="L1276" s="20" t="s">
        <v>32100</v>
      </c>
      <c r="M1276" s="20" t="s">
        <v>32101</v>
      </c>
      <c r="N1276" s="20" t="s">
        <v>32102</v>
      </c>
      <c r="O1276" s="20" t="s">
        <v>32103</v>
      </c>
      <c r="P1276" s="20" t="s">
        <v>32104</v>
      </c>
      <c r="Q1276" s="20" t="s">
        <v>32105</v>
      </c>
      <c r="R1276" s="20" t="s">
        <v>32106</v>
      </c>
      <c r="S1276" s="20" t="s">
        <v>32107</v>
      </c>
      <c r="T1276" s="20" t="s">
        <v>32108</v>
      </c>
      <c r="U1276" s="20" t="s">
        <v>32109</v>
      </c>
    </row>
    <row r="1277" spans="1:21" x14ac:dyDescent="0.15">
      <c r="A1277" s="20" t="s">
        <v>1046</v>
      </c>
      <c r="B1277" s="20" t="s">
        <v>2717</v>
      </c>
      <c r="C1277" s="20" t="s">
        <v>2716</v>
      </c>
      <c r="D1277" s="20" t="s">
        <v>3115</v>
      </c>
      <c r="E1277" s="20" t="s">
        <v>2720</v>
      </c>
      <c r="F1277" s="20" t="s">
        <v>3116</v>
      </c>
      <c r="G1277" s="20" t="s">
        <v>2741</v>
      </c>
      <c r="H1277" s="20" t="s">
        <v>3185</v>
      </c>
      <c r="I1277" s="20" t="s">
        <v>3076</v>
      </c>
      <c r="J1277" s="20" t="s">
        <v>3202</v>
      </c>
      <c r="K1277" s="20" t="s">
        <v>3132</v>
      </c>
      <c r="L1277" s="20" t="s">
        <v>32110</v>
      </c>
      <c r="M1277" s="20" t="s">
        <v>32111</v>
      </c>
      <c r="N1277" s="20" t="s">
        <v>32112</v>
      </c>
      <c r="O1277" s="20" t="s">
        <v>32113</v>
      </c>
      <c r="P1277" s="20" t="s">
        <v>32114</v>
      </c>
      <c r="Q1277" s="20" t="s">
        <v>32115</v>
      </c>
      <c r="R1277" s="20" t="s">
        <v>32116</v>
      </c>
      <c r="S1277" s="20" t="s">
        <v>32117</v>
      </c>
      <c r="T1277" s="20" t="s">
        <v>32118</v>
      </c>
      <c r="U1277" s="20" t="s">
        <v>32119</v>
      </c>
    </row>
    <row r="1278" spans="1:21" x14ac:dyDescent="0.15">
      <c r="A1278" s="20" t="s">
        <v>1047</v>
      </c>
      <c r="B1278" s="20" t="s">
        <v>2720</v>
      </c>
      <c r="C1278" s="20" t="s">
        <v>2715</v>
      </c>
      <c r="D1278" s="20" t="s">
        <v>2716</v>
      </c>
      <c r="E1278" s="20" t="s">
        <v>2726</v>
      </c>
      <c r="F1278" s="20" t="s">
        <v>2742</v>
      </c>
      <c r="G1278" s="20" t="s">
        <v>2719</v>
      </c>
      <c r="H1278" s="20" t="s">
        <v>3324</v>
      </c>
      <c r="I1278" s="20" t="s">
        <v>2727</v>
      </c>
      <c r="J1278" s="20" t="s">
        <v>2725</v>
      </c>
      <c r="K1278" s="20" t="s">
        <v>3048</v>
      </c>
      <c r="L1278" s="20" t="s">
        <v>32120</v>
      </c>
      <c r="M1278" s="20" t="s">
        <v>32121</v>
      </c>
      <c r="N1278" s="20" t="s">
        <v>32122</v>
      </c>
      <c r="O1278" s="20" t="s">
        <v>32123</v>
      </c>
      <c r="P1278" s="20" t="s">
        <v>32124</v>
      </c>
      <c r="Q1278" s="20" t="s">
        <v>32125</v>
      </c>
      <c r="R1278" s="20" t="s">
        <v>32126</v>
      </c>
      <c r="S1278" s="20" t="s">
        <v>32127</v>
      </c>
      <c r="T1278" s="20" t="s">
        <v>32128</v>
      </c>
      <c r="U1278" s="20" t="s">
        <v>32129</v>
      </c>
    </row>
    <row r="1279" spans="1:21" x14ac:dyDescent="0.15">
      <c r="A1279" s="20" t="s">
        <v>1048</v>
      </c>
      <c r="B1279" s="20" t="s">
        <v>2720</v>
      </c>
      <c r="C1279" s="20" t="s">
        <v>2715</v>
      </c>
      <c r="D1279" s="20" t="s">
        <v>2716</v>
      </c>
      <c r="E1279" s="20" t="s">
        <v>392</v>
      </c>
      <c r="F1279" s="20" t="s">
        <v>2725</v>
      </c>
      <c r="G1279" s="20" t="s">
        <v>2719</v>
      </c>
      <c r="H1279" s="20" t="s">
        <v>1688</v>
      </c>
      <c r="I1279" s="20" t="s">
        <v>2769</v>
      </c>
      <c r="J1279" s="20" t="s">
        <v>3266</v>
      </c>
      <c r="K1279" s="20" t="s">
        <v>2727</v>
      </c>
      <c r="L1279" s="20" t="s">
        <v>32130</v>
      </c>
      <c r="M1279" s="20" t="s">
        <v>32131</v>
      </c>
      <c r="N1279" s="20" t="s">
        <v>32132</v>
      </c>
      <c r="O1279" s="20" t="s">
        <v>32133</v>
      </c>
      <c r="P1279" s="20" t="s">
        <v>32134</v>
      </c>
      <c r="Q1279" s="20" t="s">
        <v>32135</v>
      </c>
      <c r="R1279" s="20" t="s">
        <v>32136</v>
      </c>
      <c r="S1279" s="20" t="s">
        <v>32137</v>
      </c>
      <c r="T1279" s="20" t="s">
        <v>32138</v>
      </c>
      <c r="U1279" s="20" t="s">
        <v>32139</v>
      </c>
    </row>
    <row r="1280" spans="1:21" x14ac:dyDescent="0.15">
      <c r="A1280" s="20" t="s">
        <v>2161</v>
      </c>
      <c r="B1280" s="20" t="s">
        <v>2859</v>
      </c>
      <c r="C1280" s="20" t="s">
        <v>2277</v>
      </c>
      <c r="D1280" s="20" t="s">
        <v>2912</v>
      </c>
      <c r="E1280" s="20" t="s">
        <v>2914</v>
      </c>
      <c r="F1280" s="20" t="s">
        <v>1712</v>
      </c>
      <c r="G1280" s="20" t="s">
        <v>2881</v>
      </c>
      <c r="H1280" s="20" t="s">
        <v>2868</v>
      </c>
      <c r="I1280" s="20" t="s">
        <v>2887</v>
      </c>
      <c r="J1280" s="20" t="s">
        <v>1641</v>
      </c>
      <c r="K1280" s="20" t="s">
        <v>3350</v>
      </c>
      <c r="L1280" s="20" t="s">
        <v>32140</v>
      </c>
      <c r="M1280" s="20" t="s">
        <v>32141</v>
      </c>
      <c r="N1280" s="20" t="s">
        <v>32142</v>
      </c>
      <c r="O1280" s="20" t="s">
        <v>32143</v>
      </c>
      <c r="P1280" s="20" t="s">
        <v>32144</v>
      </c>
      <c r="Q1280" s="20" t="s">
        <v>32145</v>
      </c>
      <c r="R1280" s="20" t="s">
        <v>32146</v>
      </c>
      <c r="S1280" s="20" t="s">
        <v>32147</v>
      </c>
      <c r="T1280" s="20" t="s">
        <v>32148</v>
      </c>
      <c r="U1280" s="20" t="s">
        <v>32149</v>
      </c>
    </row>
    <row r="1281" spans="1:21" x14ac:dyDescent="0.15">
      <c r="A1281" s="20" t="s">
        <v>2004</v>
      </c>
      <c r="B1281" s="20" t="s">
        <v>2268</v>
      </c>
      <c r="C1281" s="20" t="s">
        <v>2768</v>
      </c>
      <c r="D1281" s="20" t="s">
        <v>2016</v>
      </c>
      <c r="E1281" s="20" t="s">
        <v>2763</v>
      </c>
      <c r="F1281" s="20" t="s">
        <v>2761</v>
      </c>
      <c r="G1281" s="20" t="s">
        <v>2784</v>
      </c>
      <c r="H1281" s="20" t="s">
        <v>2782</v>
      </c>
      <c r="I1281" s="20" t="s">
        <v>2779</v>
      </c>
      <c r="J1281" s="20" t="s">
        <v>2772</v>
      </c>
      <c r="K1281" s="20" t="s">
        <v>2766</v>
      </c>
      <c r="L1281" s="20" t="s">
        <v>32150</v>
      </c>
      <c r="M1281" s="20" t="s">
        <v>32151</v>
      </c>
      <c r="N1281" s="20" t="s">
        <v>32152</v>
      </c>
      <c r="O1281" s="20" t="s">
        <v>32153</v>
      </c>
      <c r="P1281" s="20" t="s">
        <v>32154</v>
      </c>
      <c r="Q1281" s="20" t="s">
        <v>32155</v>
      </c>
      <c r="R1281" s="20" t="s">
        <v>32156</v>
      </c>
      <c r="S1281" s="20" t="s">
        <v>32157</v>
      </c>
      <c r="T1281" s="20" t="s">
        <v>32158</v>
      </c>
      <c r="U1281" s="20" t="s">
        <v>32159</v>
      </c>
    </row>
    <row r="1282" spans="1:21" x14ac:dyDescent="0.15">
      <c r="A1282" s="20" t="s">
        <v>1049</v>
      </c>
      <c r="B1282" s="20" t="s">
        <v>3115</v>
      </c>
      <c r="C1282" s="20" t="s">
        <v>3076</v>
      </c>
      <c r="D1282" s="20" t="s">
        <v>3194</v>
      </c>
      <c r="E1282" s="20" t="s">
        <v>2734</v>
      </c>
      <c r="F1282" s="20" t="s">
        <v>3116</v>
      </c>
      <c r="G1282" s="20" t="s">
        <v>3219</v>
      </c>
      <c r="H1282" s="20" t="s">
        <v>3172</v>
      </c>
      <c r="I1282" s="20" t="s">
        <v>3140</v>
      </c>
      <c r="J1282" s="20" t="s">
        <v>3212</v>
      </c>
      <c r="K1282" s="20" t="s">
        <v>3132</v>
      </c>
      <c r="L1282" s="20" t="s">
        <v>32160</v>
      </c>
      <c r="M1282" s="20" t="s">
        <v>32161</v>
      </c>
      <c r="N1282" s="20" t="s">
        <v>32162</v>
      </c>
      <c r="O1282" s="20" t="s">
        <v>32163</v>
      </c>
      <c r="P1282" s="20" t="s">
        <v>32164</v>
      </c>
      <c r="Q1282" s="20" t="s">
        <v>32165</v>
      </c>
      <c r="R1282" s="20" t="s">
        <v>32166</v>
      </c>
      <c r="S1282" s="20" t="s">
        <v>32167</v>
      </c>
      <c r="T1282" s="20" t="s">
        <v>32168</v>
      </c>
      <c r="U1282" s="20" t="s">
        <v>32169</v>
      </c>
    </row>
    <row r="1283" spans="1:21" x14ac:dyDescent="0.15">
      <c r="A1283" s="20" t="s">
        <v>333</v>
      </c>
      <c r="B1283" s="20" t="s">
        <v>3147</v>
      </c>
      <c r="C1283" s="20" t="s">
        <v>3141</v>
      </c>
      <c r="D1283" s="20" t="s">
        <v>3117</v>
      </c>
      <c r="E1283" s="20" t="s">
        <v>1882</v>
      </c>
      <c r="F1283" s="20" t="s">
        <v>3130</v>
      </c>
      <c r="G1283" s="20" t="s">
        <v>3230</v>
      </c>
      <c r="H1283" s="20" t="s">
        <v>3214</v>
      </c>
      <c r="I1283" s="20" t="s">
        <v>3185</v>
      </c>
      <c r="J1283" s="20" t="s">
        <v>3142</v>
      </c>
      <c r="K1283" s="20" t="s">
        <v>3148</v>
      </c>
      <c r="L1283" s="20" t="s">
        <v>32170</v>
      </c>
      <c r="M1283" s="20" t="s">
        <v>32171</v>
      </c>
      <c r="N1283" s="20" t="s">
        <v>32172</v>
      </c>
      <c r="O1283" s="20" t="s">
        <v>32173</v>
      </c>
      <c r="P1283" s="20" t="s">
        <v>32174</v>
      </c>
      <c r="Q1283" s="20" t="s">
        <v>32175</v>
      </c>
      <c r="R1283" s="20" t="s">
        <v>32176</v>
      </c>
      <c r="S1283" s="20" t="s">
        <v>32177</v>
      </c>
      <c r="T1283" s="20" t="s">
        <v>32178</v>
      </c>
      <c r="U1283" s="20" t="s">
        <v>32179</v>
      </c>
    </row>
    <row r="1284" spans="1:21" x14ac:dyDescent="0.15">
      <c r="A1284" s="20" t="s">
        <v>1831</v>
      </c>
      <c r="B1284" s="20" t="s">
        <v>2884</v>
      </c>
      <c r="C1284" s="20" t="s">
        <v>1641</v>
      </c>
      <c r="D1284" s="20" t="s">
        <v>2870</v>
      </c>
      <c r="E1284" s="20" t="s">
        <v>2825</v>
      </c>
      <c r="F1284" s="20" t="s">
        <v>3446</v>
      </c>
      <c r="G1284" s="20" t="s">
        <v>3078</v>
      </c>
      <c r="H1284" s="20" t="s">
        <v>2941</v>
      </c>
      <c r="I1284" s="20" t="s">
        <v>3293</v>
      </c>
      <c r="J1284" s="20" t="s">
        <v>2892</v>
      </c>
      <c r="K1284" s="20" t="s">
        <v>3216</v>
      </c>
      <c r="L1284" s="20" t="s">
        <v>32180</v>
      </c>
      <c r="M1284" s="20" t="s">
        <v>26476</v>
      </c>
      <c r="N1284" s="20" t="s">
        <v>32181</v>
      </c>
      <c r="O1284" s="20" t="s">
        <v>32182</v>
      </c>
      <c r="P1284" s="20" t="s">
        <v>32183</v>
      </c>
      <c r="Q1284" s="20" t="s">
        <v>32184</v>
      </c>
      <c r="R1284" s="20" t="s">
        <v>32185</v>
      </c>
      <c r="S1284" s="20" t="s">
        <v>32186</v>
      </c>
      <c r="T1284" s="20" t="s">
        <v>32187</v>
      </c>
      <c r="U1284" s="20" t="s">
        <v>32188</v>
      </c>
    </row>
    <row r="1285" spans="1:21" x14ac:dyDescent="0.15">
      <c r="A1285" s="20" t="s">
        <v>1832</v>
      </c>
      <c r="B1285" s="20" t="s">
        <v>3125</v>
      </c>
      <c r="C1285" s="20" t="s">
        <v>3180</v>
      </c>
      <c r="D1285" s="20" t="s">
        <v>3169</v>
      </c>
      <c r="E1285" s="20" t="s">
        <v>3408</v>
      </c>
      <c r="F1285" s="20" t="s">
        <v>3133</v>
      </c>
      <c r="G1285" s="20" t="s">
        <v>3231</v>
      </c>
      <c r="H1285" s="20" t="s">
        <v>2728</v>
      </c>
      <c r="I1285" s="20" t="s">
        <v>3384</v>
      </c>
      <c r="J1285" s="20" t="s">
        <v>3143</v>
      </c>
      <c r="K1285" s="20" t="s">
        <v>3462</v>
      </c>
      <c r="L1285" s="20" t="s">
        <v>32189</v>
      </c>
      <c r="M1285" s="20" t="s">
        <v>32190</v>
      </c>
      <c r="N1285" s="20" t="s">
        <v>32191</v>
      </c>
      <c r="O1285" s="20" t="s">
        <v>32192</v>
      </c>
      <c r="P1285" s="20" t="s">
        <v>32193</v>
      </c>
      <c r="Q1285" s="20" t="s">
        <v>32194</v>
      </c>
      <c r="R1285" s="20" t="s">
        <v>32195</v>
      </c>
      <c r="S1285" s="20" t="s">
        <v>32196</v>
      </c>
      <c r="T1285" s="20" t="s">
        <v>32197</v>
      </c>
      <c r="U1285" s="20" t="s">
        <v>32198</v>
      </c>
    </row>
    <row r="1286" spans="1:21" x14ac:dyDescent="0.15">
      <c r="A1286" s="20" t="s">
        <v>1833</v>
      </c>
      <c r="B1286" s="20" t="s">
        <v>2720</v>
      </c>
      <c r="C1286" s="20" t="s">
        <v>2715</v>
      </c>
      <c r="D1286" s="20" t="s">
        <v>2716</v>
      </c>
      <c r="E1286" s="20" t="s">
        <v>2726</v>
      </c>
      <c r="F1286" s="20" t="s">
        <v>2742</v>
      </c>
      <c r="G1286" s="20" t="s">
        <v>3324</v>
      </c>
      <c r="H1286" s="20" t="s">
        <v>2727</v>
      </c>
      <c r="I1286" s="20" t="s">
        <v>2721</v>
      </c>
      <c r="J1286" s="20" t="s">
        <v>2745</v>
      </c>
      <c r="K1286" s="20" t="s">
        <v>2719</v>
      </c>
      <c r="L1286" s="20" t="s">
        <v>32199</v>
      </c>
      <c r="M1286" s="20" t="s">
        <v>32200</v>
      </c>
      <c r="N1286" s="20" t="s">
        <v>32201</v>
      </c>
      <c r="O1286" s="20" t="s">
        <v>32202</v>
      </c>
      <c r="P1286" s="20" t="s">
        <v>32203</v>
      </c>
      <c r="Q1286" s="20" t="s">
        <v>32204</v>
      </c>
      <c r="R1286" s="20" t="s">
        <v>32205</v>
      </c>
      <c r="S1286" s="20" t="s">
        <v>32206</v>
      </c>
      <c r="T1286" s="20" t="s">
        <v>32207</v>
      </c>
      <c r="U1286" s="20" t="s">
        <v>32208</v>
      </c>
    </row>
    <row r="1287" spans="1:21" x14ac:dyDescent="0.15">
      <c r="A1287" s="20" t="s">
        <v>334</v>
      </c>
      <c r="B1287" s="20" t="s">
        <v>2872</v>
      </c>
      <c r="C1287" s="20" t="s">
        <v>2852</v>
      </c>
      <c r="D1287" s="20" t="s">
        <v>2268</v>
      </c>
      <c r="E1287" s="20" t="s">
        <v>3291</v>
      </c>
      <c r="F1287" s="20" t="s">
        <v>2796</v>
      </c>
      <c r="G1287" s="20" t="s">
        <v>2554</v>
      </c>
      <c r="H1287" s="20" t="s">
        <v>2016</v>
      </c>
      <c r="I1287" s="20" t="s">
        <v>1440</v>
      </c>
      <c r="J1287" s="20" t="s">
        <v>2898</v>
      </c>
      <c r="K1287" s="20" t="s">
        <v>3008</v>
      </c>
      <c r="L1287" s="20" t="s">
        <v>32209</v>
      </c>
      <c r="M1287" s="20" t="s">
        <v>32210</v>
      </c>
      <c r="N1287" s="20" t="s">
        <v>32211</v>
      </c>
      <c r="O1287" s="20" t="s">
        <v>32212</v>
      </c>
      <c r="P1287" s="20" t="s">
        <v>32213</v>
      </c>
      <c r="Q1287" s="20" t="s">
        <v>32214</v>
      </c>
      <c r="R1287" s="20" t="s">
        <v>32215</v>
      </c>
      <c r="S1287" s="20" t="s">
        <v>32216</v>
      </c>
      <c r="T1287" s="20" t="s">
        <v>32217</v>
      </c>
      <c r="U1287" s="20" t="s">
        <v>32218</v>
      </c>
    </row>
    <row r="1288" spans="1:21" x14ac:dyDescent="0.15">
      <c r="A1288" s="20" t="s">
        <v>335</v>
      </c>
      <c r="B1288" s="20" t="s">
        <v>2852</v>
      </c>
      <c r="C1288" s="20" t="s">
        <v>1440</v>
      </c>
      <c r="D1288" s="20" t="s">
        <v>2872</v>
      </c>
      <c r="E1288" s="20" t="s">
        <v>2039</v>
      </c>
      <c r="F1288" s="20" t="s">
        <v>2898</v>
      </c>
      <c r="G1288" s="20" t="s">
        <v>2554</v>
      </c>
      <c r="H1288" s="20" t="s">
        <v>2901</v>
      </c>
      <c r="I1288" s="20" t="s">
        <v>827</v>
      </c>
      <c r="J1288" s="20" t="s">
        <v>2016</v>
      </c>
      <c r="K1288" s="20" t="s">
        <v>3144</v>
      </c>
      <c r="L1288" s="20" t="s">
        <v>32219</v>
      </c>
      <c r="M1288" s="20" t="s">
        <v>32220</v>
      </c>
      <c r="N1288" s="20" t="s">
        <v>32221</v>
      </c>
      <c r="O1288" s="20" t="s">
        <v>32222</v>
      </c>
      <c r="P1288" s="20" t="s">
        <v>32223</v>
      </c>
      <c r="Q1288" s="20" t="s">
        <v>32224</v>
      </c>
      <c r="R1288" s="20" t="s">
        <v>32225</v>
      </c>
      <c r="S1288" s="20" t="s">
        <v>32226</v>
      </c>
      <c r="T1288" s="20" t="s">
        <v>32227</v>
      </c>
      <c r="U1288" s="20" t="s">
        <v>32228</v>
      </c>
    </row>
    <row r="1289" spans="1:21" x14ac:dyDescent="0.15">
      <c r="A1289" s="20" t="s">
        <v>336</v>
      </c>
      <c r="B1289" s="20" t="s">
        <v>3141</v>
      </c>
      <c r="C1289" s="20" t="s">
        <v>3181</v>
      </c>
      <c r="D1289" s="20" t="s">
        <v>2758</v>
      </c>
      <c r="E1289" s="20" t="s">
        <v>3171</v>
      </c>
      <c r="F1289" s="20" t="s">
        <v>3223</v>
      </c>
      <c r="G1289" s="20" t="s">
        <v>3358</v>
      </c>
      <c r="H1289" s="20" t="s">
        <v>2771</v>
      </c>
      <c r="I1289" s="20" t="s">
        <v>2797</v>
      </c>
      <c r="J1289" s="20" t="s">
        <v>3409</v>
      </c>
      <c r="K1289" s="20" t="s">
        <v>3142</v>
      </c>
      <c r="L1289" s="20" t="s">
        <v>32229</v>
      </c>
      <c r="M1289" s="20" t="s">
        <v>32230</v>
      </c>
      <c r="N1289" s="20" t="s">
        <v>32231</v>
      </c>
      <c r="O1289" s="20" t="s">
        <v>32232</v>
      </c>
      <c r="P1289" s="20" t="s">
        <v>32233</v>
      </c>
      <c r="Q1289" s="20" t="s">
        <v>32234</v>
      </c>
      <c r="R1289" s="20" t="s">
        <v>7971</v>
      </c>
      <c r="S1289" s="20" t="s">
        <v>32235</v>
      </c>
      <c r="T1289" s="20" t="s">
        <v>32236</v>
      </c>
      <c r="U1289" s="20" t="s">
        <v>32237</v>
      </c>
    </row>
    <row r="1290" spans="1:21" x14ac:dyDescent="0.15">
      <c r="A1290" s="20" t="s">
        <v>710</v>
      </c>
      <c r="B1290" s="20" t="s">
        <v>3377</v>
      </c>
      <c r="C1290" s="20" t="s">
        <v>2961</v>
      </c>
      <c r="D1290" s="20" t="s">
        <v>2223</v>
      </c>
      <c r="E1290" s="20" t="s">
        <v>3366</v>
      </c>
      <c r="F1290" s="20" t="s">
        <v>2343</v>
      </c>
      <c r="G1290" s="20" t="s">
        <v>1411</v>
      </c>
      <c r="H1290" s="20" t="s">
        <v>460</v>
      </c>
      <c r="I1290" s="20" t="s">
        <v>2273</v>
      </c>
      <c r="J1290" s="20" t="s">
        <v>2856</v>
      </c>
      <c r="K1290" s="20" t="s">
        <v>3006</v>
      </c>
      <c r="L1290" s="20" t="s">
        <v>32238</v>
      </c>
      <c r="M1290" s="20" t="s">
        <v>32239</v>
      </c>
      <c r="N1290" s="20" t="s">
        <v>32240</v>
      </c>
      <c r="O1290" s="20" t="s">
        <v>32241</v>
      </c>
      <c r="P1290" s="20" t="s">
        <v>32242</v>
      </c>
      <c r="Q1290" s="20" t="s">
        <v>32243</v>
      </c>
      <c r="R1290" s="20" t="s">
        <v>32244</v>
      </c>
      <c r="S1290" s="20" t="s">
        <v>32245</v>
      </c>
      <c r="T1290" s="20" t="s">
        <v>32246</v>
      </c>
      <c r="U1290" s="20" t="s">
        <v>32247</v>
      </c>
    </row>
    <row r="1291" spans="1:21" x14ac:dyDescent="0.15">
      <c r="A1291" s="20" t="s">
        <v>1585</v>
      </c>
      <c r="B1291" s="20" t="s">
        <v>3384</v>
      </c>
      <c r="C1291" s="20" t="s">
        <v>3330</v>
      </c>
      <c r="D1291" s="20" t="s">
        <v>3387</v>
      </c>
      <c r="E1291" s="20" t="s">
        <v>2912</v>
      </c>
      <c r="F1291" s="20" t="s">
        <v>2881</v>
      </c>
      <c r="G1291" s="20" t="s">
        <v>3231</v>
      </c>
      <c r="H1291" s="20" t="s">
        <v>3443</v>
      </c>
      <c r="I1291" s="20" t="s">
        <v>2948</v>
      </c>
      <c r="J1291" s="20" t="s">
        <v>2953</v>
      </c>
      <c r="K1291" s="20" t="s">
        <v>2924</v>
      </c>
      <c r="L1291" s="20" t="s">
        <v>32248</v>
      </c>
      <c r="M1291" s="20" t="s">
        <v>32249</v>
      </c>
      <c r="N1291" s="20" t="s">
        <v>32250</v>
      </c>
      <c r="O1291" s="20" t="s">
        <v>32251</v>
      </c>
      <c r="P1291" s="20" t="s">
        <v>32252</v>
      </c>
      <c r="Q1291" s="20" t="s">
        <v>32253</v>
      </c>
      <c r="R1291" s="20" t="s">
        <v>32254</v>
      </c>
      <c r="S1291" s="20" t="s">
        <v>32255</v>
      </c>
      <c r="T1291" s="20" t="s">
        <v>32256</v>
      </c>
      <c r="U1291" s="20" t="s">
        <v>32257</v>
      </c>
    </row>
    <row r="1292" spans="1:21" x14ac:dyDescent="0.15">
      <c r="A1292" s="20" t="s">
        <v>1405</v>
      </c>
      <c r="B1292" s="20" t="s">
        <v>3076</v>
      </c>
      <c r="C1292" s="20" t="s">
        <v>3062</v>
      </c>
      <c r="D1292" s="20" t="s">
        <v>3132</v>
      </c>
      <c r="E1292" s="20" t="s">
        <v>3210</v>
      </c>
      <c r="F1292" s="20" t="s">
        <v>3182</v>
      </c>
      <c r="G1292" s="20" t="s">
        <v>3193</v>
      </c>
      <c r="H1292" s="20" t="s">
        <v>3137</v>
      </c>
      <c r="I1292" s="20" t="s">
        <v>3126</v>
      </c>
      <c r="J1292" s="20" t="s">
        <v>3212</v>
      </c>
      <c r="K1292" s="20" t="s">
        <v>3254</v>
      </c>
      <c r="L1292" s="20" t="s">
        <v>32258</v>
      </c>
      <c r="M1292" s="20" t="s">
        <v>32259</v>
      </c>
      <c r="N1292" s="20" t="s">
        <v>32260</v>
      </c>
      <c r="O1292" s="20" t="s">
        <v>32261</v>
      </c>
      <c r="P1292" s="20" t="s">
        <v>32262</v>
      </c>
      <c r="Q1292" s="20" t="s">
        <v>32263</v>
      </c>
      <c r="R1292" s="20" t="s">
        <v>32264</v>
      </c>
      <c r="S1292" s="20" t="s">
        <v>32265</v>
      </c>
      <c r="T1292" s="20" t="s">
        <v>32266</v>
      </c>
      <c r="U1292" s="20" t="s">
        <v>32267</v>
      </c>
    </row>
    <row r="1293" spans="1:21" x14ac:dyDescent="0.15">
      <c r="A1293" s="20" t="s">
        <v>1050</v>
      </c>
      <c r="B1293" s="20" t="s">
        <v>3148</v>
      </c>
      <c r="C1293" s="20" t="s">
        <v>3182</v>
      </c>
      <c r="D1293" s="20" t="s">
        <v>3138</v>
      </c>
      <c r="E1293" s="20" t="s">
        <v>3116</v>
      </c>
      <c r="F1293" s="20" t="s">
        <v>3202</v>
      </c>
      <c r="G1293" s="20" t="s">
        <v>3160</v>
      </c>
      <c r="H1293" s="20" t="s">
        <v>3210</v>
      </c>
      <c r="I1293" s="20" t="s">
        <v>3245</v>
      </c>
      <c r="J1293" s="20" t="s">
        <v>3329</v>
      </c>
      <c r="K1293" s="20" t="s">
        <v>1163</v>
      </c>
      <c r="L1293" s="20" t="s">
        <v>32268</v>
      </c>
      <c r="M1293" s="20" t="s">
        <v>32269</v>
      </c>
      <c r="N1293" s="20" t="s">
        <v>32270</v>
      </c>
      <c r="O1293" s="20" t="s">
        <v>32271</v>
      </c>
      <c r="P1293" s="20" t="s">
        <v>32272</v>
      </c>
      <c r="Q1293" s="20" t="s">
        <v>32273</v>
      </c>
      <c r="R1293" s="20" t="s">
        <v>32274</v>
      </c>
      <c r="S1293" s="20" t="s">
        <v>32275</v>
      </c>
      <c r="T1293" s="20" t="s">
        <v>32276</v>
      </c>
      <c r="U1293" s="20" t="s">
        <v>32277</v>
      </c>
    </row>
    <row r="1294" spans="1:21" x14ac:dyDescent="0.15">
      <c r="A1294" s="20" t="s">
        <v>1051</v>
      </c>
      <c r="B1294" s="20" t="s">
        <v>1360</v>
      </c>
      <c r="C1294" s="20" t="s">
        <v>2821</v>
      </c>
      <c r="D1294" s="20" t="s">
        <v>2819</v>
      </c>
      <c r="E1294" s="20" t="s">
        <v>2818</v>
      </c>
      <c r="F1294" s="20" t="s">
        <v>2822</v>
      </c>
      <c r="G1294" s="20" t="s">
        <v>2826</v>
      </c>
      <c r="H1294" s="20" t="s">
        <v>2836</v>
      </c>
      <c r="I1294" s="20" t="s">
        <v>2845</v>
      </c>
      <c r="J1294" s="20" t="s">
        <v>2820</v>
      </c>
      <c r="K1294" s="20" t="s">
        <v>2848</v>
      </c>
      <c r="L1294" s="20" t="s">
        <v>32278</v>
      </c>
      <c r="M1294" s="20" t="s">
        <v>32279</v>
      </c>
      <c r="N1294" s="20" t="s">
        <v>32280</v>
      </c>
      <c r="O1294" s="20" t="s">
        <v>32281</v>
      </c>
      <c r="P1294" s="20" t="s">
        <v>32282</v>
      </c>
      <c r="Q1294" s="20" t="s">
        <v>32283</v>
      </c>
      <c r="R1294" s="20" t="s">
        <v>32284</v>
      </c>
      <c r="S1294" s="20" t="s">
        <v>32285</v>
      </c>
      <c r="T1294" s="20" t="s">
        <v>32286</v>
      </c>
      <c r="U1294" s="20" t="s">
        <v>32287</v>
      </c>
    </row>
    <row r="1295" spans="1:21" x14ac:dyDescent="0.15">
      <c r="A1295" s="20" t="s">
        <v>2492</v>
      </c>
      <c r="B1295" s="20" t="s">
        <v>2720</v>
      </c>
      <c r="C1295" s="20" t="s">
        <v>2715</v>
      </c>
      <c r="D1295" s="20" t="s">
        <v>2716</v>
      </c>
      <c r="E1295" s="20" t="s">
        <v>3076</v>
      </c>
      <c r="F1295" s="20" t="s">
        <v>2727</v>
      </c>
      <c r="G1295" s="20" t="s">
        <v>2719</v>
      </c>
      <c r="H1295" s="20" t="s">
        <v>3115</v>
      </c>
      <c r="I1295" s="20" t="s">
        <v>2733</v>
      </c>
      <c r="J1295" s="20" t="s">
        <v>2741</v>
      </c>
      <c r="K1295" s="20" t="s">
        <v>2724</v>
      </c>
      <c r="L1295" s="20" t="s">
        <v>32288</v>
      </c>
      <c r="M1295" s="20" t="s">
        <v>32289</v>
      </c>
      <c r="N1295" s="20" t="s">
        <v>32290</v>
      </c>
      <c r="O1295" s="20" t="s">
        <v>32291</v>
      </c>
      <c r="P1295" s="20" t="s">
        <v>32292</v>
      </c>
      <c r="Q1295" s="20" t="s">
        <v>32293</v>
      </c>
      <c r="R1295" s="20" t="s">
        <v>32294</v>
      </c>
      <c r="S1295" s="20" t="s">
        <v>32295</v>
      </c>
      <c r="T1295" s="20" t="s">
        <v>32296</v>
      </c>
      <c r="U1295" s="20" t="s">
        <v>32297</v>
      </c>
    </row>
    <row r="1296" spans="1:21" x14ac:dyDescent="0.15">
      <c r="A1296" s="20" t="s">
        <v>711</v>
      </c>
      <c r="B1296" s="20" t="s">
        <v>2821</v>
      </c>
      <c r="C1296" s="20" t="s">
        <v>1360</v>
      </c>
      <c r="D1296" s="20" t="s">
        <v>2819</v>
      </c>
      <c r="E1296" s="20" t="s">
        <v>2818</v>
      </c>
      <c r="F1296" s="20" t="s">
        <v>2822</v>
      </c>
      <c r="G1296" s="20" t="s">
        <v>2836</v>
      </c>
      <c r="H1296" s="20" t="s">
        <v>2826</v>
      </c>
      <c r="I1296" s="20" t="s">
        <v>2845</v>
      </c>
      <c r="J1296" s="20" t="s">
        <v>2820</v>
      </c>
      <c r="K1296" s="20" t="s">
        <v>2848</v>
      </c>
      <c r="L1296" s="20" t="s">
        <v>32298</v>
      </c>
      <c r="M1296" s="20" t="s">
        <v>32299</v>
      </c>
      <c r="N1296" s="20" t="s">
        <v>32300</v>
      </c>
      <c r="O1296" s="20" t="s">
        <v>32301</v>
      </c>
      <c r="P1296" s="20" t="s">
        <v>32302</v>
      </c>
      <c r="Q1296" s="20" t="s">
        <v>32303</v>
      </c>
      <c r="R1296" s="20" t="s">
        <v>32304</v>
      </c>
      <c r="S1296" s="20" t="s">
        <v>32305</v>
      </c>
      <c r="T1296" s="20" t="s">
        <v>32306</v>
      </c>
      <c r="U1296" s="20" t="s">
        <v>32307</v>
      </c>
    </row>
    <row r="1297" spans="1:21" x14ac:dyDescent="0.15">
      <c r="A1297" s="20" t="s">
        <v>1586</v>
      </c>
      <c r="B1297" s="20" t="s">
        <v>2720</v>
      </c>
      <c r="C1297" s="20" t="s">
        <v>2715</v>
      </c>
      <c r="D1297" s="20" t="s">
        <v>2716</v>
      </c>
      <c r="E1297" s="20" t="s">
        <v>3076</v>
      </c>
      <c r="F1297" s="20" t="s">
        <v>3115</v>
      </c>
      <c r="G1297" s="20" t="s">
        <v>2727</v>
      </c>
      <c r="H1297" s="20" t="s">
        <v>2733</v>
      </c>
      <c r="I1297" s="20" t="s">
        <v>2719</v>
      </c>
      <c r="J1297" s="20" t="s">
        <v>2741</v>
      </c>
      <c r="K1297" s="20" t="s">
        <v>2717</v>
      </c>
      <c r="L1297" s="20" t="s">
        <v>32308</v>
      </c>
      <c r="M1297" s="20" t="s">
        <v>32309</v>
      </c>
      <c r="N1297" s="20" t="s">
        <v>24029</v>
      </c>
      <c r="O1297" s="20" t="s">
        <v>32310</v>
      </c>
      <c r="P1297" s="20" t="s">
        <v>32311</v>
      </c>
      <c r="Q1297" s="20" t="s">
        <v>32312</v>
      </c>
      <c r="R1297" s="20" t="s">
        <v>32313</v>
      </c>
      <c r="S1297" s="20" t="s">
        <v>32314</v>
      </c>
      <c r="T1297" s="20" t="s">
        <v>32315</v>
      </c>
      <c r="U1297" s="20" t="s">
        <v>32316</v>
      </c>
    </row>
    <row r="1298" spans="1:21" x14ac:dyDescent="0.15">
      <c r="A1298" s="20" t="s">
        <v>2162</v>
      </c>
      <c r="B1298" s="20" t="s">
        <v>2727</v>
      </c>
      <c r="C1298" s="20" t="s">
        <v>2721</v>
      </c>
      <c r="D1298" s="20" t="s">
        <v>2720</v>
      </c>
      <c r="E1298" s="20" t="s">
        <v>3062</v>
      </c>
      <c r="F1298" s="20" t="s">
        <v>2886</v>
      </c>
      <c r="G1298" s="20" t="s">
        <v>2855</v>
      </c>
      <c r="H1298" s="20" t="s">
        <v>3076</v>
      </c>
      <c r="I1298" s="20" t="s">
        <v>2742</v>
      </c>
      <c r="J1298" s="20" t="s">
        <v>2856</v>
      </c>
      <c r="K1298" s="20" t="s">
        <v>3070</v>
      </c>
      <c r="L1298" s="20" t="s">
        <v>32317</v>
      </c>
      <c r="M1298" s="20" t="s">
        <v>32318</v>
      </c>
      <c r="N1298" s="20" t="s">
        <v>32319</v>
      </c>
      <c r="O1298" s="20" t="s">
        <v>32320</v>
      </c>
      <c r="P1298" s="20" t="s">
        <v>32321</v>
      </c>
      <c r="Q1298" s="20" t="s">
        <v>32322</v>
      </c>
      <c r="R1298" s="20" t="s">
        <v>32323</v>
      </c>
      <c r="S1298" s="20" t="s">
        <v>32324</v>
      </c>
      <c r="T1298" s="20" t="s">
        <v>32325</v>
      </c>
      <c r="U1298" s="20" t="s">
        <v>32326</v>
      </c>
    </row>
    <row r="1299" spans="1:21" x14ac:dyDescent="0.15">
      <c r="A1299" s="20" t="s">
        <v>712</v>
      </c>
      <c r="B1299" s="20" t="s">
        <v>2724</v>
      </c>
      <c r="C1299" s="20" t="s">
        <v>3082</v>
      </c>
      <c r="D1299" s="20" t="s">
        <v>2720</v>
      </c>
      <c r="E1299" s="20" t="s">
        <v>2680</v>
      </c>
      <c r="F1299" s="20" t="s">
        <v>3061</v>
      </c>
      <c r="G1299" s="20" t="s">
        <v>1941</v>
      </c>
      <c r="H1299" s="20" t="s">
        <v>2687</v>
      </c>
      <c r="I1299" s="20" t="s">
        <v>2900</v>
      </c>
      <c r="J1299" s="20" t="s">
        <v>2671</v>
      </c>
      <c r="K1299" s="20" t="s">
        <v>2731</v>
      </c>
      <c r="L1299" s="20" t="s">
        <v>32327</v>
      </c>
      <c r="M1299" s="20" t="s">
        <v>32328</v>
      </c>
      <c r="N1299" s="20" t="s">
        <v>32329</v>
      </c>
      <c r="O1299" s="20" t="s">
        <v>32330</v>
      </c>
      <c r="P1299" s="20" t="s">
        <v>32331</v>
      </c>
      <c r="Q1299" s="20" t="s">
        <v>32332</v>
      </c>
      <c r="R1299" s="20" t="s">
        <v>32333</v>
      </c>
      <c r="S1299" s="20" t="s">
        <v>32334</v>
      </c>
      <c r="T1299" s="20" t="s">
        <v>32335</v>
      </c>
      <c r="U1299" s="20" t="s">
        <v>32336</v>
      </c>
    </row>
    <row r="1300" spans="1:21" x14ac:dyDescent="0.15">
      <c r="A1300" s="20" t="s">
        <v>1834</v>
      </c>
      <c r="B1300" s="20" t="s">
        <v>2039</v>
      </c>
      <c r="C1300" s="20" t="s">
        <v>2852</v>
      </c>
      <c r="D1300" s="20" t="s">
        <v>827</v>
      </c>
      <c r="E1300" s="20" t="s">
        <v>3008</v>
      </c>
      <c r="F1300" s="20" t="s">
        <v>2016</v>
      </c>
      <c r="G1300" s="20" t="s">
        <v>1707</v>
      </c>
      <c r="H1300" s="20" t="s">
        <v>3115</v>
      </c>
      <c r="I1300" s="20" t="s">
        <v>2933</v>
      </c>
      <c r="J1300" s="20" t="s">
        <v>1440</v>
      </c>
      <c r="K1300" s="20" t="s">
        <v>2921</v>
      </c>
      <c r="L1300" s="20" t="s">
        <v>32337</v>
      </c>
      <c r="M1300" s="20" t="s">
        <v>32338</v>
      </c>
      <c r="N1300" s="20" t="s">
        <v>32339</v>
      </c>
      <c r="O1300" s="20" t="s">
        <v>32340</v>
      </c>
      <c r="P1300" s="20" t="s">
        <v>32341</v>
      </c>
      <c r="Q1300" s="20" t="s">
        <v>32342</v>
      </c>
      <c r="R1300" s="20" t="s">
        <v>32343</v>
      </c>
      <c r="S1300" s="20" t="s">
        <v>32344</v>
      </c>
      <c r="T1300" s="20" t="s">
        <v>32345</v>
      </c>
      <c r="U1300" s="20" t="s">
        <v>32346</v>
      </c>
    </row>
    <row r="1301" spans="1:21" x14ac:dyDescent="0.15">
      <c r="A1301" s="20" t="s">
        <v>1587</v>
      </c>
      <c r="B1301" s="20" t="s">
        <v>2039</v>
      </c>
      <c r="C1301" s="20" t="s">
        <v>827</v>
      </c>
      <c r="D1301" s="20" t="s">
        <v>1169</v>
      </c>
      <c r="E1301" s="20" t="s">
        <v>2852</v>
      </c>
      <c r="F1301" s="20" t="s">
        <v>2519</v>
      </c>
      <c r="G1301" s="20" t="s">
        <v>3159</v>
      </c>
      <c r="H1301" s="20" t="s">
        <v>2891</v>
      </c>
      <c r="I1301" s="20" t="s">
        <v>2915</v>
      </c>
      <c r="J1301" s="20" t="s">
        <v>2921</v>
      </c>
      <c r="K1301" s="20" t="s">
        <v>2830</v>
      </c>
      <c r="L1301" s="20" t="s">
        <v>32347</v>
      </c>
      <c r="M1301" s="20" t="s">
        <v>32348</v>
      </c>
      <c r="N1301" s="20" t="s">
        <v>32349</v>
      </c>
      <c r="O1301" s="20" t="s">
        <v>32350</v>
      </c>
      <c r="P1301" s="20" t="s">
        <v>32351</v>
      </c>
      <c r="Q1301" s="20" t="s">
        <v>32352</v>
      </c>
      <c r="R1301" s="20" t="s">
        <v>32353</v>
      </c>
      <c r="S1301" s="20" t="s">
        <v>32354</v>
      </c>
      <c r="T1301" s="20" t="s">
        <v>32355</v>
      </c>
      <c r="U1301" s="20" t="s">
        <v>32356</v>
      </c>
    </row>
    <row r="1302" spans="1:21" x14ac:dyDescent="0.15">
      <c r="A1302" s="20" t="s">
        <v>337</v>
      </c>
      <c r="B1302" s="20" t="s">
        <v>3143</v>
      </c>
      <c r="C1302" s="20" t="s">
        <v>2876</v>
      </c>
      <c r="D1302" s="20" t="s">
        <v>3199</v>
      </c>
      <c r="E1302" s="20" t="s">
        <v>3025</v>
      </c>
      <c r="F1302" s="20" t="s">
        <v>508</v>
      </c>
      <c r="G1302" s="20" t="s">
        <v>1137</v>
      </c>
      <c r="H1302" s="20" t="s">
        <v>3126</v>
      </c>
      <c r="I1302" s="20" t="s">
        <v>3240</v>
      </c>
      <c r="J1302" s="20" t="s">
        <v>3252</v>
      </c>
      <c r="K1302" s="20" t="s">
        <v>3222</v>
      </c>
      <c r="L1302" s="20" t="s">
        <v>32357</v>
      </c>
      <c r="M1302" s="20" t="s">
        <v>32358</v>
      </c>
      <c r="N1302" s="20" t="s">
        <v>32359</v>
      </c>
      <c r="O1302" s="20" t="s">
        <v>32360</v>
      </c>
      <c r="P1302" s="20" t="s">
        <v>32361</v>
      </c>
      <c r="Q1302" s="20" t="s">
        <v>32362</v>
      </c>
      <c r="R1302" s="20" t="s">
        <v>32363</v>
      </c>
      <c r="S1302" s="20" t="s">
        <v>32364</v>
      </c>
      <c r="T1302" s="20" t="s">
        <v>32365</v>
      </c>
      <c r="U1302" s="20" t="s">
        <v>32366</v>
      </c>
    </row>
    <row r="1303" spans="1:21" x14ac:dyDescent="0.15">
      <c r="A1303" s="20" t="s">
        <v>713</v>
      </c>
      <c r="B1303" s="20" t="s">
        <v>2761</v>
      </c>
      <c r="C1303" s="20" t="s">
        <v>2774</v>
      </c>
      <c r="D1303" s="20" t="s">
        <v>2768</v>
      </c>
      <c r="E1303" s="20" t="s">
        <v>2799</v>
      </c>
      <c r="F1303" s="20" t="s">
        <v>2773</v>
      </c>
      <c r="G1303" s="20" t="s">
        <v>2016</v>
      </c>
      <c r="H1303" s="20" t="s">
        <v>2769</v>
      </c>
      <c r="I1303" s="20" t="s">
        <v>2763</v>
      </c>
      <c r="J1303" s="20" t="s">
        <v>2722</v>
      </c>
      <c r="K1303" s="20" t="s">
        <v>2268</v>
      </c>
      <c r="L1303" s="20" t="s">
        <v>32367</v>
      </c>
      <c r="M1303" s="20" t="s">
        <v>32368</v>
      </c>
      <c r="N1303" s="20" t="s">
        <v>32369</v>
      </c>
      <c r="O1303" s="20" t="s">
        <v>32370</v>
      </c>
      <c r="P1303" s="20" t="s">
        <v>32371</v>
      </c>
      <c r="Q1303" s="20" t="s">
        <v>32372</v>
      </c>
      <c r="R1303" s="20" t="s">
        <v>32373</v>
      </c>
      <c r="S1303" s="20" t="s">
        <v>32374</v>
      </c>
      <c r="T1303" s="20" t="s">
        <v>32375</v>
      </c>
      <c r="U1303" s="20" t="s">
        <v>32376</v>
      </c>
    </row>
    <row r="1304" spans="1:21" x14ac:dyDescent="0.15">
      <c r="A1304" s="20" t="s">
        <v>2163</v>
      </c>
      <c r="B1304" s="20" t="s">
        <v>3077</v>
      </c>
      <c r="C1304" s="20" t="s">
        <v>3073</v>
      </c>
      <c r="D1304" s="20" t="s">
        <v>2979</v>
      </c>
      <c r="E1304" s="20" t="s">
        <v>1906</v>
      </c>
      <c r="F1304" s="20" t="s">
        <v>3014</v>
      </c>
      <c r="G1304" s="20" t="s">
        <v>2664</v>
      </c>
      <c r="H1304" s="20" t="s">
        <v>3084</v>
      </c>
      <c r="I1304" s="20" t="s">
        <v>1955</v>
      </c>
      <c r="J1304" s="20" t="s">
        <v>3100</v>
      </c>
      <c r="K1304" s="20" t="s">
        <v>3091</v>
      </c>
      <c r="L1304" s="20" t="s">
        <v>32377</v>
      </c>
      <c r="M1304" s="20" t="s">
        <v>32378</v>
      </c>
      <c r="N1304" s="20" t="s">
        <v>32379</v>
      </c>
      <c r="O1304" s="20" t="s">
        <v>32380</v>
      </c>
      <c r="P1304" s="20" t="s">
        <v>32381</v>
      </c>
      <c r="Q1304" s="20" t="s">
        <v>32382</v>
      </c>
      <c r="R1304" s="20" t="s">
        <v>32383</v>
      </c>
      <c r="S1304" s="20" t="s">
        <v>32384</v>
      </c>
      <c r="T1304" s="20" t="s">
        <v>32385</v>
      </c>
      <c r="U1304" s="20" t="s">
        <v>32386</v>
      </c>
    </row>
    <row r="1305" spans="1:21" x14ac:dyDescent="0.15">
      <c r="A1305" s="20" t="s">
        <v>338</v>
      </c>
      <c r="B1305" s="20" t="s">
        <v>2852</v>
      </c>
      <c r="C1305" s="20" t="s">
        <v>2872</v>
      </c>
      <c r="D1305" s="20" t="s">
        <v>2016</v>
      </c>
      <c r="E1305" s="20" t="s">
        <v>2025</v>
      </c>
      <c r="F1305" s="20" t="s">
        <v>2268</v>
      </c>
      <c r="G1305" s="20" t="s">
        <v>2039</v>
      </c>
      <c r="H1305" s="20" t="s">
        <v>2942</v>
      </c>
      <c r="I1305" s="20" t="s">
        <v>2782</v>
      </c>
      <c r="J1305" s="20" t="s">
        <v>2909</v>
      </c>
      <c r="K1305" s="20" t="s">
        <v>1440</v>
      </c>
      <c r="L1305" s="20" t="s">
        <v>32387</v>
      </c>
      <c r="M1305" s="20" t="s">
        <v>32388</v>
      </c>
      <c r="N1305" s="20" t="s">
        <v>32389</v>
      </c>
      <c r="O1305" s="20" t="s">
        <v>32390</v>
      </c>
      <c r="P1305" s="20" t="s">
        <v>32391</v>
      </c>
      <c r="Q1305" s="20" t="s">
        <v>32392</v>
      </c>
      <c r="R1305" s="20" t="s">
        <v>32393</v>
      </c>
      <c r="S1305" s="20" t="s">
        <v>32394</v>
      </c>
      <c r="T1305" s="20" t="s">
        <v>32395</v>
      </c>
      <c r="U1305" s="20" t="s">
        <v>32396</v>
      </c>
    </row>
    <row r="1306" spans="1:21" x14ac:dyDescent="0.15">
      <c r="A1306" s="20" t="s">
        <v>339</v>
      </c>
      <c r="B1306" s="20" t="s">
        <v>2870</v>
      </c>
      <c r="C1306" s="20" t="s">
        <v>1440</v>
      </c>
      <c r="D1306" s="20" t="s">
        <v>2852</v>
      </c>
      <c r="E1306" s="20" t="s">
        <v>2882</v>
      </c>
      <c r="F1306" s="20" t="s">
        <v>3119</v>
      </c>
      <c r="G1306" s="20" t="s">
        <v>2773</v>
      </c>
      <c r="H1306" s="20" t="s">
        <v>2858</v>
      </c>
      <c r="I1306" s="20" t="s">
        <v>778</v>
      </c>
      <c r="J1306" s="20" t="s">
        <v>2985</v>
      </c>
      <c r="K1306" s="20" t="s">
        <v>827</v>
      </c>
      <c r="L1306" s="20" t="s">
        <v>32397</v>
      </c>
      <c r="M1306" s="20" t="s">
        <v>32398</v>
      </c>
      <c r="N1306" s="20" t="s">
        <v>32399</v>
      </c>
      <c r="O1306" s="20" t="s">
        <v>32400</v>
      </c>
      <c r="P1306" s="20" t="s">
        <v>32401</v>
      </c>
      <c r="Q1306" s="20" t="s">
        <v>32402</v>
      </c>
      <c r="R1306" s="20" t="s">
        <v>32403</v>
      </c>
      <c r="S1306" s="20" t="s">
        <v>32404</v>
      </c>
      <c r="T1306" s="20" t="s">
        <v>32405</v>
      </c>
      <c r="U1306" s="20" t="s">
        <v>32406</v>
      </c>
    </row>
    <row r="1307" spans="1:21" x14ac:dyDescent="0.15">
      <c r="A1307" s="20" t="s">
        <v>2005</v>
      </c>
      <c r="B1307" s="20" t="s">
        <v>2876</v>
      </c>
      <c r="C1307" s="20" t="s">
        <v>3330</v>
      </c>
      <c r="D1307" s="20" t="s">
        <v>3450</v>
      </c>
      <c r="E1307" s="20" t="s">
        <v>3125</v>
      </c>
      <c r="F1307" s="20" t="s">
        <v>2519</v>
      </c>
      <c r="G1307" s="20" t="s">
        <v>3143</v>
      </c>
      <c r="H1307" s="20" t="s">
        <v>2912</v>
      </c>
      <c r="I1307" s="20" t="s">
        <v>2918</v>
      </c>
      <c r="J1307" s="20" t="s">
        <v>2901</v>
      </c>
      <c r="K1307" s="20" t="s">
        <v>2336</v>
      </c>
      <c r="L1307" s="20" t="s">
        <v>32407</v>
      </c>
      <c r="M1307" s="20" t="s">
        <v>32408</v>
      </c>
      <c r="N1307" s="20" t="s">
        <v>32409</v>
      </c>
      <c r="O1307" s="20" t="s">
        <v>32410</v>
      </c>
      <c r="P1307" s="20" t="s">
        <v>32411</v>
      </c>
      <c r="Q1307" s="20" t="s">
        <v>32412</v>
      </c>
      <c r="R1307" s="20" t="s">
        <v>32413</v>
      </c>
      <c r="S1307" s="20" t="s">
        <v>32414</v>
      </c>
      <c r="T1307" s="20" t="s">
        <v>32415</v>
      </c>
      <c r="U1307" s="20" t="s">
        <v>32416</v>
      </c>
    </row>
    <row r="1308" spans="1:21" x14ac:dyDescent="0.15">
      <c r="A1308" s="20" t="s">
        <v>1588</v>
      </c>
      <c r="B1308" s="20" t="s">
        <v>3378</v>
      </c>
      <c r="C1308" s="20" t="s">
        <v>2030</v>
      </c>
      <c r="D1308" s="20" t="s">
        <v>3366</v>
      </c>
      <c r="E1308" s="20" t="s">
        <v>452</v>
      </c>
      <c r="F1308" s="20" t="s">
        <v>3373</v>
      </c>
      <c r="G1308" s="20" t="s">
        <v>3401</v>
      </c>
      <c r="H1308" s="20" t="s">
        <v>805</v>
      </c>
      <c r="I1308" s="20" t="s">
        <v>3365</v>
      </c>
      <c r="J1308" s="20" t="s">
        <v>2042</v>
      </c>
      <c r="K1308" s="20" t="s">
        <v>1411</v>
      </c>
      <c r="L1308" s="20" t="s">
        <v>32417</v>
      </c>
      <c r="M1308" s="20" t="s">
        <v>32418</v>
      </c>
      <c r="N1308" s="20" t="s">
        <v>32419</v>
      </c>
      <c r="O1308" s="20" t="s">
        <v>32420</v>
      </c>
      <c r="P1308" s="20" t="s">
        <v>32421</v>
      </c>
      <c r="Q1308" s="20" t="s">
        <v>32422</v>
      </c>
      <c r="R1308" s="20" t="s">
        <v>32423</v>
      </c>
      <c r="S1308" s="20" t="s">
        <v>32424</v>
      </c>
      <c r="T1308" s="20" t="s">
        <v>32425</v>
      </c>
      <c r="U1308" s="20" t="s">
        <v>32426</v>
      </c>
    </row>
    <row r="1309" spans="1:21" x14ac:dyDescent="0.15">
      <c r="A1309" s="20" t="s">
        <v>1589</v>
      </c>
      <c r="B1309" s="20" t="s">
        <v>2863</v>
      </c>
      <c r="C1309" s="20" t="s">
        <v>1637</v>
      </c>
      <c r="D1309" s="20" t="s">
        <v>2913</v>
      </c>
      <c r="E1309" s="20" t="s">
        <v>2986</v>
      </c>
      <c r="F1309" s="20" t="s">
        <v>3215</v>
      </c>
      <c r="G1309" s="20" t="s">
        <v>3232</v>
      </c>
      <c r="H1309" s="20" t="s">
        <v>3191</v>
      </c>
      <c r="I1309" s="20" t="s">
        <v>3236</v>
      </c>
      <c r="J1309" s="20" t="s">
        <v>1359</v>
      </c>
      <c r="K1309" s="20" t="s">
        <v>3323</v>
      </c>
      <c r="L1309" s="20" t="s">
        <v>32427</v>
      </c>
      <c r="M1309" s="20" t="s">
        <v>32428</v>
      </c>
      <c r="N1309" s="20" t="s">
        <v>32429</v>
      </c>
      <c r="O1309" s="20" t="s">
        <v>32430</v>
      </c>
      <c r="P1309" s="20" t="s">
        <v>32431</v>
      </c>
      <c r="Q1309" s="20" t="s">
        <v>32432</v>
      </c>
      <c r="R1309" s="20" t="s">
        <v>32433</v>
      </c>
      <c r="S1309" s="20" t="s">
        <v>32434</v>
      </c>
      <c r="T1309" s="20" t="s">
        <v>32435</v>
      </c>
      <c r="U1309" s="20" t="s">
        <v>32436</v>
      </c>
    </row>
    <row r="1310" spans="1:21" x14ac:dyDescent="0.15">
      <c r="A1310" s="20" t="s">
        <v>340</v>
      </c>
      <c r="B1310" s="20" t="s">
        <v>827</v>
      </c>
      <c r="C1310" s="20" t="s">
        <v>2901</v>
      </c>
      <c r="D1310" s="20" t="s">
        <v>3076</v>
      </c>
      <c r="E1310" s="20" t="s">
        <v>3062</v>
      </c>
      <c r="F1310" s="20" t="s">
        <v>2519</v>
      </c>
      <c r="G1310" s="20" t="s">
        <v>2855</v>
      </c>
      <c r="H1310" s="20" t="s">
        <v>2196</v>
      </c>
      <c r="I1310" s="20" t="s">
        <v>3193</v>
      </c>
      <c r="J1310" s="20" t="s">
        <v>2852</v>
      </c>
      <c r="K1310" s="20" t="s">
        <v>2943</v>
      </c>
      <c r="L1310" s="20" t="s">
        <v>32437</v>
      </c>
      <c r="M1310" s="20" t="s">
        <v>32438</v>
      </c>
      <c r="N1310" s="20" t="s">
        <v>32439</v>
      </c>
      <c r="O1310" s="20" t="s">
        <v>32440</v>
      </c>
      <c r="P1310" s="20" t="s">
        <v>32441</v>
      </c>
      <c r="Q1310" s="20" t="s">
        <v>32442</v>
      </c>
      <c r="R1310" s="20" t="s">
        <v>32443</v>
      </c>
      <c r="S1310" s="20" t="s">
        <v>32444</v>
      </c>
      <c r="T1310" s="20" t="s">
        <v>32445</v>
      </c>
      <c r="U1310" s="20" t="s">
        <v>32446</v>
      </c>
    </row>
    <row r="1311" spans="1:21" x14ac:dyDescent="0.15">
      <c r="A1311" s="20" t="s">
        <v>1835</v>
      </c>
      <c r="B1311" s="20" t="s">
        <v>3062</v>
      </c>
      <c r="C1311" s="20" t="s">
        <v>3063</v>
      </c>
      <c r="D1311" s="20" t="s">
        <v>3067</v>
      </c>
      <c r="E1311" s="20" t="s">
        <v>3070</v>
      </c>
      <c r="F1311" s="20" t="s">
        <v>3377</v>
      </c>
      <c r="G1311" s="20" t="s">
        <v>3081</v>
      </c>
      <c r="H1311" s="20" t="s">
        <v>1400</v>
      </c>
      <c r="I1311" s="20" t="s">
        <v>2681</v>
      </c>
      <c r="J1311" s="20" t="s">
        <v>2638</v>
      </c>
      <c r="K1311" s="20" t="s">
        <v>3075</v>
      </c>
      <c r="L1311" s="20" t="s">
        <v>32447</v>
      </c>
      <c r="M1311" s="20" t="s">
        <v>32448</v>
      </c>
      <c r="N1311" s="20" t="s">
        <v>32449</v>
      </c>
      <c r="O1311" s="20" t="s">
        <v>32450</v>
      </c>
      <c r="P1311" s="20" t="s">
        <v>32451</v>
      </c>
      <c r="Q1311" s="20" t="s">
        <v>32452</v>
      </c>
      <c r="R1311" s="20" t="s">
        <v>32453</v>
      </c>
      <c r="S1311" s="20" t="s">
        <v>32454</v>
      </c>
      <c r="T1311" s="20" t="s">
        <v>32455</v>
      </c>
      <c r="U1311" s="20" t="s">
        <v>32456</v>
      </c>
    </row>
    <row r="1312" spans="1:21" x14ac:dyDescent="0.15">
      <c r="A1312" s="20" t="s">
        <v>341</v>
      </c>
      <c r="B1312" s="20" t="s">
        <v>3149</v>
      </c>
      <c r="C1312" s="20" t="s">
        <v>2876</v>
      </c>
      <c r="D1312" s="20" t="s">
        <v>3015</v>
      </c>
      <c r="E1312" s="20" t="s">
        <v>510</v>
      </c>
      <c r="F1312" s="20" t="s">
        <v>2895</v>
      </c>
      <c r="G1312" s="20" t="s">
        <v>3035</v>
      </c>
      <c r="H1312" s="20" t="s">
        <v>3016</v>
      </c>
      <c r="I1312" s="20" t="s">
        <v>3034</v>
      </c>
      <c r="J1312" s="20" t="s">
        <v>3177</v>
      </c>
      <c r="K1312" s="20" t="s">
        <v>3009</v>
      </c>
      <c r="L1312" s="20" t="s">
        <v>32457</v>
      </c>
      <c r="M1312" s="20" t="s">
        <v>32458</v>
      </c>
      <c r="N1312" s="20" t="s">
        <v>32459</v>
      </c>
      <c r="O1312" s="20" t="s">
        <v>32460</v>
      </c>
      <c r="P1312" s="20" t="s">
        <v>32461</v>
      </c>
      <c r="Q1312" s="20" t="s">
        <v>32462</v>
      </c>
      <c r="R1312" s="20" t="s">
        <v>32463</v>
      </c>
      <c r="S1312" s="20" t="s">
        <v>32464</v>
      </c>
      <c r="T1312" s="20" t="s">
        <v>32465</v>
      </c>
      <c r="U1312" s="20" t="s">
        <v>32466</v>
      </c>
    </row>
    <row r="1313" spans="1:21" x14ac:dyDescent="0.15">
      <c r="A1313" s="20" t="s">
        <v>2493</v>
      </c>
      <c r="B1313" s="20" t="s">
        <v>805</v>
      </c>
      <c r="C1313" s="20" t="s">
        <v>3378</v>
      </c>
      <c r="D1313" s="20" t="s">
        <v>3365</v>
      </c>
      <c r="E1313" s="20" t="s">
        <v>1900</v>
      </c>
      <c r="F1313" s="20" t="s">
        <v>518</v>
      </c>
      <c r="G1313" s="20" t="s">
        <v>2863</v>
      </c>
      <c r="H1313" s="20" t="s">
        <v>3368</v>
      </c>
      <c r="I1313" s="20" t="s">
        <v>2989</v>
      </c>
      <c r="J1313" s="20" t="s">
        <v>2961</v>
      </c>
      <c r="K1313" s="20" t="s">
        <v>2914</v>
      </c>
      <c r="L1313" s="20" t="s">
        <v>32467</v>
      </c>
      <c r="M1313" s="20" t="s">
        <v>32468</v>
      </c>
      <c r="N1313" s="20" t="s">
        <v>32469</v>
      </c>
      <c r="O1313" s="20" t="s">
        <v>32470</v>
      </c>
      <c r="P1313" s="20" t="s">
        <v>32471</v>
      </c>
      <c r="Q1313" s="20" t="s">
        <v>32472</v>
      </c>
      <c r="R1313" s="20" t="s">
        <v>32473</v>
      </c>
      <c r="S1313" s="20" t="s">
        <v>32474</v>
      </c>
      <c r="T1313" s="20" t="s">
        <v>32475</v>
      </c>
      <c r="U1313" s="20" t="s">
        <v>32476</v>
      </c>
    </row>
    <row r="1314" spans="1:21" x14ac:dyDescent="0.15">
      <c r="A1314" s="20" t="s">
        <v>1317</v>
      </c>
      <c r="B1314" s="20" t="s">
        <v>2876</v>
      </c>
      <c r="C1314" s="20" t="s">
        <v>2507</v>
      </c>
      <c r="D1314" s="20" t="s">
        <v>3143</v>
      </c>
      <c r="E1314" s="20" t="s">
        <v>2910</v>
      </c>
      <c r="F1314" s="20" t="s">
        <v>2856</v>
      </c>
      <c r="G1314" s="20" t="s">
        <v>2336</v>
      </c>
      <c r="H1314" s="20" t="s">
        <v>2878</v>
      </c>
      <c r="I1314" s="20" t="s">
        <v>2949</v>
      </c>
      <c r="J1314" s="20" t="s">
        <v>3169</v>
      </c>
      <c r="K1314" s="20" t="s">
        <v>1137</v>
      </c>
      <c r="L1314" s="20" t="s">
        <v>32477</v>
      </c>
      <c r="M1314" s="20" t="s">
        <v>32478</v>
      </c>
      <c r="N1314" s="20" t="s">
        <v>32479</v>
      </c>
      <c r="O1314" s="20" t="s">
        <v>32480</v>
      </c>
      <c r="P1314" s="20" t="s">
        <v>32481</v>
      </c>
      <c r="Q1314" s="20" t="s">
        <v>32482</v>
      </c>
      <c r="R1314" s="20" t="s">
        <v>32483</v>
      </c>
      <c r="S1314" s="20" t="s">
        <v>32484</v>
      </c>
      <c r="T1314" s="20" t="s">
        <v>32485</v>
      </c>
      <c r="U1314" s="20" t="s">
        <v>32486</v>
      </c>
    </row>
    <row r="1315" spans="1:21" x14ac:dyDescent="0.15">
      <c r="A1315" s="20" t="s">
        <v>342</v>
      </c>
      <c r="B1315" s="20" t="s">
        <v>3377</v>
      </c>
      <c r="C1315" s="20" t="s">
        <v>3062</v>
      </c>
      <c r="D1315" s="20" t="s">
        <v>3067</v>
      </c>
      <c r="E1315" s="20" t="s">
        <v>3070</v>
      </c>
      <c r="F1315" s="20" t="s">
        <v>2965</v>
      </c>
      <c r="G1315" s="20" t="s">
        <v>3063</v>
      </c>
      <c r="H1315" s="20" t="s">
        <v>3075</v>
      </c>
      <c r="I1315" s="20" t="s">
        <v>2961</v>
      </c>
      <c r="J1315" s="20" t="s">
        <v>518</v>
      </c>
      <c r="K1315" s="20" t="s">
        <v>3369</v>
      </c>
      <c r="L1315" s="20" t="s">
        <v>32487</v>
      </c>
      <c r="M1315" s="20" t="s">
        <v>32488</v>
      </c>
      <c r="N1315" s="20" t="s">
        <v>32489</v>
      </c>
      <c r="O1315" s="20" t="s">
        <v>32490</v>
      </c>
      <c r="P1315" s="20" t="s">
        <v>32491</v>
      </c>
      <c r="Q1315" s="20" t="s">
        <v>32492</v>
      </c>
      <c r="R1315" s="20" t="s">
        <v>32493</v>
      </c>
      <c r="S1315" s="20" t="s">
        <v>32494</v>
      </c>
      <c r="T1315" s="20" t="s">
        <v>32495</v>
      </c>
      <c r="U1315" s="20" t="s">
        <v>32496</v>
      </c>
    </row>
    <row r="1316" spans="1:21" x14ac:dyDescent="0.15">
      <c r="A1316" s="20" t="s">
        <v>2623</v>
      </c>
      <c r="B1316" s="20" t="s">
        <v>2352</v>
      </c>
      <c r="C1316" s="20" t="s">
        <v>3367</v>
      </c>
      <c r="D1316" s="20" t="s">
        <v>2661</v>
      </c>
      <c r="E1316" s="20" t="s">
        <v>3370</v>
      </c>
      <c r="F1316" s="20" t="s">
        <v>2048</v>
      </c>
      <c r="G1316" s="20" t="s">
        <v>1182</v>
      </c>
      <c r="H1316" s="20" t="s">
        <v>2272</v>
      </c>
      <c r="I1316" s="20" t="s">
        <v>2639</v>
      </c>
      <c r="J1316" s="20" t="s">
        <v>3399</v>
      </c>
      <c r="K1316" s="20" t="s">
        <v>2528</v>
      </c>
      <c r="L1316" s="20" t="s">
        <v>32497</v>
      </c>
      <c r="M1316" s="20" t="s">
        <v>32498</v>
      </c>
      <c r="N1316" s="20" t="s">
        <v>32499</v>
      </c>
      <c r="O1316" s="20" t="s">
        <v>32500</v>
      </c>
      <c r="P1316" s="20" t="s">
        <v>32501</v>
      </c>
      <c r="Q1316" s="20" t="s">
        <v>32502</v>
      </c>
      <c r="R1316" s="20" t="s">
        <v>32503</v>
      </c>
      <c r="S1316" s="20" t="s">
        <v>32504</v>
      </c>
      <c r="T1316" s="20" t="s">
        <v>32505</v>
      </c>
      <c r="U1316" s="20" t="s">
        <v>32506</v>
      </c>
    </row>
    <row r="1317" spans="1:21" x14ac:dyDescent="0.15">
      <c r="A1317" s="20" t="s">
        <v>1836</v>
      </c>
      <c r="B1317" s="20" t="s">
        <v>2774</v>
      </c>
      <c r="C1317" s="20" t="s">
        <v>2761</v>
      </c>
      <c r="D1317" s="20" t="s">
        <v>2768</v>
      </c>
      <c r="E1317" s="20" t="s">
        <v>2769</v>
      </c>
      <c r="F1317" s="20" t="s">
        <v>2763</v>
      </c>
      <c r="G1317" s="20" t="s">
        <v>2722</v>
      </c>
      <c r="H1317" s="20" t="s">
        <v>2016</v>
      </c>
      <c r="I1317" s="20" t="s">
        <v>2773</v>
      </c>
      <c r="J1317" s="20" t="s">
        <v>2780</v>
      </c>
      <c r="K1317" s="20" t="s">
        <v>2759</v>
      </c>
      <c r="L1317" s="20" t="s">
        <v>32507</v>
      </c>
      <c r="M1317" s="20" t="s">
        <v>32508</v>
      </c>
      <c r="N1317" s="20" t="s">
        <v>32509</v>
      </c>
      <c r="O1317" s="20" t="s">
        <v>32510</v>
      </c>
      <c r="P1317" s="20" t="s">
        <v>32511</v>
      </c>
      <c r="Q1317" s="20" t="s">
        <v>32512</v>
      </c>
      <c r="R1317" s="20" t="s">
        <v>32513</v>
      </c>
      <c r="S1317" s="20" t="s">
        <v>32514</v>
      </c>
      <c r="T1317" s="20" t="s">
        <v>32515</v>
      </c>
      <c r="U1317" s="20" t="s">
        <v>32516</v>
      </c>
    </row>
    <row r="1318" spans="1:21" x14ac:dyDescent="0.15">
      <c r="A1318" s="20" t="s">
        <v>343</v>
      </c>
      <c r="B1318" s="20" t="s">
        <v>2766</v>
      </c>
      <c r="C1318" s="20" t="s">
        <v>2631</v>
      </c>
      <c r="D1318" s="20" t="s">
        <v>1369</v>
      </c>
      <c r="E1318" s="20" t="s">
        <v>2764</v>
      </c>
      <c r="F1318" s="20" t="s">
        <v>2800</v>
      </c>
      <c r="G1318" s="20" t="s">
        <v>2637</v>
      </c>
      <c r="H1318" s="20" t="s">
        <v>3389</v>
      </c>
      <c r="I1318" s="20" t="s">
        <v>2803</v>
      </c>
      <c r="J1318" s="20" t="s">
        <v>2759</v>
      </c>
      <c r="K1318" s="20" t="s">
        <v>2811</v>
      </c>
      <c r="L1318" s="20" t="s">
        <v>32517</v>
      </c>
      <c r="M1318" s="20" t="s">
        <v>32518</v>
      </c>
      <c r="N1318" s="20" t="s">
        <v>32519</v>
      </c>
      <c r="O1318" s="20" t="s">
        <v>32520</v>
      </c>
      <c r="P1318" s="20" t="s">
        <v>32521</v>
      </c>
      <c r="Q1318" s="20" t="s">
        <v>32522</v>
      </c>
      <c r="R1318" s="20" t="s">
        <v>32523</v>
      </c>
      <c r="S1318" s="20" t="s">
        <v>32524</v>
      </c>
      <c r="T1318" s="20" t="s">
        <v>32525</v>
      </c>
      <c r="U1318" s="20" t="s">
        <v>32526</v>
      </c>
    </row>
    <row r="1319" spans="1:21" x14ac:dyDescent="0.15">
      <c r="A1319" s="20" t="s">
        <v>1590</v>
      </c>
      <c r="B1319" s="20" t="s">
        <v>2768</v>
      </c>
      <c r="C1319" s="20" t="s">
        <v>2763</v>
      </c>
      <c r="D1319" s="20" t="s">
        <v>2774</v>
      </c>
      <c r="E1319" s="20" t="s">
        <v>2769</v>
      </c>
      <c r="F1319" s="20" t="s">
        <v>2016</v>
      </c>
      <c r="G1319" s="20" t="s">
        <v>2773</v>
      </c>
      <c r="H1319" s="20" t="s">
        <v>2779</v>
      </c>
      <c r="I1319" s="20" t="s">
        <v>2761</v>
      </c>
      <c r="J1319" s="20" t="s">
        <v>2722</v>
      </c>
      <c r="K1319" s="20" t="s">
        <v>2764</v>
      </c>
      <c r="L1319" s="20" t="s">
        <v>32527</v>
      </c>
      <c r="M1319" s="20" t="s">
        <v>32528</v>
      </c>
      <c r="N1319" s="20" t="s">
        <v>32529</v>
      </c>
      <c r="O1319" s="20" t="s">
        <v>32530</v>
      </c>
      <c r="P1319" s="20" t="s">
        <v>32531</v>
      </c>
      <c r="Q1319" s="20" t="s">
        <v>32532</v>
      </c>
      <c r="R1319" s="20" t="s">
        <v>32533</v>
      </c>
      <c r="S1319" s="20" t="s">
        <v>32534</v>
      </c>
      <c r="T1319" s="20" t="s">
        <v>32535</v>
      </c>
      <c r="U1319" s="20" t="s">
        <v>32536</v>
      </c>
    </row>
    <row r="1320" spans="1:21" x14ac:dyDescent="0.15">
      <c r="A1320" s="20" t="s">
        <v>344</v>
      </c>
      <c r="B1320" s="20" t="s">
        <v>2631</v>
      </c>
      <c r="C1320" s="20" t="s">
        <v>2766</v>
      </c>
      <c r="D1320" s="20" t="s">
        <v>2764</v>
      </c>
      <c r="E1320" s="20" t="s">
        <v>2637</v>
      </c>
      <c r="F1320" s="20" t="s">
        <v>1369</v>
      </c>
      <c r="G1320" s="20" t="s">
        <v>3389</v>
      </c>
      <c r="H1320" s="20" t="s">
        <v>3071</v>
      </c>
      <c r="I1320" s="20" t="s">
        <v>2632</v>
      </c>
      <c r="J1320" s="20" t="s">
        <v>3367</v>
      </c>
      <c r="K1320" s="20" t="s">
        <v>3423</v>
      </c>
      <c r="L1320" s="20" t="s">
        <v>32537</v>
      </c>
      <c r="M1320" s="20" t="s">
        <v>32538</v>
      </c>
      <c r="N1320" s="20" t="s">
        <v>32539</v>
      </c>
      <c r="O1320" s="20" t="s">
        <v>32540</v>
      </c>
      <c r="P1320" s="20" t="s">
        <v>32541</v>
      </c>
      <c r="Q1320" s="20" t="s">
        <v>32542</v>
      </c>
      <c r="R1320" s="20" t="s">
        <v>32543</v>
      </c>
      <c r="S1320" s="20" t="s">
        <v>32544</v>
      </c>
      <c r="T1320" s="20" t="s">
        <v>32545</v>
      </c>
      <c r="U1320" s="20" t="s">
        <v>32546</v>
      </c>
    </row>
    <row r="1321" spans="1:21" x14ac:dyDescent="0.15">
      <c r="A1321" s="20" t="s">
        <v>2312</v>
      </c>
      <c r="B1321" s="20" t="s">
        <v>2016</v>
      </c>
      <c r="C1321" s="20" t="s">
        <v>2774</v>
      </c>
      <c r="D1321" s="20" t="s">
        <v>2872</v>
      </c>
      <c r="E1321" s="20" t="s">
        <v>2761</v>
      </c>
      <c r="F1321" s="20" t="s">
        <v>2782</v>
      </c>
      <c r="G1321" s="20" t="s">
        <v>2769</v>
      </c>
      <c r="H1321" s="20" t="s">
        <v>2852</v>
      </c>
      <c r="I1321" s="20" t="s">
        <v>2784</v>
      </c>
      <c r="J1321" s="20" t="s">
        <v>2768</v>
      </c>
      <c r="K1321" s="20" t="s">
        <v>2796</v>
      </c>
      <c r="L1321" s="20" t="s">
        <v>32547</v>
      </c>
      <c r="M1321" s="20" t="s">
        <v>32548</v>
      </c>
      <c r="N1321" s="20" t="s">
        <v>32549</v>
      </c>
      <c r="O1321" s="20" t="s">
        <v>32550</v>
      </c>
      <c r="P1321" s="20" t="s">
        <v>32551</v>
      </c>
      <c r="Q1321" s="20" t="s">
        <v>32552</v>
      </c>
      <c r="R1321" s="20" t="s">
        <v>32553</v>
      </c>
      <c r="S1321" s="20" t="s">
        <v>32554</v>
      </c>
      <c r="T1321" s="20" t="s">
        <v>32555</v>
      </c>
      <c r="U1321" s="20" t="s">
        <v>32556</v>
      </c>
    </row>
    <row r="1322" spans="1:21" x14ac:dyDescent="0.15">
      <c r="A1322" s="20" t="s">
        <v>345</v>
      </c>
      <c r="B1322" s="20" t="s">
        <v>2761</v>
      </c>
      <c r="C1322" s="20" t="s">
        <v>2773</v>
      </c>
      <c r="D1322" s="20" t="s">
        <v>2774</v>
      </c>
      <c r="E1322" s="20" t="s">
        <v>2016</v>
      </c>
      <c r="F1322" s="20" t="s">
        <v>2768</v>
      </c>
      <c r="G1322" s="20" t="s">
        <v>2769</v>
      </c>
      <c r="H1322" s="20" t="s">
        <v>2799</v>
      </c>
      <c r="I1322" s="20" t="s">
        <v>2268</v>
      </c>
      <c r="J1322" s="20" t="s">
        <v>2722</v>
      </c>
      <c r="K1322" s="20" t="s">
        <v>2784</v>
      </c>
      <c r="L1322" s="20" t="s">
        <v>32557</v>
      </c>
      <c r="M1322" s="20" t="s">
        <v>32558</v>
      </c>
      <c r="N1322" s="20" t="s">
        <v>32559</v>
      </c>
      <c r="O1322" s="20" t="s">
        <v>32560</v>
      </c>
      <c r="P1322" s="20" t="s">
        <v>32561</v>
      </c>
      <c r="Q1322" s="20" t="s">
        <v>32562</v>
      </c>
      <c r="R1322" s="20" t="s">
        <v>32563</v>
      </c>
      <c r="S1322" s="20" t="s">
        <v>32564</v>
      </c>
      <c r="T1322" s="20" t="s">
        <v>32565</v>
      </c>
      <c r="U1322" s="20" t="s">
        <v>32566</v>
      </c>
    </row>
    <row r="1323" spans="1:21" x14ac:dyDescent="0.15">
      <c r="A1323" s="20" t="s">
        <v>346</v>
      </c>
      <c r="B1323" s="20" t="s">
        <v>2759</v>
      </c>
      <c r="C1323" s="20" t="s">
        <v>3386</v>
      </c>
      <c r="D1323" s="20" t="s">
        <v>2768</v>
      </c>
      <c r="E1323" s="20" t="s">
        <v>3368</v>
      </c>
      <c r="F1323" s="20" t="s">
        <v>3365</v>
      </c>
      <c r="G1323" s="20" t="s">
        <v>2761</v>
      </c>
      <c r="H1323" s="20" t="s">
        <v>2772</v>
      </c>
      <c r="I1323" s="20" t="s">
        <v>2778</v>
      </c>
      <c r="J1323" s="20" t="s">
        <v>2779</v>
      </c>
      <c r="K1323" s="20" t="s">
        <v>2764</v>
      </c>
      <c r="L1323" s="20" t="s">
        <v>32567</v>
      </c>
      <c r="M1323" s="20" t="s">
        <v>32568</v>
      </c>
      <c r="N1323" s="20" t="s">
        <v>32569</v>
      </c>
      <c r="O1323" s="20" t="s">
        <v>32570</v>
      </c>
      <c r="P1323" s="20" t="s">
        <v>32571</v>
      </c>
      <c r="Q1323" s="20" t="s">
        <v>32572</v>
      </c>
      <c r="R1323" s="20" t="s">
        <v>32573</v>
      </c>
      <c r="S1323" s="20" t="s">
        <v>32574</v>
      </c>
      <c r="T1323" s="20" t="s">
        <v>32575</v>
      </c>
      <c r="U1323" s="20" t="s">
        <v>32576</v>
      </c>
    </row>
    <row r="1324" spans="1:21" x14ac:dyDescent="0.15">
      <c r="A1324" s="20" t="s">
        <v>1052</v>
      </c>
      <c r="B1324" s="20" t="s">
        <v>2768</v>
      </c>
      <c r="C1324" s="20" t="s">
        <v>2759</v>
      </c>
      <c r="D1324" s="20" t="s">
        <v>2769</v>
      </c>
      <c r="E1324" s="20" t="s">
        <v>2764</v>
      </c>
      <c r="F1324" s="20" t="s">
        <v>392</v>
      </c>
      <c r="G1324" s="20" t="s">
        <v>2780</v>
      </c>
      <c r="H1324" s="20" t="s">
        <v>2761</v>
      </c>
      <c r="I1324" s="20" t="s">
        <v>2763</v>
      </c>
      <c r="J1324" s="20" t="s">
        <v>2779</v>
      </c>
      <c r="K1324" s="20" t="s">
        <v>2775</v>
      </c>
      <c r="L1324" s="20" t="s">
        <v>32577</v>
      </c>
      <c r="M1324" s="20" t="s">
        <v>32578</v>
      </c>
      <c r="N1324" s="20" t="s">
        <v>32579</v>
      </c>
      <c r="O1324" s="20" t="s">
        <v>32580</v>
      </c>
      <c r="P1324" s="20" t="s">
        <v>32581</v>
      </c>
      <c r="Q1324" s="20" t="s">
        <v>32582</v>
      </c>
      <c r="R1324" s="20" t="s">
        <v>32583</v>
      </c>
      <c r="S1324" s="20" t="s">
        <v>32584</v>
      </c>
      <c r="T1324" s="20" t="s">
        <v>27972</v>
      </c>
      <c r="U1324" s="20" t="s">
        <v>32585</v>
      </c>
    </row>
    <row r="1325" spans="1:21" x14ac:dyDescent="0.15">
      <c r="A1325" s="20" t="s">
        <v>1837</v>
      </c>
      <c r="B1325" s="20" t="s">
        <v>2852</v>
      </c>
      <c r="C1325" s="20" t="s">
        <v>2554</v>
      </c>
      <c r="D1325" s="20" t="s">
        <v>3145</v>
      </c>
      <c r="E1325" s="20" t="s">
        <v>2763</v>
      </c>
      <c r="F1325" s="20" t="s">
        <v>2016</v>
      </c>
      <c r="G1325" s="20" t="s">
        <v>3118</v>
      </c>
      <c r="H1325" s="20" t="s">
        <v>3272</v>
      </c>
      <c r="I1325" s="20" t="s">
        <v>2790</v>
      </c>
      <c r="J1325" s="20" t="s">
        <v>2025</v>
      </c>
      <c r="K1325" s="20" t="s">
        <v>2782</v>
      </c>
      <c r="L1325" s="20" t="s">
        <v>32586</v>
      </c>
      <c r="M1325" s="20" t="s">
        <v>32587</v>
      </c>
      <c r="N1325" s="20" t="s">
        <v>32588</v>
      </c>
      <c r="O1325" s="20" t="s">
        <v>32589</v>
      </c>
      <c r="P1325" s="20" t="s">
        <v>32590</v>
      </c>
      <c r="Q1325" s="20" t="s">
        <v>32591</v>
      </c>
      <c r="R1325" s="20" t="s">
        <v>32592</v>
      </c>
      <c r="S1325" s="20" t="s">
        <v>32593</v>
      </c>
      <c r="T1325" s="20" t="s">
        <v>32594</v>
      </c>
      <c r="U1325" s="20" t="s">
        <v>32595</v>
      </c>
    </row>
    <row r="1326" spans="1:21" x14ac:dyDescent="0.15">
      <c r="A1326" s="20" t="s">
        <v>1053</v>
      </c>
      <c r="B1326" s="20" t="s">
        <v>2768</v>
      </c>
      <c r="C1326" s="20" t="s">
        <v>2780</v>
      </c>
      <c r="D1326" s="20" t="s">
        <v>2763</v>
      </c>
      <c r="E1326" s="20" t="s">
        <v>2775</v>
      </c>
      <c r="F1326" s="20" t="s">
        <v>2759</v>
      </c>
      <c r="G1326" s="20" t="s">
        <v>2779</v>
      </c>
      <c r="H1326" s="20" t="s">
        <v>2764</v>
      </c>
      <c r="I1326" s="20" t="s">
        <v>2760</v>
      </c>
      <c r="J1326" s="20" t="s">
        <v>2772</v>
      </c>
      <c r="K1326" s="20" t="s">
        <v>2783</v>
      </c>
      <c r="L1326" s="20" t="s">
        <v>32596</v>
      </c>
      <c r="M1326" s="20" t="s">
        <v>32597</v>
      </c>
      <c r="N1326" s="20" t="s">
        <v>32598</v>
      </c>
      <c r="O1326" s="20" t="s">
        <v>32599</v>
      </c>
      <c r="P1326" s="20" t="s">
        <v>32600</v>
      </c>
      <c r="Q1326" s="20" t="s">
        <v>32601</v>
      </c>
      <c r="R1326" s="20" t="s">
        <v>32602</v>
      </c>
      <c r="S1326" s="20" t="s">
        <v>32603</v>
      </c>
      <c r="T1326" s="20" t="s">
        <v>32604</v>
      </c>
      <c r="U1326" s="20" t="s">
        <v>32605</v>
      </c>
    </row>
    <row r="1327" spans="1:21" x14ac:dyDescent="0.15">
      <c r="A1327" s="20" t="s">
        <v>347</v>
      </c>
      <c r="B1327" s="20" t="s">
        <v>2884</v>
      </c>
      <c r="C1327" s="20" t="s">
        <v>3385</v>
      </c>
      <c r="D1327" s="20" t="s">
        <v>3090</v>
      </c>
      <c r="E1327" s="20" t="s">
        <v>3168</v>
      </c>
      <c r="F1327" s="20" t="s">
        <v>3078</v>
      </c>
      <c r="G1327" s="20" t="s">
        <v>2681</v>
      </c>
      <c r="H1327" s="20" t="s">
        <v>3275</v>
      </c>
      <c r="I1327" s="20" t="s">
        <v>518</v>
      </c>
      <c r="J1327" s="20" t="s">
        <v>3216</v>
      </c>
      <c r="K1327" s="20" t="s">
        <v>1974</v>
      </c>
      <c r="L1327" s="20" t="s">
        <v>32606</v>
      </c>
      <c r="M1327" s="20" t="s">
        <v>32607</v>
      </c>
      <c r="N1327" s="20" t="s">
        <v>32608</v>
      </c>
      <c r="O1327" s="20" t="s">
        <v>32609</v>
      </c>
      <c r="P1327" s="20" t="s">
        <v>32610</v>
      </c>
      <c r="Q1327" s="20" t="s">
        <v>32611</v>
      </c>
      <c r="R1327" s="20" t="s">
        <v>32612</v>
      </c>
      <c r="S1327" s="20" t="s">
        <v>32613</v>
      </c>
      <c r="T1327" s="20" t="s">
        <v>32614</v>
      </c>
      <c r="U1327" s="20" t="s">
        <v>32615</v>
      </c>
    </row>
    <row r="1328" spans="1:21" x14ac:dyDescent="0.15">
      <c r="A1328" s="20" t="s">
        <v>1838</v>
      </c>
      <c r="B1328" s="20" t="s">
        <v>3150</v>
      </c>
      <c r="C1328" s="20" t="s">
        <v>3183</v>
      </c>
      <c r="D1328" s="20" t="s">
        <v>3176</v>
      </c>
      <c r="E1328" s="20" t="s">
        <v>455</v>
      </c>
      <c r="F1328" s="20" t="s">
        <v>1097</v>
      </c>
      <c r="G1328" s="20" t="s">
        <v>2974</v>
      </c>
      <c r="H1328" s="20" t="s">
        <v>2248</v>
      </c>
      <c r="I1328" s="20" t="s">
        <v>3136</v>
      </c>
      <c r="J1328" s="20" t="s">
        <v>3166</v>
      </c>
      <c r="K1328" s="20" t="s">
        <v>3224</v>
      </c>
      <c r="L1328" s="20" t="s">
        <v>32616</v>
      </c>
      <c r="M1328" s="20" t="s">
        <v>32617</v>
      </c>
      <c r="N1328" s="20" t="s">
        <v>32618</v>
      </c>
      <c r="O1328" s="20" t="s">
        <v>32619</v>
      </c>
      <c r="P1328" s="20" t="s">
        <v>32620</v>
      </c>
      <c r="Q1328" s="20" t="s">
        <v>32621</v>
      </c>
      <c r="R1328" s="20" t="s">
        <v>32622</v>
      </c>
      <c r="S1328" s="20" t="s">
        <v>32623</v>
      </c>
      <c r="T1328" s="20" t="s">
        <v>32624</v>
      </c>
      <c r="U1328" s="20" t="s">
        <v>32625</v>
      </c>
    </row>
    <row r="1329" spans="1:21" x14ac:dyDescent="0.15">
      <c r="A1329" s="20" t="s">
        <v>1318</v>
      </c>
      <c r="B1329" s="20" t="s">
        <v>2858</v>
      </c>
      <c r="C1329" s="20" t="s">
        <v>1955</v>
      </c>
      <c r="D1329" s="20" t="s">
        <v>1969</v>
      </c>
      <c r="E1329" s="20" t="s">
        <v>2876</v>
      </c>
      <c r="F1329" s="20" t="s">
        <v>2893</v>
      </c>
      <c r="G1329" s="20" t="s">
        <v>3091</v>
      </c>
      <c r="H1329" s="20" t="s">
        <v>2882</v>
      </c>
      <c r="I1329" s="20" t="s">
        <v>2900</v>
      </c>
      <c r="J1329" s="20" t="s">
        <v>3286</v>
      </c>
      <c r="K1329" s="20" t="s">
        <v>2781</v>
      </c>
      <c r="L1329" s="20" t="s">
        <v>32626</v>
      </c>
      <c r="M1329" s="20" t="s">
        <v>32627</v>
      </c>
      <c r="N1329" s="20" t="s">
        <v>32628</v>
      </c>
      <c r="O1329" s="20" t="s">
        <v>32629</v>
      </c>
      <c r="P1329" s="20" t="s">
        <v>32630</v>
      </c>
      <c r="Q1329" s="20" t="s">
        <v>32631</v>
      </c>
      <c r="R1329" s="20" t="s">
        <v>32632</v>
      </c>
      <c r="S1329" s="20" t="s">
        <v>32633</v>
      </c>
      <c r="T1329" s="20" t="s">
        <v>32634</v>
      </c>
      <c r="U1329" s="20" t="s">
        <v>32635</v>
      </c>
    </row>
    <row r="1330" spans="1:21" x14ac:dyDescent="0.15">
      <c r="A1330" s="20" t="s">
        <v>1839</v>
      </c>
      <c r="B1330" s="20" t="s">
        <v>3151</v>
      </c>
      <c r="C1330" s="20" t="s">
        <v>3141</v>
      </c>
      <c r="D1330" s="20" t="s">
        <v>3150</v>
      </c>
      <c r="E1330" s="20" t="s">
        <v>3211</v>
      </c>
      <c r="F1330" s="20" t="s">
        <v>3224</v>
      </c>
      <c r="G1330" s="20" t="s">
        <v>827</v>
      </c>
      <c r="H1330" s="20" t="s">
        <v>2943</v>
      </c>
      <c r="I1330" s="20" t="s">
        <v>3223</v>
      </c>
      <c r="J1330" s="20" t="s">
        <v>2519</v>
      </c>
      <c r="K1330" s="20" t="s">
        <v>3137</v>
      </c>
      <c r="L1330" s="20" t="s">
        <v>32636</v>
      </c>
      <c r="M1330" s="20" t="s">
        <v>32637</v>
      </c>
      <c r="N1330" s="20" t="s">
        <v>32638</v>
      </c>
      <c r="O1330" s="20" t="s">
        <v>32639</v>
      </c>
      <c r="P1330" s="20" t="s">
        <v>32640</v>
      </c>
      <c r="Q1330" s="20" t="s">
        <v>32641</v>
      </c>
      <c r="R1330" s="20" t="s">
        <v>32642</v>
      </c>
      <c r="S1330" s="20" t="s">
        <v>32643</v>
      </c>
      <c r="T1330" s="20" t="s">
        <v>32644</v>
      </c>
      <c r="U1330" s="20" t="s">
        <v>32645</v>
      </c>
    </row>
    <row r="1331" spans="1:21" x14ac:dyDescent="0.15">
      <c r="A1331" s="20" t="s">
        <v>1054</v>
      </c>
      <c r="B1331" s="20" t="s">
        <v>3152</v>
      </c>
      <c r="C1331" s="20" t="s">
        <v>3141</v>
      </c>
      <c r="D1331" s="20" t="s">
        <v>2977</v>
      </c>
      <c r="E1331" s="20" t="s">
        <v>3150</v>
      </c>
      <c r="F1331" s="20" t="s">
        <v>2974</v>
      </c>
      <c r="G1331" s="20" t="s">
        <v>518</v>
      </c>
      <c r="H1331" s="20" t="s">
        <v>3184</v>
      </c>
      <c r="I1331" s="20" t="s">
        <v>3151</v>
      </c>
      <c r="J1331" s="20" t="s">
        <v>1383</v>
      </c>
      <c r="K1331" s="20" t="s">
        <v>3157</v>
      </c>
      <c r="L1331" s="20" t="s">
        <v>32646</v>
      </c>
      <c r="M1331" s="20" t="s">
        <v>32647</v>
      </c>
      <c r="N1331" s="20" t="s">
        <v>32648</v>
      </c>
      <c r="O1331" s="20" t="s">
        <v>32649</v>
      </c>
      <c r="P1331" s="20" t="s">
        <v>32650</v>
      </c>
      <c r="Q1331" s="20" t="s">
        <v>32651</v>
      </c>
      <c r="R1331" s="20" t="s">
        <v>32652</v>
      </c>
      <c r="S1331" s="20" t="s">
        <v>32653</v>
      </c>
      <c r="T1331" s="20" t="s">
        <v>32654</v>
      </c>
      <c r="U1331" s="20" t="s">
        <v>32655</v>
      </c>
    </row>
    <row r="1332" spans="1:21" x14ac:dyDescent="0.15">
      <c r="A1332" s="20" t="s">
        <v>714</v>
      </c>
      <c r="B1332" s="20" t="s">
        <v>2821</v>
      </c>
      <c r="C1332" s="20" t="s">
        <v>2819</v>
      </c>
      <c r="D1332" s="20" t="s">
        <v>2818</v>
      </c>
      <c r="E1332" s="20" t="s">
        <v>1360</v>
      </c>
      <c r="F1332" s="20" t="s">
        <v>2822</v>
      </c>
      <c r="G1332" s="20" t="s">
        <v>2826</v>
      </c>
      <c r="H1332" s="20" t="s">
        <v>2820</v>
      </c>
      <c r="I1332" s="20" t="s">
        <v>3246</v>
      </c>
      <c r="J1332" s="20" t="s">
        <v>2836</v>
      </c>
      <c r="K1332" s="20" t="s">
        <v>1146</v>
      </c>
      <c r="L1332" s="20" t="s">
        <v>32656</v>
      </c>
      <c r="M1332" s="20" t="s">
        <v>32657</v>
      </c>
      <c r="N1332" s="20" t="s">
        <v>32658</v>
      </c>
      <c r="O1332" s="20" t="s">
        <v>32659</v>
      </c>
      <c r="P1332" s="20" t="s">
        <v>32660</v>
      </c>
      <c r="Q1332" s="20" t="s">
        <v>32661</v>
      </c>
      <c r="R1332" s="20" t="s">
        <v>32662</v>
      </c>
      <c r="S1332" s="20" t="s">
        <v>32663</v>
      </c>
      <c r="T1332" s="20" t="s">
        <v>32664</v>
      </c>
      <c r="U1332" s="20" t="s">
        <v>32665</v>
      </c>
    </row>
    <row r="1333" spans="1:21" x14ac:dyDescent="0.15">
      <c r="A1333" s="20" t="s">
        <v>348</v>
      </c>
      <c r="B1333" s="20" t="s">
        <v>2821</v>
      </c>
      <c r="C1333" s="20" t="s">
        <v>2822</v>
      </c>
      <c r="D1333" s="20" t="s">
        <v>1360</v>
      </c>
      <c r="E1333" s="20" t="s">
        <v>2819</v>
      </c>
      <c r="F1333" s="20" t="s">
        <v>2818</v>
      </c>
      <c r="G1333" s="20" t="s">
        <v>2836</v>
      </c>
      <c r="H1333" s="20" t="s">
        <v>2826</v>
      </c>
      <c r="I1333" s="20" t="s">
        <v>2847</v>
      </c>
      <c r="J1333" s="20" t="s">
        <v>2820</v>
      </c>
      <c r="K1333" s="20" t="s">
        <v>2827</v>
      </c>
      <c r="L1333" s="20" t="s">
        <v>32666</v>
      </c>
      <c r="M1333" s="20" t="s">
        <v>32667</v>
      </c>
      <c r="N1333" s="20" t="s">
        <v>32668</v>
      </c>
      <c r="O1333" s="20" t="s">
        <v>32669</v>
      </c>
      <c r="P1333" s="20" t="s">
        <v>32670</v>
      </c>
      <c r="Q1333" s="20" t="s">
        <v>32671</v>
      </c>
      <c r="R1333" s="20" t="s">
        <v>32672</v>
      </c>
      <c r="S1333" s="20" t="s">
        <v>32673</v>
      </c>
      <c r="T1333" s="20" t="s">
        <v>32674</v>
      </c>
      <c r="U1333" s="20" t="s">
        <v>32675</v>
      </c>
    </row>
    <row r="1334" spans="1:21" x14ac:dyDescent="0.15">
      <c r="A1334" s="20" t="s">
        <v>897</v>
      </c>
      <c r="B1334" s="20" t="s">
        <v>3385</v>
      </c>
      <c r="C1334" s="20" t="s">
        <v>3368</v>
      </c>
      <c r="D1334" s="20" t="s">
        <v>3378</v>
      </c>
      <c r="E1334" s="20" t="s">
        <v>3275</v>
      </c>
      <c r="F1334" s="20" t="s">
        <v>3027</v>
      </c>
      <c r="G1334" s="20" t="s">
        <v>3299</v>
      </c>
      <c r="H1334" s="20" t="s">
        <v>3279</v>
      </c>
      <c r="I1334" s="20" t="s">
        <v>3386</v>
      </c>
      <c r="J1334" s="20" t="s">
        <v>1188</v>
      </c>
      <c r="K1334" s="20" t="s">
        <v>2681</v>
      </c>
      <c r="L1334" s="20" t="s">
        <v>32676</v>
      </c>
      <c r="M1334" s="20" t="s">
        <v>32677</v>
      </c>
      <c r="N1334" s="20" t="s">
        <v>32678</v>
      </c>
      <c r="O1334" s="20" t="s">
        <v>32679</v>
      </c>
      <c r="P1334" s="20" t="s">
        <v>32680</v>
      </c>
      <c r="Q1334" s="20" t="s">
        <v>32681</v>
      </c>
      <c r="R1334" s="20" t="s">
        <v>32682</v>
      </c>
      <c r="S1334" s="20" t="s">
        <v>32683</v>
      </c>
      <c r="T1334" s="20" t="s">
        <v>32684</v>
      </c>
      <c r="U1334" s="20" t="s">
        <v>32685</v>
      </c>
    </row>
    <row r="1335" spans="1:21" x14ac:dyDescent="0.15">
      <c r="A1335" s="20" t="s">
        <v>1055</v>
      </c>
      <c r="B1335" s="20" t="s">
        <v>2885</v>
      </c>
      <c r="C1335" s="20" t="s">
        <v>3284</v>
      </c>
      <c r="D1335" s="20" t="s">
        <v>2859</v>
      </c>
      <c r="E1335" s="20" t="s">
        <v>2874</v>
      </c>
      <c r="F1335" s="20" t="s">
        <v>2277</v>
      </c>
      <c r="G1335" s="20" t="s">
        <v>784</v>
      </c>
      <c r="H1335" s="20" t="s">
        <v>1637</v>
      </c>
      <c r="I1335" s="20" t="s">
        <v>2884</v>
      </c>
      <c r="J1335" s="20" t="s">
        <v>443</v>
      </c>
      <c r="K1335" s="20" t="s">
        <v>2241</v>
      </c>
      <c r="L1335" s="20" t="s">
        <v>32686</v>
      </c>
      <c r="M1335" s="20" t="s">
        <v>32687</v>
      </c>
      <c r="N1335" s="20" t="s">
        <v>32688</v>
      </c>
      <c r="O1335" s="20" t="s">
        <v>32689</v>
      </c>
      <c r="P1335" s="20" t="s">
        <v>32690</v>
      </c>
      <c r="Q1335" s="20" t="s">
        <v>32691</v>
      </c>
      <c r="R1335" s="20" t="s">
        <v>32692</v>
      </c>
      <c r="S1335" s="20" t="s">
        <v>32693</v>
      </c>
      <c r="T1335" s="20" t="s">
        <v>32694</v>
      </c>
      <c r="U1335" s="20" t="s">
        <v>32695</v>
      </c>
    </row>
    <row r="1336" spans="1:21" x14ac:dyDescent="0.15">
      <c r="A1336" s="20" t="s">
        <v>1591</v>
      </c>
      <c r="B1336" s="20" t="s">
        <v>3386</v>
      </c>
      <c r="C1336" s="20" t="s">
        <v>2761</v>
      </c>
      <c r="D1336" s="20" t="s">
        <v>3365</v>
      </c>
      <c r="E1336" s="20" t="s">
        <v>3412</v>
      </c>
      <c r="F1336" s="20" t="s">
        <v>2759</v>
      </c>
      <c r="G1336" s="20" t="s">
        <v>3368</v>
      </c>
      <c r="H1336" s="20" t="s">
        <v>2768</v>
      </c>
      <c r="I1336" s="20" t="s">
        <v>3419</v>
      </c>
      <c r="J1336" s="20" t="s">
        <v>2896</v>
      </c>
      <c r="K1336" s="20" t="s">
        <v>3298</v>
      </c>
      <c r="L1336" s="20" t="s">
        <v>32696</v>
      </c>
      <c r="M1336" s="20" t="s">
        <v>32697</v>
      </c>
      <c r="N1336" s="20" t="s">
        <v>32698</v>
      </c>
      <c r="O1336" s="20" t="s">
        <v>32699</v>
      </c>
      <c r="P1336" s="20" t="s">
        <v>32700</v>
      </c>
      <c r="Q1336" s="20" t="s">
        <v>32701</v>
      </c>
      <c r="R1336" s="20" t="s">
        <v>32702</v>
      </c>
      <c r="S1336" s="20" t="s">
        <v>32703</v>
      </c>
      <c r="T1336" s="20" t="s">
        <v>32704</v>
      </c>
      <c r="U1336" s="20" t="s">
        <v>32705</v>
      </c>
    </row>
    <row r="1337" spans="1:21" x14ac:dyDescent="0.15">
      <c r="A1337" s="20" t="s">
        <v>715</v>
      </c>
      <c r="B1337" s="20" t="s">
        <v>3073</v>
      </c>
      <c r="C1337" s="20" t="s">
        <v>3077</v>
      </c>
      <c r="D1337" s="20" t="s">
        <v>3084</v>
      </c>
      <c r="E1337" s="20" t="s">
        <v>3014</v>
      </c>
      <c r="F1337" s="20" t="s">
        <v>3072</v>
      </c>
      <c r="G1337" s="20" t="s">
        <v>913</v>
      </c>
      <c r="H1337" s="20" t="s">
        <v>3093</v>
      </c>
      <c r="I1337" s="20" t="s">
        <v>1958</v>
      </c>
      <c r="J1337" s="20" t="s">
        <v>3108</v>
      </c>
      <c r="K1337" s="20" t="s">
        <v>3086</v>
      </c>
      <c r="L1337" s="20" t="s">
        <v>32706</v>
      </c>
      <c r="M1337" s="20" t="s">
        <v>32707</v>
      </c>
      <c r="N1337" s="20" t="s">
        <v>32708</v>
      </c>
      <c r="O1337" s="20" t="s">
        <v>32709</v>
      </c>
      <c r="P1337" s="20" t="s">
        <v>32710</v>
      </c>
      <c r="Q1337" s="20" t="s">
        <v>32711</v>
      </c>
      <c r="R1337" s="20" t="s">
        <v>32712</v>
      </c>
      <c r="S1337" s="20" t="s">
        <v>32713</v>
      </c>
      <c r="T1337" s="20" t="s">
        <v>32714</v>
      </c>
      <c r="U1337" s="20" t="s">
        <v>32715</v>
      </c>
    </row>
    <row r="1338" spans="1:21" x14ac:dyDescent="0.15">
      <c r="A1338" s="20" t="s">
        <v>2164</v>
      </c>
      <c r="B1338" s="20" t="s">
        <v>3062</v>
      </c>
      <c r="C1338" s="20" t="s">
        <v>3067</v>
      </c>
      <c r="D1338" s="20" t="s">
        <v>3063</v>
      </c>
      <c r="E1338" s="20" t="s">
        <v>3070</v>
      </c>
      <c r="F1338" s="20" t="s">
        <v>3075</v>
      </c>
      <c r="G1338" s="20" t="s">
        <v>2681</v>
      </c>
      <c r="H1338" s="20" t="s">
        <v>2638</v>
      </c>
      <c r="I1338" s="20" t="s">
        <v>1400</v>
      </c>
      <c r="J1338" s="20" t="s">
        <v>2689</v>
      </c>
      <c r="K1338" s="20" t="s">
        <v>3098</v>
      </c>
      <c r="L1338" s="20" t="s">
        <v>32716</v>
      </c>
      <c r="M1338" s="20" t="s">
        <v>32717</v>
      </c>
      <c r="N1338" s="20" t="s">
        <v>32718</v>
      </c>
      <c r="O1338" s="20" t="s">
        <v>32719</v>
      </c>
      <c r="P1338" s="20" t="s">
        <v>32720</v>
      </c>
      <c r="Q1338" s="20" t="s">
        <v>32721</v>
      </c>
      <c r="R1338" s="20" t="s">
        <v>32722</v>
      </c>
      <c r="S1338" s="20" t="s">
        <v>32723</v>
      </c>
      <c r="T1338" s="20" t="s">
        <v>32724</v>
      </c>
      <c r="U1338" s="20" t="s">
        <v>32725</v>
      </c>
    </row>
    <row r="1339" spans="1:21" x14ac:dyDescent="0.15">
      <c r="A1339" s="20" t="s">
        <v>2165</v>
      </c>
      <c r="B1339" s="20" t="s">
        <v>3272</v>
      </c>
      <c r="C1339" s="20" t="s">
        <v>2778</v>
      </c>
      <c r="D1339" s="20" t="s">
        <v>2772</v>
      </c>
      <c r="E1339" s="20" t="s">
        <v>2768</v>
      </c>
      <c r="F1339" s="20" t="s">
        <v>3365</v>
      </c>
      <c r="G1339" s="20" t="s">
        <v>2782</v>
      </c>
      <c r="H1339" s="20" t="s">
        <v>2909</v>
      </c>
      <c r="I1339" s="20" t="s">
        <v>2784</v>
      </c>
      <c r="J1339" s="20" t="s">
        <v>3328</v>
      </c>
      <c r="K1339" s="20" t="s">
        <v>2025</v>
      </c>
      <c r="L1339" s="20" t="s">
        <v>32726</v>
      </c>
      <c r="M1339" s="20" t="s">
        <v>32727</v>
      </c>
      <c r="N1339" s="20" t="s">
        <v>32728</v>
      </c>
      <c r="O1339" s="20" t="s">
        <v>32729</v>
      </c>
      <c r="P1339" s="20" t="s">
        <v>32730</v>
      </c>
      <c r="Q1339" s="20" t="s">
        <v>32731</v>
      </c>
      <c r="R1339" s="20" t="s">
        <v>32732</v>
      </c>
      <c r="S1339" s="20" t="s">
        <v>32733</v>
      </c>
      <c r="T1339" s="20" t="s">
        <v>32734</v>
      </c>
      <c r="U1339" s="20" t="s">
        <v>32735</v>
      </c>
    </row>
    <row r="1340" spans="1:21" x14ac:dyDescent="0.15">
      <c r="A1340" s="20" t="s">
        <v>349</v>
      </c>
      <c r="B1340" s="20" t="s">
        <v>3077</v>
      </c>
      <c r="C1340" s="20" t="s">
        <v>3073</v>
      </c>
      <c r="D1340" s="20" t="s">
        <v>1958</v>
      </c>
      <c r="E1340" s="20" t="s">
        <v>3086</v>
      </c>
      <c r="F1340" s="20" t="s">
        <v>3100</v>
      </c>
      <c r="G1340" s="20" t="s">
        <v>2664</v>
      </c>
      <c r="H1340" s="20" t="s">
        <v>3103</v>
      </c>
      <c r="I1340" s="20" t="s">
        <v>3109</v>
      </c>
      <c r="J1340" s="20" t="s">
        <v>1366</v>
      </c>
      <c r="K1340" s="20" t="s">
        <v>3093</v>
      </c>
      <c r="L1340" s="20" t="s">
        <v>32736</v>
      </c>
      <c r="M1340" s="20" t="s">
        <v>32737</v>
      </c>
      <c r="N1340" s="20" t="s">
        <v>32738</v>
      </c>
      <c r="O1340" s="20" t="s">
        <v>32739</v>
      </c>
      <c r="P1340" s="20" t="s">
        <v>32740</v>
      </c>
      <c r="Q1340" s="20" t="s">
        <v>32741</v>
      </c>
      <c r="R1340" s="20" t="s">
        <v>32742</v>
      </c>
      <c r="S1340" s="20" t="s">
        <v>32743</v>
      </c>
      <c r="T1340" s="20" t="s">
        <v>32744</v>
      </c>
      <c r="U1340" s="20" t="s">
        <v>32745</v>
      </c>
    </row>
    <row r="1341" spans="1:21" x14ac:dyDescent="0.15">
      <c r="A1341" s="20" t="s">
        <v>1840</v>
      </c>
      <c r="B1341" s="20" t="s">
        <v>2689</v>
      </c>
      <c r="C1341" s="20" t="s">
        <v>2681</v>
      </c>
      <c r="D1341" s="20" t="s">
        <v>3062</v>
      </c>
      <c r="E1341" s="20" t="s">
        <v>3065</v>
      </c>
      <c r="F1341" s="20" t="s">
        <v>2552</v>
      </c>
      <c r="G1341" s="20" t="s">
        <v>3063</v>
      </c>
      <c r="H1341" s="20" t="s">
        <v>3089</v>
      </c>
      <c r="I1341" s="20" t="s">
        <v>1400</v>
      </c>
      <c r="J1341" s="20" t="s">
        <v>1968</v>
      </c>
      <c r="K1341" s="20" t="s">
        <v>3061</v>
      </c>
      <c r="L1341" s="20" t="s">
        <v>32746</v>
      </c>
      <c r="M1341" s="20" t="s">
        <v>32747</v>
      </c>
      <c r="N1341" s="20" t="s">
        <v>32748</v>
      </c>
      <c r="O1341" s="20" t="s">
        <v>32749</v>
      </c>
      <c r="P1341" s="20" t="s">
        <v>32750</v>
      </c>
      <c r="Q1341" s="20" t="s">
        <v>32751</v>
      </c>
      <c r="R1341" s="20" t="s">
        <v>32752</v>
      </c>
      <c r="S1341" s="20" t="s">
        <v>32753</v>
      </c>
      <c r="T1341" s="20" t="s">
        <v>32754</v>
      </c>
      <c r="U1341" s="20" t="s">
        <v>32755</v>
      </c>
    </row>
    <row r="1342" spans="1:21" x14ac:dyDescent="0.15">
      <c r="A1342" s="20" t="s">
        <v>716</v>
      </c>
      <c r="B1342" s="20" t="s">
        <v>3115</v>
      </c>
      <c r="C1342" s="20" t="s">
        <v>3118</v>
      </c>
      <c r="D1342" s="20" t="s">
        <v>2039</v>
      </c>
      <c r="E1342" s="20" t="s">
        <v>2872</v>
      </c>
      <c r="F1342" s="20" t="s">
        <v>2852</v>
      </c>
      <c r="G1342" s="20" t="s">
        <v>2234</v>
      </c>
      <c r="H1342" s="20" t="s">
        <v>3145</v>
      </c>
      <c r="I1342" s="20" t="s">
        <v>3008</v>
      </c>
      <c r="J1342" s="20" t="s">
        <v>2016</v>
      </c>
      <c r="K1342" s="20" t="s">
        <v>3076</v>
      </c>
      <c r="L1342" s="20" t="s">
        <v>32756</v>
      </c>
      <c r="M1342" s="20" t="s">
        <v>32757</v>
      </c>
      <c r="N1342" s="20" t="s">
        <v>32758</v>
      </c>
      <c r="O1342" s="20" t="s">
        <v>32759</v>
      </c>
      <c r="P1342" s="20" t="s">
        <v>32760</v>
      </c>
      <c r="Q1342" s="20" t="s">
        <v>32761</v>
      </c>
      <c r="R1342" s="20" t="s">
        <v>32762</v>
      </c>
      <c r="S1342" s="20" t="s">
        <v>32763</v>
      </c>
      <c r="T1342" s="20" t="s">
        <v>32764</v>
      </c>
      <c r="U1342" s="20" t="s">
        <v>32765</v>
      </c>
    </row>
    <row r="1343" spans="1:21" x14ac:dyDescent="0.15">
      <c r="A1343" s="20" t="s">
        <v>2313</v>
      </c>
      <c r="B1343" s="20" t="s">
        <v>2759</v>
      </c>
      <c r="C1343" s="20" t="s">
        <v>3373</v>
      </c>
      <c r="D1343" s="20" t="s">
        <v>3364</v>
      </c>
      <c r="E1343" s="20" t="s">
        <v>3332</v>
      </c>
      <c r="F1343" s="20" t="s">
        <v>2970</v>
      </c>
      <c r="G1343" s="20" t="s">
        <v>3386</v>
      </c>
      <c r="H1343" s="20" t="s">
        <v>446</v>
      </c>
      <c r="I1343" s="20" t="s">
        <v>2792</v>
      </c>
      <c r="J1343" s="20" t="s">
        <v>3419</v>
      </c>
      <c r="K1343" s="20" t="s">
        <v>2768</v>
      </c>
      <c r="L1343" s="20" t="s">
        <v>32766</v>
      </c>
      <c r="M1343" s="20" t="s">
        <v>32767</v>
      </c>
      <c r="N1343" s="20" t="s">
        <v>32768</v>
      </c>
      <c r="O1343" s="20" t="s">
        <v>32769</v>
      </c>
      <c r="P1343" s="20" t="s">
        <v>32770</v>
      </c>
      <c r="Q1343" s="20" t="s">
        <v>32771</v>
      </c>
      <c r="R1343" s="20" t="s">
        <v>32772</v>
      </c>
      <c r="S1343" s="20" t="s">
        <v>32773</v>
      </c>
      <c r="T1343" s="20" t="s">
        <v>32774</v>
      </c>
      <c r="U1343" s="20" t="s">
        <v>32775</v>
      </c>
    </row>
    <row r="1344" spans="1:21" x14ac:dyDescent="0.15">
      <c r="A1344" s="20" t="s">
        <v>350</v>
      </c>
      <c r="B1344" s="20" t="s">
        <v>2681</v>
      </c>
      <c r="C1344" s="20" t="s">
        <v>3062</v>
      </c>
      <c r="D1344" s="20" t="s">
        <v>2689</v>
      </c>
      <c r="E1344" s="20" t="s">
        <v>2965</v>
      </c>
      <c r="F1344" s="20" t="s">
        <v>1400</v>
      </c>
      <c r="G1344" s="20" t="s">
        <v>2991</v>
      </c>
      <c r="H1344" s="20" t="s">
        <v>3065</v>
      </c>
      <c r="I1344" s="20" t="s">
        <v>3098</v>
      </c>
      <c r="J1344" s="20" t="s">
        <v>3064</v>
      </c>
      <c r="K1344" s="20" t="s">
        <v>3067</v>
      </c>
      <c r="L1344" s="20" t="s">
        <v>32776</v>
      </c>
      <c r="M1344" s="20" t="s">
        <v>32777</v>
      </c>
      <c r="N1344" s="20" t="s">
        <v>32778</v>
      </c>
      <c r="O1344" s="20" t="s">
        <v>32779</v>
      </c>
      <c r="P1344" s="20" t="s">
        <v>32780</v>
      </c>
      <c r="Q1344" s="20" t="s">
        <v>32781</v>
      </c>
      <c r="R1344" s="20" t="s">
        <v>32782</v>
      </c>
      <c r="S1344" s="20" t="s">
        <v>32783</v>
      </c>
      <c r="T1344" s="20" t="s">
        <v>32784</v>
      </c>
      <c r="U1344" s="20" t="s">
        <v>32785</v>
      </c>
    </row>
    <row r="1345" spans="1:21" x14ac:dyDescent="0.15">
      <c r="A1345" s="20" t="s">
        <v>2494</v>
      </c>
      <c r="B1345" s="20" t="s">
        <v>2978</v>
      </c>
      <c r="C1345" s="20" t="s">
        <v>1421</v>
      </c>
      <c r="D1345" s="20" t="s">
        <v>2870</v>
      </c>
      <c r="E1345" s="20" t="s">
        <v>3085</v>
      </c>
      <c r="F1345" s="20" t="s">
        <v>3206</v>
      </c>
      <c r="G1345" s="20" t="s">
        <v>2893</v>
      </c>
      <c r="H1345" s="20" t="s">
        <v>2039</v>
      </c>
      <c r="I1345" s="20" t="s">
        <v>778</v>
      </c>
      <c r="J1345" s="20" t="s">
        <v>2921</v>
      </c>
      <c r="K1345" s="20" t="s">
        <v>2985</v>
      </c>
      <c r="L1345" s="20" t="s">
        <v>32786</v>
      </c>
      <c r="M1345" s="20" t="s">
        <v>32787</v>
      </c>
      <c r="N1345" s="20" t="s">
        <v>32788</v>
      </c>
      <c r="O1345" s="20" t="s">
        <v>32789</v>
      </c>
      <c r="P1345" s="20" t="s">
        <v>32790</v>
      </c>
      <c r="Q1345" s="20" t="s">
        <v>32791</v>
      </c>
      <c r="R1345" s="20" t="s">
        <v>32792</v>
      </c>
      <c r="S1345" s="20" t="s">
        <v>32793</v>
      </c>
      <c r="T1345" s="20" t="s">
        <v>32794</v>
      </c>
      <c r="U1345" s="20" t="s">
        <v>32795</v>
      </c>
    </row>
    <row r="1346" spans="1:21" x14ac:dyDescent="0.15">
      <c r="A1346" s="20" t="s">
        <v>1319</v>
      </c>
      <c r="B1346" s="20" t="s">
        <v>2759</v>
      </c>
      <c r="C1346" s="20" t="s">
        <v>3364</v>
      </c>
      <c r="D1346" s="20" t="s">
        <v>3332</v>
      </c>
      <c r="E1346" s="20" t="s">
        <v>3373</v>
      </c>
      <c r="F1346" s="20" t="s">
        <v>3419</v>
      </c>
      <c r="G1346" s="20" t="s">
        <v>3386</v>
      </c>
      <c r="H1346" s="20" t="s">
        <v>2970</v>
      </c>
      <c r="I1346" s="20" t="s">
        <v>2779</v>
      </c>
      <c r="J1346" s="20" t="s">
        <v>3434</v>
      </c>
      <c r="K1346" s="20" t="s">
        <v>2792</v>
      </c>
      <c r="L1346" s="20" t="s">
        <v>32796</v>
      </c>
      <c r="M1346" s="20" t="s">
        <v>32797</v>
      </c>
      <c r="N1346" s="20" t="s">
        <v>32798</v>
      </c>
      <c r="O1346" s="20" t="s">
        <v>32799</v>
      </c>
      <c r="P1346" s="20" t="s">
        <v>32800</v>
      </c>
      <c r="Q1346" s="20" t="s">
        <v>32801</v>
      </c>
      <c r="R1346" s="20" t="s">
        <v>32802</v>
      </c>
      <c r="S1346" s="20" t="s">
        <v>32803</v>
      </c>
      <c r="T1346" s="20" t="s">
        <v>32804</v>
      </c>
      <c r="U1346" s="20" t="s">
        <v>32805</v>
      </c>
    </row>
    <row r="1347" spans="1:21" x14ac:dyDescent="0.15">
      <c r="A1347" s="20" t="s">
        <v>1592</v>
      </c>
      <c r="B1347" s="20" t="s">
        <v>2716</v>
      </c>
      <c r="C1347" s="20" t="s">
        <v>2727</v>
      </c>
      <c r="D1347" s="20" t="s">
        <v>2734</v>
      </c>
      <c r="E1347" s="20" t="s">
        <v>2717</v>
      </c>
      <c r="F1347" s="20" t="s">
        <v>2741</v>
      </c>
      <c r="G1347" s="20" t="s">
        <v>3068</v>
      </c>
      <c r="H1347" s="20" t="s">
        <v>2769</v>
      </c>
      <c r="I1347" s="20" t="s">
        <v>2016</v>
      </c>
      <c r="J1347" s="20" t="s">
        <v>2749</v>
      </c>
      <c r="K1347" s="20" t="s">
        <v>2721</v>
      </c>
      <c r="L1347" s="20" t="s">
        <v>32806</v>
      </c>
      <c r="M1347" s="20" t="s">
        <v>32807</v>
      </c>
      <c r="N1347" s="20" t="s">
        <v>32808</v>
      </c>
      <c r="O1347" s="20" t="s">
        <v>32809</v>
      </c>
      <c r="P1347" s="20" t="s">
        <v>32810</v>
      </c>
      <c r="Q1347" s="20" t="s">
        <v>32811</v>
      </c>
      <c r="R1347" s="20" t="s">
        <v>32812</v>
      </c>
      <c r="S1347" s="20" t="s">
        <v>32813</v>
      </c>
      <c r="T1347" s="20" t="s">
        <v>32814</v>
      </c>
      <c r="U1347" s="20" t="s">
        <v>32815</v>
      </c>
    </row>
    <row r="1348" spans="1:21" x14ac:dyDescent="0.15">
      <c r="A1348" s="20" t="s">
        <v>1593</v>
      </c>
      <c r="B1348" s="20" t="s">
        <v>3067</v>
      </c>
      <c r="C1348" s="20" t="s">
        <v>2972</v>
      </c>
      <c r="D1348" s="20" t="s">
        <v>518</v>
      </c>
      <c r="E1348" s="20" t="s">
        <v>3095</v>
      </c>
      <c r="F1348" s="20" t="s">
        <v>2861</v>
      </c>
      <c r="G1348" s="20" t="s">
        <v>3378</v>
      </c>
      <c r="H1348" s="20" t="s">
        <v>2681</v>
      </c>
      <c r="I1348" s="20" t="s">
        <v>2030</v>
      </c>
      <c r="J1348" s="20" t="s">
        <v>3398</v>
      </c>
      <c r="K1348" s="20" t="s">
        <v>3083</v>
      </c>
      <c r="L1348" s="20" t="s">
        <v>32816</v>
      </c>
      <c r="M1348" s="20" t="s">
        <v>32817</v>
      </c>
      <c r="N1348" s="20" t="s">
        <v>32818</v>
      </c>
      <c r="O1348" s="20" t="s">
        <v>32819</v>
      </c>
      <c r="P1348" s="20" t="s">
        <v>32820</v>
      </c>
      <c r="Q1348" s="20" t="s">
        <v>32821</v>
      </c>
      <c r="R1348" s="20" t="s">
        <v>32822</v>
      </c>
      <c r="S1348" s="20" t="s">
        <v>32823</v>
      </c>
      <c r="T1348" s="20" t="s">
        <v>32824</v>
      </c>
      <c r="U1348" s="20" t="s">
        <v>32825</v>
      </c>
    </row>
    <row r="1349" spans="1:21" x14ac:dyDescent="0.15">
      <c r="A1349" s="20" t="s">
        <v>717</v>
      </c>
      <c r="B1349" s="20" t="s">
        <v>2768</v>
      </c>
      <c r="C1349" s="20" t="s">
        <v>2761</v>
      </c>
      <c r="D1349" s="20" t="s">
        <v>2872</v>
      </c>
      <c r="E1349" s="20" t="s">
        <v>2016</v>
      </c>
      <c r="F1349" s="20" t="s">
        <v>2779</v>
      </c>
      <c r="G1349" s="20" t="s">
        <v>2268</v>
      </c>
      <c r="H1349" s="20" t="s">
        <v>2782</v>
      </c>
      <c r="I1349" s="20" t="s">
        <v>2784</v>
      </c>
      <c r="J1349" s="20" t="s">
        <v>2769</v>
      </c>
      <c r="K1349" s="20" t="s">
        <v>2774</v>
      </c>
      <c r="L1349" s="20" t="s">
        <v>32826</v>
      </c>
      <c r="M1349" s="20" t="s">
        <v>32827</v>
      </c>
      <c r="N1349" s="20" t="s">
        <v>32828</v>
      </c>
      <c r="O1349" s="20" t="s">
        <v>32829</v>
      </c>
      <c r="P1349" s="20" t="s">
        <v>32830</v>
      </c>
      <c r="Q1349" s="20" t="s">
        <v>32831</v>
      </c>
      <c r="R1349" s="20" t="s">
        <v>32832</v>
      </c>
      <c r="S1349" s="20" t="s">
        <v>32833</v>
      </c>
      <c r="T1349" s="20" t="s">
        <v>32834</v>
      </c>
      <c r="U1349" s="20" t="s">
        <v>32835</v>
      </c>
    </row>
    <row r="1350" spans="1:21" x14ac:dyDescent="0.15">
      <c r="A1350" s="20" t="s">
        <v>1320</v>
      </c>
      <c r="B1350" s="20" t="s">
        <v>3124</v>
      </c>
      <c r="C1350" s="20" t="s">
        <v>3174</v>
      </c>
      <c r="D1350" s="20" t="s">
        <v>3125</v>
      </c>
      <c r="E1350" s="20" t="s">
        <v>508</v>
      </c>
      <c r="F1350" s="20" t="s">
        <v>3114</v>
      </c>
      <c r="G1350" s="20" t="s">
        <v>3200</v>
      </c>
      <c r="H1350" s="20" t="s">
        <v>3178</v>
      </c>
      <c r="I1350" s="20" t="s">
        <v>781</v>
      </c>
      <c r="J1350" s="20" t="s">
        <v>3143</v>
      </c>
      <c r="K1350" s="20" t="s">
        <v>1641</v>
      </c>
      <c r="L1350" s="20" t="s">
        <v>32836</v>
      </c>
      <c r="M1350" s="20" t="s">
        <v>32837</v>
      </c>
      <c r="N1350" s="20" t="s">
        <v>32838</v>
      </c>
      <c r="O1350" s="20" t="s">
        <v>32839</v>
      </c>
      <c r="P1350" s="20" t="s">
        <v>32840</v>
      </c>
      <c r="Q1350" s="20" t="s">
        <v>32841</v>
      </c>
      <c r="R1350" s="20" t="s">
        <v>32842</v>
      </c>
      <c r="S1350" s="20" t="s">
        <v>32843</v>
      </c>
      <c r="T1350" s="20" t="s">
        <v>32844</v>
      </c>
      <c r="U1350" s="20" t="s">
        <v>32845</v>
      </c>
    </row>
    <row r="1351" spans="1:21" x14ac:dyDescent="0.15">
      <c r="A1351" s="20" t="s">
        <v>718</v>
      </c>
      <c r="B1351" s="20" t="s">
        <v>2886</v>
      </c>
      <c r="C1351" s="20" t="s">
        <v>2856</v>
      </c>
      <c r="D1351" s="20" t="s">
        <v>2030</v>
      </c>
      <c r="E1351" s="20" t="s">
        <v>3371</v>
      </c>
      <c r="F1351" s="20" t="s">
        <v>452</v>
      </c>
      <c r="G1351" s="20" t="s">
        <v>2721</v>
      </c>
      <c r="H1351" s="20" t="s">
        <v>2343</v>
      </c>
      <c r="I1351" s="20" t="s">
        <v>2034</v>
      </c>
      <c r="J1351" s="20" t="s">
        <v>3367</v>
      </c>
      <c r="K1351" s="20" t="s">
        <v>3391</v>
      </c>
      <c r="L1351" s="20" t="s">
        <v>32846</v>
      </c>
      <c r="M1351" s="20" t="s">
        <v>32847</v>
      </c>
      <c r="N1351" s="20" t="s">
        <v>32848</v>
      </c>
      <c r="O1351" s="20" t="s">
        <v>32849</v>
      </c>
      <c r="P1351" s="20" t="s">
        <v>32850</v>
      </c>
      <c r="Q1351" s="20" t="s">
        <v>32851</v>
      </c>
      <c r="R1351" s="20" t="s">
        <v>32852</v>
      </c>
      <c r="S1351" s="20" t="s">
        <v>32853</v>
      </c>
      <c r="T1351" s="20" t="s">
        <v>32854</v>
      </c>
      <c r="U1351" s="20" t="s">
        <v>32855</v>
      </c>
    </row>
    <row r="1352" spans="1:21" x14ac:dyDescent="0.15">
      <c r="A1352" s="20" t="s">
        <v>351</v>
      </c>
      <c r="B1352" s="20" t="s">
        <v>3377</v>
      </c>
      <c r="C1352" s="20" t="s">
        <v>2856</v>
      </c>
      <c r="D1352" s="20" t="s">
        <v>2961</v>
      </c>
      <c r="E1352" s="20" t="s">
        <v>2343</v>
      </c>
      <c r="F1352" s="20" t="s">
        <v>2223</v>
      </c>
      <c r="G1352" s="20" t="s">
        <v>2030</v>
      </c>
      <c r="H1352" s="20" t="s">
        <v>2886</v>
      </c>
      <c r="I1352" s="20" t="s">
        <v>3075</v>
      </c>
      <c r="J1352" s="20" t="s">
        <v>460</v>
      </c>
      <c r="K1352" s="20" t="s">
        <v>3070</v>
      </c>
      <c r="L1352" s="20" t="s">
        <v>32856</v>
      </c>
      <c r="M1352" s="20" t="s">
        <v>32857</v>
      </c>
      <c r="N1352" s="20" t="s">
        <v>32858</v>
      </c>
      <c r="O1352" s="20" t="s">
        <v>32859</v>
      </c>
      <c r="P1352" s="20" t="s">
        <v>32860</v>
      </c>
      <c r="Q1352" s="20" t="s">
        <v>32861</v>
      </c>
      <c r="R1352" s="20" t="s">
        <v>32862</v>
      </c>
      <c r="S1352" s="20" t="s">
        <v>32863</v>
      </c>
      <c r="T1352" s="20" t="s">
        <v>32864</v>
      </c>
      <c r="U1352" s="20" t="s">
        <v>32865</v>
      </c>
    </row>
    <row r="1353" spans="1:21" x14ac:dyDescent="0.15">
      <c r="A1353" s="20" t="s">
        <v>2624</v>
      </c>
      <c r="B1353" s="20" t="s">
        <v>2961</v>
      </c>
      <c r="C1353" s="20" t="s">
        <v>518</v>
      </c>
      <c r="D1353" s="20" t="s">
        <v>2876</v>
      </c>
      <c r="E1353" s="20" t="s">
        <v>3006</v>
      </c>
      <c r="F1353" s="20" t="s">
        <v>2972</v>
      </c>
      <c r="G1353" s="20" t="s">
        <v>3377</v>
      </c>
      <c r="H1353" s="20" t="s">
        <v>1641</v>
      </c>
      <c r="I1353" s="20" t="s">
        <v>2870</v>
      </c>
      <c r="J1353" s="20" t="s">
        <v>2941</v>
      </c>
      <c r="K1353" s="20" t="s">
        <v>2969</v>
      </c>
      <c r="L1353" s="20" t="s">
        <v>32866</v>
      </c>
      <c r="M1353" s="20" t="s">
        <v>32867</v>
      </c>
      <c r="N1353" s="20" t="s">
        <v>32868</v>
      </c>
      <c r="O1353" s="20" t="s">
        <v>32869</v>
      </c>
      <c r="P1353" s="20" t="s">
        <v>32870</v>
      </c>
      <c r="Q1353" s="20" t="s">
        <v>32871</v>
      </c>
      <c r="R1353" s="20" t="s">
        <v>32872</v>
      </c>
      <c r="S1353" s="20" t="s">
        <v>32873</v>
      </c>
      <c r="T1353" s="20" t="s">
        <v>32874</v>
      </c>
      <c r="U1353" s="20" t="s">
        <v>32875</v>
      </c>
    </row>
    <row r="1354" spans="1:21" x14ac:dyDescent="0.15">
      <c r="A1354" s="20" t="s">
        <v>1056</v>
      </c>
      <c r="B1354" s="20" t="s">
        <v>2985</v>
      </c>
      <c r="C1354" s="20" t="s">
        <v>2327</v>
      </c>
      <c r="D1354" s="20" t="s">
        <v>3008</v>
      </c>
      <c r="E1354" s="20" t="s">
        <v>2925</v>
      </c>
      <c r="F1354" s="20" t="s">
        <v>3118</v>
      </c>
      <c r="G1354" s="20" t="s">
        <v>3119</v>
      </c>
      <c r="H1354" s="20" t="s">
        <v>3163</v>
      </c>
      <c r="I1354" s="20" t="s">
        <v>3154</v>
      </c>
      <c r="J1354" s="20" t="s">
        <v>2852</v>
      </c>
      <c r="K1354" s="20" t="s">
        <v>3192</v>
      </c>
      <c r="L1354" s="20" t="s">
        <v>32876</v>
      </c>
      <c r="M1354" s="20" t="s">
        <v>32877</v>
      </c>
      <c r="N1354" s="20" t="s">
        <v>32878</v>
      </c>
      <c r="O1354" s="20" t="s">
        <v>32879</v>
      </c>
      <c r="P1354" s="20" t="s">
        <v>32880</v>
      </c>
      <c r="Q1354" s="20" t="s">
        <v>32881</v>
      </c>
      <c r="R1354" s="20" t="s">
        <v>32882</v>
      </c>
      <c r="S1354" s="20" t="s">
        <v>32883</v>
      </c>
      <c r="T1354" s="20" t="s">
        <v>32884</v>
      </c>
      <c r="U1354" s="20" t="s">
        <v>32885</v>
      </c>
    </row>
    <row r="1355" spans="1:21" x14ac:dyDescent="0.15">
      <c r="A1355" s="20" t="s">
        <v>1841</v>
      </c>
      <c r="B1355" s="20" t="s">
        <v>2716</v>
      </c>
      <c r="C1355" s="20" t="s">
        <v>2719</v>
      </c>
      <c r="D1355" s="20" t="s">
        <v>2727</v>
      </c>
      <c r="E1355" s="20" t="s">
        <v>2717</v>
      </c>
      <c r="F1355" s="20" t="s">
        <v>2749</v>
      </c>
      <c r="G1355" s="20" t="s">
        <v>2743</v>
      </c>
      <c r="H1355" s="20" t="s">
        <v>2741</v>
      </c>
      <c r="I1355" s="20" t="s">
        <v>2721</v>
      </c>
      <c r="J1355" s="20" t="s">
        <v>2715</v>
      </c>
      <c r="K1355" s="20" t="s">
        <v>2722</v>
      </c>
      <c r="L1355" s="20" t="s">
        <v>32886</v>
      </c>
      <c r="M1355" s="20" t="s">
        <v>32887</v>
      </c>
      <c r="N1355" s="20" t="s">
        <v>32888</v>
      </c>
      <c r="O1355" s="20" t="s">
        <v>32889</v>
      </c>
      <c r="P1355" s="20" t="s">
        <v>32890</v>
      </c>
      <c r="Q1355" s="20" t="s">
        <v>32891</v>
      </c>
      <c r="R1355" s="20" t="s">
        <v>32892</v>
      </c>
      <c r="S1355" s="20" t="s">
        <v>32893</v>
      </c>
      <c r="T1355" s="20" t="s">
        <v>32894</v>
      </c>
      <c r="U1355" s="20" t="s">
        <v>32895</v>
      </c>
    </row>
    <row r="1356" spans="1:21" x14ac:dyDescent="0.15">
      <c r="A1356" s="20" t="s">
        <v>2625</v>
      </c>
      <c r="B1356" s="20" t="s">
        <v>2759</v>
      </c>
      <c r="C1356" s="20" t="s">
        <v>2764</v>
      </c>
      <c r="D1356" s="20" t="s">
        <v>2763</v>
      </c>
      <c r="E1356" s="20" t="s">
        <v>2766</v>
      </c>
      <c r="F1356" s="20" t="s">
        <v>2768</v>
      </c>
      <c r="G1356" s="20" t="s">
        <v>2772</v>
      </c>
      <c r="H1356" s="20" t="s">
        <v>2803</v>
      </c>
      <c r="I1356" s="20" t="s">
        <v>1369</v>
      </c>
      <c r="J1356" s="20" t="s">
        <v>2811</v>
      </c>
      <c r="K1356" s="20" t="s">
        <v>2791</v>
      </c>
      <c r="L1356" s="20" t="s">
        <v>32896</v>
      </c>
      <c r="M1356" s="20" t="s">
        <v>32897</v>
      </c>
      <c r="N1356" s="20" t="s">
        <v>32898</v>
      </c>
      <c r="O1356" s="20" t="s">
        <v>32899</v>
      </c>
      <c r="P1356" s="20" t="s">
        <v>32900</v>
      </c>
      <c r="Q1356" s="20" t="s">
        <v>32901</v>
      </c>
      <c r="R1356" s="20" t="s">
        <v>32902</v>
      </c>
      <c r="S1356" s="20" t="s">
        <v>32903</v>
      </c>
      <c r="T1356" s="20" t="s">
        <v>32904</v>
      </c>
      <c r="U1356" s="20" t="s">
        <v>32905</v>
      </c>
    </row>
    <row r="1357" spans="1:21" x14ac:dyDescent="0.15">
      <c r="A1357" s="20" t="s">
        <v>352</v>
      </c>
      <c r="B1357" s="20" t="s">
        <v>2968</v>
      </c>
      <c r="C1357" s="20" t="s">
        <v>2978</v>
      </c>
      <c r="D1357" s="20" t="s">
        <v>3075</v>
      </c>
      <c r="E1357" s="20" t="s">
        <v>2861</v>
      </c>
      <c r="F1357" s="20" t="s">
        <v>3008</v>
      </c>
      <c r="G1357" s="20" t="s">
        <v>2961</v>
      </c>
      <c r="H1357" s="20" t="s">
        <v>2906</v>
      </c>
      <c r="I1357" s="20" t="s">
        <v>460</v>
      </c>
      <c r="J1357" s="20" t="s">
        <v>2994</v>
      </c>
      <c r="K1357" s="20" t="s">
        <v>2921</v>
      </c>
      <c r="L1357" s="20" t="s">
        <v>32906</v>
      </c>
      <c r="M1357" s="20" t="s">
        <v>32907</v>
      </c>
      <c r="N1357" s="20" t="s">
        <v>32908</v>
      </c>
      <c r="O1357" s="20" t="s">
        <v>32909</v>
      </c>
      <c r="P1357" s="20" t="s">
        <v>32910</v>
      </c>
      <c r="Q1357" s="20" t="s">
        <v>32911</v>
      </c>
      <c r="R1357" s="20" t="s">
        <v>32912</v>
      </c>
      <c r="S1357" s="20" t="s">
        <v>32913</v>
      </c>
      <c r="T1357" s="20" t="s">
        <v>32914</v>
      </c>
      <c r="U1357" s="20" t="s">
        <v>32915</v>
      </c>
    </row>
    <row r="1358" spans="1:21" x14ac:dyDescent="0.15">
      <c r="A1358" s="20" t="s">
        <v>1594</v>
      </c>
      <c r="B1358" s="20" t="s">
        <v>2016</v>
      </c>
      <c r="C1358" s="20" t="s">
        <v>2727</v>
      </c>
      <c r="D1358" s="20" t="s">
        <v>2721</v>
      </c>
      <c r="E1358" s="20" t="s">
        <v>2719</v>
      </c>
      <c r="F1358" s="20" t="s">
        <v>2733</v>
      </c>
      <c r="G1358" s="20" t="s">
        <v>2766</v>
      </c>
      <c r="H1358" s="20" t="s">
        <v>2784</v>
      </c>
      <c r="I1358" s="20" t="s">
        <v>2720</v>
      </c>
      <c r="J1358" s="20" t="s">
        <v>2745</v>
      </c>
      <c r="K1358" s="20" t="s">
        <v>3066</v>
      </c>
      <c r="L1358" s="20" t="s">
        <v>32916</v>
      </c>
      <c r="M1358" s="20" t="s">
        <v>32917</v>
      </c>
      <c r="N1358" s="20" t="s">
        <v>32918</v>
      </c>
      <c r="O1358" s="20" t="s">
        <v>32919</v>
      </c>
      <c r="P1358" s="20" t="s">
        <v>32920</v>
      </c>
      <c r="Q1358" s="20" t="s">
        <v>32921</v>
      </c>
      <c r="R1358" s="20" t="s">
        <v>32922</v>
      </c>
      <c r="S1358" s="20" t="s">
        <v>32923</v>
      </c>
      <c r="T1358" s="20" t="s">
        <v>32924</v>
      </c>
      <c r="U1358" s="20" t="s">
        <v>32925</v>
      </c>
    </row>
    <row r="1359" spans="1:21" x14ac:dyDescent="0.15">
      <c r="A1359" s="20" t="s">
        <v>1057</v>
      </c>
      <c r="B1359" s="20" t="s">
        <v>2716</v>
      </c>
      <c r="C1359" s="20" t="s">
        <v>2727</v>
      </c>
      <c r="D1359" s="20" t="s">
        <v>2719</v>
      </c>
      <c r="E1359" s="20" t="s">
        <v>2717</v>
      </c>
      <c r="F1359" s="20" t="s">
        <v>2749</v>
      </c>
      <c r="G1359" s="20" t="s">
        <v>2741</v>
      </c>
      <c r="H1359" s="20" t="s">
        <v>2743</v>
      </c>
      <c r="I1359" s="20" t="s">
        <v>2721</v>
      </c>
      <c r="J1359" s="20" t="s">
        <v>2722</v>
      </c>
      <c r="K1359" s="20" t="s">
        <v>2715</v>
      </c>
      <c r="L1359" s="20" t="s">
        <v>32926</v>
      </c>
      <c r="M1359" s="20" t="s">
        <v>32927</v>
      </c>
      <c r="N1359" s="20" t="s">
        <v>32928</v>
      </c>
      <c r="O1359" s="20" t="s">
        <v>32929</v>
      </c>
      <c r="P1359" s="20" t="s">
        <v>32930</v>
      </c>
      <c r="Q1359" s="20" t="s">
        <v>32931</v>
      </c>
      <c r="R1359" s="20" t="s">
        <v>32932</v>
      </c>
      <c r="S1359" s="20" t="s">
        <v>32933</v>
      </c>
      <c r="T1359" s="20" t="s">
        <v>32934</v>
      </c>
      <c r="U1359" s="20" t="s">
        <v>32935</v>
      </c>
    </row>
    <row r="1360" spans="1:21" x14ac:dyDescent="0.15">
      <c r="A1360" s="20" t="s">
        <v>353</v>
      </c>
      <c r="B1360" s="20" t="s">
        <v>2759</v>
      </c>
      <c r="C1360" s="20" t="s">
        <v>3380</v>
      </c>
      <c r="D1360" s="20" t="s">
        <v>3386</v>
      </c>
      <c r="E1360" s="20" t="s">
        <v>2772</v>
      </c>
      <c r="F1360" s="20" t="s">
        <v>2764</v>
      </c>
      <c r="G1360" s="20" t="s">
        <v>2760</v>
      </c>
      <c r="H1360" s="20" t="s">
        <v>2766</v>
      </c>
      <c r="I1360" s="20" t="s">
        <v>2768</v>
      </c>
      <c r="J1360" s="20" t="s">
        <v>2779</v>
      </c>
      <c r="K1360" s="20" t="s">
        <v>2762</v>
      </c>
      <c r="L1360" s="20" t="s">
        <v>32936</v>
      </c>
      <c r="M1360" s="20" t="s">
        <v>32937</v>
      </c>
      <c r="N1360" s="20" t="s">
        <v>32938</v>
      </c>
      <c r="O1360" s="20" t="s">
        <v>32939</v>
      </c>
      <c r="P1360" s="20" t="s">
        <v>32940</v>
      </c>
      <c r="Q1360" s="20" t="s">
        <v>32941</v>
      </c>
      <c r="R1360" s="20" t="s">
        <v>32942</v>
      </c>
      <c r="S1360" s="20" t="s">
        <v>32943</v>
      </c>
      <c r="T1360" s="20" t="s">
        <v>32944</v>
      </c>
      <c r="U1360" s="20" t="s">
        <v>32945</v>
      </c>
    </row>
    <row r="1361" spans="1:21" x14ac:dyDescent="0.15">
      <c r="A1361" s="20" t="s">
        <v>1058</v>
      </c>
      <c r="B1361" s="20" t="s">
        <v>2886</v>
      </c>
      <c r="C1361" s="20" t="s">
        <v>2721</v>
      </c>
      <c r="D1361" s="20" t="s">
        <v>3381</v>
      </c>
      <c r="E1361" s="20" t="s">
        <v>1446</v>
      </c>
      <c r="F1361" s="20" t="s">
        <v>3371</v>
      </c>
      <c r="G1361" s="20" t="s">
        <v>452</v>
      </c>
      <c r="H1361" s="20" t="s">
        <v>2343</v>
      </c>
      <c r="I1361" s="20" t="s">
        <v>3376</v>
      </c>
      <c r="J1361" s="20" t="s">
        <v>2034</v>
      </c>
      <c r="K1361" s="20" t="s">
        <v>3391</v>
      </c>
      <c r="L1361" s="20" t="s">
        <v>32946</v>
      </c>
      <c r="M1361" s="20" t="s">
        <v>32947</v>
      </c>
      <c r="N1361" s="20" t="s">
        <v>32948</v>
      </c>
      <c r="O1361" s="20" t="s">
        <v>32949</v>
      </c>
      <c r="P1361" s="20" t="s">
        <v>32950</v>
      </c>
      <c r="Q1361" s="20" t="s">
        <v>32951</v>
      </c>
      <c r="R1361" s="20" t="s">
        <v>32952</v>
      </c>
      <c r="S1361" s="20" t="s">
        <v>32953</v>
      </c>
      <c r="T1361" s="20" t="s">
        <v>32954</v>
      </c>
      <c r="U1361" s="20" t="s">
        <v>32955</v>
      </c>
    </row>
    <row r="1362" spans="1:21" x14ac:dyDescent="0.15">
      <c r="A1362" s="20" t="s">
        <v>1842</v>
      </c>
      <c r="B1362" s="20" t="s">
        <v>2852</v>
      </c>
      <c r="C1362" s="20" t="s">
        <v>3114</v>
      </c>
      <c r="D1362" s="20" t="s">
        <v>2856</v>
      </c>
      <c r="E1362" s="20" t="s">
        <v>2894</v>
      </c>
      <c r="F1362" s="20" t="s">
        <v>2886</v>
      </c>
      <c r="G1362" s="20" t="s">
        <v>3125</v>
      </c>
      <c r="H1362" s="20" t="s">
        <v>2855</v>
      </c>
      <c r="I1362" s="20" t="s">
        <v>2343</v>
      </c>
      <c r="J1362" s="20" t="s">
        <v>1440</v>
      </c>
      <c r="K1362" s="20" t="s">
        <v>3169</v>
      </c>
      <c r="L1362" s="20" t="s">
        <v>32956</v>
      </c>
      <c r="M1362" s="20" t="s">
        <v>32957</v>
      </c>
      <c r="N1362" s="20" t="s">
        <v>32958</v>
      </c>
      <c r="O1362" s="20" t="s">
        <v>32959</v>
      </c>
      <c r="P1362" s="20" t="s">
        <v>32960</v>
      </c>
      <c r="Q1362" s="20" t="s">
        <v>32961</v>
      </c>
      <c r="R1362" s="20" t="s">
        <v>32962</v>
      </c>
      <c r="S1362" s="20" t="s">
        <v>32963</v>
      </c>
      <c r="T1362" s="20" t="s">
        <v>32964</v>
      </c>
      <c r="U1362" s="20" t="s">
        <v>32965</v>
      </c>
    </row>
    <row r="1363" spans="1:21" x14ac:dyDescent="0.15">
      <c r="A1363" s="20" t="s">
        <v>1059</v>
      </c>
      <c r="B1363" s="20" t="s">
        <v>2016</v>
      </c>
      <c r="C1363" s="20" t="s">
        <v>2769</v>
      </c>
      <c r="D1363" s="20" t="s">
        <v>2716</v>
      </c>
      <c r="E1363" s="20" t="s">
        <v>2766</v>
      </c>
      <c r="F1363" s="20" t="s">
        <v>2727</v>
      </c>
      <c r="G1363" s="20" t="s">
        <v>2721</v>
      </c>
      <c r="H1363" s="20" t="s">
        <v>2719</v>
      </c>
      <c r="I1363" s="20" t="s">
        <v>2715</v>
      </c>
      <c r="J1363" s="20" t="s">
        <v>2743</v>
      </c>
      <c r="K1363" s="20" t="s">
        <v>2763</v>
      </c>
      <c r="L1363" s="20" t="s">
        <v>32966</v>
      </c>
      <c r="M1363" s="20" t="s">
        <v>32967</v>
      </c>
      <c r="N1363" s="20" t="s">
        <v>32968</v>
      </c>
      <c r="O1363" s="20" t="s">
        <v>32969</v>
      </c>
      <c r="P1363" s="20" t="s">
        <v>32970</v>
      </c>
      <c r="Q1363" s="20" t="s">
        <v>32971</v>
      </c>
      <c r="R1363" s="20" t="s">
        <v>32972</v>
      </c>
      <c r="S1363" s="20" t="s">
        <v>32973</v>
      </c>
      <c r="T1363" s="20" t="s">
        <v>32974</v>
      </c>
      <c r="U1363" s="20" t="s">
        <v>32975</v>
      </c>
    </row>
    <row r="1364" spans="1:21" x14ac:dyDescent="0.15">
      <c r="A1364" s="20" t="s">
        <v>1060</v>
      </c>
      <c r="B1364" s="20" t="s">
        <v>2882</v>
      </c>
      <c r="C1364" s="20" t="s">
        <v>2902</v>
      </c>
      <c r="D1364" s="20" t="s">
        <v>2768</v>
      </c>
      <c r="E1364" s="20" t="s">
        <v>2774</v>
      </c>
      <c r="F1364" s="20" t="s">
        <v>2870</v>
      </c>
      <c r="G1364" s="20" t="s">
        <v>2914</v>
      </c>
      <c r="H1364" s="20" t="s">
        <v>2887</v>
      </c>
      <c r="I1364" s="20" t="s">
        <v>2780</v>
      </c>
      <c r="J1364" s="20" t="s">
        <v>3419</v>
      </c>
      <c r="K1364" s="20" t="s">
        <v>2759</v>
      </c>
      <c r="L1364" s="20" t="s">
        <v>32976</v>
      </c>
      <c r="M1364" s="20" t="s">
        <v>32977</v>
      </c>
      <c r="N1364" s="20" t="s">
        <v>32978</v>
      </c>
      <c r="O1364" s="20" t="s">
        <v>32979</v>
      </c>
      <c r="P1364" s="20" t="s">
        <v>32980</v>
      </c>
      <c r="Q1364" s="20" t="s">
        <v>32981</v>
      </c>
      <c r="R1364" s="20" t="s">
        <v>32982</v>
      </c>
      <c r="S1364" s="20" t="s">
        <v>32983</v>
      </c>
      <c r="T1364" s="20" t="s">
        <v>32984</v>
      </c>
      <c r="U1364" s="20" t="s">
        <v>32985</v>
      </c>
    </row>
    <row r="1365" spans="1:21" x14ac:dyDescent="0.15">
      <c r="A1365" s="20" t="s">
        <v>1061</v>
      </c>
      <c r="B1365" s="20" t="s">
        <v>2763</v>
      </c>
      <c r="C1365" s="20" t="s">
        <v>2779</v>
      </c>
      <c r="D1365" s="20" t="s">
        <v>2759</v>
      </c>
      <c r="E1365" s="20" t="s">
        <v>2780</v>
      </c>
      <c r="F1365" s="20" t="s">
        <v>2760</v>
      </c>
      <c r="G1365" s="20" t="s">
        <v>3178</v>
      </c>
      <c r="H1365" s="20" t="s">
        <v>2768</v>
      </c>
      <c r="I1365" s="20" t="s">
        <v>2775</v>
      </c>
      <c r="J1365" s="20" t="s">
        <v>2772</v>
      </c>
      <c r="K1365" s="20" t="s">
        <v>3386</v>
      </c>
      <c r="L1365" s="20" t="s">
        <v>32986</v>
      </c>
      <c r="M1365" s="20" t="s">
        <v>32987</v>
      </c>
      <c r="N1365" s="20" t="s">
        <v>32988</v>
      </c>
      <c r="O1365" s="20" t="s">
        <v>32989</v>
      </c>
      <c r="P1365" s="20" t="s">
        <v>32990</v>
      </c>
      <c r="Q1365" s="20" t="s">
        <v>32991</v>
      </c>
      <c r="R1365" s="20" t="s">
        <v>32992</v>
      </c>
      <c r="S1365" s="20" t="s">
        <v>32993</v>
      </c>
      <c r="T1365" s="20" t="s">
        <v>32994</v>
      </c>
      <c r="U1365" s="20" t="s">
        <v>32995</v>
      </c>
    </row>
    <row r="1366" spans="1:21" x14ac:dyDescent="0.15">
      <c r="A1366" s="20" t="s">
        <v>2166</v>
      </c>
      <c r="B1366" s="20" t="s">
        <v>1969</v>
      </c>
      <c r="C1366" s="20" t="s">
        <v>3383</v>
      </c>
      <c r="D1366" s="20" t="s">
        <v>3329</v>
      </c>
      <c r="E1366" s="20" t="s">
        <v>3070</v>
      </c>
      <c r="F1366" s="20" t="s">
        <v>3170</v>
      </c>
      <c r="G1366" s="20" t="s">
        <v>3082</v>
      </c>
      <c r="H1366" s="20" t="s">
        <v>3168</v>
      </c>
      <c r="I1366" s="20" t="s">
        <v>2724</v>
      </c>
      <c r="J1366" s="20" t="s">
        <v>2721</v>
      </c>
      <c r="K1366" s="20" t="s">
        <v>1356</v>
      </c>
      <c r="L1366" s="20" t="s">
        <v>32996</v>
      </c>
      <c r="M1366" s="20" t="s">
        <v>32997</v>
      </c>
      <c r="N1366" s="20" t="s">
        <v>32998</v>
      </c>
      <c r="O1366" s="20" t="s">
        <v>32999</v>
      </c>
      <c r="P1366" s="20" t="s">
        <v>33000</v>
      </c>
      <c r="Q1366" s="20" t="s">
        <v>33001</v>
      </c>
      <c r="R1366" s="20" t="s">
        <v>33002</v>
      </c>
      <c r="S1366" s="20" t="s">
        <v>33003</v>
      </c>
      <c r="T1366" s="20" t="s">
        <v>33004</v>
      </c>
      <c r="U1366" s="20" t="s">
        <v>33005</v>
      </c>
    </row>
    <row r="1367" spans="1:21" x14ac:dyDescent="0.15">
      <c r="A1367" s="20" t="s">
        <v>354</v>
      </c>
      <c r="B1367" s="20" t="s">
        <v>3148</v>
      </c>
      <c r="C1367" s="20" t="s">
        <v>3184</v>
      </c>
      <c r="D1367" s="20" t="s">
        <v>3151</v>
      </c>
      <c r="E1367" s="20" t="s">
        <v>1950</v>
      </c>
      <c r="F1367" s="20" t="s">
        <v>3398</v>
      </c>
      <c r="G1367" s="20" t="s">
        <v>3160</v>
      </c>
      <c r="H1367" s="20" t="s">
        <v>3137</v>
      </c>
      <c r="I1367" s="20" t="s">
        <v>3207</v>
      </c>
      <c r="J1367" s="20" t="s">
        <v>3179</v>
      </c>
      <c r="K1367" s="20" t="s">
        <v>2974</v>
      </c>
      <c r="L1367" s="20" t="s">
        <v>33006</v>
      </c>
      <c r="M1367" s="20" t="s">
        <v>33007</v>
      </c>
      <c r="N1367" s="20" t="s">
        <v>33008</v>
      </c>
      <c r="O1367" s="20" t="s">
        <v>33009</v>
      </c>
      <c r="P1367" s="20" t="s">
        <v>33010</v>
      </c>
      <c r="Q1367" s="20" t="s">
        <v>33011</v>
      </c>
      <c r="R1367" s="20" t="s">
        <v>33012</v>
      </c>
      <c r="S1367" s="20" t="s">
        <v>33013</v>
      </c>
      <c r="T1367" s="20" t="s">
        <v>33014</v>
      </c>
      <c r="U1367" s="20" t="s">
        <v>33015</v>
      </c>
    </row>
    <row r="1368" spans="1:21" x14ac:dyDescent="0.15">
      <c r="A1368" s="20" t="s">
        <v>355</v>
      </c>
      <c r="B1368" s="20" t="s">
        <v>2016</v>
      </c>
      <c r="C1368" s="20" t="s">
        <v>2769</v>
      </c>
      <c r="D1368" s="20" t="s">
        <v>1446</v>
      </c>
      <c r="E1368" s="20" t="s">
        <v>2766</v>
      </c>
      <c r="F1368" s="20" t="s">
        <v>2721</v>
      </c>
      <c r="G1368" s="20" t="s">
        <v>2727</v>
      </c>
      <c r="H1368" s="20" t="s">
        <v>3381</v>
      </c>
      <c r="I1368" s="20" t="s">
        <v>3369</v>
      </c>
      <c r="J1368" s="20" t="s">
        <v>2777</v>
      </c>
      <c r="K1368" s="20" t="s">
        <v>2763</v>
      </c>
      <c r="L1368" s="20" t="s">
        <v>33016</v>
      </c>
      <c r="M1368" s="20" t="s">
        <v>33017</v>
      </c>
      <c r="N1368" s="20" t="s">
        <v>33018</v>
      </c>
      <c r="O1368" s="20" t="s">
        <v>33019</v>
      </c>
      <c r="P1368" s="20" t="s">
        <v>33020</v>
      </c>
      <c r="Q1368" s="20" t="s">
        <v>33021</v>
      </c>
      <c r="R1368" s="20" t="s">
        <v>33022</v>
      </c>
      <c r="S1368" s="20" t="s">
        <v>33023</v>
      </c>
      <c r="T1368" s="20" t="s">
        <v>33024</v>
      </c>
      <c r="U1368" s="20" t="s">
        <v>33025</v>
      </c>
    </row>
    <row r="1369" spans="1:21" x14ac:dyDescent="0.15">
      <c r="A1369" s="20" t="s">
        <v>1062</v>
      </c>
      <c r="B1369" s="20" t="s">
        <v>2681</v>
      </c>
      <c r="C1369" s="20" t="s">
        <v>3085</v>
      </c>
      <c r="D1369" s="20" t="s">
        <v>3062</v>
      </c>
      <c r="E1369" s="20" t="s">
        <v>3095</v>
      </c>
      <c r="F1369" s="20" t="s">
        <v>3069</v>
      </c>
      <c r="G1369" s="20" t="s">
        <v>3090</v>
      </c>
      <c r="H1369" s="20" t="s">
        <v>2683</v>
      </c>
      <c r="I1369" s="20" t="s">
        <v>1630</v>
      </c>
      <c r="J1369" s="20" t="s">
        <v>3118</v>
      </c>
      <c r="K1369" s="20" t="s">
        <v>3144</v>
      </c>
      <c r="L1369" s="20" t="s">
        <v>33026</v>
      </c>
      <c r="M1369" s="20" t="s">
        <v>33027</v>
      </c>
      <c r="N1369" s="20" t="s">
        <v>33028</v>
      </c>
      <c r="O1369" s="20" t="s">
        <v>33029</v>
      </c>
      <c r="P1369" s="20" t="s">
        <v>33030</v>
      </c>
      <c r="Q1369" s="20" t="s">
        <v>33031</v>
      </c>
      <c r="R1369" s="20" t="s">
        <v>33032</v>
      </c>
      <c r="S1369" s="20" t="s">
        <v>33033</v>
      </c>
      <c r="T1369" s="20" t="s">
        <v>33034</v>
      </c>
      <c r="U1369" s="20" t="s">
        <v>33035</v>
      </c>
    </row>
    <row r="1370" spans="1:21" x14ac:dyDescent="0.15">
      <c r="A1370" s="20" t="s">
        <v>356</v>
      </c>
      <c r="B1370" s="20" t="s">
        <v>3078</v>
      </c>
      <c r="C1370" s="20" t="s">
        <v>2859</v>
      </c>
      <c r="D1370" s="20" t="s">
        <v>3388</v>
      </c>
      <c r="E1370" s="20" t="s">
        <v>3364</v>
      </c>
      <c r="F1370" s="20" t="s">
        <v>3225</v>
      </c>
      <c r="G1370" s="20" t="s">
        <v>3426</v>
      </c>
      <c r="H1370" s="20" t="s">
        <v>2887</v>
      </c>
      <c r="I1370" s="20" t="s">
        <v>837</v>
      </c>
      <c r="J1370" s="20" t="s">
        <v>3435</v>
      </c>
      <c r="K1370" s="20" t="s">
        <v>2281</v>
      </c>
      <c r="L1370" s="20" t="s">
        <v>33036</v>
      </c>
      <c r="M1370" s="20" t="s">
        <v>33037</v>
      </c>
      <c r="N1370" s="20" t="s">
        <v>33038</v>
      </c>
      <c r="O1370" s="20" t="s">
        <v>33039</v>
      </c>
      <c r="P1370" s="20" t="s">
        <v>33040</v>
      </c>
      <c r="Q1370" s="20" t="s">
        <v>33041</v>
      </c>
      <c r="R1370" s="20" t="s">
        <v>33042</v>
      </c>
      <c r="S1370" s="20" t="s">
        <v>33043</v>
      </c>
      <c r="T1370" s="20" t="s">
        <v>33044</v>
      </c>
      <c r="U1370" s="20" t="s">
        <v>33045</v>
      </c>
    </row>
    <row r="1371" spans="1:21" x14ac:dyDescent="0.15">
      <c r="A1371" s="20" t="s">
        <v>1843</v>
      </c>
      <c r="B1371" s="20" t="s">
        <v>518</v>
      </c>
      <c r="C1371" s="20" t="s">
        <v>3326</v>
      </c>
      <c r="D1371" s="20" t="s">
        <v>1100</v>
      </c>
      <c r="E1371" s="20" t="s">
        <v>2987</v>
      </c>
      <c r="F1371" s="20" t="s">
        <v>2867</v>
      </c>
      <c r="G1371" s="20" t="s">
        <v>3332</v>
      </c>
      <c r="H1371" s="20" t="s">
        <v>2990</v>
      </c>
      <c r="I1371" s="20" t="s">
        <v>2966</v>
      </c>
      <c r="J1371" s="20" t="s">
        <v>2863</v>
      </c>
      <c r="K1371" s="20" t="s">
        <v>1903</v>
      </c>
      <c r="L1371" s="20" t="s">
        <v>33046</v>
      </c>
      <c r="M1371" s="20" t="s">
        <v>33047</v>
      </c>
      <c r="N1371" s="20" t="s">
        <v>33048</v>
      </c>
      <c r="O1371" s="20" t="s">
        <v>33049</v>
      </c>
      <c r="P1371" s="20" t="s">
        <v>33050</v>
      </c>
      <c r="Q1371" s="20" t="s">
        <v>33051</v>
      </c>
      <c r="R1371" s="20" t="s">
        <v>33052</v>
      </c>
      <c r="S1371" s="20" t="s">
        <v>33053</v>
      </c>
      <c r="T1371" s="20" t="s">
        <v>33054</v>
      </c>
      <c r="U1371" s="20" t="s">
        <v>33055</v>
      </c>
    </row>
    <row r="1372" spans="1:21" x14ac:dyDescent="0.15">
      <c r="A1372" s="20" t="s">
        <v>1321</v>
      </c>
      <c r="B1372" s="20" t="s">
        <v>3115</v>
      </c>
      <c r="C1372" s="20" t="s">
        <v>3137</v>
      </c>
      <c r="D1372" s="20" t="s">
        <v>3148</v>
      </c>
      <c r="E1372" s="20" t="s">
        <v>3062</v>
      </c>
      <c r="F1372" s="20" t="s">
        <v>3132</v>
      </c>
      <c r="G1372" s="20" t="s">
        <v>3179</v>
      </c>
      <c r="H1372" s="20" t="s">
        <v>3075</v>
      </c>
      <c r="I1372" s="20" t="s">
        <v>3141</v>
      </c>
      <c r="J1372" s="20" t="s">
        <v>1675</v>
      </c>
      <c r="K1372" s="20" t="s">
        <v>3160</v>
      </c>
      <c r="L1372" s="20" t="s">
        <v>33056</v>
      </c>
      <c r="M1372" s="20" t="s">
        <v>33057</v>
      </c>
      <c r="N1372" s="20" t="s">
        <v>33058</v>
      </c>
      <c r="O1372" s="20" t="s">
        <v>33059</v>
      </c>
      <c r="P1372" s="20" t="s">
        <v>33060</v>
      </c>
      <c r="Q1372" s="20" t="s">
        <v>33061</v>
      </c>
      <c r="R1372" s="20" t="s">
        <v>33062</v>
      </c>
      <c r="S1372" s="20" t="s">
        <v>33063</v>
      </c>
      <c r="T1372" s="20" t="s">
        <v>33064</v>
      </c>
      <c r="U1372" s="20" t="s">
        <v>33065</v>
      </c>
    </row>
    <row r="1373" spans="1:21" x14ac:dyDescent="0.15">
      <c r="A1373" s="20" t="s">
        <v>1844</v>
      </c>
      <c r="B1373" s="20" t="s">
        <v>2974</v>
      </c>
      <c r="C1373" s="20" t="s">
        <v>1087</v>
      </c>
      <c r="D1373" s="20" t="s">
        <v>1383</v>
      </c>
      <c r="E1373" s="20" t="s">
        <v>2677</v>
      </c>
      <c r="F1373" s="20" t="s">
        <v>3141</v>
      </c>
      <c r="G1373" s="20" t="s">
        <v>3028</v>
      </c>
      <c r="H1373" s="20" t="s">
        <v>3183</v>
      </c>
      <c r="I1373" s="20" t="s">
        <v>2047</v>
      </c>
      <c r="J1373" s="20" t="s">
        <v>1677</v>
      </c>
      <c r="K1373" s="20" t="s">
        <v>418</v>
      </c>
      <c r="L1373" s="20" t="s">
        <v>33066</v>
      </c>
      <c r="M1373" s="20" t="s">
        <v>33067</v>
      </c>
      <c r="N1373" s="20" t="s">
        <v>33068</v>
      </c>
      <c r="O1373" s="20" t="s">
        <v>33069</v>
      </c>
      <c r="P1373" s="20" t="s">
        <v>33070</v>
      </c>
      <c r="Q1373" s="20" t="s">
        <v>33071</v>
      </c>
      <c r="R1373" s="20" t="s">
        <v>33072</v>
      </c>
      <c r="S1373" s="20" t="s">
        <v>33073</v>
      </c>
      <c r="T1373" s="20" t="s">
        <v>33074</v>
      </c>
      <c r="U1373" s="20" t="s">
        <v>33075</v>
      </c>
    </row>
    <row r="1374" spans="1:21" x14ac:dyDescent="0.15">
      <c r="A1374" s="20" t="s">
        <v>1845</v>
      </c>
      <c r="B1374" s="20" t="s">
        <v>2856</v>
      </c>
      <c r="C1374" s="20" t="s">
        <v>2876</v>
      </c>
      <c r="D1374" s="20" t="s">
        <v>3169</v>
      </c>
      <c r="E1374" s="20" t="s">
        <v>3124</v>
      </c>
      <c r="F1374" s="20" t="s">
        <v>3377</v>
      </c>
      <c r="G1374" s="20" t="s">
        <v>3114</v>
      </c>
      <c r="H1374" s="20" t="s">
        <v>3168</v>
      </c>
      <c r="I1374" s="20" t="s">
        <v>3143</v>
      </c>
      <c r="J1374" s="20" t="s">
        <v>2870</v>
      </c>
      <c r="K1374" s="20" t="s">
        <v>3125</v>
      </c>
      <c r="L1374" s="20" t="s">
        <v>33076</v>
      </c>
      <c r="M1374" s="20" t="s">
        <v>33077</v>
      </c>
      <c r="N1374" s="20" t="s">
        <v>33078</v>
      </c>
      <c r="O1374" s="20" t="s">
        <v>33079</v>
      </c>
      <c r="P1374" s="20" t="s">
        <v>33080</v>
      </c>
      <c r="Q1374" s="20" t="s">
        <v>33081</v>
      </c>
      <c r="R1374" s="20" t="s">
        <v>33082</v>
      </c>
      <c r="S1374" s="20" t="s">
        <v>33083</v>
      </c>
      <c r="T1374" s="20" t="s">
        <v>33084</v>
      </c>
      <c r="U1374" s="20" t="s">
        <v>33085</v>
      </c>
    </row>
    <row r="1375" spans="1:21" x14ac:dyDescent="0.15">
      <c r="A1375" s="20" t="s">
        <v>1846</v>
      </c>
      <c r="B1375" s="20" t="s">
        <v>2716</v>
      </c>
      <c r="C1375" s="20" t="s">
        <v>2719</v>
      </c>
      <c r="D1375" s="20" t="s">
        <v>2727</v>
      </c>
      <c r="E1375" s="20" t="s">
        <v>2717</v>
      </c>
      <c r="F1375" s="20" t="s">
        <v>2741</v>
      </c>
      <c r="G1375" s="20" t="s">
        <v>2749</v>
      </c>
      <c r="H1375" s="20" t="s">
        <v>2743</v>
      </c>
      <c r="I1375" s="20" t="s">
        <v>2721</v>
      </c>
      <c r="J1375" s="20" t="s">
        <v>2769</v>
      </c>
      <c r="K1375" s="20" t="s">
        <v>2715</v>
      </c>
      <c r="L1375" s="20" t="s">
        <v>33086</v>
      </c>
      <c r="M1375" s="20" t="s">
        <v>33087</v>
      </c>
      <c r="N1375" s="20" t="s">
        <v>33088</v>
      </c>
      <c r="O1375" s="20" t="s">
        <v>33089</v>
      </c>
      <c r="P1375" s="20" t="s">
        <v>33090</v>
      </c>
      <c r="Q1375" s="20" t="s">
        <v>33091</v>
      </c>
      <c r="R1375" s="20" t="s">
        <v>33092</v>
      </c>
      <c r="S1375" s="20" t="s">
        <v>33093</v>
      </c>
      <c r="T1375" s="20" t="s">
        <v>33094</v>
      </c>
      <c r="U1375" s="20" t="s">
        <v>33095</v>
      </c>
    </row>
    <row r="1376" spans="1:21" x14ac:dyDescent="0.15">
      <c r="A1376" s="20" t="s">
        <v>1063</v>
      </c>
      <c r="B1376" s="20" t="s">
        <v>1116</v>
      </c>
      <c r="C1376" s="20" t="s">
        <v>3389</v>
      </c>
      <c r="D1376" s="20" t="s">
        <v>3117</v>
      </c>
      <c r="E1376" s="20" t="s">
        <v>3368</v>
      </c>
      <c r="F1376" s="20" t="s">
        <v>3395</v>
      </c>
      <c r="G1376" s="20" t="s">
        <v>2349</v>
      </c>
      <c r="H1376" s="20" t="s">
        <v>2637</v>
      </c>
      <c r="I1376" s="20" t="s">
        <v>3162</v>
      </c>
      <c r="J1376" s="20" t="s">
        <v>3386</v>
      </c>
      <c r="K1376" s="20" t="s">
        <v>3130</v>
      </c>
      <c r="L1376" s="20" t="s">
        <v>33096</v>
      </c>
      <c r="M1376" s="20" t="s">
        <v>33097</v>
      </c>
      <c r="N1376" s="20" t="s">
        <v>33098</v>
      </c>
      <c r="O1376" s="20" t="s">
        <v>33099</v>
      </c>
      <c r="P1376" s="20" t="s">
        <v>33100</v>
      </c>
      <c r="Q1376" s="20" t="s">
        <v>33101</v>
      </c>
      <c r="R1376" s="20" t="s">
        <v>33102</v>
      </c>
      <c r="S1376" s="20" t="s">
        <v>33103</v>
      </c>
      <c r="T1376" s="20" t="s">
        <v>33104</v>
      </c>
      <c r="U1376" s="20" t="s">
        <v>33105</v>
      </c>
    </row>
    <row r="1377" spans="1:21" x14ac:dyDescent="0.15">
      <c r="A1377" s="20" t="s">
        <v>1064</v>
      </c>
      <c r="B1377" s="20" t="s">
        <v>3067</v>
      </c>
      <c r="C1377" s="20" t="s">
        <v>2638</v>
      </c>
      <c r="D1377" s="20" t="s">
        <v>2972</v>
      </c>
      <c r="E1377" s="20" t="s">
        <v>3063</v>
      </c>
      <c r="F1377" s="20" t="s">
        <v>518</v>
      </c>
      <c r="G1377" s="20" t="s">
        <v>2977</v>
      </c>
      <c r="H1377" s="20" t="s">
        <v>3099</v>
      </c>
      <c r="I1377" s="20" t="s">
        <v>2671</v>
      </c>
      <c r="J1377" s="20" t="s">
        <v>446</v>
      </c>
      <c r="K1377" s="20" t="s">
        <v>454</v>
      </c>
      <c r="L1377" s="20" t="s">
        <v>33106</v>
      </c>
      <c r="M1377" s="20" t="s">
        <v>33107</v>
      </c>
      <c r="N1377" s="20" t="s">
        <v>33108</v>
      </c>
      <c r="O1377" s="20" t="s">
        <v>33109</v>
      </c>
      <c r="P1377" s="20" t="s">
        <v>33110</v>
      </c>
      <c r="Q1377" s="20" t="s">
        <v>33111</v>
      </c>
      <c r="R1377" s="20" t="s">
        <v>33112</v>
      </c>
      <c r="S1377" s="20" t="s">
        <v>33113</v>
      </c>
      <c r="T1377" s="20" t="s">
        <v>33114</v>
      </c>
      <c r="U1377" s="20" t="s">
        <v>33115</v>
      </c>
    </row>
    <row r="1378" spans="1:21" x14ac:dyDescent="0.15">
      <c r="A1378" s="20" t="s">
        <v>357</v>
      </c>
      <c r="B1378" s="20" t="s">
        <v>2716</v>
      </c>
      <c r="C1378" s="20" t="s">
        <v>2727</v>
      </c>
      <c r="D1378" s="20" t="s">
        <v>2719</v>
      </c>
      <c r="E1378" s="20" t="s">
        <v>2717</v>
      </c>
      <c r="F1378" s="20" t="s">
        <v>2721</v>
      </c>
      <c r="G1378" s="20" t="s">
        <v>2741</v>
      </c>
      <c r="H1378" s="20" t="s">
        <v>2743</v>
      </c>
      <c r="I1378" s="20" t="s">
        <v>2769</v>
      </c>
      <c r="J1378" s="20" t="s">
        <v>2749</v>
      </c>
      <c r="K1378" s="20" t="s">
        <v>2715</v>
      </c>
      <c r="L1378" s="20" t="s">
        <v>33116</v>
      </c>
      <c r="M1378" s="20" t="s">
        <v>33117</v>
      </c>
      <c r="N1378" s="20" t="s">
        <v>33118</v>
      </c>
      <c r="O1378" s="20" t="s">
        <v>33119</v>
      </c>
      <c r="P1378" s="20" t="s">
        <v>33120</v>
      </c>
      <c r="Q1378" s="20" t="s">
        <v>33121</v>
      </c>
      <c r="R1378" s="20" t="s">
        <v>33122</v>
      </c>
      <c r="S1378" s="20" t="s">
        <v>33123</v>
      </c>
      <c r="T1378" s="20" t="s">
        <v>33124</v>
      </c>
      <c r="U1378" s="20" t="s">
        <v>33125</v>
      </c>
    </row>
    <row r="1379" spans="1:21" x14ac:dyDescent="0.15">
      <c r="A1379" s="20" t="s">
        <v>2167</v>
      </c>
      <c r="B1379" s="20" t="s">
        <v>1116</v>
      </c>
      <c r="C1379" s="20" t="s">
        <v>3368</v>
      </c>
      <c r="D1379" s="20" t="s">
        <v>3386</v>
      </c>
      <c r="E1379" s="20" t="s">
        <v>3389</v>
      </c>
      <c r="F1379" s="20" t="s">
        <v>3365</v>
      </c>
      <c r="G1379" s="20" t="s">
        <v>2637</v>
      </c>
      <c r="H1379" s="20" t="s">
        <v>3387</v>
      </c>
      <c r="I1379" s="20" t="s">
        <v>3395</v>
      </c>
      <c r="J1379" s="20" t="s">
        <v>2349</v>
      </c>
      <c r="K1379" s="20" t="s">
        <v>2767</v>
      </c>
      <c r="L1379" s="20" t="s">
        <v>33126</v>
      </c>
      <c r="M1379" s="20" t="s">
        <v>33127</v>
      </c>
      <c r="N1379" s="20" t="s">
        <v>33128</v>
      </c>
      <c r="O1379" s="20" t="s">
        <v>33129</v>
      </c>
      <c r="P1379" s="20" t="s">
        <v>33130</v>
      </c>
      <c r="Q1379" s="20" t="s">
        <v>33131</v>
      </c>
      <c r="R1379" s="20" t="s">
        <v>33132</v>
      </c>
      <c r="S1379" s="20" t="s">
        <v>33133</v>
      </c>
      <c r="T1379" s="20" t="s">
        <v>33134</v>
      </c>
      <c r="U1379" s="20" t="s">
        <v>33135</v>
      </c>
    </row>
    <row r="1380" spans="1:21" x14ac:dyDescent="0.15">
      <c r="A1380" s="20" t="s">
        <v>1847</v>
      </c>
      <c r="B1380" s="20" t="s">
        <v>2769</v>
      </c>
      <c r="C1380" s="20" t="s">
        <v>1411</v>
      </c>
      <c r="D1380" s="20" t="s">
        <v>2016</v>
      </c>
      <c r="E1380" s="20" t="s">
        <v>2273</v>
      </c>
      <c r="F1380" s="20" t="s">
        <v>1446</v>
      </c>
      <c r="G1380" s="20" t="s">
        <v>3386</v>
      </c>
      <c r="H1380" s="20" t="s">
        <v>460</v>
      </c>
      <c r="I1380" s="20" t="s">
        <v>2721</v>
      </c>
      <c r="J1380" s="20" t="s">
        <v>2766</v>
      </c>
      <c r="K1380" s="20" t="s">
        <v>3381</v>
      </c>
      <c r="L1380" s="20" t="s">
        <v>33136</v>
      </c>
      <c r="M1380" s="20" t="s">
        <v>33137</v>
      </c>
      <c r="N1380" s="20" t="s">
        <v>33138</v>
      </c>
      <c r="O1380" s="20" t="s">
        <v>33139</v>
      </c>
      <c r="P1380" s="20" t="s">
        <v>33140</v>
      </c>
      <c r="Q1380" s="20" t="s">
        <v>33141</v>
      </c>
      <c r="R1380" s="20" t="s">
        <v>33142</v>
      </c>
      <c r="S1380" s="20" t="s">
        <v>33143</v>
      </c>
      <c r="T1380" s="20" t="s">
        <v>33144</v>
      </c>
      <c r="U1380" s="20" t="s">
        <v>33145</v>
      </c>
    </row>
    <row r="1381" spans="1:21" x14ac:dyDescent="0.15">
      <c r="A1381" s="20" t="s">
        <v>1322</v>
      </c>
      <c r="B1381" s="20" t="s">
        <v>2768</v>
      </c>
      <c r="C1381" s="20" t="s">
        <v>2759</v>
      </c>
      <c r="D1381" s="20" t="s">
        <v>2761</v>
      </c>
      <c r="E1381" s="20" t="s">
        <v>2779</v>
      </c>
      <c r="F1381" s="20" t="s">
        <v>2764</v>
      </c>
      <c r="G1381" s="20" t="s">
        <v>2763</v>
      </c>
      <c r="H1381" s="20" t="s">
        <v>2772</v>
      </c>
      <c r="I1381" s="20" t="s">
        <v>2766</v>
      </c>
      <c r="J1381" s="20" t="s">
        <v>2783</v>
      </c>
      <c r="K1381" s="20" t="s">
        <v>2801</v>
      </c>
      <c r="L1381" s="20" t="s">
        <v>33146</v>
      </c>
      <c r="M1381" s="20" t="s">
        <v>33147</v>
      </c>
      <c r="N1381" s="20" t="s">
        <v>33148</v>
      </c>
      <c r="O1381" s="20" t="s">
        <v>33149</v>
      </c>
      <c r="P1381" s="20" t="s">
        <v>33150</v>
      </c>
      <c r="Q1381" s="20" t="s">
        <v>33151</v>
      </c>
      <c r="R1381" s="20" t="s">
        <v>33152</v>
      </c>
      <c r="S1381" s="20" t="s">
        <v>33153</v>
      </c>
      <c r="T1381" s="20" t="s">
        <v>33154</v>
      </c>
      <c r="U1381" s="20" t="s">
        <v>33155</v>
      </c>
    </row>
    <row r="1382" spans="1:21" x14ac:dyDescent="0.15">
      <c r="A1382" s="20" t="s">
        <v>2006</v>
      </c>
      <c r="B1382" s="20" t="s">
        <v>3067</v>
      </c>
      <c r="C1382" s="20" t="s">
        <v>2638</v>
      </c>
      <c r="D1382" s="20" t="s">
        <v>3063</v>
      </c>
      <c r="E1382" s="20" t="s">
        <v>391</v>
      </c>
      <c r="F1382" s="20" t="s">
        <v>441</v>
      </c>
      <c r="G1382" s="20" t="s">
        <v>3102</v>
      </c>
      <c r="H1382" s="20" t="s">
        <v>1961</v>
      </c>
      <c r="I1382" s="20" t="s">
        <v>454</v>
      </c>
      <c r="J1382" s="20" t="s">
        <v>3092</v>
      </c>
      <c r="K1382" s="20" t="s">
        <v>2668</v>
      </c>
      <c r="L1382" s="20" t="s">
        <v>33156</v>
      </c>
      <c r="M1382" s="20" t="s">
        <v>33157</v>
      </c>
      <c r="N1382" s="20" t="s">
        <v>33158</v>
      </c>
      <c r="O1382" s="20" t="s">
        <v>33159</v>
      </c>
      <c r="P1382" s="20" t="s">
        <v>33160</v>
      </c>
      <c r="Q1382" s="20" t="s">
        <v>33161</v>
      </c>
      <c r="R1382" s="20" t="s">
        <v>33162</v>
      </c>
      <c r="S1382" s="20" t="s">
        <v>33163</v>
      </c>
      <c r="T1382" s="20" t="s">
        <v>33164</v>
      </c>
      <c r="U1382" s="20" t="s">
        <v>33165</v>
      </c>
    </row>
    <row r="1383" spans="1:21" x14ac:dyDescent="0.15">
      <c r="A1383" s="20" t="s">
        <v>2626</v>
      </c>
      <c r="B1383" s="20" t="s">
        <v>2759</v>
      </c>
      <c r="C1383" s="20" t="s">
        <v>2768</v>
      </c>
      <c r="D1383" s="20" t="s">
        <v>2779</v>
      </c>
      <c r="E1383" s="20" t="s">
        <v>2763</v>
      </c>
      <c r="F1383" s="20" t="s">
        <v>2761</v>
      </c>
      <c r="G1383" s="20" t="s">
        <v>2772</v>
      </c>
      <c r="H1383" s="20" t="s">
        <v>2780</v>
      </c>
      <c r="I1383" s="20" t="s">
        <v>2764</v>
      </c>
      <c r="J1383" s="20" t="s">
        <v>2760</v>
      </c>
      <c r="K1383" s="20" t="s">
        <v>2783</v>
      </c>
      <c r="L1383" s="20" t="s">
        <v>33166</v>
      </c>
      <c r="M1383" s="20" t="s">
        <v>33167</v>
      </c>
      <c r="N1383" s="20" t="s">
        <v>33168</v>
      </c>
      <c r="O1383" s="20" t="s">
        <v>33169</v>
      </c>
      <c r="P1383" s="20" t="s">
        <v>33170</v>
      </c>
      <c r="Q1383" s="20" t="s">
        <v>33171</v>
      </c>
      <c r="R1383" s="20" t="s">
        <v>33172</v>
      </c>
      <c r="S1383" s="20" t="s">
        <v>33173</v>
      </c>
      <c r="T1383" s="20" t="s">
        <v>33174</v>
      </c>
      <c r="U1383" s="20" t="s">
        <v>33175</v>
      </c>
    </row>
    <row r="1384" spans="1:21" x14ac:dyDescent="0.15">
      <c r="A1384" s="20" t="s">
        <v>719</v>
      </c>
      <c r="B1384" s="20" t="s">
        <v>3067</v>
      </c>
      <c r="C1384" s="20" t="s">
        <v>2638</v>
      </c>
      <c r="D1384" s="20" t="s">
        <v>3063</v>
      </c>
      <c r="E1384" s="20" t="s">
        <v>2668</v>
      </c>
      <c r="F1384" s="20" t="s">
        <v>391</v>
      </c>
      <c r="G1384" s="20" t="s">
        <v>2671</v>
      </c>
      <c r="H1384" s="20" t="s">
        <v>454</v>
      </c>
      <c r="I1384" s="20" t="s">
        <v>446</v>
      </c>
      <c r="J1384" s="20" t="s">
        <v>3092</v>
      </c>
      <c r="K1384" s="20" t="s">
        <v>1931</v>
      </c>
      <c r="L1384" s="20" t="s">
        <v>33176</v>
      </c>
      <c r="M1384" s="20" t="s">
        <v>33177</v>
      </c>
      <c r="N1384" s="20" t="s">
        <v>33178</v>
      </c>
      <c r="O1384" s="20" t="s">
        <v>33179</v>
      </c>
      <c r="P1384" s="20" t="s">
        <v>33180</v>
      </c>
      <c r="Q1384" s="20" t="s">
        <v>33181</v>
      </c>
      <c r="R1384" s="20" t="s">
        <v>33182</v>
      </c>
      <c r="S1384" s="20" t="s">
        <v>33183</v>
      </c>
      <c r="T1384" s="20" t="s">
        <v>33184</v>
      </c>
      <c r="U1384" s="20" t="s">
        <v>33185</v>
      </c>
    </row>
    <row r="1385" spans="1:21" x14ac:dyDescent="0.15">
      <c r="A1385" s="20" t="s">
        <v>1848</v>
      </c>
      <c r="B1385" s="20" t="s">
        <v>3377</v>
      </c>
      <c r="C1385" s="20" t="s">
        <v>2223</v>
      </c>
      <c r="D1385" s="20" t="s">
        <v>460</v>
      </c>
      <c r="E1385" s="20" t="s">
        <v>1411</v>
      </c>
      <c r="F1385" s="20" t="s">
        <v>2030</v>
      </c>
      <c r="G1385" s="20" t="s">
        <v>2994</v>
      </c>
      <c r="H1385" s="20" t="s">
        <v>3029</v>
      </c>
      <c r="I1385" s="20" t="s">
        <v>3033</v>
      </c>
      <c r="J1385" s="20" t="s">
        <v>3050</v>
      </c>
      <c r="K1385" s="20" t="s">
        <v>2995</v>
      </c>
      <c r="L1385" s="20" t="s">
        <v>33186</v>
      </c>
      <c r="M1385" s="20" t="s">
        <v>33187</v>
      </c>
      <c r="N1385" s="20" t="s">
        <v>33188</v>
      </c>
      <c r="O1385" s="20" t="s">
        <v>33189</v>
      </c>
      <c r="P1385" s="20" t="s">
        <v>33190</v>
      </c>
      <c r="Q1385" s="20" t="s">
        <v>33191</v>
      </c>
      <c r="R1385" s="20" t="s">
        <v>33192</v>
      </c>
      <c r="S1385" s="20" t="s">
        <v>33193</v>
      </c>
      <c r="T1385" s="20" t="s">
        <v>33194</v>
      </c>
      <c r="U1385" s="20" t="s">
        <v>33195</v>
      </c>
    </row>
    <row r="1386" spans="1:21" x14ac:dyDescent="0.15">
      <c r="A1386" s="20" t="s">
        <v>1065</v>
      </c>
      <c r="B1386" s="20" t="s">
        <v>2769</v>
      </c>
      <c r="C1386" s="20" t="s">
        <v>2016</v>
      </c>
      <c r="D1386" s="20" t="s">
        <v>2716</v>
      </c>
      <c r="E1386" s="20" t="s">
        <v>2721</v>
      </c>
      <c r="F1386" s="20" t="s">
        <v>2727</v>
      </c>
      <c r="G1386" s="20" t="s">
        <v>2766</v>
      </c>
      <c r="H1386" s="20" t="s">
        <v>2719</v>
      </c>
      <c r="I1386" s="20" t="s">
        <v>2743</v>
      </c>
      <c r="J1386" s="20" t="s">
        <v>2764</v>
      </c>
      <c r="K1386" s="20" t="s">
        <v>1369</v>
      </c>
      <c r="L1386" s="20" t="s">
        <v>33196</v>
      </c>
      <c r="M1386" s="20" t="s">
        <v>33197</v>
      </c>
      <c r="N1386" s="20" t="s">
        <v>33198</v>
      </c>
      <c r="O1386" s="20" t="s">
        <v>33199</v>
      </c>
      <c r="P1386" s="20" t="s">
        <v>33200</v>
      </c>
      <c r="Q1386" s="20" t="s">
        <v>33201</v>
      </c>
      <c r="R1386" s="20" t="s">
        <v>33202</v>
      </c>
      <c r="S1386" s="20" t="s">
        <v>33203</v>
      </c>
      <c r="T1386" s="20" t="s">
        <v>33204</v>
      </c>
      <c r="U1386" s="20" t="s">
        <v>33205</v>
      </c>
    </row>
    <row r="1387" spans="1:21" x14ac:dyDescent="0.15">
      <c r="A1387" s="20" t="s">
        <v>2627</v>
      </c>
      <c r="B1387" s="20" t="s">
        <v>3115</v>
      </c>
      <c r="C1387" s="20" t="s">
        <v>1675</v>
      </c>
      <c r="D1387" s="20" t="s">
        <v>1163</v>
      </c>
      <c r="E1387" s="20" t="s">
        <v>3125</v>
      </c>
      <c r="F1387" s="20" t="s">
        <v>3132</v>
      </c>
      <c r="G1387" s="20" t="s">
        <v>3070</v>
      </c>
      <c r="H1387" s="20" t="s">
        <v>3062</v>
      </c>
      <c r="I1387" s="20" t="s">
        <v>3158</v>
      </c>
      <c r="J1387" s="20" t="s">
        <v>3140</v>
      </c>
      <c r="K1387" s="20" t="s">
        <v>3168</v>
      </c>
      <c r="L1387" s="20" t="s">
        <v>33206</v>
      </c>
      <c r="M1387" s="20" t="s">
        <v>33207</v>
      </c>
      <c r="N1387" s="20" t="s">
        <v>33208</v>
      </c>
      <c r="O1387" s="20" t="s">
        <v>33209</v>
      </c>
      <c r="P1387" s="20" t="s">
        <v>33210</v>
      </c>
      <c r="Q1387" s="20" t="s">
        <v>33211</v>
      </c>
      <c r="R1387" s="20" t="s">
        <v>33212</v>
      </c>
      <c r="S1387" s="20" t="s">
        <v>33213</v>
      </c>
      <c r="T1387" s="20" t="s">
        <v>33214</v>
      </c>
      <c r="U1387" s="20" t="s">
        <v>33215</v>
      </c>
    </row>
    <row r="1388" spans="1:21" x14ac:dyDescent="0.15">
      <c r="A1388" s="20" t="s">
        <v>1595</v>
      </c>
      <c r="B1388" s="20" t="s">
        <v>2759</v>
      </c>
      <c r="C1388" s="20" t="s">
        <v>3373</v>
      </c>
      <c r="D1388" s="20" t="s">
        <v>3386</v>
      </c>
      <c r="E1388" s="20" t="s">
        <v>2779</v>
      </c>
      <c r="F1388" s="20" t="s">
        <v>2768</v>
      </c>
      <c r="G1388" s="20" t="s">
        <v>3364</v>
      </c>
      <c r="H1388" s="20" t="s">
        <v>3419</v>
      </c>
      <c r="I1388" s="20" t="s">
        <v>837</v>
      </c>
      <c r="J1388" s="20" t="s">
        <v>2792</v>
      </c>
      <c r="K1388" s="20" t="s">
        <v>3434</v>
      </c>
      <c r="L1388" s="20" t="s">
        <v>33216</v>
      </c>
      <c r="M1388" s="20" t="s">
        <v>33217</v>
      </c>
      <c r="N1388" s="20" t="s">
        <v>33218</v>
      </c>
      <c r="O1388" s="20" t="s">
        <v>33219</v>
      </c>
      <c r="P1388" s="20" t="s">
        <v>33220</v>
      </c>
      <c r="Q1388" s="20" t="s">
        <v>33221</v>
      </c>
      <c r="R1388" s="20" t="s">
        <v>33222</v>
      </c>
      <c r="S1388" s="20" t="s">
        <v>33223</v>
      </c>
      <c r="T1388" s="20" t="s">
        <v>33224</v>
      </c>
      <c r="U1388" s="20" t="s">
        <v>33225</v>
      </c>
    </row>
    <row r="1389" spans="1:21" x14ac:dyDescent="0.15">
      <c r="A1389" s="20" t="s">
        <v>358</v>
      </c>
      <c r="B1389" s="20" t="s">
        <v>2769</v>
      </c>
      <c r="C1389" s="20" t="s">
        <v>2016</v>
      </c>
      <c r="D1389" s="20" t="s">
        <v>2721</v>
      </c>
      <c r="E1389" s="20" t="s">
        <v>2766</v>
      </c>
      <c r="F1389" s="20" t="s">
        <v>2736</v>
      </c>
      <c r="G1389" s="20" t="s">
        <v>2727</v>
      </c>
      <c r="H1389" s="20" t="s">
        <v>1369</v>
      </c>
      <c r="I1389" s="20" t="s">
        <v>2719</v>
      </c>
      <c r="J1389" s="20" t="s">
        <v>2743</v>
      </c>
      <c r="K1389" s="20" t="s">
        <v>2764</v>
      </c>
      <c r="L1389" s="20" t="s">
        <v>33226</v>
      </c>
      <c r="M1389" s="20" t="s">
        <v>33227</v>
      </c>
      <c r="N1389" s="20" t="s">
        <v>33228</v>
      </c>
      <c r="O1389" s="20" t="s">
        <v>33229</v>
      </c>
      <c r="P1389" s="20" t="s">
        <v>33230</v>
      </c>
      <c r="Q1389" s="20" t="s">
        <v>33231</v>
      </c>
      <c r="R1389" s="20" t="s">
        <v>33232</v>
      </c>
      <c r="S1389" s="20" t="s">
        <v>33233</v>
      </c>
      <c r="T1389" s="20" t="s">
        <v>33234</v>
      </c>
      <c r="U1389" s="20" t="s">
        <v>33235</v>
      </c>
    </row>
    <row r="1390" spans="1:21" x14ac:dyDescent="0.15">
      <c r="A1390" s="20" t="s">
        <v>2628</v>
      </c>
      <c r="B1390" s="20" t="s">
        <v>3116</v>
      </c>
      <c r="C1390" s="20" t="s">
        <v>1955</v>
      </c>
      <c r="D1390" s="20" t="s">
        <v>3184</v>
      </c>
      <c r="E1390" s="20" t="s">
        <v>3129</v>
      </c>
      <c r="F1390" s="20" t="s">
        <v>3160</v>
      </c>
      <c r="G1390" s="20" t="s">
        <v>3123</v>
      </c>
      <c r="H1390" s="20" t="s">
        <v>905</v>
      </c>
      <c r="I1390" s="20" t="s">
        <v>3225</v>
      </c>
      <c r="J1390" s="20" t="s">
        <v>3149</v>
      </c>
      <c r="K1390" s="20" t="s">
        <v>510</v>
      </c>
      <c r="L1390" s="20" t="s">
        <v>33236</v>
      </c>
      <c r="M1390" s="20" t="s">
        <v>33237</v>
      </c>
      <c r="N1390" s="20" t="s">
        <v>33238</v>
      </c>
      <c r="O1390" s="20" t="s">
        <v>33239</v>
      </c>
      <c r="P1390" s="20" t="s">
        <v>33240</v>
      </c>
      <c r="Q1390" s="20" t="s">
        <v>33241</v>
      </c>
      <c r="R1390" s="20" t="s">
        <v>33242</v>
      </c>
      <c r="S1390" s="20" t="s">
        <v>33243</v>
      </c>
      <c r="T1390" s="20" t="s">
        <v>33244</v>
      </c>
      <c r="U1390" s="20" t="s">
        <v>33245</v>
      </c>
    </row>
    <row r="1391" spans="1:21" x14ac:dyDescent="0.15">
      <c r="A1391" s="20" t="s">
        <v>1596</v>
      </c>
      <c r="B1391" s="20" t="s">
        <v>3373</v>
      </c>
      <c r="C1391" s="20" t="s">
        <v>3386</v>
      </c>
      <c r="D1391" s="20" t="s">
        <v>3380</v>
      </c>
      <c r="E1391" s="20" t="s">
        <v>2759</v>
      </c>
      <c r="F1391" s="20" t="s">
        <v>2779</v>
      </c>
      <c r="G1391" s="20" t="s">
        <v>2768</v>
      </c>
      <c r="H1391" s="20" t="s">
        <v>837</v>
      </c>
      <c r="I1391" s="20" t="s">
        <v>3365</v>
      </c>
      <c r="J1391" s="20" t="s">
        <v>3378</v>
      </c>
      <c r="K1391" s="20" t="s">
        <v>3419</v>
      </c>
      <c r="L1391" s="20" t="s">
        <v>33246</v>
      </c>
      <c r="M1391" s="20" t="s">
        <v>33247</v>
      </c>
      <c r="N1391" s="20" t="s">
        <v>33248</v>
      </c>
      <c r="O1391" s="20" t="s">
        <v>33249</v>
      </c>
      <c r="P1391" s="20" t="s">
        <v>33250</v>
      </c>
      <c r="Q1391" s="20" t="s">
        <v>33251</v>
      </c>
      <c r="R1391" s="20" t="s">
        <v>33252</v>
      </c>
      <c r="S1391" s="20" t="s">
        <v>33253</v>
      </c>
      <c r="T1391" s="20" t="s">
        <v>33254</v>
      </c>
      <c r="U1391" s="20" t="s">
        <v>33255</v>
      </c>
    </row>
    <row r="1392" spans="1:21" x14ac:dyDescent="0.15">
      <c r="A1392" s="20" t="s">
        <v>1849</v>
      </c>
      <c r="B1392" s="20" t="s">
        <v>3365</v>
      </c>
      <c r="C1392" s="20" t="s">
        <v>2637</v>
      </c>
      <c r="D1392" s="20" t="s">
        <v>3378</v>
      </c>
      <c r="E1392" s="20" t="s">
        <v>3389</v>
      </c>
      <c r="F1392" s="20" t="s">
        <v>3385</v>
      </c>
      <c r="G1392" s="20" t="s">
        <v>3388</v>
      </c>
      <c r="H1392" s="20" t="s">
        <v>3405</v>
      </c>
      <c r="I1392" s="20" t="s">
        <v>3374</v>
      </c>
      <c r="J1392" s="20" t="s">
        <v>2954</v>
      </c>
      <c r="K1392" s="20" t="s">
        <v>3380</v>
      </c>
      <c r="L1392" s="20" t="s">
        <v>33256</v>
      </c>
      <c r="M1392" s="20" t="s">
        <v>33257</v>
      </c>
      <c r="N1392" s="20" t="s">
        <v>33258</v>
      </c>
      <c r="O1392" s="20" t="s">
        <v>33259</v>
      </c>
      <c r="P1392" s="20" t="s">
        <v>33260</v>
      </c>
      <c r="Q1392" s="20" t="s">
        <v>33261</v>
      </c>
      <c r="R1392" s="20" t="s">
        <v>33262</v>
      </c>
      <c r="S1392" s="20" t="s">
        <v>33263</v>
      </c>
      <c r="T1392" s="20" t="s">
        <v>33264</v>
      </c>
      <c r="U1392" s="20" t="s">
        <v>33265</v>
      </c>
    </row>
    <row r="1393" spans="1:21" x14ac:dyDescent="0.15">
      <c r="A1393" s="20" t="s">
        <v>1850</v>
      </c>
      <c r="B1393" s="20" t="s">
        <v>3114</v>
      </c>
      <c r="C1393" s="20" t="s">
        <v>3178</v>
      </c>
      <c r="D1393" s="20" t="s">
        <v>3125</v>
      </c>
      <c r="E1393" s="20" t="s">
        <v>3187</v>
      </c>
      <c r="F1393" s="20" t="s">
        <v>3377</v>
      </c>
      <c r="G1393" s="20" t="s">
        <v>3117</v>
      </c>
      <c r="H1393" s="20" t="s">
        <v>3166</v>
      </c>
      <c r="I1393" s="20" t="s">
        <v>3201</v>
      </c>
      <c r="J1393" s="20" t="s">
        <v>2977</v>
      </c>
      <c r="K1393" s="20" t="s">
        <v>3208</v>
      </c>
      <c r="L1393" s="20" t="s">
        <v>33266</v>
      </c>
      <c r="M1393" s="20" t="s">
        <v>33267</v>
      </c>
      <c r="N1393" s="20" t="s">
        <v>33268</v>
      </c>
      <c r="O1393" s="20" t="s">
        <v>33269</v>
      </c>
      <c r="P1393" s="20" t="s">
        <v>33270</v>
      </c>
      <c r="Q1393" s="20" t="s">
        <v>33271</v>
      </c>
      <c r="R1393" s="20" t="s">
        <v>33272</v>
      </c>
      <c r="S1393" s="20" t="s">
        <v>33273</v>
      </c>
      <c r="T1393" s="20" t="s">
        <v>33274</v>
      </c>
      <c r="U1393" s="20" t="s">
        <v>33275</v>
      </c>
    </row>
    <row r="1394" spans="1:21" x14ac:dyDescent="0.15">
      <c r="A1394" s="20" t="s">
        <v>2168</v>
      </c>
      <c r="B1394" s="20" t="s">
        <v>3114</v>
      </c>
      <c r="C1394" s="20" t="s">
        <v>3125</v>
      </c>
      <c r="D1394" s="20" t="s">
        <v>3187</v>
      </c>
      <c r="E1394" s="20" t="s">
        <v>3143</v>
      </c>
      <c r="F1394" s="20" t="s">
        <v>3178</v>
      </c>
      <c r="G1394" s="20" t="s">
        <v>3377</v>
      </c>
      <c r="H1394" s="20" t="s">
        <v>3166</v>
      </c>
      <c r="I1394" s="20" t="s">
        <v>3124</v>
      </c>
      <c r="J1394" s="20" t="s">
        <v>3169</v>
      </c>
      <c r="K1394" s="20" t="s">
        <v>2878</v>
      </c>
      <c r="L1394" s="20" t="s">
        <v>33276</v>
      </c>
      <c r="M1394" s="20" t="s">
        <v>33277</v>
      </c>
      <c r="N1394" s="20" t="s">
        <v>33278</v>
      </c>
      <c r="O1394" s="20" t="s">
        <v>33279</v>
      </c>
      <c r="P1394" s="20" t="s">
        <v>33280</v>
      </c>
      <c r="Q1394" s="20" t="s">
        <v>33281</v>
      </c>
      <c r="R1394" s="20" t="s">
        <v>33282</v>
      </c>
      <c r="S1394" s="20" t="s">
        <v>33283</v>
      </c>
      <c r="T1394" s="20" t="s">
        <v>33284</v>
      </c>
      <c r="U1394" s="20" t="s">
        <v>33285</v>
      </c>
    </row>
    <row r="1395" spans="1:21" x14ac:dyDescent="0.15">
      <c r="A1395" s="20" t="s">
        <v>496</v>
      </c>
      <c r="B1395" s="20" t="s">
        <v>2720</v>
      </c>
      <c r="C1395" s="20" t="s">
        <v>2724</v>
      </c>
      <c r="D1395" s="20" t="s">
        <v>2731</v>
      </c>
      <c r="E1395" s="20" t="s">
        <v>2719</v>
      </c>
      <c r="F1395" s="20" t="s">
        <v>2727</v>
      </c>
      <c r="G1395" s="20" t="s">
        <v>2721</v>
      </c>
      <c r="H1395" s="20" t="s">
        <v>2733</v>
      </c>
      <c r="I1395" s="20" t="s">
        <v>3082</v>
      </c>
      <c r="J1395" s="20" t="s">
        <v>3076</v>
      </c>
      <c r="K1395" s="20" t="s">
        <v>3115</v>
      </c>
      <c r="L1395" s="20" t="s">
        <v>33286</v>
      </c>
      <c r="M1395" s="20" t="s">
        <v>33287</v>
      </c>
      <c r="N1395" s="20" t="s">
        <v>33288</v>
      </c>
      <c r="O1395" s="20" t="s">
        <v>33289</v>
      </c>
      <c r="P1395" s="20" t="s">
        <v>33290</v>
      </c>
      <c r="Q1395" s="20" t="s">
        <v>33291</v>
      </c>
      <c r="R1395" s="20" t="s">
        <v>33292</v>
      </c>
      <c r="S1395" s="20" t="s">
        <v>33293</v>
      </c>
      <c r="T1395" s="20" t="s">
        <v>33294</v>
      </c>
      <c r="U1395" s="20" t="s">
        <v>33295</v>
      </c>
    </row>
    <row r="1396" spans="1:21" x14ac:dyDescent="0.15">
      <c r="A1396" s="20" t="s">
        <v>1066</v>
      </c>
      <c r="B1396" s="20" t="s">
        <v>901</v>
      </c>
      <c r="C1396" s="20" t="s">
        <v>2690</v>
      </c>
      <c r="D1396" s="20" t="s">
        <v>3389</v>
      </c>
      <c r="E1396" s="20" t="s">
        <v>3071</v>
      </c>
      <c r="F1396" s="20" t="s">
        <v>3405</v>
      </c>
      <c r="G1396" s="20" t="s">
        <v>3369</v>
      </c>
      <c r="H1396" s="20" t="s">
        <v>1182</v>
      </c>
      <c r="I1396" s="20" t="s">
        <v>3423</v>
      </c>
      <c r="J1396" s="20" t="s">
        <v>2030</v>
      </c>
      <c r="K1396" s="20" t="s">
        <v>2637</v>
      </c>
      <c r="L1396" s="20" t="s">
        <v>33296</v>
      </c>
      <c r="M1396" s="20" t="s">
        <v>33297</v>
      </c>
      <c r="N1396" s="20" t="s">
        <v>33298</v>
      </c>
      <c r="O1396" s="20" t="s">
        <v>33299</v>
      </c>
      <c r="P1396" s="20" t="s">
        <v>33300</v>
      </c>
      <c r="Q1396" s="20" t="s">
        <v>33301</v>
      </c>
      <c r="R1396" s="20" t="s">
        <v>33302</v>
      </c>
      <c r="S1396" s="20" t="s">
        <v>33303</v>
      </c>
      <c r="T1396" s="20" t="s">
        <v>33304</v>
      </c>
      <c r="U1396" s="20" t="s">
        <v>33305</v>
      </c>
    </row>
    <row r="1397" spans="1:21" x14ac:dyDescent="0.15">
      <c r="A1397" s="20" t="s">
        <v>359</v>
      </c>
      <c r="B1397" s="20" t="s">
        <v>3121</v>
      </c>
      <c r="C1397" s="20" t="s">
        <v>1717</v>
      </c>
      <c r="D1397" s="20" t="s">
        <v>2558</v>
      </c>
      <c r="E1397" s="20" t="s">
        <v>2980</v>
      </c>
      <c r="F1397" s="20" t="s">
        <v>2347</v>
      </c>
      <c r="G1397" s="20" t="s">
        <v>3030</v>
      </c>
      <c r="H1397" s="20" t="s">
        <v>3156</v>
      </c>
      <c r="I1397" s="20" t="s">
        <v>3215</v>
      </c>
      <c r="J1397" s="20" t="s">
        <v>3013</v>
      </c>
      <c r="K1397" s="20" t="s">
        <v>2998</v>
      </c>
      <c r="L1397" s="20" t="s">
        <v>33306</v>
      </c>
      <c r="M1397" s="20" t="s">
        <v>33307</v>
      </c>
      <c r="N1397" s="20" t="s">
        <v>33308</v>
      </c>
      <c r="O1397" s="20" t="s">
        <v>33309</v>
      </c>
      <c r="P1397" s="20" t="s">
        <v>33310</v>
      </c>
      <c r="Q1397" s="20" t="s">
        <v>33311</v>
      </c>
      <c r="R1397" s="20" t="s">
        <v>33312</v>
      </c>
      <c r="S1397" s="20" t="s">
        <v>33313</v>
      </c>
      <c r="T1397" s="20" t="s">
        <v>33314</v>
      </c>
      <c r="U1397" s="20" t="s">
        <v>33315</v>
      </c>
    </row>
    <row r="1398" spans="1:21" x14ac:dyDescent="0.15">
      <c r="A1398" s="20" t="s">
        <v>1597</v>
      </c>
      <c r="B1398" s="20" t="s">
        <v>3077</v>
      </c>
      <c r="C1398" s="20" t="s">
        <v>3086</v>
      </c>
      <c r="D1398" s="20" t="s">
        <v>1958</v>
      </c>
      <c r="E1398" s="20" t="s">
        <v>1366</v>
      </c>
      <c r="F1398" s="20" t="s">
        <v>2999</v>
      </c>
      <c r="G1398" s="20" t="s">
        <v>3103</v>
      </c>
      <c r="H1398" s="20" t="s">
        <v>3012</v>
      </c>
      <c r="I1398" s="20" t="s">
        <v>3110</v>
      </c>
      <c r="J1398" s="20" t="s">
        <v>2651</v>
      </c>
      <c r="K1398" s="20" t="s">
        <v>913</v>
      </c>
      <c r="L1398" s="20" t="s">
        <v>33316</v>
      </c>
      <c r="M1398" s="20" t="s">
        <v>33317</v>
      </c>
      <c r="N1398" s="20" t="s">
        <v>33318</v>
      </c>
      <c r="O1398" s="20" t="s">
        <v>33319</v>
      </c>
      <c r="P1398" s="20" t="s">
        <v>33320</v>
      </c>
      <c r="Q1398" s="20" t="s">
        <v>33321</v>
      </c>
      <c r="R1398" s="20" t="s">
        <v>33322</v>
      </c>
      <c r="S1398" s="20" t="s">
        <v>33323</v>
      </c>
      <c r="T1398" s="20" t="s">
        <v>33324</v>
      </c>
      <c r="U1398" s="20" t="s">
        <v>33325</v>
      </c>
    </row>
    <row r="1399" spans="1:21" x14ac:dyDescent="0.15">
      <c r="A1399" s="20" t="s">
        <v>1598</v>
      </c>
      <c r="B1399" s="20" t="s">
        <v>3153</v>
      </c>
      <c r="C1399" s="20" t="s">
        <v>1637</v>
      </c>
      <c r="D1399" s="20" t="s">
        <v>2871</v>
      </c>
      <c r="E1399" s="20" t="s">
        <v>865</v>
      </c>
      <c r="F1399" s="20" t="s">
        <v>2341</v>
      </c>
      <c r="G1399" s="20" t="s">
        <v>2887</v>
      </c>
      <c r="H1399" s="20" t="s">
        <v>3152</v>
      </c>
      <c r="I1399" s="20" t="s">
        <v>2329</v>
      </c>
      <c r="J1399" s="20" t="s">
        <v>2914</v>
      </c>
      <c r="K1399" s="20" t="s">
        <v>1629</v>
      </c>
      <c r="L1399" s="20" t="s">
        <v>33326</v>
      </c>
      <c r="M1399" s="20" t="s">
        <v>33327</v>
      </c>
      <c r="N1399" s="20" t="s">
        <v>33328</v>
      </c>
      <c r="O1399" s="20" t="s">
        <v>33329</v>
      </c>
      <c r="P1399" s="20" t="s">
        <v>33330</v>
      </c>
      <c r="Q1399" s="20" t="s">
        <v>33331</v>
      </c>
      <c r="R1399" s="20" t="s">
        <v>33332</v>
      </c>
      <c r="S1399" s="20" t="s">
        <v>33333</v>
      </c>
      <c r="T1399" s="20" t="s">
        <v>33334</v>
      </c>
      <c r="U1399" s="20" t="s">
        <v>33335</v>
      </c>
    </row>
    <row r="1400" spans="1:21" x14ac:dyDescent="0.15">
      <c r="A1400" s="20" t="s">
        <v>1851</v>
      </c>
      <c r="B1400" s="20" t="s">
        <v>3073</v>
      </c>
      <c r="C1400" s="20" t="s">
        <v>3072</v>
      </c>
      <c r="D1400" s="20" t="s">
        <v>3077</v>
      </c>
      <c r="E1400" s="20" t="s">
        <v>2552</v>
      </c>
      <c r="F1400" s="20" t="s">
        <v>3084</v>
      </c>
      <c r="G1400" s="20" t="s">
        <v>3093</v>
      </c>
      <c r="H1400" s="20" t="s">
        <v>3094</v>
      </c>
      <c r="I1400" s="20" t="s">
        <v>3062</v>
      </c>
      <c r="J1400" s="20" t="s">
        <v>1958</v>
      </c>
      <c r="K1400" s="20" t="s">
        <v>3086</v>
      </c>
      <c r="L1400" s="20" t="s">
        <v>33336</v>
      </c>
      <c r="M1400" s="20" t="s">
        <v>33337</v>
      </c>
      <c r="N1400" s="20" t="s">
        <v>33338</v>
      </c>
      <c r="O1400" s="20" t="s">
        <v>33339</v>
      </c>
      <c r="P1400" s="20" t="s">
        <v>33340</v>
      </c>
      <c r="Q1400" s="20" t="s">
        <v>33341</v>
      </c>
      <c r="R1400" s="20" t="s">
        <v>33342</v>
      </c>
      <c r="S1400" s="20" t="s">
        <v>33343</v>
      </c>
      <c r="T1400" s="20" t="s">
        <v>33344</v>
      </c>
      <c r="U1400" s="20" t="s">
        <v>33345</v>
      </c>
    </row>
    <row r="1401" spans="1:21" x14ac:dyDescent="0.15">
      <c r="A1401" s="20" t="s">
        <v>1852</v>
      </c>
      <c r="B1401" s="20" t="s">
        <v>3077</v>
      </c>
      <c r="C1401" s="20" t="s">
        <v>3073</v>
      </c>
      <c r="D1401" s="20" t="s">
        <v>3086</v>
      </c>
      <c r="E1401" s="20" t="s">
        <v>1958</v>
      </c>
      <c r="F1401" s="20" t="s">
        <v>2552</v>
      </c>
      <c r="G1401" s="20" t="s">
        <v>3072</v>
      </c>
      <c r="H1401" s="20" t="s">
        <v>3103</v>
      </c>
      <c r="I1401" s="20" t="s">
        <v>3104</v>
      </c>
      <c r="J1401" s="20" t="s">
        <v>3111</v>
      </c>
      <c r="K1401" s="20" t="s">
        <v>3094</v>
      </c>
      <c r="L1401" s="20" t="s">
        <v>33346</v>
      </c>
      <c r="M1401" s="20" t="s">
        <v>33347</v>
      </c>
      <c r="N1401" s="20" t="s">
        <v>33348</v>
      </c>
      <c r="O1401" s="20" t="s">
        <v>33349</v>
      </c>
      <c r="P1401" s="20" t="s">
        <v>33350</v>
      </c>
      <c r="Q1401" s="20" t="s">
        <v>33351</v>
      </c>
      <c r="R1401" s="20" t="s">
        <v>33352</v>
      </c>
      <c r="S1401" s="20" t="s">
        <v>33353</v>
      </c>
      <c r="T1401" s="20" t="s">
        <v>33354</v>
      </c>
      <c r="U1401" s="20" t="s">
        <v>33355</v>
      </c>
    </row>
    <row r="1402" spans="1:21" x14ac:dyDescent="0.15">
      <c r="A1402" s="20" t="s">
        <v>360</v>
      </c>
      <c r="B1402" s="20" t="s">
        <v>3076</v>
      </c>
      <c r="C1402" s="20" t="s">
        <v>2720</v>
      </c>
      <c r="D1402" s="20" t="s">
        <v>2716</v>
      </c>
      <c r="E1402" s="20" t="s">
        <v>2196</v>
      </c>
      <c r="F1402" s="20" t="s">
        <v>2717</v>
      </c>
      <c r="G1402" s="20" t="s">
        <v>3062</v>
      </c>
      <c r="H1402" s="20" t="s">
        <v>2741</v>
      </c>
      <c r="I1402" s="20" t="s">
        <v>3061</v>
      </c>
      <c r="J1402" s="20" t="s">
        <v>2734</v>
      </c>
      <c r="K1402" s="20" t="s">
        <v>3082</v>
      </c>
      <c r="L1402" s="20" t="s">
        <v>33356</v>
      </c>
      <c r="M1402" s="20" t="s">
        <v>33357</v>
      </c>
      <c r="N1402" s="20" t="s">
        <v>33358</v>
      </c>
      <c r="O1402" s="20" t="s">
        <v>33359</v>
      </c>
      <c r="P1402" s="20" t="s">
        <v>33360</v>
      </c>
      <c r="Q1402" s="20" t="s">
        <v>33361</v>
      </c>
      <c r="R1402" s="20" t="s">
        <v>33362</v>
      </c>
      <c r="S1402" s="20" t="s">
        <v>33363</v>
      </c>
      <c r="T1402" s="20" t="s">
        <v>33364</v>
      </c>
      <c r="U1402" s="20" t="s">
        <v>33365</v>
      </c>
    </row>
    <row r="1403" spans="1:21" x14ac:dyDescent="0.15">
      <c r="A1403" s="20" t="s">
        <v>361</v>
      </c>
      <c r="B1403" s="20" t="s">
        <v>3062</v>
      </c>
      <c r="C1403" s="20" t="s">
        <v>3063</v>
      </c>
      <c r="D1403" s="20" t="s">
        <v>3369</v>
      </c>
      <c r="E1403" s="20" t="s">
        <v>3067</v>
      </c>
      <c r="F1403" s="20" t="s">
        <v>1400</v>
      </c>
      <c r="G1403" s="20" t="s">
        <v>3061</v>
      </c>
      <c r="H1403" s="20" t="s">
        <v>2681</v>
      </c>
      <c r="I1403" s="20" t="s">
        <v>3082</v>
      </c>
      <c r="J1403" s="20" t="s">
        <v>3071</v>
      </c>
      <c r="K1403" s="20" t="s">
        <v>2638</v>
      </c>
      <c r="L1403" s="20" t="s">
        <v>33366</v>
      </c>
      <c r="M1403" s="20" t="s">
        <v>33367</v>
      </c>
      <c r="N1403" s="20" t="s">
        <v>33368</v>
      </c>
      <c r="O1403" s="20" t="s">
        <v>33369</v>
      </c>
      <c r="P1403" s="20" t="s">
        <v>33370</v>
      </c>
      <c r="Q1403" s="20" t="s">
        <v>33371</v>
      </c>
      <c r="R1403" s="20" t="s">
        <v>33372</v>
      </c>
      <c r="S1403" s="20" t="s">
        <v>33373</v>
      </c>
      <c r="T1403" s="20" t="s">
        <v>33374</v>
      </c>
      <c r="U1403" s="20" t="s">
        <v>33375</v>
      </c>
    </row>
    <row r="1404" spans="1:21" x14ac:dyDescent="0.15">
      <c r="A1404" s="20" t="s">
        <v>720</v>
      </c>
      <c r="B1404" s="20" t="s">
        <v>2030</v>
      </c>
      <c r="C1404" s="20" t="s">
        <v>3377</v>
      </c>
      <c r="D1404" s="20" t="s">
        <v>3378</v>
      </c>
      <c r="E1404" s="20" t="s">
        <v>452</v>
      </c>
      <c r="F1404" s="20" t="s">
        <v>3366</v>
      </c>
      <c r="G1404" s="20" t="s">
        <v>1411</v>
      </c>
      <c r="H1404" s="20" t="s">
        <v>2223</v>
      </c>
      <c r="I1404" s="20" t="s">
        <v>3391</v>
      </c>
      <c r="J1404" s="20" t="s">
        <v>3367</v>
      </c>
      <c r="K1404" s="20" t="s">
        <v>3373</v>
      </c>
      <c r="L1404" s="20" t="s">
        <v>33376</v>
      </c>
      <c r="M1404" s="20" t="s">
        <v>33377</v>
      </c>
      <c r="N1404" s="20" t="s">
        <v>33378</v>
      </c>
      <c r="O1404" s="20" t="s">
        <v>33379</v>
      </c>
      <c r="P1404" s="20" t="s">
        <v>33380</v>
      </c>
      <c r="Q1404" s="20" t="s">
        <v>33381</v>
      </c>
      <c r="R1404" s="20" t="s">
        <v>33382</v>
      </c>
      <c r="S1404" s="20" t="s">
        <v>33383</v>
      </c>
      <c r="T1404" s="20" t="s">
        <v>33384</v>
      </c>
      <c r="U1404" s="20" t="s">
        <v>33385</v>
      </c>
    </row>
    <row r="1405" spans="1:21" x14ac:dyDescent="0.15">
      <c r="A1405" s="20" t="s">
        <v>362</v>
      </c>
      <c r="B1405" s="20" t="s">
        <v>865</v>
      </c>
      <c r="C1405" s="20" t="s">
        <v>2667</v>
      </c>
      <c r="D1405" s="20" t="s">
        <v>2902</v>
      </c>
      <c r="E1405" s="20" t="s">
        <v>2863</v>
      </c>
      <c r="F1405" s="20" t="s">
        <v>3188</v>
      </c>
      <c r="G1405" s="20" t="s">
        <v>1677</v>
      </c>
      <c r="H1405" s="20" t="s">
        <v>2883</v>
      </c>
      <c r="I1405" s="20" t="s">
        <v>2949</v>
      </c>
      <c r="J1405" s="20" t="s">
        <v>2955</v>
      </c>
      <c r="K1405" s="20" t="s">
        <v>2875</v>
      </c>
      <c r="L1405" s="20" t="s">
        <v>33386</v>
      </c>
      <c r="M1405" s="20" t="s">
        <v>33387</v>
      </c>
      <c r="N1405" s="20" t="s">
        <v>33388</v>
      </c>
      <c r="O1405" s="20" t="s">
        <v>33389</v>
      </c>
      <c r="P1405" s="20" t="s">
        <v>33390</v>
      </c>
      <c r="Q1405" s="20" t="s">
        <v>33391</v>
      </c>
      <c r="R1405" s="20" t="s">
        <v>33392</v>
      </c>
      <c r="S1405" s="20" t="s">
        <v>33393</v>
      </c>
      <c r="T1405" s="20" t="s">
        <v>33394</v>
      </c>
      <c r="U1405" s="20" t="s">
        <v>33395</v>
      </c>
    </row>
    <row r="1406" spans="1:21" x14ac:dyDescent="0.15">
      <c r="A1406" s="20" t="s">
        <v>721</v>
      </c>
      <c r="B1406" s="20" t="s">
        <v>2961</v>
      </c>
      <c r="C1406" s="20" t="s">
        <v>2273</v>
      </c>
      <c r="D1406" s="20" t="s">
        <v>3366</v>
      </c>
      <c r="E1406" s="20" t="s">
        <v>2870</v>
      </c>
      <c r="F1406" s="20" t="s">
        <v>3377</v>
      </c>
      <c r="G1406" s="20" t="s">
        <v>518</v>
      </c>
      <c r="H1406" s="20" t="s">
        <v>3402</v>
      </c>
      <c r="I1406" s="20" t="s">
        <v>2272</v>
      </c>
      <c r="J1406" s="20" t="s">
        <v>3169</v>
      </c>
      <c r="K1406" s="20" t="s">
        <v>3394</v>
      </c>
      <c r="L1406" s="20" t="s">
        <v>33396</v>
      </c>
      <c r="M1406" s="20" t="s">
        <v>33397</v>
      </c>
      <c r="N1406" s="20" t="s">
        <v>33398</v>
      </c>
      <c r="O1406" s="20" t="s">
        <v>33399</v>
      </c>
      <c r="P1406" s="20" t="s">
        <v>33400</v>
      </c>
      <c r="Q1406" s="20" t="s">
        <v>33401</v>
      </c>
      <c r="R1406" s="20" t="s">
        <v>33402</v>
      </c>
      <c r="S1406" s="20" t="s">
        <v>33403</v>
      </c>
      <c r="T1406" s="20" t="s">
        <v>33404</v>
      </c>
      <c r="U1406" s="20" t="s">
        <v>33405</v>
      </c>
    </row>
    <row r="1407" spans="1:21" x14ac:dyDescent="0.15">
      <c r="A1407" s="20" t="s">
        <v>2169</v>
      </c>
      <c r="B1407" s="20" t="s">
        <v>2720</v>
      </c>
      <c r="C1407" s="20" t="s">
        <v>3061</v>
      </c>
      <c r="D1407" s="20" t="s">
        <v>3082</v>
      </c>
      <c r="E1407" s="20" t="s">
        <v>3074</v>
      </c>
      <c r="F1407" s="20" t="s">
        <v>3062</v>
      </c>
      <c r="G1407" s="20" t="s">
        <v>3088</v>
      </c>
      <c r="H1407" s="20" t="s">
        <v>2724</v>
      </c>
      <c r="I1407" s="20" t="s">
        <v>2716</v>
      </c>
      <c r="J1407" s="20" t="s">
        <v>3076</v>
      </c>
      <c r="K1407" s="20" t="s">
        <v>2680</v>
      </c>
      <c r="L1407" s="20" t="s">
        <v>33406</v>
      </c>
      <c r="M1407" s="20" t="s">
        <v>33407</v>
      </c>
      <c r="N1407" s="20" t="s">
        <v>33408</v>
      </c>
      <c r="O1407" s="20" t="s">
        <v>33409</v>
      </c>
      <c r="P1407" s="20" t="s">
        <v>33410</v>
      </c>
      <c r="Q1407" s="20" t="s">
        <v>33411</v>
      </c>
      <c r="R1407" s="20" t="s">
        <v>33412</v>
      </c>
      <c r="S1407" s="20" t="s">
        <v>33413</v>
      </c>
      <c r="T1407" s="20" t="s">
        <v>33414</v>
      </c>
      <c r="U1407" s="20" t="s">
        <v>33415</v>
      </c>
    </row>
    <row r="1408" spans="1:21" x14ac:dyDescent="0.15">
      <c r="A1408" s="20" t="s">
        <v>363</v>
      </c>
      <c r="B1408" s="20" t="s">
        <v>2631</v>
      </c>
      <c r="C1408" s="20" t="s">
        <v>1356</v>
      </c>
      <c r="D1408" s="20" t="s">
        <v>2721</v>
      </c>
      <c r="E1408" s="20" t="s">
        <v>3170</v>
      </c>
      <c r="F1408" s="20" t="s">
        <v>3383</v>
      </c>
      <c r="G1408" s="20" t="s">
        <v>1369</v>
      </c>
      <c r="H1408" s="20" t="s">
        <v>2800</v>
      </c>
      <c r="I1408" s="20" t="s">
        <v>2719</v>
      </c>
      <c r="J1408" s="20" t="s">
        <v>3329</v>
      </c>
      <c r="K1408" s="20" t="s">
        <v>2766</v>
      </c>
      <c r="L1408" s="20" t="s">
        <v>33416</v>
      </c>
      <c r="M1408" s="20" t="s">
        <v>33417</v>
      </c>
      <c r="N1408" s="20" t="s">
        <v>33418</v>
      </c>
      <c r="O1408" s="20" t="s">
        <v>33419</v>
      </c>
      <c r="P1408" s="20" t="s">
        <v>33420</v>
      </c>
      <c r="Q1408" s="20" t="s">
        <v>33421</v>
      </c>
      <c r="R1408" s="20" t="s">
        <v>33422</v>
      </c>
      <c r="S1408" s="20" t="s">
        <v>33423</v>
      </c>
      <c r="T1408" s="20" t="s">
        <v>33424</v>
      </c>
      <c r="U1408" s="20" t="s">
        <v>33425</v>
      </c>
    </row>
    <row r="1409" spans="1:21" x14ac:dyDescent="0.15">
      <c r="A1409" s="20" t="s">
        <v>364</v>
      </c>
      <c r="B1409" s="20" t="s">
        <v>2631</v>
      </c>
      <c r="C1409" s="20" t="s">
        <v>1356</v>
      </c>
      <c r="D1409" s="20" t="s">
        <v>3377</v>
      </c>
      <c r="E1409" s="20" t="s">
        <v>1369</v>
      </c>
      <c r="F1409" s="20" t="s">
        <v>3383</v>
      </c>
      <c r="G1409" s="20" t="s">
        <v>3170</v>
      </c>
      <c r="H1409" s="20" t="s">
        <v>3389</v>
      </c>
      <c r="I1409" s="20" t="s">
        <v>2721</v>
      </c>
      <c r="J1409" s="20" t="s">
        <v>2637</v>
      </c>
      <c r="K1409" s="20" t="s">
        <v>2800</v>
      </c>
      <c r="L1409" s="20" t="s">
        <v>33426</v>
      </c>
      <c r="M1409" s="20" t="s">
        <v>33427</v>
      </c>
      <c r="N1409" s="20" t="s">
        <v>33428</v>
      </c>
      <c r="O1409" s="20" t="s">
        <v>33429</v>
      </c>
      <c r="P1409" s="20" t="s">
        <v>33430</v>
      </c>
      <c r="Q1409" s="20" t="s">
        <v>33431</v>
      </c>
      <c r="R1409" s="20" t="s">
        <v>30975</v>
      </c>
      <c r="S1409" s="20" t="s">
        <v>33432</v>
      </c>
      <c r="T1409" s="20" t="s">
        <v>33433</v>
      </c>
      <c r="U1409" s="20" t="s">
        <v>33434</v>
      </c>
    </row>
    <row r="1410" spans="1:21" x14ac:dyDescent="0.15">
      <c r="A1410" s="20" t="s">
        <v>1599</v>
      </c>
      <c r="B1410" s="20" t="s">
        <v>3062</v>
      </c>
      <c r="C1410" s="20" t="s">
        <v>3070</v>
      </c>
      <c r="D1410" s="20" t="s">
        <v>3063</v>
      </c>
      <c r="E1410" s="20" t="s">
        <v>3067</v>
      </c>
      <c r="F1410" s="20" t="s">
        <v>1400</v>
      </c>
      <c r="G1410" s="20" t="s">
        <v>2681</v>
      </c>
      <c r="H1410" s="20" t="s">
        <v>3081</v>
      </c>
      <c r="I1410" s="20" t="s">
        <v>3098</v>
      </c>
      <c r="J1410" s="20" t="s">
        <v>3065</v>
      </c>
      <c r="K1410" s="20" t="s">
        <v>2689</v>
      </c>
      <c r="L1410" s="20" t="s">
        <v>33435</v>
      </c>
      <c r="M1410" s="20" t="s">
        <v>33436</v>
      </c>
      <c r="N1410" s="20" t="s">
        <v>33437</v>
      </c>
      <c r="O1410" s="20" t="s">
        <v>14473</v>
      </c>
      <c r="P1410" s="20" t="s">
        <v>33438</v>
      </c>
      <c r="Q1410" s="20" t="s">
        <v>33439</v>
      </c>
      <c r="R1410" s="20" t="s">
        <v>33440</v>
      </c>
      <c r="S1410" s="20" t="s">
        <v>6518</v>
      </c>
      <c r="T1410" s="20" t="s">
        <v>33441</v>
      </c>
      <c r="U1410" s="20" t="s">
        <v>33442</v>
      </c>
    </row>
    <row r="1411" spans="1:21" x14ac:dyDescent="0.15">
      <c r="A1411" s="20" t="s">
        <v>1853</v>
      </c>
      <c r="B1411" s="20" t="s">
        <v>3380</v>
      </c>
      <c r="C1411" s="20" t="s">
        <v>3386</v>
      </c>
      <c r="D1411" s="20" t="s">
        <v>1116</v>
      </c>
      <c r="E1411" s="20" t="s">
        <v>2767</v>
      </c>
      <c r="F1411" s="20" t="s">
        <v>3390</v>
      </c>
      <c r="G1411" s="20" t="s">
        <v>3389</v>
      </c>
      <c r="H1411" s="20" t="s">
        <v>3395</v>
      </c>
      <c r="I1411" s="20" t="s">
        <v>2637</v>
      </c>
      <c r="J1411" s="20" t="s">
        <v>3415</v>
      </c>
      <c r="K1411" s="20" t="s">
        <v>2631</v>
      </c>
      <c r="L1411" s="20" t="s">
        <v>33443</v>
      </c>
      <c r="M1411" s="20" t="s">
        <v>33444</v>
      </c>
      <c r="N1411" s="20" t="s">
        <v>33445</v>
      </c>
      <c r="O1411" s="20" t="s">
        <v>33446</v>
      </c>
      <c r="P1411" s="20" t="s">
        <v>33447</v>
      </c>
      <c r="Q1411" s="20" t="s">
        <v>33448</v>
      </c>
      <c r="R1411" s="20" t="s">
        <v>33449</v>
      </c>
      <c r="S1411" s="20" t="s">
        <v>33450</v>
      </c>
      <c r="T1411" s="20" t="s">
        <v>33451</v>
      </c>
      <c r="U1411" s="20" t="s">
        <v>33452</v>
      </c>
    </row>
    <row r="1412" spans="1:21" x14ac:dyDescent="0.15">
      <c r="A1412" s="20" t="s">
        <v>2170</v>
      </c>
      <c r="B1412" s="20" t="s">
        <v>2760</v>
      </c>
      <c r="C1412" s="20" t="s">
        <v>2775</v>
      </c>
      <c r="D1412" s="20" t="s">
        <v>1369</v>
      </c>
      <c r="E1412" s="20" t="s">
        <v>2764</v>
      </c>
      <c r="F1412" s="20" t="s">
        <v>3130</v>
      </c>
      <c r="G1412" s="20" t="s">
        <v>2766</v>
      </c>
      <c r="H1412" s="20" t="s">
        <v>2778</v>
      </c>
      <c r="I1412" s="20" t="s">
        <v>2772</v>
      </c>
      <c r="J1412" s="20" t="s">
        <v>2794</v>
      </c>
      <c r="K1412" s="20" t="s">
        <v>3328</v>
      </c>
      <c r="L1412" s="20" t="s">
        <v>33453</v>
      </c>
      <c r="M1412" s="20" t="s">
        <v>33454</v>
      </c>
      <c r="N1412" s="20" t="s">
        <v>33455</v>
      </c>
      <c r="O1412" s="20" t="s">
        <v>33456</v>
      </c>
      <c r="P1412" s="20" t="s">
        <v>33457</v>
      </c>
      <c r="Q1412" s="20" t="s">
        <v>33458</v>
      </c>
      <c r="R1412" s="20" t="s">
        <v>33459</v>
      </c>
      <c r="S1412" s="20" t="s">
        <v>33460</v>
      </c>
      <c r="T1412" s="20" t="s">
        <v>33461</v>
      </c>
      <c r="U1412" s="20" t="s">
        <v>33462</v>
      </c>
    </row>
    <row r="1413" spans="1:21" x14ac:dyDescent="0.15">
      <c r="A1413" s="20" t="s">
        <v>1323</v>
      </c>
      <c r="B1413" s="20" t="s">
        <v>3130</v>
      </c>
      <c r="C1413" s="20" t="s">
        <v>3117</v>
      </c>
      <c r="D1413" s="20" t="s">
        <v>2775</v>
      </c>
      <c r="E1413" s="20" t="s">
        <v>3138</v>
      </c>
      <c r="F1413" s="20" t="s">
        <v>1369</v>
      </c>
      <c r="G1413" s="20" t="s">
        <v>2760</v>
      </c>
      <c r="H1413" s="20" t="s">
        <v>2631</v>
      </c>
      <c r="I1413" s="20" t="s">
        <v>2786</v>
      </c>
      <c r="J1413" s="20" t="s">
        <v>3395</v>
      </c>
      <c r="K1413" s="20" t="s">
        <v>3396</v>
      </c>
      <c r="L1413" s="20" t="s">
        <v>33463</v>
      </c>
      <c r="M1413" s="20" t="s">
        <v>33464</v>
      </c>
      <c r="N1413" s="20" t="s">
        <v>33465</v>
      </c>
      <c r="O1413" s="20" t="s">
        <v>33466</v>
      </c>
      <c r="P1413" s="20" t="s">
        <v>33467</v>
      </c>
      <c r="Q1413" s="20" t="s">
        <v>33468</v>
      </c>
      <c r="R1413" s="20" t="s">
        <v>33469</v>
      </c>
      <c r="S1413" s="20" t="s">
        <v>33470</v>
      </c>
      <c r="T1413" s="20" t="s">
        <v>33471</v>
      </c>
      <c r="U1413" s="20" t="s">
        <v>33472</v>
      </c>
    </row>
    <row r="1414" spans="1:21" x14ac:dyDescent="0.15">
      <c r="A1414" s="20" t="s">
        <v>1854</v>
      </c>
      <c r="B1414" s="20" t="s">
        <v>2763</v>
      </c>
      <c r="C1414" s="20" t="s">
        <v>2759</v>
      </c>
      <c r="D1414" s="20" t="s">
        <v>2772</v>
      </c>
      <c r="E1414" s="20" t="s">
        <v>3130</v>
      </c>
      <c r="F1414" s="20" t="s">
        <v>2775</v>
      </c>
      <c r="G1414" s="20" t="s">
        <v>2780</v>
      </c>
      <c r="H1414" s="20" t="s">
        <v>2783</v>
      </c>
      <c r="I1414" s="20" t="s">
        <v>2768</v>
      </c>
      <c r="J1414" s="20" t="s">
        <v>2764</v>
      </c>
      <c r="K1414" s="20" t="s">
        <v>2803</v>
      </c>
      <c r="L1414" s="20" t="s">
        <v>33473</v>
      </c>
      <c r="M1414" s="20" t="s">
        <v>33474</v>
      </c>
      <c r="N1414" s="20" t="s">
        <v>33475</v>
      </c>
      <c r="O1414" s="20" t="s">
        <v>4835</v>
      </c>
      <c r="P1414" s="20" t="s">
        <v>33476</v>
      </c>
      <c r="Q1414" s="20" t="s">
        <v>33477</v>
      </c>
      <c r="R1414" s="20" t="s">
        <v>33478</v>
      </c>
      <c r="S1414" s="20" t="s">
        <v>33479</v>
      </c>
      <c r="T1414" s="20" t="s">
        <v>33480</v>
      </c>
      <c r="U1414" s="20" t="s">
        <v>33481</v>
      </c>
    </row>
    <row r="1415" spans="1:21" x14ac:dyDescent="0.15">
      <c r="A1415" s="20" t="s">
        <v>365</v>
      </c>
      <c r="B1415" s="20" t="s">
        <v>2763</v>
      </c>
      <c r="C1415" s="20" t="s">
        <v>2760</v>
      </c>
      <c r="D1415" s="20" t="s">
        <v>2780</v>
      </c>
      <c r="E1415" s="20" t="s">
        <v>3130</v>
      </c>
      <c r="F1415" s="20" t="s">
        <v>2759</v>
      </c>
      <c r="G1415" s="20" t="s">
        <v>2772</v>
      </c>
      <c r="H1415" s="20" t="s">
        <v>2779</v>
      </c>
      <c r="I1415" s="20" t="s">
        <v>2775</v>
      </c>
      <c r="J1415" s="20" t="s">
        <v>2768</v>
      </c>
      <c r="K1415" s="20" t="s">
        <v>2783</v>
      </c>
      <c r="L1415" s="20" t="s">
        <v>33482</v>
      </c>
      <c r="M1415" s="20" t="s">
        <v>33483</v>
      </c>
      <c r="N1415" s="20" t="s">
        <v>33484</v>
      </c>
      <c r="O1415" s="20" t="s">
        <v>33485</v>
      </c>
      <c r="P1415" s="20" t="s">
        <v>33486</v>
      </c>
      <c r="Q1415" s="20" t="s">
        <v>33487</v>
      </c>
      <c r="R1415" s="20" t="s">
        <v>33488</v>
      </c>
      <c r="S1415" s="20" t="s">
        <v>33489</v>
      </c>
      <c r="T1415" s="20" t="s">
        <v>33490</v>
      </c>
      <c r="U1415" s="20" t="s">
        <v>33491</v>
      </c>
    </row>
    <row r="1416" spans="1:21" x14ac:dyDescent="0.15">
      <c r="A1416" s="20" t="s">
        <v>722</v>
      </c>
      <c r="B1416" s="20" t="s">
        <v>2780</v>
      </c>
      <c r="C1416" s="20" t="s">
        <v>2760</v>
      </c>
      <c r="D1416" s="20" t="s">
        <v>2763</v>
      </c>
      <c r="E1416" s="20" t="s">
        <v>2779</v>
      </c>
      <c r="F1416" s="20" t="s">
        <v>2759</v>
      </c>
      <c r="G1416" s="20" t="s">
        <v>2768</v>
      </c>
      <c r="H1416" s="20" t="s">
        <v>2775</v>
      </c>
      <c r="I1416" s="20" t="s">
        <v>3130</v>
      </c>
      <c r="J1416" s="20" t="s">
        <v>2783</v>
      </c>
      <c r="K1416" s="20" t="s">
        <v>2772</v>
      </c>
      <c r="L1416" s="20" t="s">
        <v>33492</v>
      </c>
      <c r="M1416" s="20" t="s">
        <v>33493</v>
      </c>
      <c r="N1416" s="20" t="s">
        <v>33494</v>
      </c>
      <c r="O1416" s="20" t="s">
        <v>33495</v>
      </c>
      <c r="P1416" s="20" t="s">
        <v>33496</v>
      </c>
      <c r="Q1416" s="20" t="s">
        <v>33497</v>
      </c>
      <c r="R1416" s="20" t="s">
        <v>33498</v>
      </c>
      <c r="S1416" s="20" t="s">
        <v>33499</v>
      </c>
      <c r="T1416" s="20" t="s">
        <v>33500</v>
      </c>
      <c r="U1416" s="20" t="s">
        <v>33501</v>
      </c>
    </row>
    <row r="1417" spans="1:21" x14ac:dyDescent="0.15">
      <c r="A1417" s="20" t="s">
        <v>898</v>
      </c>
      <c r="B1417" s="20" t="s">
        <v>2780</v>
      </c>
      <c r="C1417" s="20" t="s">
        <v>2763</v>
      </c>
      <c r="D1417" s="20" t="s">
        <v>2760</v>
      </c>
      <c r="E1417" s="20" t="s">
        <v>2775</v>
      </c>
      <c r="F1417" s="20" t="s">
        <v>2779</v>
      </c>
      <c r="G1417" s="20" t="s">
        <v>2759</v>
      </c>
      <c r="H1417" s="20" t="s">
        <v>2768</v>
      </c>
      <c r="I1417" s="20" t="s">
        <v>2783</v>
      </c>
      <c r="J1417" s="20" t="s">
        <v>2772</v>
      </c>
      <c r="K1417" s="20" t="s">
        <v>3130</v>
      </c>
      <c r="L1417" s="20" t="s">
        <v>33502</v>
      </c>
      <c r="M1417" s="20" t="s">
        <v>33503</v>
      </c>
      <c r="N1417" s="20" t="s">
        <v>33504</v>
      </c>
      <c r="O1417" s="20" t="s">
        <v>33505</v>
      </c>
      <c r="P1417" s="20" t="s">
        <v>33506</v>
      </c>
      <c r="Q1417" s="20" t="s">
        <v>33507</v>
      </c>
      <c r="R1417" s="20" t="s">
        <v>33508</v>
      </c>
      <c r="S1417" s="20" t="s">
        <v>33509</v>
      </c>
      <c r="T1417" s="20" t="s">
        <v>33510</v>
      </c>
      <c r="U1417" s="20" t="s">
        <v>33511</v>
      </c>
    </row>
    <row r="1418" spans="1:21" x14ac:dyDescent="0.15">
      <c r="A1418" s="20" t="s">
        <v>723</v>
      </c>
      <c r="B1418" s="20" t="s">
        <v>2964</v>
      </c>
      <c r="C1418" s="20" t="s">
        <v>2041</v>
      </c>
      <c r="D1418" s="20" t="s">
        <v>3327</v>
      </c>
      <c r="E1418" s="20" t="s">
        <v>2689</v>
      </c>
      <c r="F1418" s="20" t="s">
        <v>2962</v>
      </c>
      <c r="G1418" s="20" t="s">
        <v>2196</v>
      </c>
      <c r="H1418" s="20" t="s">
        <v>2681</v>
      </c>
      <c r="I1418" s="20" t="s">
        <v>3269</v>
      </c>
      <c r="J1418" s="20" t="s">
        <v>2973</v>
      </c>
      <c r="K1418" s="20" t="s">
        <v>3066</v>
      </c>
      <c r="L1418" s="20" t="s">
        <v>33512</v>
      </c>
      <c r="M1418" s="20" t="s">
        <v>33513</v>
      </c>
      <c r="N1418" s="20" t="s">
        <v>33514</v>
      </c>
      <c r="O1418" s="20" t="s">
        <v>33515</v>
      </c>
      <c r="P1418" s="20" t="s">
        <v>33516</v>
      </c>
      <c r="Q1418" s="20" t="s">
        <v>33517</v>
      </c>
      <c r="R1418" s="20" t="s">
        <v>33518</v>
      </c>
      <c r="S1418" s="20" t="s">
        <v>33519</v>
      </c>
      <c r="T1418" s="20" t="s">
        <v>33520</v>
      </c>
      <c r="U1418" s="20" t="s">
        <v>33521</v>
      </c>
    </row>
    <row r="1419" spans="1:21" x14ac:dyDescent="0.15">
      <c r="A1419" s="20" t="s">
        <v>724</v>
      </c>
      <c r="B1419" s="20" t="s">
        <v>2041</v>
      </c>
      <c r="C1419" s="20" t="s">
        <v>1169</v>
      </c>
      <c r="D1419" s="20" t="s">
        <v>3087</v>
      </c>
      <c r="E1419" s="20" t="s">
        <v>2973</v>
      </c>
      <c r="F1419" s="20" t="s">
        <v>1983</v>
      </c>
      <c r="G1419" s="20" t="s">
        <v>2988</v>
      </c>
      <c r="H1419" s="20" t="s">
        <v>3089</v>
      </c>
      <c r="I1419" s="20" t="s">
        <v>2962</v>
      </c>
      <c r="J1419" s="20" t="s">
        <v>2552</v>
      </c>
      <c r="K1419" s="20" t="s">
        <v>3086</v>
      </c>
      <c r="L1419" s="20" t="s">
        <v>33522</v>
      </c>
      <c r="M1419" s="20" t="s">
        <v>33523</v>
      </c>
      <c r="N1419" s="20" t="s">
        <v>33524</v>
      </c>
      <c r="O1419" s="20" t="s">
        <v>33525</v>
      </c>
      <c r="P1419" s="20" t="s">
        <v>33526</v>
      </c>
      <c r="Q1419" s="20" t="s">
        <v>33527</v>
      </c>
      <c r="R1419" s="20" t="s">
        <v>33528</v>
      </c>
      <c r="S1419" s="20" t="s">
        <v>33529</v>
      </c>
      <c r="T1419" s="20" t="s">
        <v>33530</v>
      </c>
      <c r="U1419" s="20" t="s">
        <v>33531</v>
      </c>
    </row>
    <row r="1420" spans="1:21" x14ac:dyDescent="0.15">
      <c r="A1420" s="20" t="s">
        <v>1324</v>
      </c>
      <c r="B1420" s="20" t="s">
        <v>907</v>
      </c>
      <c r="C1420" s="20" t="s">
        <v>3137</v>
      </c>
      <c r="D1420" s="20" t="s">
        <v>3132</v>
      </c>
      <c r="E1420" s="20" t="s">
        <v>3076</v>
      </c>
      <c r="F1420" s="20" t="s">
        <v>3126</v>
      </c>
      <c r="G1420" s="20" t="s">
        <v>3154</v>
      </c>
      <c r="H1420" s="20" t="s">
        <v>3062</v>
      </c>
      <c r="I1420" s="20" t="s">
        <v>2649</v>
      </c>
      <c r="J1420" s="20" t="s">
        <v>3160</v>
      </c>
      <c r="K1420" s="20" t="s">
        <v>3179</v>
      </c>
      <c r="L1420" s="20" t="s">
        <v>33532</v>
      </c>
      <c r="M1420" s="20" t="s">
        <v>33533</v>
      </c>
      <c r="N1420" s="20" t="s">
        <v>33534</v>
      </c>
      <c r="O1420" s="20" t="s">
        <v>33535</v>
      </c>
      <c r="P1420" s="20" t="s">
        <v>33536</v>
      </c>
      <c r="Q1420" s="20" t="s">
        <v>33537</v>
      </c>
      <c r="R1420" s="20" t="s">
        <v>33538</v>
      </c>
      <c r="S1420" s="20" t="s">
        <v>33539</v>
      </c>
      <c r="T1420" s="20" t="s">
        <v>33540</v>
      </c>
      <c r="U1420" s="20" t="s">
        <v>33541</v>
      </c>
    </row>
    <row r="1421" spans="1:21" x14ac:dyDescent="0.15">
      <c r="A1421" s="20" t="s">
        <v>366</v>
      </c>
      <c r="B1421" s="20" t="s">
        <v>2874</v>
      </c>
      <c r="C1421" s="20" t="s">
        <v>518</v>
      </c>
      <c r="D1421" s="20" t="s">
        <v>2897</v>
      </c>
      <c r="E1421" s="20" t="s">
        <v>2961</v>
      </c>
      <c r="F1421" s="20" t="s">
        <v>2964</v>
      </c>
      <c r="G1421" s="20" t="s">
        <v>3011</v>
      </c>
      <c r="H1421" s="20" t="s">
        <v>3326</v>
      </c>
      <c r="I1421" s="20" t="s">
        <v>2558</v>
      </c>
      <c r="J1421" s="20" t="s">
        <v>2980</v>
      </c>
      <c r="K1421" s="20" t="s">
        <v>1100</v>
      </c>
      <c r="L1421" s="20" t="s">
        <v>33542</v>
      </c>
      <c r="M1421" s="20" t="s">
        <v>33543</v>
      </c>
      <c r="N1421" s="20" t="s">
        <v>33544</v>
      </c>
      <c r="O1421" s="20" t="s">
        <v>33545</v>
      </c>
      <c r="P1421" s="20" t="s">
        <v>33546</v>
      </c>
      <c r="Q1421" s="20" t="s">
        <v>33547</v>
      </c>
      <c r="R1421" s="20" t="s">
        <v>33548</v>
      </c>
      <c r="S1421" s="20" t="s">
        <v>33549</v>
      </c>
      <c r="T1421" s="20" t="s">
        <v>33550</v>
      </c>
      <c r="U1421" s="20" t="s">
        <v>33551</v>
      </c>
    </row>
    <row r="1422" spans="1:21" x14ac:dyDescent="0.15">
      <c r="A1422" s="20" t="s">
        <v>1600</v>
      </c>
      <c r="B1422" s="20" t="s">
        <v>518</v>
      </c>
      <c r="C1422" s="20" t="s">
        <v>3338</v>
      </c>
      <c r="D1422" s="20" t="s">
        <v>2965</v>
      </c>
      <c r="E1422" s="20" t="s">
        <v>2993</v>
      </c>
      <c r="F1422" s="20" t="s">
        <v>435</v>
      </c>
      <c r="G1422" s="20" t="s">
        <v>2968</v>
      </c>
      <c r="H1422" s="20" t="s">
        <v>3417</v>
      </c>
      <c r="I1422" s="20" t="s">
        <v>3326</v>
      </c>
      <c r="J1422" s="20" t="s">
        <v>3013</v>
      </c>
      <c r="K1422" s="20" t="s">
        <v>2988</v>
      </c>
      <c r="L1422" s="20" t="s">
        <v>33552</v>
      </c>
      <c r="M1422" s="20" t="s">
        <v>33553</v>
      </c>
      <c r="N1422" s="20" t="s">
        <v>33554</v>
      </c>
      <c r="O1422" s="20" t="s">
        <v>33555</v>
      </c>
      <c r="P1422" s="20" t="s">
        <v>33556</v>
      </c>
      <c r="Q1422" s="20" t="s">
        <v>33557</v>
      </c>
      <c r="R1422" s="20" t="s">
        <v>33558</v>
      </c>
      <c r="S1422" s="20" t="s">
        <v>33559</v>
      </c>
      <c r="T1422" s="20" t="s">
        <v>33560</v>
      </c>
      <c r="U1422" s="20" t="s">
        <v>33561</v>
      </c>
    </row>
    <row r="1423" spans="1:21" x14ac:dyDescent="0.15">
      <c r="A1423" s="20" t="s">
        <v>1406</v>
      </c>
      <c r="B1423" s="20" t="s">
        <v>3121</v>
      </c>
      <c r="C1423" s="20" t="s">
        <v>2789</v>
      </c>
      <c r="D1423" s="20" t="s">
        <v>3016</v>
      </c>
      <c r="E1423" s="20" t="s">
        <v>2558</v>
      </c>
      <c r="F1423" s="20" t="s">
        <v>3003</v>
      </c>
      <c r="G1423" s="20" t="s">
        <v>3156</v>
      </c>
      <c r="H1423" s="20" t="s">
        <v>3043</v>
      </c>
      <c r="I1423" s="20" t="s">
        <v>2960</v>
      </c>
      <c r="J1423" s="20" t="s">
        <v>3051</v>
      </c>
      <c r="K1423" s="20" t="s">
        <v>3058</v>
      </c>
      <c r="L1423" s="20" t="s">
        <v>33562</v>
      </c>
      <c r="M1423" s="20" t="s">
        <v>33563</v>
      </c>
      <c r="N1423" s="20" t="s">
        <v>33564</v>
      </c>
      <c r="O1423" s="20" t="s">
        <v>33565</v>
      </c>
      <c r="P1423" s="20" t="s">
        <v>33566</v>
      </c>
      <c r="Q1423" s="20" t="s">
        <v>33567</v>
      </c>
      <c r="R1423" s="20" t="s">
        <v>33568</v>
      </c>
      <c r="S1423" s="20" t="s">
        <v>33569</v>
      </c>
      <c r="T1423" s="20" t="s">
        <v>33570</v>
      </c>
      <c r="U1423" s="20" t="s">
        <v>33571</v>
      </c>
    </row>
    <row r="1424" spans="1:21" x14ac:dyDescent="0.15">
      <c r="A1424" s="20" t="s">
        <v>367</v>
      </c>
      <c r="B1424" s="20" t="s">
        <v>3320</v>
      </c>
      <c r="C1424" s="20" t="s">
        <v>3339</v>
      </c>
      <c r="D1424" s="20" t="s">
        <v>3336</v>
      </c>
      <c r="E1424" s="20" t="s">
        <v>3324</v>
      </c>
      <c r="F1424" s="20" t="s">
        <v>1907</v>
      </c>
      <c r="G1424" s="20" t="s">
        <v>2229</v>
      </c>
      <c r="H1424" s="20" t="s">
        <v>3323</v>
      </c>
      <c r="I1424" s="20" t="s">
        <v>3326</v>
      </c>
      <c r="J1424" s="20" t="s">
        <v>3322</v>
      </c>
      <c r="K1424" s="20" t="s">
        <v>3321</v>
      </c>
      <c r="L1424" s="20" t="s">
        <v>33572</v>
      </c>
      <c r="M1424" s="20" t="s">
        <v>33573</v>
      </c>
      <c r="N1424" s="20" t="s">
        <v>33574</v>
      </c>
      <c r="O1424" s="20" t="s">
        <v>33575</v>
      </c>
      <c r="P1424" s="20" t="s">
        <v>33576</v>
      </c>
      <c r="Q1424" s="20" t="s">
        <v>33577</v>
      </c>
      <c r="R1424" s="20" t="s">
        <v>33578</v>
      </c>
      <c r="S1424" s="20" t="s">
        <v>33579</v>
      </c>
      <c r="T1424" s="20" t="s">
        <v>33580</v>
      </c>
      <c r="U1424" s="20" t="s">
        <v>33581</v>
      </c>
    </row>
    <row r="1425" spans="1:21" x14ac:dyDescent="0.15">
      <c r="A1425" s="20" t="s">
        <v>2314</v>
      </c>
      <c r="B1425" s="20" t="s">
        <v>3383</v>
      </c>
      <c r="C1425" s="20" t="s">
        <v>2352</v>
      </c>
      <c r="D1425" s="20" t="s">
        <v>3371</v>
      </c>
      <c r="E1425" s="20" t="s">
        <v>3170</v>
      </c>
      <c r="F1425" s="20" t="s">
        <v>2661</v>
      </c>
      <c r="G1425" s="20" t="s">
        <v>3420</v>
      </c>
      <c r="H1425" s="20" t="s">
        <v>3389</v>
      </c>
      <c r="I1425" s="20" t="s">
        <v>3393</v>
      </c>
      <c r="J1425" s="20" t="s">
        <v>1182</v>
      </c>
      <c r="K1425" s="20" t="s">
        <v>1116</v>
      </c>
      <c r="L1425" s="20" t="s">
        <v>33582</v>
      </c>
      <c r="M1425" s="20" t="s">
        <v>33583</v>
      </c>
      <c r="N1425" s="20" t="s">
        <v>33584</v>
      </c>
      <c r="O1425" s="20" t="s">
        <v>33585</v>
      </c>
      <c r="P1425" s="20" t="s">
        <v>33586</v>
      </c>
      <c r="Q1425" s="20" t="s">
        <v>33587</v>
      </c>
      <c r="R1425" s="20" t="s">
        <v>33588</v>
      </c>
      <c r="S1425" s="20" t="s">
        <v>33589</v>
      </c>
      <c r="T1425" s="20" t="s">
        <v>33590</v>
      </c>
      <c r="U1425" s="20" t="s">
        <v>33591</v>
      </c>
    </row>
    <row r="1426" spans="1:21" x14ac:dyDescent="0.15">
      <c r="A1426" s="20" t="s">
        <v>1067</v>
      </c>
      <c r="B1426" s="20" t="s">
        <v>763</v>
      </c>
      <c r="C1426" s="20" t="s">
        <v>3329</v>
      </c>
      <c r="D1426" s="20" t="s">
        <v>3330</v>
      </c>
      <c r="E1426" s="20" t="s">
        <v>3336</v>
      </c>
      <c r="F1426" s="20" t="s">
        <v>3346</v>
      </c>
      <c r="G1426" s="20" t="s">
        <v>3322</v>
      </c>
      <c r="H1426" s="20" t="s">
        <v>3321</v>
      </c>
      <c r="I1426" s="20" t="s">
        <v>3333</v>
      </c>
      <c r="J1426" s="20" t="s">
        <v>3379</v>
      </c>
      <c r="K1426" s="20" t="s">
        <v>3337</v>
      </c>
      <c r="L1426" s="20" t="s">
        <v>33592</v>
      </c>
      <c r="M1426" s="20" t="s">
        <v>33593</v>
      </c>
      <c r="N1426" s="20" t="s">
        <v>33594</v>
      </c>
      <c r="O1426" s="20" t="s">
        <v>33595</v>
      </c>
      <c r="P1426" s="20" t="s">
        <v>33596</v>
      </c>
      <c r="Q1426" s="20" t="s">
        <v>33597</v>
      </c>
      <c r="R1426" s="20" t="s">
        <v>33598</v>
      </c>
      <c r="S1426" s="20" t="s">
        <v>33599</v>
      </c>
      <c r="T1426" s="20" t="s">
        <v>33600</v>
      </c>
      <c r="U1426" s="20" t="s">
        <v>33601</v>
      </c>
    </row>
    <row r="1427" spans="1:21" x14ac:dyDescent="0.15">
      <c r="A1427" s="20" t="s">
        <v>1855</v>
      </c>
      <c r="B1427" s="20" t="s">
        <v>3329</v>
      </c>
      <c r="C1427" s="20" t="s">
        <v>763</v>
      </c>
      <c r="D1427" s="20" t="s">
        <v>3333</v>
      </c>
      <c r="E1427" s="20" t="s">
        <v>3330</v>
      </c>
      <c r="F1427" s="20" t="s">
        <v>3322</v>
      </c>
      <c r="G1427" s="20" t="s">
        <v>3336</v>
      </c>
      <c r="H1427" s="20" t="s">
        <v>3339</v>
      </c>
      <c r="I1427" s="20" t="s">
        <v>3321</v>
      </c>
      <c r="J1427" s="20" t="s">
        <v>3346</v>
      </c>
      <c r="K1427" s="20" t="s">
        <v>3344</v>
      </c>
      <c r="L1427" s="20" t="s">
        <v>33602</v>
      </c>
      <c r="M1427" s="20" t="s">
        <v>33603</v>
      </c>
      <c r="N1427" s="20" t="s">
        <v>33604</v>
      </c>
      <c r="O1427" s="20" t="s">
        <v>33605</v>
      </c>
      <c r="P1427" s="20" t="s">
        <v>33606</v>
      </c>
      <c r="Q1427" s="20" t="s">
        <v>33607</v>
      </c>
      <c r="R1427" s="20" t="s">
        <v>33608</v>
      </c>
      <c r="S1427" s="20" t="s">
        <v>33609</v>
      </c>
      <c r="T1427" s="20" t="s">
        <v>33610</v>
      </c>
      <c r="U1427" s="20" t="s">
        <v>33611</v>
      </c>
    </row>
    <row r="1428" spans="1:21" x14ac:dyDescent="0.15">
      <c r="A1428" s="20" t="s">
        <v>2171</v>
      </c>
      <c r="B1428" s="20" t="s">
        <v>763</v>
      </c>
      <c r="C1428" s="20" t="s">
        <v>3330</v>
      </c>
      <c r="D1428" s="20" t="s">
        <v>3332</v>
      </c>
      <c r="E1428" s="20" t="s">
        <v>3333</v>
      </c>
      <c r="F1428" s="20" t="s">
        <v>3344</v>
      </c>
      <c r="G1428" s="20" t="s">
        <v>3328</v>
      </c>
      <c r="H1428" s="20" t="s">
        <v>3349</v>
      </c>
      <c r="I1428" s="20" t="s">
        <v>3362</v>
      </c>
      <c r="J1428" s="20" t="s">
        <v>2759</v>
      </c>
      <c r="K1428" s="20" t="s">
        <v>3321</v>
      </c>
      <c r="L1428" s="20" t="s">
        <v>33612</v>
      </c>
      <c r="M1428" s="20" t="s">
        <v>33613</v>
      </c>
      <c r="N1428" s="20" t="s">
        <v>33614</v>
      </c>
      <c r="O1428" s="20" t="s">
        <v>33615</v>
      </c>
      <c r="P1428" s="20" t="s">
        <v>33616</v>
      </c>
      <c r="Q1428" s="20" t="s">
        <v>33617</v>
      </c>
      <c r="R1428" s="20" t="s">
        <v>33618</v>
      </c>
      <c r="S1428" s="20" t="s">
        <v>33619</v>
      </c>
      <c r="T1428" s="20" t="s">
        <v>33620</v>
      </c>
      <c r="U1428" s="20" t="s">
        <v>33621</v>
      </c>
    </row>
    <row r="1429" spans="1:21" x14ac:dyDescent="0.15">
      <c r="A1429" s="20" t="s">
        <v>1856</v>
      </c>
      <c r="B1429" s="20" t="s">
        <v>2986</v>
      </c>
      <c r="C1429" s="20" t="s">
        <v>3121</v>
      </c>
      <c r="D1429" s="20" t="s">
        <v>2558</v>
      </c>
      <c r="E1429" s="20" t="s">
        <v>1717</v>
      </c>
      <c r="F1429" s="20" t="s">
        <v>2980</v>
      </c>
      <c r="G1429" s="20" t="s">
        <v>2978</v>
      </c>
      <c r="H1429" s="20" t="s">
        <v>3030</v>
      </c>
      <c r="I1429" s="20" t="s">
        <v>2966</v>
      </c>
      <c r="J1429" s="20" t="s">
        <v>2789</v>
      </c>
      <c r="K1429" s="20" t="s">
        <v>3059</v>
      </c>
      <c r="L1429" s="20" t="s">
        <v>33622</v>
      </c>
      <c r="M1429" s="20" t="s">
        <v>33623</v>
      </c>
      <c r="N1429" s="20" t="s">
        <v>33624</v>
      </c>
      <c r="O1429" s="20" t="s">
        <v>33625</v>
      </c>
      <c r="P1429" s="20" t="s">
        <v>33626</v>
      </c>
      <c r="Q1429" s="20" t="s">
        <v>33627</v>
      </c>
      <c r="R1429" s="20" t="s">
        <v>33628</v>
      </c>
      <c r="S1429" s="20" t="s">
        <v>33629</v>
      </c>
      <c r="T1429" s="20" t="s">
        <v>33630</v>
      </c>
      <c r="U1429" s="20" t="s">
        <v>33631</v>
      </c>
    </row>
    <row r="1430" spans="1:21" x14ac:dyDescent="0.15">
      <c r="A1430" s="20" t="s">
        <v>2172</v>
      </c>
      <c r="B1430" s="20" t="s">
        <v>3062</v>
      </c>
      <c r="C1430" s="20" t="s">
        <v>3064</v>
      </c>
      <c r="D1430" s="20" t="s">
        <v>2965</v>
      </c>
      <c r="E1430" s="20" t="s">
        <v>2681</v>
      </c>
      <c r="F1430" s="20" t="s">
        <v>2991</v>
      </c>
      <c r="G1430" s="20" t="s">
        <v>1400</v>
      </c>
      <c r="H1430" s="20" t="s">
        <v>2689</v>
      </c>
      <c r="I1430" s="20" t="s">
        <v>3098</v>
      </c>
      <c r="J1430" s="20" t="s">
        <v>2961</v>
      </c>
      <c r="K1430" s="20" t="s">
        <v>3065</v>
      </c>
      <c r="L1430" s="20" t="s">
        <v>33632</v>
      </c>
      <c r="M1430" s="20" t="s">
        <v>33633</v>
      </c>
      <c r="N1430" s="20" t="s">
        <v>33634</v>
      </c>
      <c r="O1430" s="20" t="s">
        <v>33635</v>
      </c>
      <c r="P1430" s="20" t="s">
        <v>33636</v>
      </c>
      <c r="Q1430" s="20" t="s">
        <v>33637</v>
      </c>
      <c r="R1430" s="20" t="s">
        <v>33638</v>
      </c>
      <c r="S1430" s="20" t="s">
        <v>33639</v>
      </c>
      <c r="T1430" s="20" t="s">
        <v>33640</v>
      </c>
      <c r="U1430" s="20" t="s">
        <v>33641</v>
      </c>
    </row>
    <row r="1431" spans="1:21" x14ac:dyDescent="0.15">
      <c r="A1431" s="20" t="s">
        <v>1325</v>
      </c>
      <c r="B1431" s="20" t="s">
        <v>3062</v>
      </c>
      <c r="C1431" s="20" t="s">
        <v>2681</v>
      </c>
      <c r="D1431" s="20" t="s">
        <v>3063</v>
      </c>
      <c r="E1431" s="20" t="s">
        <v>1400</v>
      </c>
      <c r="F1431" s="20" t="s">
        <v>2689</v>
      </c>
      <c r="G1431" s="20" t="s">
        <v>3067</v>
      </c>
      <c r="H1431" s="20" t="s">
        <v>3098</v>
      </c>
      <c r="I1431" s="20" t="s">
        <v>3070</v>
      </c>
      <c r="J1431" s="20" t="s">
        <v>1968</v>
      </c>
      <c r="K1431" s="20" t="s">
        <v>3081</v>
      </c>
      <c r="L1431" s="20" t="s">
        <v>33642</v>
      </c>
      <c r="M1431" s="20" t="s">
        <v>33643</v>
      </c>
      <c r="N1431" s="20" t="s">
        <v>33644</v>
      </c>
      <c r="O1431" s="20" t="s">
        <v>33645</v>
      </c>
      <c r="P1431" s="20" t="s">
        <v>33646</v>
      </c>
      <c r="Q1431" s="20" t="s">
        <v>33647</v>
      </c>
      <c r="R1431" s="20" t="s">
        <v>33648</v>
      </c>
      <c r="S1431" s="20" t="s">
        <v>33649</v>
      </c>
      <c r="T1431" s="20" t="s">
        <v>33650</v>
      </c>
      <c r="U1431" s="20" t="s">
        <v>33651</v>
      </c>
    </row>
    <row r="1432" spans="1:21" x14ac:dyDescent="0.15">
      <c r="A1432" s="20" t="s">
        <v>1068</v>
      </c>
      <c r="B1432" s="20" t="s">
        <v>443</v>
      </c>
      <c r="C1432" s="20" t="s">
        <v>3285</v>
      </c>
      <c r="D1432" s="20" t="s">
        <v>862</v>
      </c>
      <c r="E1432" s="20" t="s">
        <v>3273</v>
      </c>
      <c r="F1432" s="20" t="s">
        <v>2241</v>
      </c>
      <c r="G1432" s="20" t="s">
        <v>3269</v>
      </c>
      <c r="H1432" s="20" t="s">
        <v>3297</v>
      </c>
      <c r="I1432" s="20" t="s">
        <v>784</v>
      </c>
      <c r="J1432" s="20" t="s">
        <v>509</v>
      </c>
      <c r="K1432" s="20" t="s">
        <v>3222</v>
      </c>
      <c r="L1432" s="20" t="s">
        <v>33652</v>
      </c>
      <c r="M1432" s="20" t="s">
        <v>33653</v>
      </c>
      <c r="N1432" s="20" t="s">
        <v>33654</v>
      </c>
      <c r="O1432" s="20" t="s">
        <v>33655</v>
      </c>
      <c r="P1432" s="20" t="s">
        <v>33656</v>
      </c>
      <c r="Q1432" s="20" t="s">
        <v>33657</v>
      </c>
      <c r="R1432" s="20" t="s">
        <v>33658</v>
      </c>
      <c r="S1432" s="20" t="s">
        <v>33659</v>
      </c>
      <c r="T1432" s="20" t="s">
        <v>33660</v>
      </c>
      <c r="U1432" s="20" t="s">
        <v>33661</v>
      </c>
    </row>
    <row r="1433" spans="1:21" x14ac:dyDescent="0.15">
      <c r="A1433" s="20" t="s">
        <v>1326</v>
      </c>
      <c r="B1433" s="20" t="s">
        <v>862</v>
      </c>
      <c r="C1433" s="20" t="s">
        <v>443</v>
      </c>
      <c r="D1433" s="20" t="s">
        <v>2241</v>
      </c>
      <c r="E1433" s="20" t="s">
        <v>1653</v>
      </c>
      <c r="F1433" s="20" t="s">
        <v>3270</v>
      </c>
      <c r="G1433" s="20" t="s">
        <v>3304</v>
      </c>
      <c r="H1433" s="20" t="s">
        <v>3273</v>
      </c>
      <c r="I1433" s="20" t="s">
        <v>3280</v>
      </c>
      <c r="J1433" s="20" t="s">
        <v>784</v>
      </c>
      <c r="K1433" s="20" t="s">
        <v>3283</v>
      </c>
      <c r="L1433" s="20" t="s">
        <v>33662</v>
      </c>
      <c r="M1433" s="20" t="s">
        <v>33663</v>
      </c>
      <c r="N1433" s="20" t="s">
        <v>33664</v>
      </c>
      <c r="O1433" s="20" t="s">
        <v>33665</v>
      </c>
      <c r="P1433" s="20" t="s">
        <v>33666</v>
      </c>
      <c r="Q1433" s="20" t="s">
        <v>33667</v>
      </c>
      <c r="R1433" s="20" t="s">
        <v>33668</v>
      </c>
      <c r="S1433" s="20" t="s">
        <v>33669</v>
      </c>
      <c r="T1433" s="20" t="s">
        <v>33670</v>
      </c>
      <c r="U1433" s="20" t="s">
        <v>33671</v>
      </c>
    </row>
    <row r="1434" spans="1:21" x14ac:dyDescent="0.15">
      <c r="A1434" s="20" t="s">
        <v>368</v>
      </c>
      <c r="B1434" s="20" t="s">
        <v>3322</v>
      </c>
      <c r="C1434" s="20" t="s">
        <v>3336</v>
      </c>
      <c r="D1434" s="20" t="s">
        <v>3330</v>
      </c>
      <c r="E1434" s="20" t="s">
        <v>3337</v>
      </c>
      <c r="F1434" s="20" t="s">
        <v>3346</v>
      </c>
      <c r="G1434" s="20" t="s">
        <v>3344</v>
      </c>
      <c r="H1434" s="20" t="s">
        <v>3339</v>
      </c>
      <c r="I1434" s="20" t="s">
        <v>3323</v>
      </c>
      <c r="J1434" s="20" t="s">
        <v>3320</v>
      </c>
      <c r="K1434" s="20" t="s">
        <v>3379</v>
      </c>
      <c r="L1434" s="20" t="s">
        <v>33672</v>
      </c>
      <c r="M1434" s="20" t="s">
        <v>33673</v>
      </c>
      <c r="N1434" s="20" t="s">
        <v>33674</v>
      </c>
      <c r="O1434" s="20" t="s">
        <v>33675</v>
      </c>
      <c r="P1434" s="20" t="s">
        <v>33676</v>
      </c>
      <c r="Q1434" s="20" t="s">
        <v>33677</v>
      </c>
      <c r="R1434" s="20" t="s">
        <v>33678</v>
      </c>
      <c r="S1434" s="20" t="s">
        <v>33679</v>
      </c>
      <c r="T1434" s="20" t="s">
        <v>33680</v>
      </c>
      <c r="U1434" s="20" t="s">
        <v>33681</v>
      </c>
    </row>
    <row r="1435" spans="1:21" x14ac:dyDescent="0.15">
      <c r="A1435" s="20" t="s">
        <v>725</v>
      </c>
      <c r="B1435" s="20" t="s">
        <v>3322</v>
      </c>
      <c r="C1435" s="20" t="s">
        <v>3332</v>
      </c>
      <c r="D1435" s="20" t="s">
        <v>3330</v>
      </c>
      <c r="E1435" s="20" t="s">
        <v>3344</v>
      </c>
      <c r="F1435" s="20" t="s">
        <v>3346</v>
      </c>
      <c r="G1435" s="20" t="s">
        <v>3337</v>
      </c>
      <c r="H1435" s="20" t="s">
        <v>3336</v>
      </c>
      <c r="I1435" s="20" t="s">
        <v>3334</v>
      </c>
      <c r="J1435" s="20" t="s">
        <v>3340</v>
      </c>
      <c r="K1435" s="20" t="s">
        <v>3323</v>
      </c>
      <c r="L1435" s="20" t="s">
        <v>33682</v>
      </c>
      <c r="M1435" s="20" t="s">
        <v>33683</v>
      </c>
      <c r="N1435" s="20" t="s">
        <v>33684</v>
      </c>
      <c r="O1435" s="20" t="s">
        <v>33685</v>
      </c>
      <c r="P1435" s="20" t="s">
        <v>33686</v>
      </c>
      <c r="Q1435" s="20" t="s">
        <v>33687</v>
      </c>
      <c r="R1435" s="20" t="s">
        <v>33688</v>
      </c>
      <c r="S1435" s="20" t="s">
        <v>33689</v>
      </c>
      <c r="T1435" s="20" t="s">
        <v>33690</v>
      </c>
      <c r="U1435" s="20" t="s">
        <v>33691</v>
      </c>
    </row>
    <row r="1436" spans="1:21" x14ac:dyDescent="0.15">
      <c r="A1436" s="20" t="s">
        <v>369</v>
      </c>
      <c r="B1436" s="20" t="s">
        <v>3322</v>
      </c>
      <c r="C1436" s="20" t="s">
        <v>3336</v>
      </c>
      <c r="D1436" s="20" t="s">
        <v>3330</v>
      </c>
      <c r="E1436" s="20" t="s">
        <v>3339</v>
      </c>
      <c r="F1436" s="20" t="s">
        <v>3337</v>
      </c>
      <c r="G1436" s="20" t="s">
        <v>3323</v>
      </c>
      <c r="H1436" s="20" t="s">
        <v>3346</v>
      </c>
      <c r="I1436" s="20" t="s">
        <v>3379</v>
      </c>
      <c r="J1436" s="20" t="s">
        <v>3340</v>
      </c>
      <c r="K1436" s="20" t="s">
        <v>3332</v>
      </c>
      <c r="L1436" s="20" t="s">
        <v>33692</v>
      </c>
      <c r="M1436" s="20" t="s">
        <v>33693</v>
      </c>
      <c r="N1436" s="20" t="s">
        <v>33694</v>
      </c>
      <c r="O1436" s="20" t="s">
        <v>33695</v>
      </c>
      <c r="P1436" s="20" t="s">
        <v>33696</v>
      </c>
      <c r="Q1436" s="20" t="s">
        <v>33697</v>
      </c>
      <c r="R1436" s="20" t="s">
        <v>33698</v>
      </c>
      <c r="S1436" s="20" t="s">
        <v>33699</v>
      </c>
      <c r="T1436" s="20" t="s">
        <v>33700</v>
      </c>
      <c r="U1436" s="20" t="s">
        <v>33701</v>
      </c>
    </row>
    <row r="1437" spans="1:21" x14ac:dyDescent="0.15">
      <c r="A1437" s="20" t="s">
        <v>1857</v>
      </c>
      <c r="B1437" s="20" t="s">
        <v>3332</v>
      </c>
      <c r="C1437" s="20" t="s">
        <v>3344</v>
      </c>
      <c r="D1437" s="20" t="s">
        <v>2759</v>
      </c>
      <c r="E1437" s="20" t="s">
        <v>3346</v>
      </c>
      <c r="F1437" s="20" t="s">
        <v>3342</v>
      </c>
      <c r="G1437" s="20" t="s">
        <v>3319</v>
      </c>
      <c r="H1437" s="20" t="s">
        <v>3330</v>
      </c>
      <c r="I1437" s="20" t="s">
        <v>3335</v>
      </c>
      <c r="J1437" s="20" t="s">
        <v>3337</v>
      </c>
      <c r="K1437" s="20" t="s">
        <v>3340</v>
      </c>
      <c r="L1437" s="20" t="s">
        <v>33702</v>
      </c>
      <c r="M1437" s="20" t="s">
        <v>33703</v>
      </c>
      <c r="N1437" s="20" t="s">
        <v>33704</v>
      </c>
      <c r="O1437" s="20" t="s">
        <v>33705</v>
      </c>
      <c r="P1437" s="20" t="s">
        <v>33706</v>
      </c>
      <c r="Q1437" s="20" t="s">
        <v>33707</v>
      </c>
      <c r="R1437" s="20" t="s">
        <v>33708</v>
      </c>
      <c r="S1437" s="20" t="s">
        <v>33709</v>
      </c>
      <c r="T1437" s="20" t="s">
        <v>33710</v>
      </c>
      <c r="U1437" s="20" t="s">
        <v>33711</v>
      </c>
    </row>
    <row r="1438" spans="1:21" x14ac:dyDescent="0.15">
      <c r="A1438" s="20" t="s">
        <v>1858</v>
      </c>
      <c r="B1438" s="20" t="s">
        <v>3322</v>
      </c>
      <c r="C1438" s="20" t="s">
        <v>3332</v>
      </c>
      <c r="D1438" s="20" t="s">
        <v>3339</v>
      </c>
      <c r="E1438" s="20" t="s">
        <v>3333</v>
      </c>
      <c r="F1438" s="20" t="s">
        <v>3336</v>
      </c>
      <c r="G1438" s="20" t="s">
        <v>3344</v>
      </c>
      <c r="H1438" s="20" t="s">
        <v>3330</v>
      </c>
      <c r="I1438" s="20" t="s">
        <v>3340</v>
      </c>
      <c r="J1438" s="20" t="s">
        <v>3326</v>
      </c>
      <c r="K1438" s="20" t="s">
        <v>763</v>
      </c>
      <c r="L1438" s="20" t="s">
        <v>33712</v>
      </c>
      <c r="M1438" s="20" t="s">
        <v>33713</v>
      </c>
      <c r="N1438" s="20" t="s">
        <v>33714</v>
      </c>
      <c r="O1438" s="20" t="s">
        <v>33715</v>
      </c>
      <c r="P1438" s="20" t="s">
        <v>33716</v>
      </c>
      <c r="Q1438" s="20" t="s">
        <v>33717</v>
      </c>
      <c r="R1438" s="20" t="s">
        <v>33718</v>
      </c>
      <c r="S1438" s="20" t="s">
        <v>33719</v>
      </c>
      <c r="T1438" s="20" t="s">
        <v>33720</v>
      </c>
      <c r="U1438" s="20" t="s">
        <v>33721</v>
      </c>
    </row>
    <row r="1439" spans="1:21" x14ac:dyDescent="0.15">
      <c r="A1439" s="20" t="s">
        <v>1859</v>
      </c>
      <c r="B1439" s="20" t="s">
        <v>3330</v>
      </c>
      <c r="C1439" s="20" t="s">
        <v>3326</v>
      </c>
      <c r="D1439" s="20" t="s">
        <v>763</v>
      </c>
      <c r="E1439" s="20" t="s">
        <v>3333</v>
      </c>
      <c r="F1439" s="20" t="s">
        <v>3344</v>
      </c>
      <c r="G1439" s="20" t="s">
        <v>3322</v>
      </c>
      <c r="H1439" s="20" t="s">
        <v>3334</v>
      </c>
      <c r="I1439" s="20" t="s">
        <v>3320</v>
      </c>
      <c r="J1439" s="20" t="s">
        <v>2778</v>
      </c>
      <c r="K1439" s="20" t="s">
        <v>3365</v>
      </c>
      <c r="L1439" s="20" t="s">
        <v>33722</v>
      </c>
      <c r="M1439" s="20" t="s">
        <v>33723</v>
      </c>
      <c r="N1439" s="20" t="s">
        <v>33724</v>
      </c>
      <c r="O1439" s="20" t="s">
        <v>33725</v>
      </c>
      <c r="P1439" s="20" t="s">
        <v>33726</v>
      </c>
      <c r="Q1439" s="20" t="s">
        <v>33727</v>
      </c>
      <c r="R1439" s="20" t="s">
        <v>33728</v>
      </c>
      <c r="S1439" s="20" t="s">
        <v>33729</v>
      </c>
      <c r="T1439" s="20" t="s">
        <v>33730</v>
      </c>
      <c r="U1439" s="20" t="s">
        <v>33731</v>
      </c>
    </row>
    <row r="1440" spans="1:21" x14ac:dyDescent="0.15">
      <c r="A1440" s="20" t="s">
        <v>2173</v>
      </c>
      <c r="B1440" s="20" t="s">
        <v>3121</v>
      </c>
      <c r="C1440" s="20" t="s">
        <v>2789</v>
      </c>
      <c r="D1440" s="20" t="s">
        <v>2978</v>
      </c>
      <c r="E1440" s="20" t="s">
        <v>2988</v>
      </c>
      <c r="F1440" s="20" t="s">
        <v>2039</v>
      </c>
      <c r="G1440" s="20" t="s">
        <v>2558</v>
      </c>
      <c r="H1440" s="20" t="s">
        <v>2799</v>
      </c>
      <c r="I1440" s="20" t="s">
        <v>1717</v>
      </c>
      <c r="J1440" s="20" t="s">
        <v>2966</v>
      </c>
      <c r="K1440" s="20" t="s">
        <v>2986</v>
      </c>
      <c r="L1440" s="20" t="s">
        <v>33732</v>
      </c>
      <c r="M1440" s="20" t="s">
        <v>33733</v>
      </c>
      <c r="N1440" s="20" t="s">
        <v>33734</v>
      </c>
      <c r="O1440" s="20" t="s">
        <v>33735</v>
      </c>
      <c r="P1440" s="20" t="s">
        <v>33736</v>
      </c>
      <c r="Q1440" s="20" t="s">
        <v>33737</v>
      </c>
      <c r="R1440" s="20" t="s">
        <v>33738</v>
      </c>
      <c r="S1440" s="20" t="s">
        <v>33739</v>
      </c>
      <c r="T1440" s="20" t="s">
        <v>33740</v>
      </c>
      <c r="U1440" s="20" t="s">
        <v>33741</v>
      </c>
    </row>
    <row r="1441" spans="1:21" x14ac:dyDescent="0.15">
      <c r="A1441" s="20" t="s">
        <v>1327</v>
      </c>
      <c r="B1441" s="20" t="s">
        <v>862</v>
      </c>
      <c r="C1441" s="20" t="s">
        <v>3273</v>
      </c>
      <c r="D1441" s="20" t="s">
        <v>3280</v>
      </c>
      <c r="E1441" s="20" t="s">
        <v>443</v>
      </c>
      <c r="F1441" s="20" t="s">
        <v>1717</v>
      </c>
      <c r="G1441" s="20" t="s">
        <v>3157</v>
      </c>
      <c r="H1441" s="20" t="s">
        <v>3300</v>
      </c>
      <c r="I1441" s="20" t="s">
        <v>3270</v>
      </c>
      <c r="J1441" s="20" t="s">
        <v>3289</v>
      </c>
      <c r="K1441" s="20" t="s">
        <v>2241</v>
      </c>
      <c r="L1441" s="20" t="s">
        <v>33742</v>
      </c>
      <c r="M1441" s="20" t="s">
        <v>33743</v>
      </c>
      <c r="N1441" s="20" t="s">
        <v>33744</v>
      </c>
      <c r="O1441" s="20" t="s">
        <v>33745</v>
      </c>
      <c r="P1441" s="20" t="s">
        <v>33746</v>
      </c>
      <c r="Q1441" s="20" t="s">
        <v>33747</v>
      </c>
      <c r="R1441" s="20" t="s">
        <v>33748</v>
      </c>
      <c r="S1441" s="20" t="s">
        <v>33749</v>
      </c>
      <c r="T1441" s="20" t="s">
        <v>33750</v>
      </c>
      <c r="U1441" s="20" t="s">
        <v>33751</v>
      </c>
    </row>
    <row r="1442" spans="1:21" x14ac:dyDescent="0.15">
      <c r="A1442" s="20" t="s">
        <v>1328</v>
      </c>
      <c r="B1442" s="20" t="s">
        <v>1673</v>
      </c>
      <c r="C1442" s="20" t="s">
        <v>862</v>
      </c>
      <c r="D1442" s="20" t="s">
        <v>3157</v>
      </c>
      <c r="E1442" s="20" t="s">
        <v>3277</v>
      </c>
      <c r="F1442" s="20" t="s">
        <v>3273</v>
      </c>
      <c r="G1442" s="20" t="s">
        <v>443</v>
      </c>
      <c r="H1442" s="20" t="s">
        <v>2744</v>
      </c>
      <c r="I1442" s="20" t="s">
        <v>3307</v>
      </c>
      <c r="J1442" s="20" t="s">
        <v>3272</v>
      </c>
      <c r="K1442" s="20" t="s">
        <v>3280</v>
      </c>
      <c r="L1442" s="20" t="s">
        <v>33752</v>
      </c>
      <c r="M1442" s="20" t="s">
        <v>33753</v>
      </c>
      <c r="N1442" s="20" t="s">
        <v>33754</v>
      </c>
      <c r="O1442" s="20" t="s">
        <v>33755</v>
      </c>
      <c r="P1442" s="20" t="s">
        <v>33756</v>
      </c>
      <c r="Q1442" s="20" t="s">
        <v>33757</v>
      </c>
      <c r="R1442" s="20" t="s">
        <v>33758</v>
      </c>
      <c r="S1442" s="20" t="s">
        <v>33759</v>
      </c>
      <c r="T1442" s="20" t="s">
        <v>33760</v>
      </c>
      <c r="U1442" s="20" t="s">
        <v>33761</v>
      </c>
    </row>
    <row r="1443" spans="1:21" x14ac:dyDescent="0.15">
      <c r="A1443" s="20" t="s">
        <v>2174</v>
      </c>
      <c r="B1443" s="20" t="s">
        <v>3273</v>
      </c>
      <c r="C1443" s="20" t="s">
        <v>3472</v>
      </c>
      <c r="D1443" s="20" t="s">
        <v>443</v>
      </c>
      <c r="E1443" s="20" t="s">
        <v>3285</v>
      </c>
      <c r="F1443" s="20" t="s">
        <v>1636</v>
      </c>
      <c r="G1443" s="20" t="s">
        <v>3305</v>
      </c>
      <c r="H1443" s="20" t="s">
        <v>3267</v>
      </c>
      <c r="I1443" s="20" t="s">
        <v>3315</v>
      </c>
      <c r="J1443" s="20" t="s">
        <v>862</v>
      </c>
      <c r="K1443" s="20" t="s">
        <v>3142</v>
      </c>
      <c r="L1443" s="20" t="s">
        <v>33762</v>
      </c>
      <c r="M1443" s="20" t="s">
        <v>33763</v>
      </c>
      <c r="N1443" s="20" t="s">
        <v>33764</v>
      </c>
      <c r="O1443" s="20" t="s">
        <v>33765</v>
      </c>
      <c r="P1443" s="20" t="s">
        <v>33766</v>
      </c>
      <c r="Q1443" s="20" t="s">
        <v>33767</v>
      </c>
      <c r="R1443" s="20" t="s">
        <v>33768</v>
      </c>
      <c r="S1443" s="20" t="s">
        <v>33769</v>
      </c>
      <c r="T1443" s="20" t="s">
        <v>33770</v>
      </c>
      <c r="U1443" s="20" t="s">
        <v>33771</v>
      </c>
    </row>
    <row r="1444" spans="1:21" x14ac:dyDescent="0.15">
      <c r="A1444" s="20" t="s">
        <v>726</v>
      </c>
      <c r="B1444" s="20" t="s">
        <v>2721</v>
      </c>
      <c r="C1444" s="20" t="s">
        <v>2856</v>
      </c>
      <c r="D1444" s="20" t="s">
        <v>3377</v>
      </c>
      <c r="E1444" s="20" t="s">
        <v>3391</v>
      </c>
      <c r="F1444" s="20" t="s">
        <v>2727</v>
      </c>
      <c r="G1444" s="20" t="s">
        <v>2030</v>
      </c>
      <c r="H1444" s="20" t="s">
        <v>3371</v>
      </c>
      <c r="I1444" s="20" t="s">
        <v>1411</v>
      </c>
      <c r="J1444" s="20" t="s">
        <v>460</v>
      </c>
      <c r="K1444" s="20" t="s">
        <v>452</v>
      </c>
      <c r="L1444" s="20" t="s">
        <v>33772</v>
      </c>
      <c r="M1444" s="20" t="s">
        <v>33773</v>
      </c>
      <c r="N1444" s="20" t="s">
        <v>33774</v>
      </c>
      <c r="O1444" s="20" t="s">
        <v>33775</v>
      </c>
      <c r="P1444" s="20" t="s">
        <v>33776</v>
      </c>
      <c r="Q1444" s="20" t="s">
        <v>33777</v>
      </c>
      <c r="R1444" s="20" t="s">
        <v>33778</v>
      </c>
      <c r="S1444" s="20" t="s">
        <v>33779</v>
      </c>
      <c r="T1444" s="20" t="s">
        <v>33780</v>
      </c>
      <c r="U1444" s="20" t="s">
        <v>26792</v>
      </c>
    </row>
    <row r="1445" spans="1:21" x14ac:dyDescent="0.15">
      <c r="A1445" s="20" t="s">
        <v>2175</v>
      </c>
      <c r="B1445" s="20" t="s">
        <v>2975</v>
      </c>
      <c r="C1445" s="20" t="s">
        <v>2734</v>
      </c>
      <c r="D1445" s="20" t="s">
        <v>1636</v>
      </c>
      <c r="E1445" s="20" t="s">
        <v>2347</v>
      </c>
      <c r="F1445" s="20" t="s">
        <v>3010</v>
      </c>
      <c r="G1445" s="20" t="s">
        <v>3019</v>
      </c>
      <c r="H1445" s="20" t="s">
        <v>3156</v>
      </c>
      <c r="I1445" s="20" t="s">
        <v>2717</v>
      </c>
      <c r="J1445" s="20" t="s">
        <v>2558</v>
      </c>
      <c r="K1445" s="20" t="s">
        <v>2523</v>
      </c>
      <c r="L1445" s="20" t="s">
        <v>33781</v>
      </c>
      <c r="M1445" s="20" t="s">
        <v>33782</v>
      </c>
      <c r="N1445" s="20" t="s">
        <v>33783</v>
      </c>
      <c r="O1445" s="20" t="s">
        <v>33784</v>
      </c>
      <c r="P1445" s="20" t="s">
        <v>33785</v>
      </c>
      <c r="Q1445" s="20" t="s">
        <v>33786</v>
      </c>
      <c r="R1445" s="20" t="s">
        <v>33787</v>
      </c>
      <c r="S1445" s="20" t="s">
        <v>33788</v>
      </c>
      <c r="T1445" s="20" t="s">
        <v>33789</v>
      </c>
      <c r="U1445" s="20" t="s">
        <v>33790</v>
      </c>
    </row>
    <row r="1446" spans="1:21" x14ac:dyDescent="0.15">
      <c r="A1446" s="20" t="s">
        <v>1069</v>
      </c>
      <c r="B1446" s="20" t="s">
        <v>3141</v>
      </c>
      <c r="C1446" s="20" t="s">
        <v>3152</v>
      </c>
      <c r="D1446" s="20" t="s">
        <v>2347</v>
      </c>
      <c r="E1446" s="20" t="s">
        <v>1097</v>
      </c>
      <c r="F1446" s="20" t="s">
        <v>3288</v>
      </c>
      <c r="G1446" s="20" t="s">
        <v>3278</v>
      </c>
      <c r="H1446" s="20" t="s">
        <v>3153</v>
      </c>
      <c r="I1446" s="20" t="s">
        <v>2762</v>
      </c>
      <c r="J1446" s="20" t="s">
        <v>3157</v>
      </c>
      <c r="K1446" s="20" t="s">
        <v>3255</v>
      </c>
      <c r="L1446" s="20" t="s">
        <v>33791</v>
      </c>
      <c r="M1446" s="20" t="s">
        <v>33792</v>
      </c>
      <c r="N1446" s="20" t="s">
        <v>33793</v>
      </c>
      <c r="O1446" s="20" t="s">
        <v>33794</v>
      </c>
      <c r="P1446" s="20" t="s">
        <v>33795</v>
      </c>
      <c r="Q1446" s="20" t="s">
        <v>33796</v>
      </c>
      <c r="R1446" s="20" t="s">
        <v>33797</v>
      </c>
      <c r="S1446" s="20" t="s">
        <v>33798</v>
      </c>
      <c r="T1446" s="20" t="s">
        <v>33799</v>
      </c>
      <c r="U1446" s="20" t="s">
        <v>33800</v>
      </c>
    </row>
    <row r="1447" spans="1:21" x14ac:dyDescent="0.15">
      <c r="A1447" s="20" t="s">
        <v>370</v>
      </c>
      <c r="B1447" s="20" t="s">
        <v>1360</v>
      </c>
      <c r="C1447" s="20" t="s">
        <v>2821</v>
      </c>
      <c r="D1447" s="20" t="s">
        <v>2819</v>
      </c>
      <c r="E1447" s="20" t="s">
        <v>2818</v>
      </c>
      <c r="F1447" s="20" t="s">
        <v>2822</v>
      </c>
      <c r="G1447" s="20" t="s">
        <v>2826</v>
      </c>
      <c r="H1447" s="20" t="s">
        <v>2836</v>
      </c>
      <c r="I1447" s="20" t="s">
        <v>2820</v>
      </c>
      <c r="J1447" s="20" t="s">
        <v>2832</v>
      </c>
      <c r="K1447" s="20" t="s">
        <v>2845</v>
      </c>
      <c r="L1447" s="20" t="s">
        <v>33801</v>
      </c>
      <c r="M1447" s="20" t="s">
        <v>33802</v>
      </c>
      <c r="N1447" s="20" t="s">
        <v>33803</v>
      </c>
      <c r="O1447" s="20" t="s">
        <v>33804</v>
      </c>
      <c r="P1447" s="20" t="s">
        <v>33805</v>
      </c>
      <c r="Q1447" s="20" t="s">
        <v>33806</v>
      </c>
      <c r="R1447" s="20" t="s">
        <v>33807</v>
      </c>
      <c r="S1447" s="20" t="s">
        <v>33808</v>
      </c>
      <c r="T1447" s="20" t="s">
        <v>33809</v>
      </c>
      <c r="U1447" s="20" t="s">
        <v>33810</v>
      </c>
    </row>
    <row r="1448" spans="1:21" x14ac:dyDescent="0.15">
      <c r="A1448" s="20" t="s">
        <v>727</v>
      </c>
      <c r="B1448" s="20" t="s">
        <v>1360</v>
      </c>
      <c r="C1448" s="20" t="s">
        <v>2819</v>
      </c>
      <c r="D1448" s="20" t="s">
        <v>2836</v>
      </c>
      <c r="E1448" s="20" t="s">
        <v>2821</v>
      </c>
      <c r="F1448" s="20" t="s">
        <v>2818</v>
      </c>
      <c r="G1448" s="20" t="s">
        <v>2826</v>
      </c>
      <c r="H1448" s="20" t="s">
        <v>2937</v>
      </c>
      <c r="I1448" s="20" t="s">
        <v>2848</v>
      </c>
      <c r="J1448" s="20" t="s">
        <v>3226</v>
      </c>
      <c r="K1448" s="20" t="s">
        <v>2851</v>
      </c>
      <c r="L1448" s="20" t="s">
        <v>33811</v>
      </c>
      <c r="M1448" s="20" t="s">
        <v>33812</v>
      </c>
      <c r="N1448" s="20" t="s">
        <v>33813</v>
      </c>
      <c r="O1448" s="20" t="s">
        <v>33814</v>
      </c>
      <c r="P1448" s="20" t="s">
        <v>33815</v>
      </c>
      <c r="Q1448" s="20" t="s">
        <v>33816</v>
      </c>
      <c r="R1448" s="20" t="s">
        <v>33817</v>
      </c>
      <c r="S1448" s="20" t="s">
        <v>33818</v>
      </c>
      <c r="T1448" s="20" t="s">
        <v>33819</v>
      </c>
      <c r="U1448" s="20" t="s">
        <v>33820</v>
      </c>
    </row>
    <row r="1449" spans="1:21" x14ac:dyDescent="0.15">
      <c r="A1449" s="20" t="s">
        <v>1070</v>
      </c>
      <c r="B1449" s="20" t="s">
        <v>2887</v>
      </c>
      <c r="C1449" s="20" t="s">
        <v>2859</v>
      </c>
      <c r="D1449" s="20" t="s">
        <v>2914</v>
      </c>
      <c r="E1449" s="20" t="s">
        <v>2277</v>
      </c>
      <c r="F1449" s="20" t="s">
        <v>3280</v>
      </c>
      <c r="G1449" s="20" t="s">
        <v>1637</v>
      </c>
      <c r="H1449" s="20" t="s">
        <v>1137</v>
      </c>
      <c r="I1449" s="20" t="s">
        <v>2874</v>
      </c>
      <c r="J1449" s="20" t="s">
        <v>2883</v>
      </c>
      <c r="K1449" s="20" t="s">
        <v>2924</v>
      </c>
      <c r="L1449" s="20" t="s">
        <v>19003</v>
      </c>
      <c r="M1449" s="20" t="s">
        <v>33821</v>
      </c>
      <c r="N1449" s="20" t="s">
        <v>33822</v>
      </c>
      <c r="O1449" s="20" t="s">
        <v>33823</v>
      </c>
      <c r="P1449" s="20" t="s">
        <v>33824</v>
      </c>
      <c r="Q1449" s="20" t="s">
        <v>33825</v>
      </c>
      <c r="R1449" s="20" t="s">
        <v>33826</v>
      </c>
      <c r="S1449" s="20" t="s">
        <v>33827</v>
      </c>
      <c r="T1449" s="20" t="s">
        <v>33828</v>
      </c>
      <c r="U1449" s="20" t="s">
        <v>33829</v>
      </c>
    </row>
    <row r="1450" spans="1:21" x14ac:dyDescent="0.15">
      <c r="A1450" s="20" t="s">
        <v>371</v>
      </c>
      <c r="B1450" s="20" t="s">
        <v>2884</v>
      </c>
      <c r="C1450" s="20" t="s">
        <v>1955</v>
      </c>
      <c r="D1450" s="20" t="s">
        <v>1637</v>
      </c>
      <c r="E1450" s="20" t="s">
        <v>2863</v>
      </c>
      <c r="F1450" s="20" t="s">
        <v>3286</v>
      </c>
      <c r="G1450" s="20" t="s">
        <v>2914</v>
      </c>
      <c r="H1450" s="20" t="s">
        <v>3385</v>
      </c>
      <c r="I1450" s="20" t="s">
        <v>3078</v>
      </c>
      <c r="J1450" s="20" t="s">
        <v>3262</v>
      </c>
      <c r="K1450" s="20" t="s">
        <v>2883</v>
      </c>
      <c r="L1450" s="20" t="s">
        <v>33830</v>
      </c>
      <c r="M1450" s="20" t="s">
        <v>33831</v>
      </c>
      <c r="N1450" s="20" t="s">
        <v>33832</v>
      </c>
      <c r="O1450" s="20" t="s">
        <v>33833</v>
      </c>
      <c r="P1450" s="20" t="s">
        <v>33834</v>
      </c>
      <c r="Q1450" s="20" t="s">
        <v>33835</v>
      </c>
      <c r="R1450" s="20" t="s">
        <v>33836</v>
      </c>
      <c r="S1450" s="20" t="s">
        <v>33837</v>
      </c>
      <c r="T1450" s="20" t="s">
        <v>33838</v>
      </c>
      <c r="U1450" s="20" t="s">
        <v>33839</v>
      </c>
    </row>
    <row r="1451" spans="1:21" x14ac:dyDescent="0.15">
      <c r="A1451" s="20" t="s">
        <v>2176</v>
      </c>
      <c r="B1451" s="20" t="s">
        <v>3121</v>
      </c>
      <c r="C1451" s="20" t="s">
        <v>1359</v>
      </c>
      <c r="D1451" s="20" t="s">
        <v>3323</v>
      </c>
      <c r="E1451" s="20" t="s">
        <v>3156</v>
      </c>
      <c r="F1451" s="20" t="s">
        <v>2964</v>
      </c>
      <c r="G1451" s="20" t="s">
        <v>2960</v>
      </c>
      <c r="H1451" s="20" t="s">
        <v>3334</v>
      </c>
      <c r="I1451" s="20" t="s">
        <v>1139</v>
      </c>
      <c r="J1451" s="20" t="s">
        <v>3202</v>
      </c>
      <c r="K1451" s="20" t="s">
        <v>3259</v>
      </c>
      <c r="L1451" s="20" t="s">
        <v>33840</v>
      </c>
      <c r="M1451" s="20" t="s">
        <v>33841</v>
      </c>
      <c r="N1451" s="20" t="s">
        <v>33842</v>
      </c>
      <c r="O1451" s="20" t="s">
        <v>33843</v>
      </c>
      <c r="P1451" s="20" t="s">
        <v>33844</v>
      </c>
      <c r="Q1451" s="20" t="s">
        <v>33845</v>
      </c>
      <c r="R1451" s="20" t="s">
        <v>33846</v>
      </c>
      <c r="S1451" s="20" t="s">
        <v>33847</v>
      </c>
      <c r="T1451" s="20" t="s">
        <v>33848</v>
      </c>
      <c r="U1451" s="20" t="s">
        <v>33849</v>
      </c>
    </row>
    <row r="1452" spans="1:21" x14ac:dyDescent="0.15">
      <c r="A1452" s="20" t="s">
        <v>1860</v>
      </c>
      <c r="B1452" s="20" t="s">
        <v>2966</v>
      </c>
      <c r="C1452" s="20" t="s">
        <v>3003</v>
      </c>
      <c r="D1452" s="20" t="s">
        <v>3017</v>
      </c>
      <c r="E1452" s="20" t="s">
        <v>2988</v>
      </c>
      <c r="F1452" s="20" t="s">
        <v>2993</v>
      </c>
      <c r="G1452" s="20" t="s">
        <v>2987</v>
      </c>
      <c r="H1452" s="20" t="s">
        <v>3013</v>
      </c>
      <c r="I1452" s="20" t="s">
        <v>1139</v>
      </c>
      <c r="J1452" s="20" t="s">
        <v>3016</v>
      </c>
      <c r="K1452" s="20" t="s">
        <v>3051</v>
      </c>
      <c r="L1452" s="20" t="s">
        <v>33850</v>
      </c>
      <c r="M1452" s="20" t="s">
        <v>33851</v>
      </c>
      <c r="N1452" s="20" t="s">
        <v>33852</v>
      </c>
      <c r="O1452" s="20" t="s">
        <v>33853</v>
      </c>
      <c r="P1452" s="20" t="s">
        <v>33854</v>
      </c>
      <c r="Q1452" s="20" t="s">
        <v>33855</v>
      </c>
      <c r="R1452" s="20" t="s">
        <v>33856</v>
      </c>
      <c r="S1452" s="20" t="s">
        <v>33857</v>
      </c>
      <c r="T1452" s="20" t="s">
        <v>33858</v>
      </c>
      <c r="U1452" s="20" t="s">
        <v>33859</v>
      </c>
    </row>
    <row r="1453" spans="1:21" x14ac:dyDescent="0.15">
      <c r="A1453" s="20" t="s">
        <v>2177</v>
      </c>
      <c r="B1453" s="20" t="s">
        <v>2768</v>
      </c>
      <c r="C1453" s="20" t="s">
        <v>2759</v>
      </c>
      <c r="D1453" s="20" t="s">
        <v>2761</v>
      </c>
      <c r="E1453" s="20" t="s">
        <v>2268</v>
      </c>
      <c r="F1453" s="20" t="s">
        <v>2779</v>
      </c>
      <c r="G1453" s="20" t="s">
        <v>2769</v>
      </c>
      <c r="H1453" s="20" t="s">
        <v>2763</v>
      </c>
      <c r="I1453" s="20" t="s">
        <v>2764</v>
      </c>
      <c r="J1453" s="20" t="s">
        <v>3119</v>
      </c>
      <c r="K1453" s="20" t="s">
        <v>2774</v>
      </c>
      <c r="L1453" s="20" t="s">
        <v>33860</v>
      </c>
      <c r="M1453" s="20" t="s">
        <v>33861</v>
      </c>
      <c r="N1453" s="20" t="s">
        <v>33862</v>
      </c>
      <c r="O1453" s="20" t="s">
        <v>33863</v>
      </c>
      <c r="P1453" s="20" t="s">
        <v>33864</v>
      </c>
      <c r="Q1453" s="20" t="s">
        <v>33865</v>
      </c>
      <c r="R1453" s="20" t="s">
        <v>33866</v>
      </c>
      <c r="S1453" s="20" t="s">
        <v>33867</v>
      </c>
      <c r="T1453" s="20" t="s">
        <v>33868</v>
      </c>
      <c r="U1453" s="20" t="s">
        <v>33869</v>
      </c>
    </row>
    <row r="1454" spans="1:21" x14ac:dyDescent="0.15">
      <c r="A1454" s="20" t="s">
        <v>2315</v>
      </c>
      <c r="B1454" s="20" t="s">
        <v>2768</v>
      </c>
      <c r="C1454" s="20" t="s">
        <v>2779</v>
      </c>
      <c r="D1454" s="20" t="s">
        <v>2759</v>
      </c>
      <c r="E1454" s="20" t="s">
        <v>2268</v>
      </c>
      <c r="F1454" s="20" t="s">
        <v>2761</v>
      </c>
      <c r="G1454" s="20" t="s">
        <v>2764</v>
      </c>
      <c r="H1454" s="20" t="s">
        <v>3386</v>
      </c>
      <c r="I1454" s="20" t="s">
        <v>2772</v>
      </c>
      <c r="J1454" s="20" t="s">
        <v>2782</v>
      </c>
      <c r="K1454" s="20" t="s">
        <v>3315</v>
      </c>
      <c r="L1454" s="20" t="s">
        <v>33870</v>
      </c>
      <c r="M1454" s="20" t="s">
        <v>33871</v>
      </c>
      <c r="N1454" s="20" t="s">
        <v>33872</v>
      </c>
      <c r="O1454" s="20" t="s">
        <v>33873</v>
      </c>
      <c r="P1454" s="20" t="s">
        <v>33874</v>
      </c>
      <c r="Q1454" s="20" t="s">
        <v>33875</v>
      </c>
      <c r="R1454" s="20" t="s">
        <v>33876</v>
      </c>
      <c r="S1454" s="20" t="s">
        <v>33877</v>
      </c>
      <c r="T1454" s="20" t="s">
        <v>33878</v>
      </c>
      <c r="U1454" s="20" t="s">
        <v>33879</v>
      </c>
    </row>
    <row r="1455" spans="1:21" x14ac:dyDescent="0.15">
      <c r="A1455" s="20" t="s">
        <v>2495</v>
      </c>
      <c r="B1455" s="20" t="s">
        <v>2821</v>
      </c>
      <c r="C1455" s="20" t="s">
        <v>2833</v>
      </c>
      <c r="D1455" s="20" t="s">
        <v>1360</v>
      </c>
      <c r="E1455" s="20" t="s">
        <v>2819</v>
      </c>
      <c r="F1455" s="20" t="s">
        <v>2822</v>
      </c>
      <c r="G1455" s="20" t="s">
        <v>2818</v>
      </c>
      <c r="H1455" s="20" t="s">
        <v>2826</v>
      </c>
      <c r="I1455" s="20" t="s">
        <v>3276</v>
      </c>
      <c r="J1455" s="20" t="s">
        <v>3281</v>
      </c>
      <c r="K1455" s="20" t="s">
        <v>2831</v>
      </c>
      <c r="L1455" s="20" t="s">
        <v>33880</v>
      </c>
      <c r="M1455" s="20" t="s">
        <v>33881</v>
      </c>
      <c r="N1455" s="20" t="s">
        <v>33882</v>
      </c>
      <c r="O1455" s="20" t="s">
        <v>33883</v>
      </c>
      <c r="P1455" s="20" t="s">
        <v>33884</v>
      </c>
      <c r="Q1455" s="20" t="s">
        <v>33885</v>
      </c>
      <c r="R1455" s="20" t="s">
        <v>33886</v>
      </c>
      <c r="S1455" s="20" t="s">
        <v>33887</v>
      </c>
      <c r="T1455" s="20" t="s">
        <v>33888</v>
      </c>
      <c r="U1455" s="20" t="s">
        <v>33889</v>
      </c>
    </row>
    <row r="1456" spans="1:21" x14ac:dyDescent="0.15">
      <c r="A1456" s="20" t="s">
        <v>2178</v>
      </c>
      <c r="B1456" s="20" t="s">
        <v>3062</v>
      </c>
      <c r="C1456" s="20" t="s">
        <v>827</v>
      </c>
      <c r="D1456" s="20" t="s">
        <v>2901</v>
      </c>
      <c r="E1456" s="20" t="s">
        <v>3114</v>
      </c>
      <c r="F1456" s="20" t="s">
        <v>3144</v>
      </c>
      <c r="G1456" s="20" t="s">
        <v>3163</v>
      </c>
      <c r="H1456" s="20" t="s">
        <v>3203</v>
      </c>
      <c r="I1456" s="20" t="s">
        <v>828</v>
      </c>
      <c r="J1456" s="20" t="s">
        <v>3118</v>
      </c>
      <c r="K1456" s="20" t="s">
        <v>3206</v>
      </c>
      <c r="L1456" s="20" t="s">
        <v>33890</v>
      </c>
      <c r="M1456" s="20" t="s">
        <v>33891</v>
      </c>
      <c r="N1456" s="20" t="s">
        <v>33892</v>
      </c>
      <c r="O1456" s="20" t="s">
        <v>33893</v>
      </c>
      <c r="P1456" s="20" t="s">
        <v>33894</v>
      </c>
      <c r="Q1456" s="20" t="s">
        <v>33895</v>
      </c>
      <c r="R1456" s="20" t="s">
        <v>33896</v>
      </c>
      <c r="S1456" s="20" t="s">
        <v>33897</v>
      </c>
      <c r="T1456" s="20" t="s">
        <v>33898</v>
      </c>
      <c r="U1456" s="20" t="s">
        <v>33899</v>
      </c>
    </row>
    <row r="1457" spans="1:21" x14ac:dyDescent="0.15">
      <c r="A1457" s="20" t="s">
        <v>1861</v>
      </c>
      <c r="B1457" s="20" t="s">
        <v>2827</v>
      </c>
      <c r="C1457" s="20" t="s">
        <v>2822</v>
      </c>
      <c r="D1457" s="20" t="s">
        <v>1360</v>
      </c>
      <c r="E1457" s="20" t="s">
        <v>2821</v>
      </c>
      <c r="F1457" s="20" t="s">
        <v>2819</v>
      </c>
      <c r="G1457" s="20" t="s">
        <v>2818</v>
      </c>
      <c r="H1457" s="20" t="s">
        <v>2828</v>
      </c>
      <c r="I1457" s="20" t="s">
        <v>2842</v>
      </c>
      <c r="J1457" s="20" t="s">
        <v>2820</v>
      </c>
      <c r="K1457" s="20" t="s">
        <v>2921</v>
      </c>
      <c r="L1457" s="20" t="s">
        <v>33900</v>
      </c>
      <c r="M1457" s="20" t="s">
        <v>33901</v>
      </c>
      <c r="N1457" s="20" t="s">
        <v>33902</v>
      </c>
      <c r="O1457" s="20" t="s">
        <v>33903</v>
      </c>
      <c r="P1457" s="20" t="s">
        <v>33904</v>
      </c>
      <c r="Q1457" s="20" t="s">
        <v>33905</v>
      </c>
      <c r="R1457" s="20" t="s">
        <v>33906</v>
      </c>
      <c r="S1457" s="20" t="s">
        <v>33907</v>
      </c>
      <c r="T1457" s="20" t="s">
        <v>33908</v>
      </c>
      <c r="U1457" s="20" t="s">
        <v>33909</v>
      </c>
    </row>
    <row r="1458" spans="1:21" x14ac:dyDescent="0.15">
      <c r="A1458" s="20" t="s">
        <v>1071</v>
      </c>
      <c r="B1458" s="20" t="s">
        <v>2234</v>
      </c>
      <c r="C1458" s="20" t="s">
        <v>3274</v>
      </c>
      <c r="D1458" s="20" t="s">
        <v>3280</v>
      </c>
      <c r="E1458" s="20" t="s">
        <v>3374</v>
      </c>
      <c r="F1458" s="20" t="s">
        <v>3075</v>
      </c>
      <c r="G1458" s="20" t="s">
        <v>2536</v>
      </c>
      <c r="H1458" s="20" t="s">
        <v>3311</v>
      </c>
      <c r="I1458" s="20" t="s">
        <v>3157</v>
      </c>
      <c r="J1458" s="20" t="s">
        <v>3291</v>
      </c>
      <c r="K1458" s="20" t="s">
        <v>3404</v>
      </c>
      <c r="L1458" s="20" t="s">
        <v>33910</v>
      </c>
      <c r="M1458" s="20" t="s">
        <v>33911</v>
      </c>
      <c r="N1458" s="20" t="s">
        <v>33912</v>
      </c>
      <c r="O1458" s="20" t="s">
        <v>33913</v>
      </c>
      <c r="P1458" s="20" t="s">
        <v>33914</v>
      </c>
      <c r="Q1458" s="20" t="s">
        <v>33915</v>
      </c>
      <c r="R1458" s="20" t="s">
        <v>33916</v>
      </c>
      <c r="S1458" s="20" t="s">
        <v>33917</v>
      </c>
      <c r="T1458" s="20" t="s">
        <v>33918</v>
      </c>
      <c r="U1458" s="20" t="s">
        <v>33919</v>
      </c>
    </row>
    <row r="1459" spans="1:21" x14ac:dyDescent="0.15">
      <c r="A1459" s="20" t="s">
        <v>1072</v>
      </c>
      <c r="B1459" s="20" t="s">
        <v>3274</v>
      </c>
      <c r="C1459" s="20" t="s">
        <v>2987</v>
      </c>
      <c r="D1459" s="20" t="s">
        <v>2234</v>
      </c>
      <c r="E1459" s="20" t="s">
        <v>3291</v>
      </c>
      <c r="F1459" s="20" t="s">
        <v>2745</v>
      </c>
      <c r="G1459" s="20" t="s">
        <v>3280</v>
      </c>
      <c r="H1459" s="20" t="s">
        <v>3220</v>
      </c>
      <c r="I1459" s="20" t="s">
        <v>1934</v>
      </c>
      <c r="J1459" s="20" t="s">
        <v>3312</v>
      </c>
      <c r="K1459" s="20" t="s">
        <v>3306</v>
      </c>
      <c r="L1459" s="20" t="s">
        <v>33920</v>
      </c>
      <c r="M1459" s="20" t="s">
        <v>33921</v>
      </c>
      <c r="N1459" s="20" t="s">
        <v>33922</v>
      </c>
      <c r="O1459" s="20" t="s">
        <v>33923</v>
      </c>
      <c r="P1459" s="20" t="s">
        <v>33924</v>
      </c>
      <c r="Q1459" s="20" t="s">
        <v>33925</v>
      </c>
      <c r="R1459" s="20" t="s">
        <v>33926</v>
      </c>
      <c r="S1459" s="20" t="s">
        <v>33927</v>
      </c>
      <c r="T1459" s="20" t="s">
        <v>33928</v>
      </c>
      <c r="U1459" s="20" t="s">
        <v>33929</v>
      </c>
    </row>
    <row r="1460" spans="1:21" x14ac:dyDescent="0.15">
      <c r="A1460" s="20" t="s">
        <v>1862</v>
      </c>
      <c r="B1460" s="20" t="s">
        <v>2987</v>
      </c>
      <c r="C1460" s="20" t="s">
        <v>3274</v>
      </c>
      <c r="D1460" s="20" t="s">
        <v>3291</v>
      </c>
      <c r="E1460" s="20" t="s">
        <v>1934</v>
      </c>
      <c r="F1460" s="20" t="s">
        <v>2745</v>
      </c>
      <c r="G1460" s="20" t="s">
        <v>3306</v>
      </c>
      <c r="H1460" s="20" t="s">
        <v>2234</v>
      </c>
      <c r="I1460" s="20" t="s">
        <v>3220</v>
      </c>
      <c r="J1460" s="20" t="s">
        <v>1637</v>
      </c>
      <c r="K1460" s="20" t="s">
        <v>3312</v>
      </c>
      <c r="L1460" s="20" t="s">
        <v>33930</v>
      </c>
      <c r="M1460" s="20" t="s">
        <v>33931</v>
      </c>
      <c r="N1460" s="20" t="s">
        <v>33932</v>
      </c>
      <c r="O1460" s="20" t="s">
        <v>33933</v>
      </c>
      <c r="P1460" s="20" t="s">
        <v>33934</v>
      </c>
      <c r="Q1460" s="20" t="s">
        <v>33935</v>
      </c>
      <c r="R1460" s="20" t="s">
        <v>33936</v>
      </c>
      <c r="S1460" s="20" t="s">
        <v>33937</v>
      </c>
      <c r="T1460" s="20" t="s">
        <v>33938</v>
      </c>
      <c r="U1460" s="20" t="s">
        <v>33939</v>
      </c>
    </row>
    <row r="1461" spans="1:21" x14ac:dyDescent="0.15">
      <c r="A1461" s="20" t="s">
        <v>1863</v>
      </c>
      <c r="B1461" s="20" t="s">
        <v>2234</v>
      </c>
      <c r="C1461" s="20" t="s">
        <v>3274</v>
      </c>
      <c r="D1461" s="20" t="s">
        <v>3280</v>
      </c>
      <c r="E1461" s="20" t="s">
        <v>2745</v>
      </c>
      <c r="F1461" s="20" t="s">
        <v>3291</v>
      </c>
      <c r="G1461" s="20" t="s">
        <v>1617</v>
      </c>
      <c r="H1461" s="20" t="s">
        <v>3312</v>
      </c>
      <c r="I1461" s="20" t="s">
        <v>3026</v>
      </c>
      <c r="J1461" s="20" t="s">
        <v>3311</v>
      </c>
      <c r="K1461" s="20" t="s">
        <v>3243</v>
      </c>
      <c r="L1461" s="20" t="s">
        <v>33940</v>
      </c>
      <c r="M1461" s="20" t="s">
        <v>33941</v>
      </c>
      <c r="N1461" s="20" t="s">
        <v>33942</v>
      </c>
      <c r="O1461" s="20" t="s">
        <v>33943</v>
      </c>
      <c r="P1461" s="20" t="s">
        <v>33944</v>
      </c>
      <c r="Q1461" s="20" t="s">
        <v>33945</v>
      </c>
      <c r="R1461" s="20" t="s">
        <v>33946</v>
      </c>
      <c r="S1461" s="20" t="s">
        <v>33947</v>
      </c>
      <c r="T1461" s="20" t="s">
        <v>33948</v>
      </c>
      <c r="U1461" s="20" t="s">
        <v>33949</v>
      </c>
    </row>
    <row r="1462" spans="1:21" x14ac:dyDescent="0.15">
      <c r="A1462" s="20" t="s">
        <v>728</v>
      </c>
      <c r="B1462" s="20" t="s">
        <v>3154</v>
      </c>
      <c r="C1462" s="20" t="s">
        <v>3439</v>
      </c>
      <c r="D1462" s="20" t="s">
        <v>3451</v>
      </c>
      <c r="E1462" s="20" t="s">
        <v>3455</v>
      </c>
      <c r="F1462" s="20" t="s">
        <v>3147</v>
      </c>
      <c r="G1462" s="20" t="s">
        <v>3459</v>
      </c>
      <c r="H1462" s="20" t="s">
        <v>3446</v>
      </c>
      <c r="I1462" s="20" t="s">
        <v>2729</v>
      </c>
      <c r="J1462" s="20" t="s">
        <v>3456</v>
      </c>
      <c r="K1462" s="20" t="s">
        <v>2915</v>
      </c>
      <c r="L1462" s="20" t="s">
        <v>33950</v>
      </c>
      <c r="M1462" s="20" t="s">
        <v>33951</v>
      </c>
      <c r="N1462" s="20" t="s">
        <v>33952</v>
      </c>
      <c r="O1462" s="20" t="s">
        <v>33953</v>
      </c>
      <c r="P1462" s="20" t="s">
        <v>33954</v>
      </c>
      <c r="Q1462" s="20" t="s">
        <v>33955</v>
      </c>
      <c r="R1462" s="20" t="s">
        <v>33956</v>
      </c>
      <c r="S1462" s="20" t="s">
        <v>33957</v>
      </c>
      <c r="T1462" s="20" t="s">
        <v>33958</v>
      </c>
      <c r="U1462" s="20" t="s">
        <v>33959</v>
      </c>
    </row>
    <row r="1463" spans="1:21" x14ac:dyDescent="0.15">
      <c r="A1463" s="20" t="s">
        <v>729</v>
      </c>
      <c r="B1463" s="20" t="s">
        <v>3154</v>
      </c>
      <c r="C1463" s="20" t="s">
        <v>3439</v>
      </c>
      <c r="D1463" s="20" t="s">
        <v>3451</v>
      </c>
      <c r="E1463" s="20" t="s">
        <v>3455</v>
      </c>
      <c r="F1463" s="20" t="s">
        <v>3446</v>
      </c>
      <c r="G1463" s="20" t="s">
        <v>3459</v>
      </c>
      <c r="H1463" s="20" t="s">
        <v>2915</v>
      </c>
      <c r="I1463" s="20" t="s">
        <v>3461</v>
      </c>
      <c r="J1463" s="20" t="s">
        <v>2729</v>
      </c>
      <c r="K1463" s="20" t="s">
        <v>3147</v>
      </c>
      <c r="L1463" s="20" t="s">
        <v>33960</v>
      </c>
      <c r="M1463" s="20" t="s">
        <v>33961</v>
      </c>
      <c r="N1463" s="20" t="s">
        <v>33962</v>
      </c>
      <c r="O1463" s="20" t="s">
        <v>33963</v>
      </c>
      <c r="P1463" s="20" t="s">
        <v>33964</v>
      </c>
      <c r="Q1463" s="20" t="s">
        <v>33965</v>
      </c>
      <c r="R1463" s="20" t="s">
        <v>33966</v>
      </c>
      <c r="S1463" s="20" t="s">
        <v>33967</v>
      </c>
      <c r="T1463" s="20" t="s">
        <v>33968</v>
      </c>
      <c r="U1463" s="20" t="s">
        <v>33969</v>
      </c>
    </row>
    <row r="1464" spans="1:21" x14ac:dyDescent="0.15">
      <c r="A1464" s="20" t="s">
        <v>730</v>
      </c>
      <c r="B1464" s="20" t="s">
        <v>2888</v>
      </c>
      <c r="C1464" s="20" t="s">
        <v>3446</v>
      </c>
      <c r="D1464" s="20" t="s">
        <v>2915</v>
      </c>
      <c r="E1464" s="20" t="s">
        <v>1981</v>
      </c>
      <c r="F1464" s="20" t="s">
        <v>3267</v>
      </c>
      <c r="G1464" s="20" t="s">
        <v>2975</v>
      </c>
      <c r="H1464" s="20" t="s">
        <v>3461</v>
      </c>
      <c r="I1464" s="20" t="s">
        <v>3294</v>
      </c>
      <c r="J1464" s="20" t="s">
        <v>3317</v>
      </c>
      <c r="K1464" s="20" t="s">
        <v>2942</v>
      </c>
      <c r="L1464" s="20" t="s">
        <v>33970</v>
      </c>
      <c r="M1464" s="20" t="s">
        <v>33971</v>
      </c>
      <c r="N1464" s="20" t="s">
        <v>33972</v>
      </c>
      <c r="O1464" s="20" t="s">
        <v>33973</v>
      </c>
      <c r="P1464" s="20" t="s">
        <v>33974</v>
      </c>
      <c r="Q1464" s="20" t="s">
        <v>33975</v>
      </c>
      <c r="R1464" s="20" t="s">
        <v>33976</v>
      </c>
      <c r="S1464" s="20" t="s">
        <v>33977</v>
      </c>
      <c r="T1464" s="20" t="s">
        <v>33978</v>
      </c>
      <c r="U1464" s="20" t="s">
        <v>33979</v>
      </c>
    </row>
    <row r="1465" spans="1:21" x14ac:dyDescent="0.15">
      <c r="A1465" s="20" t="s">
        <v>1601</v>
      </c>
      <c r="B1465" s="20" t="s">
        <v>2818</v>
      </c>
      <c r="C1465" s="20" t="s">
        <v>2826</v>
      </c>
      <c r="D1465" s="20" t="s">
        <v>2822</v>
      </c>
      <c r="E1465" s="20" t="s">
        <v>2819</v>
      </c>
      <c r="F1465" s="20" t="s">
        <v>2821</v>
      </c>
      <c r="G1465" s="20" t="s">
        <v>1360</v>
      </c>
      <c r="H1465" s="20" t="s">
        <v>2836</v>
      </c>
      <c r="I1465" s="20" t="s">
        <v>2845</v>
      </c>
      <c r="J1465" s="20" t="s">
        <v>2844</v>
      </c>
      <c r="K1465" s="20" t="s">
        <v>2820</v>
      </c>
      <c r="L1465" s="20" t="s">
        <v>33980</v>
      </c>
      <c r="M1465" s="20" t="s">
        <v>33981</v>
      </c>
      <c r="N1465" s="20" t="s">
        <v>33982</v>
      </c>
      <c r="O1465" s="20" t="s">
        <v>33983</v>
      </c>
      <c r="P1465" s="20" t="s">
        <v>33984</v>
      </c>
      <c r="Q1465" s="20" t="s">
        <v>33985</v>
      </c>
      <c r="R1465" s="20" t="s">
        <v>33986</v>
      </c>
      <c r="S1465" s="20" t="s">
        <v>33987</v>
      </c>
      <c r="T1465" s="20" t="s">
        <v>33988</v>
      </c>
      <c r="U1465" s="20" t="s">
        <v>33989</v>
      </c>
    </row>
    <row r="1466" spans="1:21" x14ac:dyDescent="0.15">
      <c r="A1466" s="20" t="s">
        <v>1864</v>
      </c>
      <c r="B1466" s="20" t="s">
        <v>2821</v>
      </c>
      <c r="C1466" s="20" t="s">
        <v>1360</v>
      </c>
      <c r="D1466" s="20" t="s">
        <v>2819</v>
      </c>
      <c r="E1466" s="20" t="s">
        <v>2822</v>
      </c>
      <c r="F1466" s="20" t="s">
        <v>2818</v>
      </c>
      <c r="G1466" s="20" t="s">
        <v>2826</v>
      </c>
      <c r="H1466" s="20" t="s">
        <v>2836</v>
      </c>
      <c r="I1466" s="20" t="s">
        <v>2820</v>
      </c>
      <c r="J1466" s="20" t="s">
        <v>2842</v>
      </c>
      <c r="K1466" s="20" t="s">
        <v>2827</v>
      </c>
      <c r="L1466" s="20" t="s">
        <v>33990</v>
      </c>
      <c r="M1466" s="20" t="s">
        <v>33991</v>
      </c>
      <c r="N1466" s="20" t="s">
        <v>33992</v>
      </c>
      <c r="O1466" s="20" t="s">
        <v>33993</v>
      </c>
      <c r="P1466" s="20" t="s">
        <v>33994</v>
      </c>
      <c r="Q1466" s="20" t="s">
        <v>33995</v>
      </c>
      <c r="R1466" s="20" t="s">
        <v>33996</v>
      </c>
      <c r="S1466" s="20" t="s">
        <v>33997</v>
      </c>
      <c r="T1466" s="20" t="s">
        <v>33998</v>
      </c>
      <c r="U1466" s="20" t="s">
        <v>33999</v>
      </c>
    </row>
    <row r="1467" spans="1:21" x14ac:dyDescent="0.15">
      <c r="A1467" s="20" t="s">
        <v>1602</v>
      </c>
      <c r="B1467" s="20" t="s">
        <v>2347</v>
      </c>
      <c r="C1467" s="20" t="s">
        <v>2558</v>
      </c>
      <c r="D1467" s="20" t="s">
        <v>2523</v>
      </c>
      <c r="E1467" s="20" t="s">
        <v>1717</v>
      </c>
      <c r="F1467" s="20" t="s">
        <v>2996</v>
      </c>
      <c r="G1467" s="20" t="s">
        <v>2734</v>
      </c>
      <c r="H1467" s="20" t="s">
        <v>2978</v>
      </c>
      <c r="I1467" s="20" t="s">
        <v>1636</v>
      </c>
      <c r="J1467" s="20" t="s">
        <v>2994</v>
      </c>
      <c r="K1467" s="20" t="s">
        <v>3018</v>
      </c>
      <c r="L1467" s="20" t="s">
        <v>34000</v>
      </c>
      <c r="M1467" s="20" t="s">
        <v>34001</v>
      </c>
      <c r="N1467" s="20" t="s">
        <v>34002</v>
      </c>
      <c r="O1467" s="20" t="s">
        <v>34003</v>
      </c>
      <c r="P1467" s="20" t="s">
        <v>34004</v>
      </c>
      <c r="Q1467" s="20" t="s">
        <v>34005</v>
      </c>
      <c r="R1467" s="20" t="s">
        <v>34006</v>
      </c>
      <c r="S1467" s="20" t="s">
        <v>34007</v>
      </c>
      <c r="T1467" s="20" t="s">
        <v>34008</v>
      </c>
      <c r="U1467" s="20" t="s">
        <v>34009</v>
      </c>
    </row>
    <row r="1468" spans="1:21" x14ac:dyDescent="0.15">
      <c r="A1468" s="20" t="s">
        <v>1603</v>
      </c>
      <c r="B1468" s="20" t="s">
        <v>3115</v>
      </c>
      <c r="C1468" s="20" t="s">
        <v>3076</v>
      </c>
      <c r="D1468" s="20" t="s">
        <v>1675</v>
      </c>
      <c r="E1468" s="20" t="s">
        <v>3212</v>
      </c>
      <c r="F1468" s="20" t="s">
        <v>3062</v>
      </c>
      <c r="G1468" s="20" t="s">
        <v>3081</v>
      </c>
      <c r="H1468" s="20" t="s">
        <v>3159</v>
      </c>
      <c r="I1468" s="20" t="s">
        <v>3138</v>
      </c>
      <c r="J1468" s="20" t="s">
        <v>3075</v>
      </c>
      <c r="K1468" s="20" t="s">
        <v>3244</v>
      </c>
      <c r="L1468" s="20" t="s">
        <v>34010</v>
      </c>
      <c r="M1468" s="20" t="s">
        <v>34011</v>
      </c>
      <c r="N1468" s="20" t="s">
        <v>34012</v>
      </c>
      <c r="O1468" s="20" t="s">
        <v>34013</v>
      </c>
      <c r="P1468" s="20" t="s">
        <v>34014</v>
      </c>
      <c r="Q1468" s="20" t="s">
        <v>34015</v>
      </c>
      <c r="R1468" s="20" t="s">
        <v>34016</v>
      </c>
      <c r="S1468" s="20" t="s">
        <v>34017</v>
      </c>
      <c r="T1468" s="20" t="s">
        <v>34018</v>
      </c>
      <c r="U1468" s="20" t="s">
        <v>34019</v>
      </c>
    </row>
    <row r="1469" spans="1:21" x14ac:dyDescent="0.15">
      <c r="A1469" s="20" t="s">
        <v>1865</v>
      </c>
      <c r="B1469" s="20" t="s">
        <v>2523</v>
      </c>
      <c r="C1469" s="20" t="s">
        <v>2347</v>
      </c>
      <c r="D1469" s="20" t="s">
        <v>3018</v>
      </c>
      <c r="E1469" s="20" t="s">
        <v>2969</v>
      </c>
      <c r="F1469" s="20" t="s">
        <v>1636</v>
      </c>
      <c r="G1469" s="20" t="s">
        <v>2976</v>
      </c>
      <c r="H1469" s="20" t="s">
        <v>2996</v>
      </c>
      <c r="I1469" s="20" t="s">
        <v>2975</v>
      </c>
      <c r="J1469" s="20" t="s">
        <v>2995</v>
      </c>
      <c r="K1469" s="20" t="s">
        <v>3278</v>
      </c>
      <c r="L1469" s="20" t="s">
        <v>34020</v>
      </c>
      <c r="M1469" s="20" t="s">
        <v>34021</v>
      </c>
      <c r="N1469" s="20" t="s">
        <v>34022</v>
      </c>
      <c r="O1469" s="20" t="s">
        <v>34023</v>
      </c>
      <c r="P1469" s="20" t="s">
        <v>34024</v>
      </c>
      <c r="Q1469" s="20" t="s">
        <v>34025</v>
      </c>
      <c r="R1469" s="20" t="s">
        <v>34026</v>
      </c>
      <c r="S1469" s="20" t="s">
        <v>34027</v>
      </c>
      <c r="T1469" s="20" t="s">
        <v>34028</v>
      </c>
      <c r="U1469" s="20" t="s">
        <v>34029</v>
      </c>
    </row>
    <row r="1470" spans="1:21" x14ac:dyDescent="0.15">
      <c r="A1470" s="20" t="s">
        <v>1073</v>
      </c>
      <c r="B1470" s="20" t="s">
        <v>3118</v>
      </c>
      <c r="C1470" s="20" t="s">
        <v>3115</v>
      </c>
      <c r="D1470" s="20" t="s">
        <v>3145</v>
      </c>
      <c r="E1470" s="20" t="s">
        <v>3076</v>
      </c>
      <c r="F1470" s="20" t="s">
        <v>3154</v>
      </c>
      <c r="G1470" s="20" t="s">
        <v>3062</v>
      </c>
      <c r="H1470" s="20" t="s">
        <v>3158</v>
      </c>
      <c r="I1470" s="20" t="s">
        <v>3155</v>
      </c>
      <c r="J1470" s="20" t="s">
        <v>2733</v>
      </c>
      <c r="K1470" s="20" t="s">
        <v>2039</v>
      </c>
      <c r="L1470" s="20" t="s">
        <v>34030</v>
      </c>
      <c r="M1470" s="20" t="s">
        <v>34031</v>
      </c>
      <c r="N1470" s="20" t="s">
        <v>34032</v>
      </c>
      <c r="O1470" s="20" t="s">
        <v>34033</v>
      </c>
      <c r="P1470" s="20" t="s">
        <v>34034</v>
      </c>
      <c r="Q1470" s="20" t="s">
        <v>34035</v>
      </c>
      <c r="R1470" s="20" t="s">
        <v>34036</v>
      </c>
      <c r="S1470" s="20" t="s">
        <v>34037</v>
      </c>
      <c r="T1470" s="20" t="s">
        <v>34038</v>
      </c>
      <c r="U1470" s="20" t="s">
        <v>34039</v>
      </c>
    </row>
    <row r="1471" spans="1:21" x14ac:dyDescent="0.15">
      <c r="A1471" s="20" t="s">
        <v>1866</v>
      </c>
      <c r="B1471" s="20" t="s">
        <v>3115</v>
      </c>
      <c r="C1471" s="20" t="s">
        <v>3062</v>
      </c>
      <c r="D1471" s="20" t="s">
        <v>3076</v>
      </c>
      <c r="E1471" s="20" t="s">
        <v>2039</v>
      </c>
      <c r="F1471" s="20" t="s">
        <v>3132</v>
      </c>
      <c r="G1471" s="20" t="s">
        <v>2733</v>
      </c>
      <c r="H1471" s="20" t="s">
        <v>3118</v>
      </c>
      <c r="I1471" s="20" t="s">
        <v>1630</v>
      </c>
      <c r="J1471" s="20" t="s">
        <v>3137</v>
      </c>
      <c r="K1471" s="20" t="s">
        <v>3212</v>
      </c>
      <c r="L1471" s="20" t="s">
        <v>34040</v>
      </c>
      <c r="M1471" s="20" t="s">
        <v>34041</v>
      </c>
      <c r="N1471" s="20" t="s">
        <v>34042</v>
      </c>
      <c r="O1471" s="20" t="s">
        <v>34043</v>
      </c>
      <c r="P1471" s="20" t="s">
        <v>34044</v>
      </c>
      <c r="Q1471" s="20" t="s">
        <v>34045</v>
      </c>
      <c r="R1471" s="20" t="s">
        <v>34046</v>
      </c>
      <c r="S1471" s="20" t="s">
        <v>34047</v>
      </c>
      <c r="T1471" s="20" t="s">
        <v>34048</v>
      </c>
      <c r="U1471" s="20" t="s">
        <v>34049</v>
      </c>
    </row>
    <row r="1472" spans="1:21" x14ac:dyDescent="0.15">
      <c r="A1472" s="20" t="s">
        <v>2316</v>
      </c>
      <c r="B1472" s="20" t="s">
        <v>2768</v>
      </c>
      <c r="C1472" s="20" t="s">
        <v>2779</v>
      </c>
      <c r="D1472" s="20" t="s">
        <v>3155</v>
      </c>
      <c r="E1472" s="20" t="s">
        <v>3174</v>
      </c>
      <c r="F1472" s="20" t="s">
        <v>2763</v>
      </c>
      <c r="G1472" s="20" t="s">
        <v>2760</v>
      </c>
      <c r="H1472" s="20" t="s">
        <v>3306</v>
      </c>
      <c r="I1472" s="20" t="s">
        <v>2783</v>
      </c>
      <c r="J1472" s="20" t="s">
        <v>2780</v>
      </c>
      <c r="K1472" s="20" t="s">
        <v>2759</v>
      </c>
      <c r="L1472" s="20" t="s">
        <v>34050</v>
      </c>
      <c r="M1472" s="20" t="s">
        <v>34051</v>
      </c>
      <c r="N1472" s="20" t="s">
        <v>34052</v>
      </c>
      <c r="O1472" s="20" t="s">
        <v>34053</v>
      </c>
      <c r="P1472" s="20" t="s">
        <v>34054</v>
      </c>
      <c r="Q1472" s="20" t="s">
        <v>34055</v>
      </c>
      <c r="R1472" s="20" t="s">
        <v>34056</v>
      </c>
      <c r="S1472" s="20" t="s">
        <v>34057</v>
      </c>
      <c r="T1472" s="20" t="s">
        <v>34058</v>
      </c>
      <c r="U1472" s="20" t="s">
        <v>34059</v>
      </c>
    </row>
    <row r="1473" spans="1:21" x14ac:dyDescent="0.15">
      <c r="A1473" s="20" t="s">
        <v>2317</v>
      </c>
      <c r="B1473" s="20" t="s">
        <v>3155</v>
      </c>
      <c r="C1473" s="20" t="s">
        <v>2779</v>
      </c>
      <c r="D1473" s="20" t="s">
        <v>2768</v>
      </c>
      <c r="E1473" s="20" t="s">
        <v>3174</v>
      </c>
      <c r="F1473" s="20" t="s">
        <v>2760</v>
      </c>
      <c r="G1473" s="20" t="s">
        <v>2763</v>
      </c>
      <c r="H1473" s="20" t="s">
        <v>3306</v>
      </c>
      <c r="I1473" s="20" t="s">
        <v>2780</v>
      </c>
      <c r="J1473" s="20" t="s">
        <v>3124</v>
      </c>
      <c r="K1473" s="20" t="s">
        <v>2783</v>
      </c>
      <c r="L1473" s="20" t="s">
        <v>34060</v>
      </c>
      <c r="M1473" s="20" t="s">
        <v>34061</v>
      </c>
      <c r="N1473" s="20" t="s">
        <v>34062</v>
      </c>
      <c r="O1473" s="20" t="s">
        <v>34063</v>
      </c>
      <c r="P1473" s="20" t="s">
        <v>34064</v>
      </c>
      <c r="Q1473" s="20" t="s">
        <v>34065</v>
      </c>
      <c r="R1473" s="20" t="s">
        <v>34066</v>
      </c>
      <c r="S1473" s="20" t="s">
        <v>34067</v>
      </c>
      <c r="T1473" s="20" t="s">
        <v>34068</v>
      </c>
      <c r="U1473" s="20" t="s">
        <v>34069</v>
      </c>
    </row>
    <row r="1474" spans="1:21" x14ac:dyDescent="0.15">
      <c r="A1474" s="20" t="s">
        <v>1074</v>
      </c>
      <c r="B1474" s="20" t="s">
        <v>3114</v>
      </c>
      <c r="C1474" s="20" t="s">
        <v>3125</v>
      </c>
      <c r="D1474" s="20" t="s">
        <v>3200</v>
      </c>
      <c r="E1474" s="20" t="s">
        <v>2856</v>
      </c>
      <c r="F1474" s="20" t="s">
        <v>3062</v>
      </c>
      <c r="G1474" s="20" t="s">
        <v>3233</v>
      </c>
      <c r="H1474" s="20" t="s">
        <v>3143</v>
      </c>
      <c r="I1474" s="20" t="s">
        <v>3206</v>
      </c>
      <c r="J1474" s="20" t="s">
        <v>3124</v>
      </c>
      <c r="K1474" s="20" t="s">
        <v>3088</v>
      </c>
      <c r="L1474" s="20" t="s">
        <v>34070</v>
      </c>
      <c r="M1474" s="20" t="s">
        <v>34071</v>
      </c>
      <c r="N1474" s="20" t="s">
        <v>34072</v>
      </c>
      <c r="O1474" s="20" t="s">
        <v>34073</v>
      </c>
      <c r="P1474" s="20" t="s">
        <v>34074</v>
      </c>
      <c r="Q1474" s="20" t="s">
        <v>34075</v>
      </c>
      <c r="R1474" s="20" t="s">
        <v>34076</v>
      </c>
      <c r="S1474" s="20" t="s">
        <v>34077</v>
      </c>
      <c r="T1474" s="20" t="s">
        <v>34078</v>
      </c>
      <c r="U1474" s="20" t="s">
        <v>34079</v>
      </c>
    </row>
    <row r="1475" spans="1:21" x14ac:dyDescent="0.15">
      <c r="A1475" s="20" t="s">
        <v>1604</v>
      </c>
      <c r="B1475" s="20" t="s">
        <v>3156</v>
      </c>
      <c r="C1475" s="20" t="s">
        <v>3185</v>
      </c>
      <c r="D1475" s="20" t="s">
        <v>3117</v>
      </c>
      <c r="E1475" s="20" t="s">
        <v>2718</v>
      </c>
      <c r="F1475" s="20" t="s">
        <v>1192</v>
      </c>
      <c r="G1475" s="20" t="s">
        <v>2347</v>
      </c>
      <c r="H1475" s="20" t="s">
        <v>3215</v>
      </c>
      <c r="I1475" s="20" t="s">
        <v>905</v>
      </c>
      <c r="J1475" s="20" t="s">
        <v>3234</v>
      </c>
      <c r="K1475" s="20" t="s">
        <v>3204</v>
      </c>
      <c r="L1475" s="20" t="s">
        <v>34080</v>
      </c>
      <c r="M1475" s="20" t="s">
        <v>34081</v>
      </c>
      <c r="N1475" s="20" t="s">
        <v>34082</v>
      </c>
      <c r="O1475" s="20" t="s">
        <v>34083</v>
      </c>
      <c r="P1475" s="20" t="s">
        <v>34084</v>
      </c>
      <c r="Q1475" s="20" t="s">
        <v>34085</v>
      </c>
      <c r="R1475" s="20" t="s">
        <v>34086</v>
      </c>
      <c r="S1475" s="20" t="s">
        <v>34087</v>
      </c>
      <c r="T1475" s="20" t="s">
        <v>34088</v>
      </c>
      <c r="U1475" s="20" t="s">
        <v>34089</v>
      </c>
    </row>
    <row r="1476" spans="1:21" x14ac:dyDescent="0.15">
      <c r="A1476" s="20" t="s">
        <v>2318</v>
      </c>
      <c r="B1476" s="20" t="s">
        <v>3157</v>
      </c>
      <c r="C1476" s="20" t="s">
        <v>3158</v>
      </c>
      <c r="D1476" s="20" t="s">
        <v>1673</v>
      </c>
      <c r="E1476" s="20" t="s">
        <v>3122</v>
      </c>
      <c r="F1476" s="20" t="s">
        <v>3115</v>
      </c>
      <c r="G1476" s="20" t="s">
        <v>2717</v>
      </c>
      <c r="H1476" s="20" t="s">
        <v>3230</v>
      </c>
      <c r="I1476" s="20" t="s">
        <v>1964</v>
      </c>
      <c r="J1476" s="20" t="s">
        <v>3076</v>
      </c>
      <c r="K1476" s="20" t="s">
        <v>3141</v>
      </c>
      <c r="L1476" s="20" t="s">
        <v>34090</v>
      </c>
      <c r="M1476" s="20" t="s">
        <v>34091</v>
      </c>
      <c r="N1476" s="20" t="s">
        <v>34092</v>
      </c>
      <c r="O1476" s="20" t="s">
        <v>34093</v>
      </c>
      <c r="P1476" s="20" t="s">
        <v>34094</v>
      </c>
      <c r="Q1476" s="20" t="s">
        <v>34095</v>
      </c>
      <c r="R1476" s="20" t="s">
        <v>34096</v>
      </c>
      <c r="S1476" s="20" t="s">
        <v>34097</v>
      </c>
      <c r="T1476" s="20" t="s">
        <v>34098</v>
      </c>
      <c r="U1476" s="20" t="s">
        <v>34099</v>
      </c>
    </row>
    <row r="1477" spans="1:21" x14ac:dyDescent="0.15">
      <c r="A1477" s="20" t="s">
        <v>1329</v>
      </c>
      <c r="B1477" s="20" t="s">
        <v>2763</v>
      </c>
      <c r="C1477" s="20" t="s">
        <v>2779</v>
      </c>
      <c r="D1477" s="20" t="s">
        <v>2783</v>
      </c>
      <c r="E1477" s="20" t="s">
        <v>2768</v>
      </c>
      <c r="F1477" s="20" t="s">
        <v>2772</v>
      </c>
      <c r="G1477" s="20" t="s">
        <v>2760</v>
      </c>
      <c r="H1477" s="20" t="s">
        <v>2780</v>
      </c>
      <c r="I1477" s="20" t="s">
        <v>2759</v>
      </c>
      <c r="J1477" s="20" t="s">
        <v>2791</v>
      </c>
      <c r="K1477" s="20" t="s">
        <v>2804</v>
      </c>
      <c r="L1477" s="20" t="s">
        <v>34100</v>
      </c>
      <c r="M1477" s="20" t="s">
        <v>34101</v>
      </c>
      <c r="N1477" s="20" t="s">
        <v>34102</v>
      </c>
      <c r="O1477" s="20" t="s">
        <v>34103</v>
      </c>
      <c r="P1477" s="20" t="s">
        <v>34104</v>
      </c>
      <c r="Q1477" s="20" t="s">
        <v>34105</v>
      </c>
      <c r="R1477" s="20" t="s">
        <v>34106</v>
      </c>
      <c r="S1477" s="20" t="s">
        <v>34107</v>
      </c>
      <c r="T1477" s="20" t="s">
        <v>34108</v>
      </c>
      <c r="U1477" s="20" t="s">
        <v>34109</v>
      </c>
    </row>
    <row r="1478" spans="1:21" x14ac:dyDescent="0.15">
      <c r="A1478" s="20" t="s">
        <v>372</v>
      </c>
      <c r="B1478" s="20" t="s">
        <v>3158</v>
      </c>
      <c r="C1478" s="20" t="s">
        <v>3186</v>
      </c>
      <c r="D1478" s="20" t="s">
        <v>3122</v>
      </c>
      <c r="E1478" s="20" t="s">
        <v>2196</v>
      </c>
      <c r="F1478" s="20" t="s">
        <v>2916</v>
      </c>
      <c r="G1478" s="20" t="s">
        <v>2786</v>
      </c>
      <c r="H1478" s="20" t="s">
        <v>1675</v>
      </c>
      <c r="I1478" s="20" t="s">
        <v>3140</v>
      </c>
      <c r="J1478" s="20" t="s">
        <v>3116</v>
      </c>
      <c r="K1478" s="20" t="s">
        <v>3236</v>
      </c>
      <c r="L1478" s="20" t="s">
        <v>34110</v>
      </c>
      <c r="M1478" s="20" t="s">
        <v>34111</v>
      </c>
      <c r="N1478" s="20" t="s">
        <v>34112</v>
      </c>
      <c r="O1478" s="20" t="s">
        <v>34113</v>
      </c>
      <c r="P1478" s="20" t="s">
        <v>34114</v>
      </c>
      <c r="Q1478" s="20" t="s">
        <v>34115</v>
      </c>
      <c r="R1478" s="20" t="s">
        <v>34116</v>
      </c>
      <c r="S1478" s="20" t="s">
        <v>34117</v>
      </c>
      <c r="T1478" s="20" t="s">
        <v>34118</v>
      </c>
      <c r="U1478" s="20" t="s">
        <v>34119</v>
      </c>
    </row>
    <row r="1479" spans="1:21" x14ac:dyDescent="0.15">
      <c r="A1479" s="20" t="s">
        <v>1867</v>
      </c>
      <c r="B1479" s="20" t="s">
        <v>2763</v>
      </c>
      <c r="C1479" s="20" t="s">
        <v>2779</v>
      </c>
      <c r="D1479" s="20" t="s">
        <v>3145</v>
      </c>
      <c r="E1479" s="20" t="s">
        <v>2772</v>
      </c>
      <c r="F1479" s="20" t="s">
        <v>2804</v>
      </c>
      <c r="G1479" s="20" t="s">
        <v>2783</v>
      </c>
      <c r="H1479" s="20" t="s">
        <v>2768</v>
      </c>
      <c r="I1479" s="20" t="s">
        <v>2813</v>
      </c>
      <c r="J1479" s="20" t="s">
        <v>3158</v>
      </c>
      <c r="K1479" s="20" t="s">
        <v>2764</v>
      </c>
      <c r="L1479" s="20" t="s">
        <v>34120</v>
      </c>
      <c r="M1479" s="20" t="s">
        <v>34121</v>
      </c>
      <c r="N1479" s="20" t="s">
        <v>34122</v>
      </c>
      <c r="O1479" s="20" t="s">
        <v>34123</v>
      </c>
      <c r="P1479" s="20" t="s">
        <v>34124</v>
      </c>
      <c r="Q1479" s="20" t="s">
        <v>34125</v>
      </c>
      <c r="R1479" s="20" t="s">
        <v>34126</v>
      </c>
      <c r="S1479" s="20" t="s">
        <v>34127</v>
      </c>
      <c r="T1479" s="20" t="s">
        <v>34128</v>
      </c>
      <c r="U1479" s="20" t="s">
        <v>34129</v>
      </c>
    </row>
    <row r="1480" spans="1:21" x14ac:dyDescent="0.15">
      <c r="A1480" s="20" t="s">
        <v>373</v>
      </c>
      <c r="B1480" s="20" t="s">
        <v>3441</v>
      </c>
      <c r="C1480" s="20" t="s">
        <v>3440</v>
      </c>
      <c r="D1480" s="20" t="s">
        <v>3197</v>
      </c>
      <c r="E1480" s="20" t="s">
        <v>1368</v>
      </c>
      <c r="F1480" s="20" t="s">
        <v>3444</v>
      </c>
      <c r="G1480" s="20" t="s">
        <v>1960</v>
      </c>
      <c r="H1480" s="20" t="s">
        <v>1362</v>
      </c>
      <c r="I1480" s="20" t="s">
        <v>547</v>
      </c>
      <c r="J1480" s="20" t="s">
        <v>3462</v>
      </c>
      <c r="K1480" s="20" t="s">
        <v>3463</v>
      </c>
      <c r="L1480" s="20" t="s">
        <v>34130</v>
      </c>
      <c r="M1480" s="20" t="s">
        <v>34131</v>
      </c>
      <c r="N1480" s="20" t="s">
        <v>34132</v>
      </c>
      <c r="O1480" s="20" t="s">
        <v>34133</v>
      </c>
      <c r="P1480" s="20" t="s">
        <v>34134</v>
      </c>
      <c r="Q1480" s="20" t="s">
        <v>34135</v>
      </c>
      <c r="R1480" s="20" t="s">
        <v>34136</v>
      </c>
      <c r="S1480" s="20" t="s">
        <v>34137</v>
      </c>
      <c r="T1480" s="20" t="s">
        <v>34138</v>
      </c>
      <c r="U1480" s="20" t="s">
        <v>34139</v>
      </c>
    </row>
    <row r="1481" spans="1:21" x14ac:dyDescent="0.15">
      <c r="A1481" s="20" t="s">
        <v>1868</v>
      </c>
      <c r="B1481" s="20" t="s">
        <v>3159</v>
      </c>
      <c r="C1481" s="20" t="s">
        <v>2985</v>
      </c>
      <c r="D1481" s="20" t="s">
        <v>3154</v>
      </c>
      <c r="E1481" s="20" t="s">
        <v>3147</v>
      </c>
      <c r="F1481" s="20" t="s">
        <v>2891</v>
      </c>
      <c r="G1481" s="20" t="s">
        <v>3075</v>
      </c>
      <c r="H1481" s="20" t="s">
        <v>2861</v>
      </c>
      <c r="I1481" s="20" t="s">
        <v>3115</v>
      </c>
      <c r="J1481" s="20" t="s">
        <v>1169</v>
      </c>
      <c r="K1481" s="20" t="s">
        <v>3203</v>
      </c>
      <c r="L1481" s="20" t="s">
        <v>34140</v>
      </c>
      <c r="M1481" s="20" t="s">
        <v>34141</v>
      </c>
      <c r="N1481" s="20" t="s">
        <v>34142</v>
      </c>
      <c r="O1481" s="20" t="s">
        <v>34143</v>
      </c>
      <c r="P1481" s="20" t="s">
        <v>34144</v>
      </c>
      <c r="Q1481" s="20" t="s">
        <v>34145</v>
      </c>
      <c r="R1481" s="20" t="s">
        <v>34146</v>
      </c>
      <c r="S1481" s="20" t="s">
        <v>34147</v>
      </c>
      <c r="T1481" s="20" t="s">
        <v>34148</v>
      </c>
      <c r="U1481" s="20" t="s">
        <v>34149</v>
      </c>
    </row>
    <row r="1482" spans="1:21" x14ac:dyDescent="0.15">
      <c r="A1482" s="20" t="s">
        <v>2179</v>
      </c>
      <c r="B1482" s="20" t="s">
        <v>3441</v>
      </c>
      <c r="C1482" s="20" t="s">
        <v>1368</v>
      </c>
      <c r="D1482" s="20" t="s">
        <v>547</v>
      </c>
      <c r="E1482" s="20" t="s">
        <v>3440</v>
      </c>
      <c r="F1482" s="20" t="s">
        <v>1960</v>
      </c>
      <c r="G1482" s="20" t="s">
        <v>3197</v>
      </c>
      <c r="H1482" s="20" t="s">
        <v>533</v>
      </c>
      <c r="I1482" s="20" t="s">
        <v>3466</v>
      </c>
      <c r="J1482" s="20" t="s">
        <v>3463</v>
      </c>
      <c r="K1482" s="20" t="s">
        <v>3462</v>
      </c>
      <c r="L1482" s="20" t="s">
        <v>34150</v>
      </c>
      <c r="M1482" s="20" t="s">
        <v>34151</v>
      </c>
      <c r="N1482" s="20" t="s">
        <v>34152</v>
      </c>
      <c r="O1482" s="20" t="s">
        <v>34153</v>
      </c>
      <c r="P1482" s="20" t="s">
        <v>34154</v>
      </c>
      <c r="Q1482" s="20" t="s">
        <v>34155</v>
      </c>
      <c r="R1482" s="20" t="s">
        <v>34156</v>
      </c>
      <c r="S1482" s="20" t="s">
        <v>34157</v>
      </c>
      <c r="T1482" s="20" t="s">
        <v>34158</v>
      </c>
      <c r="U1482" s="20" t="s">
        <v>34159</v>
      </c>
    </row>
    <row r="1483" spans="1:21" x14ac:dyDescent="0.15">
      <c r="A1483" s="20" t="s">
        <v>1330</v>
      </c>
      <c r="B1483" s="20" t="s">
        <v>2272</v>
      </c>
      <c r="C1483" s="20" t="s">
        <v>2903</v>
      </c>
      <c r="D1483" s="20" t="s">
        <v>1409</v>
      </c>
      <c r="E1483" s="20" t="s">
        <v>2897</v>
      </c>
      <c r="F1483" s="20" t="s">
        <v>1188</v>
      </c>
      <c r="G1483" s="20" t="s">
        <v>2519</v>
      </c>
      <c r="H1483" s="20" t="s">
        <v>2944</v>
      </c>
      <c r="I1483" s="20" t="s">
        <v>1139</v>
      </c>
      <c r="J1483" s="20" t="s">
        <v>2874</v>
      </c>
      <c r="K1483" s="20" t="s">
        <v>860</v>
      </c>
      <c r="L1483" s="20" t="s">
        <v>34160</v>
      </c>
      <c r="M1483" s="20" t="s">
        <v>34161</v>
      </c>
      <c r="N1483" s="20" t="s">
        <v>34162</v>
      </c>
      <c r="O1483" s="20" t="s">
        <v>34163</v>
      </c>
      <c r="P1483" s="20" t="s">
        <v>34164</v>
      </c>
      <c r="Q1483" s="20" t="s">
        <v>34165</v>
      </c>
      <c r="R1483" s="20" t="s">
        <v>34166</v>
      </c>
      <c r="S1483" s="20" t="s">
        <v>34167</v>
      </c>
      <c r="T1483" s="20" t="s">
        <v>34168</v>
      </c>
      <c r="U1483" s="20" t="s">
        <v>34169</v>
      </c>
    </row>
    <row r="1484" spans="1:21" x14ac:dyDescent="0.15">
      <c r="A1484" s="20" t="s">
        <v>1075</v>
      </c>
      <c r="B1484" s="20" t="s">
        <v>3275</v>
      </c>
      <c r="C1484" s="20" t="s">
        <v>3261</v>
      </c>
      <c r="D1484" s="20" t="s">
        <v>3292</v>
      </c>
      <c r="E1484" s="20" t="s">
        <v>3286</v>
      </c>
      <c r="F1484" s="20" t="s">
        <v>3385</v>
      </c>
      <c r="G1484" s="20" t="s">
        <v>3279</v>
      </c>
      <c r="H1484" s="20" t="s">
        <v>3293</v>
      </c>
      <c r="I1484" s="20" t="s">
        <v>3299</v>
      </c>
      <c r="J1484" s="20" t="s">
        <v>3151</v>
      </c>
      <c r="K1484" s="20" t="s">
        <v>3114</v>
      </c>
      <c r="L1484" s="20" t="s">
        <v>34170</v>
      </c>
      <c r="M1484" s="20" t="s">
        <v>34171</v>
      </c>
      <c r="N1484" s="20" t="s">
        <v>34172</v>
      </c>
      <c r="O1484" s="20" t="s">
        <v>34173</v>
      </c>
      <c r="P1484" s="20" t="s">
        <v>34174</v>
      </c>
      <c r="Q1484" s="20" t="s">
        <v>34175</v>
      </c>
      <c r="R1484" s="20" t="s">
        <v>34176</v>
      </c>
      <c r="S1484" s="20" t="s">
        <v>34177</v>
      </c>
      <c r="T1484" s="20" t="s">
        <v>34178</v>
      </c>
      <c r="U1484" s="20" t="s">
        <v>34179</v>
      </c>
    </row>
    <row r="1485" spans="1:21" x14ac:dyDescent="0.15">
      <c r="A1485" s="20" t="s">
        <v>1076</v>
      </c>
      <c r="B1485" s="20" t="s">
        <v>3275</v>
      </c>
      <c r="C1485" s="20" t="s">
        <v>3286</v>
      </c>
      <c r="D1485" s="20" t="s">
        <v>3385</v>
      </c>
      <c r="E1485" s="20" t="s">
        <v>3261</v>
      </c>
      <c r="F1485" s="20" t="s">
        <v>3299</v>
      </c>
      <c r="G1485" s="20" t="s">
        <v>3279</v>
      </c>
      <c r="H1485" s="20" t="s">
        <v>3114</v>
      </c>
      <c r="I1485" s="20" t="s">
        <v>3292</v>
      </c>
      <c r="J1485" s="20" t="s">
        <v>3318</v>
      </c>
      <c r="K1485" s="20" t="s">
        <v>3293</v>
      </c>
      <c r="L1485" s="20" t="s">
        <v>34180</v>
      </c>
      <c r="M1485" s="20" t="s">
        <v>34181</v>
      </c>
      <c r="N1485" s="20" t="s">
        <v>34182</v>
      </c>
      <c r="O1485" s="20" t="s">
        <v>34183</v>
      </c>
      <c r="P1485" s="20" t="s">
        <v>34184</v>
      </c>
      <c r="Q1485" s="20" t="s">
        <v>34185</v>
      </c>
      <c r="R1485" s="20" t="s">
        <v>34186</v>
      </c>
      <c r="S1485" s="20" t="s">
        <v>34187</v>
      </c>
      <c r="T1485" s="20" t="s">
        <v>34188</v>
      </c>
      <c r="U1485" s="20" t="s">
        <v>34189</v>
      </c>
    </row>
    <row r="1486" spans="1:21" x14ac:dyDescent="0.15">
      <c r="A1486" s="20" t="s">
        <v>731</v>
      </c>
      <c r="B1486" s="20" t="s">
        <v>3114</v>
      </c>
      <c r="C1486" s="20" t="s">
        <v>3166</v>
      </c>
      <c r="D1486" s="20" t="s">
        <v>3119</v>
      </c>
      <c r="E1486" s="20" t="s">
        <v>3365</v>
      </c>
      <c r="F1486" s="20" t="s">
        <v>3124</v>
      </c>
      <c r="G1486" s="20" t="s">
        <v>3378</v>
      </c>
      <c r="H1486" s="20" t="s">
        <v>3200</v>
      </c>
      <c r="I1486" s="20" t="s">
        <v>781</v>
      </c>
      <c r="J1486" s="20" t="s">
        <v>3238</v>
      </c>
      <c r="K1486" s="20" t="s">
        <v>3174</v>
      </c>
      <c r="L1486" s="20" t="s">
        <v>34190</v>
      </c>
      <c r="M1486" s="20" t="s">
        <v>34191</v>
      </c>
      <c r="N1486" s="20" t="s">
        <v>34192</v>
      </c>
      <c r="O1486" s="20" t="s">
        <v>34193</v>
      </c>
      <c r="P1486" s="20" t="s">
        <v>34194</v>
      </c>
      <c r="Q1486" s="20" t="s">
        <v>34195</v>
      </c>
      <c r="R1486" s="20" t="s">
        <v>34196</v>
      </c>
      <c r="S1486" s="20" t="s">
        <v>34197</v>
      </c>
      <c r="T1486" s="20" t="s">
        <v>34198</v>
      </c>
      <c r="U1486" s="20" t="s">
        <v>34199</v>
      </c>
    </row>
    <row r="1487" spans="1:21" x14ac:dyDescent="0.15">
      <c r="A1487" s="20" t="s">
        <v>732</v>
      </c>
      <c r="B1487" s="20" t="s">
        <v>2730</v>
      </c>
      <c r="C1487" s="20" t="s">
        <v>3280</v>
      </c>
      <c r="D1487" s="20" t="s">
        <v>3157</v>
      </c>
      <c r="E1487" s="20" t="s">
        <v>3277</v>
      </c>
      <c r="F1487" s="20" t="s">
        <v>3288</v>
      </c>
      <c r="G1487" s="20" t="s">
        <v>3307</v>
      </c>
      <c r="H1487" s="20" t="s">
        <v>3273</v>
      </c>
      <c r="I1487" s="20" t="s">
        <v>3264</v>
      </c>
      <c r="J1487" s="20" t="s">
        <v>3141</v>
      </c>
      <c r="K1487" s="20" t="s">
        <v>2744</v>
      </c>
      <c r="L1487" s="20" t="s">
        <v>34200</v>
      </c>
      <c r="M1487" s="20" t="s">
        <v>34201</v>
      </c>
      <c r="N1487" s="20" t="s">
        <v>34202</v>
      </c>
      <c r="O1487" s="20" t="s">
        <v>34203</v>
      </c>
      <c r="P1487" s="20" t="s">
        <v>34204</v>
      </c>
      <c r="Q1487" s="20" t="s">
        <v>34205</v>
      </c>
      <c r="R1487" s="20" t="s">
        <v>34206</v>
      </c>
      <c r="S1487" s="20" t="s">
        <v>34207</v>
      </c>
      <c r="T1487" s="20" t="s">
        <v>34208</v>
      </c>
      <c r="U1487" s="20" t="s">
        <v>34209</v>
      </c>
    </row>
    <row r="1488" spans="1:21" x14ac:dyDescent="0.15">
      <c r="A1488" s="20" t="s">
        <v>1869</v>
      </c>
      <c r="B1488" s="20" t="s">
        <v>3114</v>
      </c>
      <c r="C1488" s="20" t="s">
        <v>3179</v>
      </c>
      <c r="D1488" s="20" t="s">
        <v>3062</v>
      </c>
      <c r="E1488" s="20" t="s">
        <v>3166</v>
      </c>
      <c r="F1488" s="20" t="s">
        <v>3133</v>
      </c>
      <c r="G1488" s="20" t="s">
        <v>2856</v>
      </c>
      <c r="H1488" s="20" t="s">
        <v>3208</v>
      </c>
      <c r="I1488" s="20" t="s">
        <v>3377</v>
      </c>
      <c r="J1488" s="20" t="s">
        <v>3169</v>
      </c>
      <c r="K1488" s="20" t="s">
        <v>3206</v>
      </c>
      <c r="L1488" s="20" t="s">
        <v>34210</v>
      </c>
      <c r="M1488" s="20" t="s">
        <v>34211</v>
      </c>
      <c r="N1488" s="20" t="s">
        <v>34212</v>
      </c>
      <c r="O1488" s="20" t="s">
        <v>34213</v>
      </c>
      <c r="P1488" s="20" t="s">
        <v>34214</v>
      </c>
      <c r="Q1488" s="20" t="s">
        <v>34215</v>
      </c>
      <c r="R1488" s="20" t="s">
        <v>34216</v>
      </c>
      <c r="S1488" s="20" t="s">
        <v>34217</v>
      </c>
      <c r="T1488" s="20" t="s">
        <v>34218</v>
      </c>
      <c r="U1488" s="20" t="s">
        <v>34219</v>
      </c>
    </row>
    <row r="1489" spans="1:21" x14ac:dyDescent="0.15">
      <c r="A1489" s="20" t="s">
        <v>1605</v>
      </c>
      <c r="B1489" s="20" t="s">
        <v>2768</v>
      </c>
      <c r="C1489" s="20" t="s">
        <v>2779</v>
      </c>
      <c r="D1489" s="20" t="s">
        <v>2268</v>
      </c>
      <c r="E1489" s="20" t="s">
        <v>3118</v>
      </c>
      <c r="F1489" s="20" t="s">
        <v>2763</v>
      </c>
      <c r="G1489" s="20" t="s">
        <v>2782</v>
      </c>
      <c r="H1489" s="20" t="s">
        <v>2783</v>
      </c>
      <c r="I1489" s="20" t="s">
        <v>2772</v>
      </c>
      <c r="J1489" s="20" t="s">
        <v>3145</v>
      </c>
      <c r="K1489" s="20" t="s">
        <v>2025</v>
      </c>
      <c r="L1489" s="20" t="s">
        <v>34220</v>
      </c>
      <c r="M1489" s="20" t="s">
        <v>34221</v>
      </c>
      <c r="N1489" s="20" t="s">
        <v>34222</v>
      </c>
      <c r="O1489" s="20" t="s">
        <v>34223</v>
      </c>
      <c r="P1489" s="20" t="s">
        <v>34224</v>
      </c>
      <c r="Q1489" s="20" t="s">
        <v>34225</v>
      </c>
      <c r="R1489" s="20" t="s">
        <v>34226</v>
      </c>
      <c r="S1489" s="20" t="s">
        <v>34227</v>
      </c>
      <c r="T1489" s="20" t="s">
        <v>34228</v>
      </c>
      <c r="U1489" s="20" t="s">
        <v>34229</v>
      </c>
    </row>
    <row r="1490" spans="1:21" x14ac:dyDescent="0.15">
      <c r="A1490" s="20" t="s">
        <v>2180</v>
      </c>
      <c r="B1490" s="20" t="s">
        <v>3118</v>
      </c>
      <c r="C1490" s="20" t="s">
        <v>3144</v>
      </c>
      <c r="D1490" s="20" t="s">
        <v>2798</v>
      </c>
      <c r="E1490" s="20" t="s">
        <v>2025</v>
      </c>
      <c r="F1490" s="20" t="s">
        <v>3154</v>
      </c>
      <c r="G1490" s="20" t="s">
        <v>3203</v>
      </c>
      <c r="H1490" s="20" t="s">
        <v>2268</v>
      </c>
      <c r="I1490" s="20" t="s">
        <v>3119</v>
      </c>
      <c r="J1490" s="20" t="s">
        <v>2782</v>
      </c>
      <c r="K1490" s="20" t="s">
        <v>2809</v>
      </c>
      <c r="L1490" s="20" t="s">
        <v>34230</v>
      </c>
      <c r="M1490" s="20" t="s">
        <v>34231</v>
      </c>
      <c r="N1490" s="20" t="s">
        <v>34232</v>
      </c>
      <c r="O1490" s="20" t="s">
        <v>34233</v>
      </c>
      <c r="P1490" s="20" t="s">
        <v>34234</v>
      </c>
      <c r="Q1490" s="20" t="s">
        <v>34235</v>
      </c>
      <c r="R1490" s="20" t="s">
        <v>34236</v>
      </c>
      <c r="S1490" s="20" t="s">
        <v>34237</v>
      </c>
      <c r="T1490" s="20" t="s">
        <v>34238</v>
      </c>
      <c r="U1490" s="20" t="s">
        <v>34239</v>
      </c>
    </row>
    <row r="1491" spans="1:21" x14ac:dyDescent="0.15">
      <c r="A1491" s="20" t="s">
        <v>374</v>
      </c>
      <c r="B1491" s="20" t="s">
        <v>3114</v>
      </c>
      <c r="C1491" s="20" t="s">
        <v>3187</v>
      </c>
      <c r="D1491" s="20" t="s">
        <v>3126</v>
      </c>
      <c r="E1491" s="20" t="s">
        <v>3166</v>
      </c>
      <c r="F1491" s="20" t="s">
        <v>3062</v>
      </c>
      <c r="G1491" s="20" t="s">
        <v>3163</v>
      </c>
      <c r="H1491" s="20" t="s">
        <v>3139</v>
      </c>
      <c r="I1491" s="20" t="s">
        <v>3206</v>
      </c>
      <c r="J1491" s="20" t="s">
        <v>3137</v>
      </c>
      <c r="K1491" s="20" t="s">
        <v>3208</v>
      </c>
      <c r="L1491" s="20" t="s">
        <v>34240</v>
      </c>
      <c r="M1491" s="20" t="s">
        <v>34241</v>
      </c>
      <c r="N1491" s="20" t="s">
        <v>34242</v>
      </c>
      <c r="O1491" s="20" t="s">
        <v>34243</v>
      </c>
      <c r="P1491" s="20" t="s">
        <v>34244</v>
      </c>
      <c r="Q1491" s="20" t="s">
        <v>34245</v>
      </c>
      <c r="R1491" s="20" t="s">
        <v>34246</v>
      </c>
      <c r="S1491" s="20" t="s">
        <v>34247</v>
      </c>
      <c r="T1491" s="20" t="s">
        <v>34248</v>
      </c>
      <c r="U1491" s="20" t="s">
        <v>34249</v>
      </c>
    </row>
    <row r="1492" spans="1:21" x14ac:dyDescent="0.15">
      <c r="A1492" s="20" t="s">
        <v>375</v>
      </c>
      <c r="B1492" s="20" t="s">
        <v>3114</v>
      </c>
      <c r="C1492" s="20" t="s">
        <v>3166</v>
      </c>
      <c r="D1492" s="20" t="s">
        <v>3119</v>
      </c>
      <c r="E1492" s="20" t="s">
        <v>3062</v>
      </c>
      <c r="F1492" s="20" t="s">
        <v>3187</v>
      </c>
      <c r="G1492" s="20" t="s">
        <v>3163</v>
      </c>
      <c r="H1492" s="20" t="s">
        <v>3139</v>
      </c>
      <c r="I1492" s="20" t="s">
        <v>3208</v>
      </c>
      <c r="J1492" s="20" t="s">
        <v>3238</v>
      </c>
      <c r="K1492" s="20" t="s">
        <v>3126</v>
      </c>
      <c r="L1492" s="20" t="s">
        <v>34250</v>
      </c>
      <c r="M1492" s="20" t="s">
        <v>34251</v>
      </c>
      <c r="N1492" s="20" t="s">
        <v>34252</v>
      </c>
      <c r="O1492" s="20" t="s">
        <v>34253</v>
      </c>
      <c r="P1492" s="20" t="s">
        <v>34254</v>
      </c>
      <c r="Q1492" s="20" t="s">
        <v>34255</v>
      </c>
      <c r="R1492" s="20" t="s">
        <v>34256</v>
      </c>
      <c r="S1492" s="20" t="s">
        <v>34257</v>
      </c>
      <c r="T1492" s="20" t="s">
        <v>34258</v>
      </c>
      <c r="U1492" s="20" t="s">
        <v>34259</v>
      </c>
    </row>
    <row r="1493" spans="1:21" x14ac:dyDescent="0.15">
      <c r="A1493" s="20" t="s">
        <v>1077</v>
      </c>
      <c r="B1493" s="20" t="s">
        <v>3062</v>
      </c>
      <c r="C1493" s="20" t="s">
        <v>827</v>
      </c>
      <c r="D1493" s="20" t="s">
        <v>3137</v>
      </c>
      <c r="E1493" s="20" t="s">
        <v>2039</v>
      </c>
      <c r="F1493" s="20" t="s">
        <v>3075</v>
      </c>
      <c r="G1493" s="20" t="s">
        <v>3206</v>
      </c>
      <c r="H1493" s="20" t="s">
        <v>2901</v>
      </c>
      <c r="I1493" s="20" t="s">
        <v>3212</v>
      </c>
      <c r="J1493" s="20" t="s">
        <v>3076</v>
      </c>
      <c r="K1493" s="20" t="s">
        <v>3159</v>
      </c>
      <c r="L1493" s="20" t="s">
        <v>34260</v>
      </c>
      <c r="M1493" s="20" t="s">
        <v>34261</v>
      </c>
      <c r="N1493" s="20" t="s">
        <v>34262</v>
      </c>
      <c r="O1493" s="20" t="s">
        <v>34263</v>
      </c>
      <c r="P1493" s="20" t="s">
        <v>34264</v>
      </c>
      <c r="Q1493" s="20" t="s">
        <v>34265</v>
      </c>
      <c r="R1493" s="20" t="s">
        <v>34266</v>
      </c>
      <c r="S1493" s="20" t="s">
        <v>34267</v>
      </c>
      <c r="T1493" s="20" t="s">
        <v>34268</v>
      </c>
      <c r="U1493" s="20" t="s">
        <v>34269</v>
      </c>
    </row>
    <row r="1494" spans="1:21" x14ac:dyDescent="0.15">
      <c r="A1494" s="20" t="s">
        <v>1606</v>
      </c>
      <c r="B1494" s="20" t="s">
        <v>3067</v>
      </c>
      <c r="C1494" s="20" t="s">
        <v>2638</v>
      </c>
      <c r="D1494" s="20" t="s">
        <v>3063</v>
      </c>
      <c r="E1494" s="20" t="s">
        <v>446</v>
      </c>
      <c r="F1494" s="20" t="s">
        <v>454</v>
      </c>
      <c r="G1494" s="20" t="s">
        <v>2972</v>
      </c>
      <c r="H1494" s="20" t="s">
        <v>2671</v>
      </c>
      <c r="I1494" s="20" t="s">
        <v>3092</v>
      </c>
      <c r="J1494" s="20" t="s">
        <v>1951</v>
      </c>
      <c r="K1494" s="20" t="s">
        <v>915</v>
      </c>
      <c r="L1494" s="20" t="s">
        <v>34270</v>
      </c>
      <c r="M1494" s="20" t="s">
        <v>34271</v>
      </c>
      <c r="N1494" s="20" t="s">
        <v>34272</v>
      </c>
      <c r="O1494" s="20" t="s">
        <v>34273</v>
      </c>
      <c r="P1494" s="20" t="s">
        <v>34274</v>
      </c>
      <c r="Q1494" s="20" t="s">
        <v>34275</v>
      </c>
      <c r="R1494" s="20" t="s">
        <v>34276</v>
      </c>
      <c r="S1494" s="20" t="s">
        <v>34277</v>
      </c>
      <c r="T1494" s="20" t="s">
        <v>34278</v>
      </c>
      <c r="U1494" s="20" t="s">
        <v>34279</v>
      </c>
    </row>
    <row r="1495" spans="1:21" x14ac:dyDescent="0.15">
      <c r="A1495" s="20" t="s">
        <v>1870</v>
      </c>
      <c r="B1495" s="20" t="s">
        <v>3067</v>
      </c>
      <c r="C1495" s="20" t="s">
        <v>2638</v>
      </c>
      <c r="D1495" s="20" t="s">
        <v>2972</v>
      </c>
      <c r="E1495" s="20" t="s">
        <v>3063</v>
      </c>
      <c r="F1495" s="20" t="s">
        <v>518</v>
      </c>
      <c r="G1495" s="20" t="s">
        <v>2977</v>
      </c>
      <c r="H1495" s="20" t="s">
        <v>454</v>
      </c>
      <c r="I1495" s="20" t="s">
        <v>915</v>
      </c>
      <c r="J1495" s="20" t="s">
        <v>446</v>
      </c>
      <c r="K1495" s="20" t="s">
        <v>1951</v>
      </c>
      <c r="L1495" s="20" t="s">
        <v>34280</v>
      </c>
      <c r="M1495" s="20" t="s">
        <v>34281</v>
      </c>
      <c r="N1495" s="20" t="s">
        <v>34282</v>
      </c>
      <c r="O1495" s="20" t="s">
        <v>34283</v>
      </c>
      <c r="P1495" s="20" t="s">
        <v>34284</v>
      </c>
      <c r="Q1495" s="20" t="s">
        <v>34285</v>
      </c>
      <c r="R1495" s="20" t="s">
        <v>34286</v>
      </c>
      <c r="S1495" s="20" t="s">
        <v>34287</v>
      </c>
      <c r="T1495" s="20" t="s">
        <v>34288</v>
      </c>
      <c r="U1495" s="20" t="s">
        <v>34289</v>
      </c>
    </row>
    <row r="1496" spans="1:21" x14ac:dyDescent="0.15">
      <c r="A1496" s="20" t="s">
        <v>1331</v>
      </c>
      <c r="B1496" s="20" t="s">
        <v>3387</v>
      </c>
      <c r="C1496" s="20" t="s">
        <v>2767</v>
      </c>
      <c r="D1496" s="20" t="s">
        <v>3178</v>
      </c>
      <c r="E1496" s="20" t="s">
        <v>2760</v>
      </c>
      <c r="F1496" s="20" t="s">
        <v>3384</v>
      </c>
      <c r="G1496" s="20" t="s">
        <v>3114</v>
      </c>
      <c r="H1496" s="20" t="s">
        <v>3365</v>
      </c>
      <c r="I1496" s="20" t="s">
        <v>3395</v>
      </c>
      <c r="J1496" s="20" t="s">
        <v>3374</v>
      </c>
      <c r="K1496" s="20" t="s">
        <v>3366</v>
      </c>
      <c r="L1496" s="20" t="s">
        <v>34290</v>
      </c>
      <c r="M1496" s="20" t="s">
        <v>34291</v>
      </c>
      <c r="N1496" s="20" t="s">
        <v>34292</v>
      </c>
      <c r="O1496" s="20" t="s">
        <v>34293</v>
      </c>
      <c r="P1496" s="20" t="s">
        <v>34294</v>
      </c>
      <c r="Q1496" s="20" t="s">
        <v>34295</v>
      </c>
      <c r="R1496" s="20" t="s">
        <v>34296</v>
      </c>
      <c r="S1496" s="20" t="s">
        <v>34297</v>
      </c>
      <c r="T1496" s="20" t="s">
        <v>34298</v>
      </c>
      <c r="U1496" s="20" t="s">
        <v>34299</v>
      </c>
    </row>
    <row r="1497" spans="1:21" x14ac:dyDescent="0.15">
      <c r="A1497" s="20" t="s">
        <v>1078</v>
      </c>
      <c r="B1497" s="20" t="s">
        <v>3124</v>
      </c>
      <c r="C1497" s="20" t="s">
        <v>3143</v>
      </c>
      <c r="D1497" s="20" t="s">
        <v>3114</v>
      </c>
      <c r="E1497" s="20" t="s">
        <v>3169</v>
      </c>
      <c r="F1497" s="20" t="s">
        <v>3125</v>
      </c>
      <c r="G1497" s="20" t="s">
        <v>3006</v>
      </c>
      <c r="H1497" s="20" t="s">
        <v>2856</v>
      </c>
      <c r="I1497" s="20" t="s">
        <v>3377</v>
      </c>
      <c r="J1497" s="20" t="s">
        <v>3187</v>
      </c>
      <c r="K1497" s="20" t="s">
        <v>2878</v>
      </c>
      <c r="L1497" s="20" t="s">
        <v>34300</v>
      </c>
      <c r="M1497" s="20" t="s">
        <v>34301</v>
      </c>
      <c r="N1497" s="20" t="s">
        <v>34302</v>
      </c>
      <c r="O1497" s="20" t="s">
        <v>34303</v>
      </c>
      <c r="P1497" s="20" t="s">
        <v>34304</v>
      </c>
      <c r="Q1497" s="20" t="s">
        <v>34305</v>
      </c>
      <c r="R1497" s="20" t="s">
        <v>34306</v>
      </c>
      <c r="S1497" s="20" t="s">
        <v>34307</v>
      </c>
      <c r="T1497" s="20" t="s">
        <v>34308</v>
      </c>
      <c r="U1497" s="20" t="s">
        <v>34309</v>
      </c>
    </row>
    <row r="1498" spans="1:21" x14ac:dyDescent="0.15">
      <c r="A1498" s="20" t="s">
        <v>376</v>
      </c>
      <c r="B1498" s="20" t="s">
        <v>3332</v>
      </c>
      <c r="C1498" s="20" t="s">
        <v>518</v>
      </c>
      <c r="D1498" s="20" t="s">
        <v>2984</v>
      </c>
      <c r="E1498" s="20" t="s">
        <v>2981</v>
      </c>
      <c r="F1498" s="20" t="s">
        <v>2970</v>
      </c>
      <c r="G1498" s="20" t="s">
        <v>2982</v>
      </c>
      <c r="H1498" s="20" t="s">
        <v>2972</v>
      </c>
      <c r="I1498" s="20" t="s">
        <v>2989</v>
      </c>
      <c r="J1498" s="20" t="s">
        <v>2983</v>
      </c>
      <c r="K1498" s="20" t="s">
        <v>2759</v>
      </c>
      <c r="L1498" s="20" t="s">
        <v>34310</v>
      </c>
      <c r="M1498" s="20" t="s">
        <v>34311</v>
      </c>
      <c r="N1498" s="20" t="s">
        <v>34312</v>
      </c>
      <c r="O1498" s="20" t="s">
        <v>34313</v>
      </c>
      <c r="P1498" s="20" t="s">
        <v>34314</v>
      </c>
      <c r="Q1498" s="20" t="s">
        <v>34315</v>
      </c>
      <c r="R1498" s="20" t="s">
        <v>34316</v>
      </c>
      <c r="S1498" s="20" t="s">
        <v>34317</v>
      </c>
      <c r="T1498" s="20" t="s">
        <v>34318</v>
      </c>
      <c r="U1498" s="20" t="s">
        <v>34319</v>
      </c>
    </row>
    <row r="1499" spans="1:21" x14ac:dyDescent="0.15">
      <c r="A1499" s="20" t="s">
        <v>1871</v>
      </c>
      <c r="B1499" s="20" t="s">
        <v>2959</v>
      </c>
      <c r="C1499" s="20" t="s">
        <v>3332</v>
      </c>
      <c r="D1499" s="20" t="s">
        <v>508</v>
      </c>
      <c r="E1499" s="20" t="s">
        <v>3347</v>
      </c>
      <c r="F1499" s="20" t="s">
        <v>2980</v>
      </c>
      <c r="G1499" s="20" t="s">
        <v>3036</v>
      </c>
      <c r="H1499" s="20" t="s">
        <v>3387</v>
      </c>
      <c r="I1499" s="20" t="s">
        <v>2970</v>
      </c>
      <c r="J1499" s="20" t="s">
        <v>3023</v>
      </c>
      <c r="K1499" s="20" t="s">
        <v>3197</v>
      </c>
      <c r="L1499" s="20" t="s">
        <v>34320</v>
      </c>
      <c r="M1499" s="20" t="s">
        <v>34321</v>
      </c>
      <c r="N1499" s="20" t="s">
        <v>34322</v>
      </c>
      <c r="O1499" s="20" t="s">
        <v>34323</v>
      </c>
      <c r="P1499" s="20" t="s">
        <v>34324</v>
      </c>
      <c r="Q1499" s="20" t="s">
        <v>34325</v>
      </c>
      <c r="R1499" s="20" t="s">
        <v>34326</v>
      </c>
      <c r="S1499" s="20" t="s">
        <v>34327</v>
      </c>
      <c r="T1499" s="20" t="s">
        <v>34328</v>
      </c>
      <c r="U1499" s="20" t="s">
        <v>34329</v>
      </c>
    </row>
    <row r="1500" spans="1:21" x14ac:dyDescent="0.15">
      <c r="A1500" s="20" t="s">
        <v>1607</v>
      </c>
      <c r="B1500" s="20" t="s">
        <v>2760</v>
      </c>
      <c r="C1500" s="20" t="s">
        <v>2763</v>
      </c>
      <c r="D1500" s="20" t="s">
        <v>2759</v>
      </c>
      <c r="E1500" s="20" t="s">
        <v>2791</v>
      </c>
      <c r="F1500" s="20" t="s">
        <v>2779</v>
      </c>
      <c r="G1500" s="20" t="s">
        <v>2772</v>
      </c>
      <c r="H1500" s="20" t="s">
        <v>3386</v>
      </c>
      <c r="I1500" s="20" t="s">
        <v>2780</v>
      </c>
      <c r="J1500" s="20" t="s">
        <v>2786</v>
      </c>
      <c r="K1500" s="20" t="s">
        <v>2783</v>
      </c>
      <c r="L1500" s="20" t="s">
        <v>34330</v>
      </c>
      <c r="M1500" s="20" t="s">
        <v>34331</v>
      </c>
      <c r="N1500" s="20" t="s">
        <v>34332</v>
      </c>
      <c r="O1500" s="20" t="s">
        <v>34333</v>
      </c>
      <c r="P1500" s="20" t="s">
        <v>34334</v>
      </c>
      <c r="Q1500" s="20" t="s">
        <v>34335</v>
      </c>
      <c r="R1500" s="20" t="s">
        <v>34336</v>
      </c>
      <c r="S1500" s="20" t="s">
        <v>34337</v>
      </c>
      <c r="T1500" s="20" t="s">
        <v>34338</v>
      </c>
      <c r="U1500" s="20" t="s">
        <v>34339</v>
      </c>
    </row>
    <row r="1501" spans="1:21" x14ac:dyDescent="0.15">
      <c r="A1501" s="20" t="s">
        <v>733</v>
      </c>
      <c r="B1501" s="20" t="s">
        <v>2760</v>
      </c>
      <c r="C1501" s="20" t="s">
        <v>2775</v>
      </c>
      <c r="D1501" s="20" t="s">
        <v>3178</v>
      </c>
      <c r="E1501" s="20" t="s">
        <v>3130</v>
      </c>
      <c r="F1501" s="20" t="s">
        <v>2772</v>
      </c>
      <c r="G1501" s="20" t="s">
        <v>2779</v>
      </c>
      <c r="H1501" s="20" t="s">
        <v>2764</v>
      </c>
      <c r="I1501" s="20" t="s">
        <v>2794</v>
      </c>
      <c r="J1501" s="20" t="s">
        <v>3386</v>
      </c>
      <c r="K1501" s="20" t="s">
        <v>2766</v>
      </c>
      <c r="L1501" s="20" t="s">
        <v>34340</v>
      </c>
      <c r="M1501" s="20" t="s">
        <v>34341</v>
      </c>
      <c r="N1501" s="20" t="s">
        <v>34342</v>
      </c>
      <c r="O1501" s="20" t="s">
        <v>34343</v>
      </c>
      <c r="P1501" s="20" t="s">
        <v>34344</v>
      </c>
      <c r="Q1501" s="20" t="s">
        <v>34345</v>
      </c>
      <c r="R1501" s="20" t="s">
        <v>34346</v>
      </c>
      <c r="S1501" s="20" t="s">
        <v>34347</v>
      </c>
      <c r="T1501" s="20" t="s">
        <v>34348</v>
      </c>
      <c r="U1501" s="20" t="s">
        <v>34349</v>
      </c>
    </row>
    <row r="1502" spans="1:21" x14ac:dyDescent="0.15">
      <c r="A1502" s="20" t="s">
        <v>1332</v>
      </c>
      <c r="B1502" s="20" t="s">
        <v>508</v>
      </c>
      <c r="C1502" s="20" t="s">
        <v>3126</v>
      </c>
      <c r="D1502" s="20" t="s">
        <v>3201</v>
      </c>
      <c r="E1502" s="20" t="s">
        <v>2783</v>
      </c>
      <c r="F1502" s="20" t="s">
        <v>3158</v>
      </c>
      <c r="G1502" s="20" t="s">
        <v>2763</v>
      </c>
      <c r="H1502" s="20" t="s">
        <v>3140</v>
      </c>
      <c r="I1502" s="20" t="s">
        <v>3160</v>
      </c>
      <c r="J1502" s="20" t="s">
        <v>2780</v>
      </c>
      <c r="K1502" s="20" t="s">
        <v>3178</v>
      </c>
      <c r="L1502" s="20" t="s">
        <v>34350</v>
      </c>
      <c r="M1502" s="20" t="s">
        <v>34351</v>
      </c>
      <c r="N1502" s="20" t="s">
        <v>34352</v>
      </c>
      <c r="O1502" s="20" t="s">
        <v>34353</v>
      </c>
      <c r="P1502" s="20" t="s">
        <v>34354</v>
      </c>
      <c r="Q1502" s="20" t="s">
        <v>34355</v>
      </c>
      <c r="R1502" s="20" t="s">
        <v>34356</v>
      </c>
      <c r="S1502" s="20" t="s">
        <v>34357</v>
      </c>
      <c r="T1502" s="20" t="s">
        <v>34358</v>
      </c>
      <c r="U1502" s="20" t="s">
        <v>34359</v>
      </c>
    </row>
    <row r="1503" spans="1:21" x14ac:dyDescent="0.15">
      <c r="A1503" s="20" t="s">
        <v>1872</v>
      </c>
      <c r="B1503" s="20" t="s">
        <v>3160</v>
      </c>
      <c r="C1503" s="20" t="s">
        <v>3126</v>
      </c>
      <c r="D1503" s="20" t="s">
        <v>3182</v>
      </c>
      <c r="E1503" s="20" t="s">
        <v>3076</v>
      </c>
      <c r="F1503" s="20" t="s">
        <v>3158</v>
      </c>
      <c r="G1503" s="20" t="s">
        <v>3074</v>
      </c>
      <c r="H1503" s="20" t="s">
        <v>3193</v>
      </c>
      <c r="I1503" s="20" t="s">
        <v>508</v>
      </c>
      <c r="J1503" s="20" t="s">
        <v>2733</v>
      </c>
      <c r="K1503" s="20" t="s">
        <v>3133</v>
      </c>
      <c r="L1503" s="20" t="s">
        <v>34360</v>
      </c>
      <c r="M1503" s="20" t="s">
        <v>34361</v>
      </c>
      <c r="N1503" s="20" t="s">
        <v>34362</v>
      </c>
      <c r="O1503" s="20" t="s">
        <v>34363</v>
      </c>
      <c r="P1503" s="20" t="s">
        <v>34364</v>
      </c>
      <c r="Q1503" s="20" t="s">
        <v>34365</v>
      </c>
      <c r="R1503" s="20" t="s">
        <v>34366</v>
      </c>
      <c r="S1503" s="20" t="s">
        <v>34367</v>
      </c>
      <c r="T1503" s="20" t="s">
        <v>34368</v>
      </c>
      <c r="U1503" s="20" t="s">
        <v>34369</v>
      </c>
    </row>
    <row r="1504" spans="1:21" x14ac:dyDescent="0.15">
      <c r="A1504" s="20" t="s">
        <v>734</v>
      </c>
      <c r="B1504" s="20" t="s">
        <v>3141</v>
      </c>
      <c r="C1504" s="20" t="s">
        <v>3152</v>
      </c>
      <c r="D1504" s="20" t="s">
        <v>905</v>
      </c>
      <c r="E1504" s="20" t="s">
        <v>2526</v>
      </c>
      <c r="F1504" s="20" t="s">
        <v>3157</v>
      </c>
      <c r="G1504" s="20" t="s">
        <v>3136</v>
      </c>
      <c r="H1504" s="20" t="s">
        <v>3148</v>
      </c>
      <c r="I1504" s="20" t="s">
        <v>3153</v>
      </c>
      <c r="J1504" s="20" t="s">
        <v>3117</v>
      </c>
      <c r="K1504" s="20" t="s">
        <v>3135</v>
      </c>
      <c r="L1504" s="20" t="s">
        <v>34370</v>
      </c>
      <c r="M1504" s="20" t="s">
        <v>34371</v>
      </c>
      <c r="N1504" s="20" t="s">
        <v>34372</v>
      </c>
      <c r="O1504" s="20" t="s">
        <v>34373</v>
      </c>
      <c r="P1504" s="20" t="s">
        <v>34374</v>
      </c>
      <c r="Q1504" s="20" t="s">
        <v>34375</v>
      </c>
      <c r="R1504" s="20" t="s">
        <v>34376</v>
      </c>
      <c r="S1504" s="20" t="s">
        <v>34377</v>
      </c>
      <c r="T1504" s="20" t="s">
        <v>34378</v>
      </c>
      <c r="U1504" s="20" t="s">
        <v>34379</v>
      </c>
    </row>
    <row r="1505" spans="1:21" x14ac:dyDescent="0.15">
      <c r="A1505" s="20" t="s">
        <v>377</v>
      </c>
      <c r="B1505" s="20" t="s">
        <v>2865</v>
      </c>
      <c r="C1505" s="20" t="s">
        <v>2519</v>
      </c>
      <c r="D1505" s="20" t="s">
        <v>3202</v>
      </c>
      <c r="E1505" s="20" t="s">
        <v>2852</v>
      </c>
      <c r="F1505" s="20" t="s">
        <v>3116</v>
      </c>
      <c r="G1505" s="20" t="s">
        <v>1163</v>
      </c>
      <c r="H1505" s="20" t="s">
        <v>2737</v>
      </c>
      <c r="I1505" s="20" t="s">
        <v>3156</v>
      </c>
      <c r="J1505" s="20" t="s">
        <v>2853</v>
      </c>
      <c r="K1505" s="20" t="s">
        <v>2901</v>
      </c>
      <c r="L1505" s="20" t="s">
        <v>18343</v>
      </c>
      <c r="M1505" s="20" t="s">
        <v>34380</v>
      </c>
      <c r="N1505" s="20" t="s">
        <v>34381</v>
      </c>
      <c r="O1505" s="20" t="s">
        <v>34382</v>
      </c>
      <c r="P1505" s="20" t="s">
        <v>34383</v>
      </c>
      <c r="Q1505" s="20" t="s">
        <v>34384</v>
      </c>
      <c r="R1505" s="20" t="s">
        <v>34385</v>
      </c>
      <c r="S1505" s="20" t="s">
        <v>34386</v>
      </c>
      <c r="T1505" s="20" t="s">
        <v>34387</v>
      </c>
      <c r="U1505" s="20" t="s">
        <v>34388</v>
      </c>
    </row>
    <row r="1506" spans="1:21" x14ac:dyDescent="0.15">
      <c r="A1506" s="20" t="s">
        <v>378</v>
      </c>
      <c r="B1506" s="20" t="s">
        <v>2852</v>
      </c>
      <c r="C1506" s="20" t="s">
        <v>2876</v>
      </c>
      <c r="D1506" s="20" t="s">
        <v>2865</v>
      </c>
      <c r="E1506" s="20" t="s">
        <v>3326</v>
      </c>
      <c r="F1506" s="20" t="s">
        <v>2894</v>
      </c>
      <c r="G1506" s="20" t="s">
        <v>2853</v>
      </c>
      <c r="H1506" s="20" t="s">
        <v>2906</v>
      </c>
      <c r="I1506" s="20" t="s">
        <v>1641</v>
      </c>
      <c r="J1506" s="20" t="s">
        <v>1163</v>
      </c>
      <c r="K1506" s="20" t="s">
        <v>2519</v>
      </c>
      <c r="L1506" s="20" t="s">
        <v>34389</v>
      </c>
      <c r="M1506" s="20" t="s">
        <v>34390</v>
      </c>
      <c r="N1506" s="20" t="s">
        <v>34391</v>
      </c>
      <c r="O1506" s="20" t="s">
        <v>34392</v>
      </c>
      <c r="P1506" s="20" t="s">
        <v>34393</v>
      </c>
      <c r="Q1506" s="20" t="s">
        <v>34394</v>
      </c>
      <c r="R1506" s="20" t="s">
        <v>34395</v>
      </c>
      <c r="S1506" s="20" t="s">
        <v>34396</v>
      </c>
      <c r="T1506" s="20" t="s">
        <v>34397</v>
      </c>
      <c r="U1506" s="20" t="s">
        <v>34398</v>
      </c>
    </row>
    <row r="1507" spans="1:21" x14ac:dyDescent="0.15">
      <c r="A1507" s="20" t="s">
        <v>735</v>
      </c>
      <c r="B1507" s="20" t="s">
        <v>2972</v>
      </c>
      <c r="C1507" s="20" t="s">
        <v>518</v>
      </c>
      <c r="D1507" s="20" t="s">
        <v>3067</v>
      </c>
      <c r="E1507" s="20" t="s">
        <v>2977</v>
      </c>
      <c r="F1507" s="20" t="s">
        <v>2638</v>
      </c>
      <c r="G1507" s="20" t="s">
        <v>3063</v>
      </c>
      <c r="H1507" s="20" t="s">
        <v>3099</v>
      </c>
      <c r="I1507" s="20" t="s">
        <v>3064</v>
      </c>
      <c r="J1507" s="20" t="s">
        <v>2991</v>
      </c>
      <c r="K1507" s="20" t="s">
        <v>3083</v>
      </c>
      <c r="L1507" s="20" t="s">
        <v>34399</v>
      </c>
      <c r="M1507" s="20" t="s">
        <v>34400</v>
      </c>
      <c r="N1507" s="20" t="s">
        <v>34401</v>
      </c>
      <c r="O1507" s="20" t="s">
        <v>34402</v>
      </c>
      <c r="P1507" s="20" t="s">
        <v>34403</v>
      </c>
      <c r="Q1507" s="20" t="s">
        <v>34404</v>
      </c>
      <c r="R1507" s="20" t="s">
        <v>34405</v>
      </c>
      <c r="S1507" s="20" t="s">
        <v>34406</v>
      </c>
      <c r="T1507" s="20" t="s">
        <v>34407</v>
      </c>
      <c r="U1507" s="20" t="s">
        <v>34408</v>
      </c>
    </row>
    <row r="1508" spans="1:21" x14ac:dyDescent="0.15">
      <c r="A1508" s="20" t="s">
        <v>2181</v>
      </c>
      <c r="B1508" s="20" t="s">
        <v>3124</v>
      </c>
      <c r="C1508" s="20" t="s">
        <v>3143</v>
      </c>
      <c r="D1508" s="20" t="s">
        <v>3117</v>
      </c>
      <c r="E1508" s="20" t="s">
        <v>2760</v>
      </c>
      <c r="F1508" s="20" t="s">
        <v>3178</v>
      </c>
      <c r="G1508" s="20" t="s">
        <v>3384</v>
      </c>
      <c r="H1508" s="20" t="s">
        <v>3125</v>
      </c>
      <c r="I1508" s="20" t="s">
        <v>3114</v>
      </c>
      <c r="J1508" s="20" t="s">
        <v>3377</v>
      </c>
      <c r="K1508" s="20" t="s">
        <v>2794</v>
      </c>
      <c r="L1508" s="20" t="s">
        <v>34409</v>
      </c>
      <c r="M1508" s="20" t="s">
        <v>34410</v>
      </c>
      <c r="N1508" s="20" t="s">
        <v>34411</v>
      </c>
      <c r="O1508" s="20" t="s">
        <v>34412</v>
      </c>
      <c r="P1508" s="20" t="s">
        <v>34413</v>
      </c>
      <c r="Q1508" s="20" t="s">
        <v>34414</v>
      </c>
      <c r="R1508" s="20" t="s">
        <v>34415</v>
      </c>
      <c r="S1508" s="20" t="s">
        <v>34416</v>
      </c>
      <c r="T1508" s="20" t="s">
        <v>34417</v>
      </c>
      <c r="U1508" s="20" t="s">
        <v>34418</v>
      </c>
    </row>
    <row r="1509" spans="1:21" x14ac:dyDescent="0.15">
      <c r="A1509" s="20" t="s">
        <v>379</v>
      </c>
      <c r="B1509" s="20" t="s">
        <v>3332</v>
      </c>
      <c r="C1509" s="20" t="s">
        <v>2984</v>
      </c>
      <c r="D1509" s="20" t="s">
        <v>2981</v>
      </c>
      <c r="E1509" s="20" t="s">
        <v>3364</v>
      </c>
      <c r="F1509" s="20" t="s">
        <v>3417</v>
      </c>
      <c r="G1509" s="20" t="s">
        <v>2983</v>
      </c>
      <c r="H1509" s="20" t="s">
        <v>3005</v>
      </c>
      <c r="I1509" s="20" t="s">
        <v>2759</v>
      </c>
      <c r="J1509" s="20" t="s">
        <v>2973</v>
      </c>
      <c r="K1509" s="20" t="s">
        <v>2982</v>
      </c>
      <c r="L1509" s="20" t="s">
        <v>34419</v>
      </c>
      <c r="M1509" s="20" t="s">
        <v>34420</v>
      </c>
      <c r="N1509" s="20" t="s">
        <v>34421</v>
      </c>
      <c r="O1509" s="20" t="s">
        <v>34422</v>
      </c>
      <c r="P1509" s="20" t="s">
        <v>34423</v>
      </c>
      <c r="Q1509" s="20" t="s">
        <v>34424</v>
      </c>
      <c r="R1509" s="20" t="s">
        <v>34425</v>
      </c>
      <c r="S1509" s="20" t="s">
        <v>34426</v>
      </c>
      <c r="T1509" s="20" t="s">
        <v>34427</v>
      </c>
      <c r="U1509" s="20" t="s">
        <v>34428</v>
      </c>
    </row>
    <row r="1510" spans="1:21" x14ac:dyDescent="0.15">
      <c r="A1510" s="20" t="s">
        <v>2182</v>
      </c>
      <c r="B1510" s="20" t="s">
        <v>3332</v>
      </c>
      <c r="C1510" s="20" t="s">
        <v>2981</v>
      </c>
      <c r="D1510" s="20" t="s">
        <v>2762</v>
      </c>
      <c r="E1510" s="20" t="s">
        <v>2977</v>
      </c>
      <c r="F1510" s="20" t="s">
        <v>3141</v>
      </c>
      <c r="G1510" s="20" t="s">
        <v>3157</v>
      </c>
      <c r="H1510" s="20" t="s">
        <v>3117</v>
      </c>
      <c r="I1510" s="20" t="s">
        <v>2973</v>
      </c>
      <c r="J1510" s="20" t="s">
        <v>2982</v>
      </c>
      <c r="K1510" s="20" t="s">
        <v>2970</v>
      </c>
      <c r="L1510" s="20" t="s">
        <v>34429</v>
      </c>
      <c r="M1510" s="20" t="s">
        <v>34430</v>
      </c>
      <c r="N1510" s="20" t="s">
        <v>34431</v>
      </c>
      <c r="O1510" s="20" t="s">
        <v>34432</v>
      </c>
      <c r="P1510" s="20" t="s">
        <v>34433</v>
      </c>
      <c r="Q1510" s="20" t="s">
        <v>34434</v>
      </c>
      <c r="R1510" s="20" t="s">
        <v>34435</v>
      </c>
      <c r="S1510" s="20" t="s">
        <v>34436</v>
      </c>
      <c r="T1510" s="20" t="s">
        <v>34437</v>
      </c>
      <c r="U1510" s="20" t="s">
        <v>34438</v>
      </c>
    </row>
    <row r="1511" spans="1:21" x14ac:dyDescent="0.15">
      <c r="A1511" s="20" t="s">
        <v>736</v>
      </c>
      <c r="B1511" s="20" t="s">
        <v>2959</v>
      </c>
      <c r="C1511" s="20" t="s">
        <v>2963</v>
      </c>
      <c r="D1511" s="20" t="s">
        <v>2980</v>
      </c>
      <c r="E1511" s="20" t="s">
        <v>2984</v>
      </c>
      <c r="F1511" s="20" t="s">
        <v>2990</v>
      </c>
      <c r="G1511" s="20" t="s">
        <v>3028</v>
      </c>
      <c r="H1511" s="20" t="s">
        <v>3019</v>
      </c>
      <c r="I1511" s="20" t="s">
        <v>2795</v>
      </c>
      <c r="J1511" s="20" t="s">
        <v>2974</v>
      </c>
      <c r="K1511" s="20" t="s">
        <v>2971</v>
      </c>
      <c r="L1511" s="20" t="s">
        <v>34439</v>
      </c>
      <c r="M1511" s="20" t="s">
        <v>34440</v>
      </c>
      <c r="N1511" s="20" t="s">
        <v>34441</v>
      </c>
      <c r="O1511" s="20" t="s">
        <v>34442</v>
      </c>
      <c r="P1511" s="20" t="s">
        <v>34443</v>
      </c>
      <c r="Q1511" s="20" t="s">
        <v>34444</v>
      </c>
      <c r="R1511" s="20" t="s">
        <v>34445</v>
      </c>
      <c r="S1511" s="20" t="s">
        <v>34446</v>
      </c>
      <c r="T1511" s="20" t="s">
        <v>34447</v>
      </c>
      <c r="U1511" s="20" t="s">
        <v>34448</v>
      </c>
    </row>
    <row r="1512" spans="1:21" x14ac:dyDescent="0.15">
      <c r="A1512" s="20" t="s">
        <v>737</v>
      </c>
      <c r="B1512" s="20" t="s">
        <v>2959</v>
      </c>
      <c r="C1512" s="20" t="s">
        <v>2980</v>
      </c>
      <c r="D1512" s="20" t="s">
        <v>3019</v>
      </c>
      <c r="E1512" s="20" t="s">
        <v>2981</v>
      </c>
      <c r="F1512" s="20" t="s">
        <v>2963</v>
      </c>
      <c r="G1512" s="20" t="s">
        <v>2347</v>
      </c>
      <c r="H1512" s="20" t="s">
        <v>2984</v>
      </c>
      <c r="I1512" s="20" t="s">
        <v>2990</v>
      </c>
      <c r="J1512" s="20" t="s">
        <v>3121</v>
      </c>
      <c r="K1512" s="20" t="s">
        <v>3060</v>
      </c>
      <c r="L1512" s="20" t="s">
        <v>34449</v>
      </c>
      <c r="M1512" s="20" t="s">
        <v>34450</v>
      </c>
      <c r="N1512" s="20" t="s">
        <v>34451</v>
      </c>
      <c r="O1512" s="20" t="s">
        <v>34452</v>
      </c>
      <c r="P1512" s="20" t="s">
        <v>34453</v>
      </c>
      <c r="Q1512" s="20" t="s">
        <v>34454</v>
      </c>
      <c r="R1512" s="20" t="s">
        <v>34455</v>
      </c>
      <c r="S1512" s="20" t="s">
        <v>34456</v>
      </c>
      <c r="T1512" s="20" t="s">
        <v>34457</v>
      </c>
      <c r="U1512" s="20" t="s">
        <v>34458</v>
      </c>
    </row>
    <row r="1513" spans="1:21" x14ac:dyDescent="0.15">
      <c r="A1513" s="20" t="s">
        <v>1079</v>
      </c>
      <c r="B1513" s="20" t="s">
        <v>3334</v>
      </c>
      <c r="C1513" s="20" t="s">
        <v>3320</v>
      </c>
      <c r="D1513" s="20" t="s">
        <v>508</v>
      </c>
      <c r="E1513" s="20" t="s">
        <v>3345</v>
      </c>
      <c r="F1513" s="20" t="s">
        <v>3133</v>
      </c>
      <c r="G1513" s="20" t="s">
        <v>3182</v>
      </c>
      <c r="H1513" s="20" t="s">
        <v>523</v>
      </c>
      <c r="I1513" s="20" t="s">
        <v>3247</v>
      </c>
      <c r="J1513" s="20" t="s">
        <v>3210</v>
      </c>
      <c r="K1513" s="20" t="s">
        <v>3135</v>
      </c>
      <c r="L1513" s="20" t="s">
        <v>34459</v>
      </c>
      <c r="M1513" s="20" t="s">
        <v>34460</v>
      </c>
      <c r="N1513" s="20" t="s">
        <v>34461</v>
      </c>
      <c r="O1513" s="20" t="s">
        <v>34462</v>
      </c>
      <c r="P1513" s="20" t="s">
        <v>34463</v>
      </c>
      <c r="Q1513" s="20" t="s">
        <v>34464</v>
      </c>
      <c r="R1513" s="20" t="s">
        <v>34465</v>
      </c>
      <c r="S1513" s="20" t="s">
        <v>34466</v>
      </c>
      <c r="T1513" s="20" t="s">
        <v>34467</v>
      </c>
      <c r="U1513" s="20" t="s">
        <v>34468</v>
      </c>
    </row>
    <row r="1514" spans="1:21" x14ac:dyDescent="0.15">
      <c r="A1514" s="20" t="s">
        <v>497</v>
      </c>
      <c r="B1514" s="20" t="s">
        <v>2725</v>
      </c>
      <c r="C1514" s="20" t="s">
        <v>2853</v>
      </c>
      <c r="D1514" s="20" t="s">
        <v>2745</v>
      </c>
      <c r="E1514" s="20" t="s">
        <v>2720</v>
      </c>
      <c r="F1514" s="20" t="s">
        <v>2879</v>
      </c>
      <c r="G1514" s="20" t="s">
        <v>3335</v>
      </c>
      <c r="H1514" s="20" t="s">
        <v>2536</v>
      </c>
      <c r="I1514" s="20" t="s">
        <v>2732</v>
      </c>
      <c r="J1514" s="20" t="s">
        <v>3191</v>
      </c>
      <c r="K1514" s="20" t="s">
        <v>2724</v>
      </c>
      <c r="L1514" s="20" t="s">
        <v>34469</v>
      </c>
      <c r="M1514" s="20" t="s">
        <v>34470</v>
      </c>
      <c r="N1514" s="20" t="s">
        <v>34471</v>
      </c>
      <c r="O1514" s="20" t="s">
        <v>34472</v>
      </c>
      <c r="P1514" s="20" t="s">
        <v>34473</v>
      </c>
      <c r="Q1514" s="20" t="s">
        <v>34474</v>
      </c>
      <c r="R1514" s="20" t="s">
        <v>34475</v>
      </c>
      <c r="S1514" s="20" t="s">
        <v>34476</v>
      </c>
      <c r="T1514" s="20" t="s">
        <v>34477</v>
      </c>
      <c r="U1514" s="20" t="s">
        <v>34478</v>
      </c>
    </row>
    <row r="1515" spans="1:21" x14ac:dyDescent="0.15">
      <c r="A1515" s="20" t="s">
        <v>1080</v>
      </c>
      <c r="B1515" s="20" t="s">
        <v>1906</v>
      </c>
      <c r="C1515" s="20" t="s">
        <v>2979</v>
      </c>
      <c r="D1515" s="20" t="s">
        <v>1677</v>
      </c>
      <c r="E1515" s="20" t="s">
        <v>3014</v>
      </c>
      <c r="F1515" s="20" t="s">
        <v>3000</v>
      </c>
      <c r="G1515" s="20" t="s">
        <v>418</v>
      </c>
      <c r="H1515" s="20" t="s">
        <v>2664</v>
      </c>
      <c r="I1515" s="20" t="s">
        <v>1945</v>
      </c>
      <c r="J1515" s="20" t="s">
        <v>3052</v>
      </c>
      <c r="K1515" s="20" t="s">
        <v>3100</v>
      </c>
      <c r="L1515" s="20" t="s">
        <v>34479</v>
      </c>
      <c r="M1515" s="20" t="s">
        <v>34480</v>
      </c>
      <c r="N1515" s="20" t="s">
        <v>34481</v>
      </c>
      <c r="O1515" s="20" t="s">
        <v>34482</v>
      </c>
      <c r="P1515" s="20" t="s">
        <v>34483</v>
      </c>
      <c r="Q1515" s="20" t="s">
        <v>34484</v>
      </c>
      <c r="R1515" s="20" t="s">
        <v>34485</v>
      </c>
      <c r="S1515" s="20" t="s">
        <v>34486</v>
      </c>
      <c r="T1515" s="20" t="s">
        <v>34487</v>
      </c>
      <c r="U1515" s="20" t="s">
        <v>34488</v>
      </c>
    </row>
    <row r="1516" spans="1:21" x14ac:dyDescent="0.15">
      <c r="A1516" s="20" t="s">
        <v>1081</v>
      </c>
      <c r="B1516" s="20" t="s">
        <v>2759</v>
      </c>
      <c r="C1516" s="20" t="s">
        <v>3333</v>
      </c>
      <c r="D1516" s="20" t="s">
        <v>3334</v>
      </c>
      <c r="E1516" s="20" t="s">
        <v>3319</v>
      </c>
      <c r="F1516" s="20" t="s">
        <v>3332</v>
      </c>
      <c r="G1516" s="20" t="s">
        <v>3352</v>
      </c>
      <c r="H1516" s="20" t="s">
        <v>3348</v>
      </c>
      <c r="I1516" s="20" t="s">
        <v>2783</v>
      </c>
      <c r="J1516" s="20" t="s">
        <v>3321</v>
      </c>
      <c r="K1516" s="20" t="s">
        <v>3364</v>
      </c>
      <c r="L1516" s="20" t="s">
        <v>34489</v>
      </c>
      <c r="M1516" s="20" t="s">
        <v>34490</v>
      </c>
      <c r="N1516" s="20" t="s">
        <v>34491</v>
      </c>
      <c r="O1516" s="20" t="s">
        <v>34492</v>
      </c>
      <c r="P1516" s="20" t="s">
        <v>34493</v>
      </c>
      <c r="Q1516" s="20" t="s">
        <v>34494</v>
      </c>
      <c r="R1516" s="20" t="s">
        <v>34495</v>
      </c>
      <c r="S1516" s="20" t="s">
        <v>34496</v>
      </c>
      <c r="T1516" s="20" t="s">
        <v>34497</v>
      </c>
      <c r="U1516" s="20" t="s">
        <v>34498</v>
      </c>
    </row>
    <row r="1517" spans="1:21" x14ac:dyDescent="0.15">
      <c r="A1517" s="20" t="s">
        <v>380</v>
      </c>
      <c r="B1517" s="20" t="s">
        <v>2859</v>
      </c>
      <c r="C1517" s="20" t="s">
        <v>2866</v>
      </c>
      <c r="D1517" s="20" t="s">
        <v>2879</v>
      </c>
      <c r="E1517" s="20" t="s">
        <v>2853</v>
      </c>
      <c r="F1517" s="20" t="s">
        <v>1712</v>
      </c>
      <c r="G1517" s="20" t="s">
        <v>2536</v>
      </c>
      <c r="H1517" s="20" t="s">
        <v>1969</v>
      </c>
      <c r="I1517" s="20" t="s">
        <v>3082</v>
      </c>
      <c r="J1517" s="20" t="s">
        <v>2855</v>
      </c>
      <c r="K1517" s="20" t="s">
        <v>2929</v>
      </c>
      <c r="L1517" s="20" t="s">
        <v>34499</v>
      </c>
      <c r="M1517" s="20" t="s">
        <v>34500</v>
      </c>
      <c r="N1517" s="20" t="s">
        <v>34501</v>
      </c>
      <c r="O1517" s="20" t="s">
        <v>34502</v>
      </c>
      <c r="P1517" s="20" t="s">
        <v>34503</v>
      </c>
      <c r="Q1517" s="20" t="s">
        <v>34504</v>
      </c>
      <c r="R1517" s="20" t="s">
        <v>34505</v>
      </c>
      <c r="S1517" s="20" t="s">
        <v>34506</v>
      </c>
      <c r="T1517" s="20" t="s">
        <v>34507</v>
      </c>
      <c r="U1517" s="20" t="s">
        <v>34508</v>
      </c>
    </row>
    <row r="1518" spans="1:21" x14ac:dyDescent="0.15">
      <c r="A1518" s="20" t="s">
        <v>738</v>
      </c>
      <c r="B1518" s="20" t="s">
        <v>2759</v>
      </c>
      <c r="C1518" s="20" t="s">
        <v>3333</v>
      </c>
      <c r="D1518" s="20" t="s">
        <v>3319</v>
      </c>
      <c r="E1518" s="20" t="s">
        <v>3328</v>
      </c>
      <c r="F1518" s="20" t="s">
        <v>3332</v>
      </c>
      <c r="G1518" s="20" t="s">
        <v>3351</v>
      </c>
      <c r="H1518" s="20" t="s">
        <v>3321</v>
      </c>
      <c r="I1518" s="20" t="s">
        <v>763</v>
      </c>
      <c r="J1518" s="20" t="s">
        <v>3364</v>
      </c>
      <c r="K1518" s="20" t="s">
        <v>3349</v>
      </c>
      <c r="L1518" s="20" t="s">
        <v>34509</v>
      </c>
      <c r="M1518" s="20" t="s">
        <v>34510</v>
      </c>
      <c r="N1518" s="20" t="s">
        <v>34511</v>
      </c>
      <c r="O1518" s="20" t="s">
        <v>34512</v>
      </c>
      <c r="P1518" s="20" t="s">
        <v>34513</v>
      </c>
      <c r="Q1518" s="20" t="s">
        <v>34514</v>
      </c>
      <c r="R1518" s="20" t="s">
        <v>34515</v>
      </c>
      <c r="S1518" s="20" t="s">
        <v>34516</v>
      </c>
      <c r="T1518" s="20" t="s">
        <v>34517</v>
      </c>
      <c r="U1518" s="20" t="s">
        <v>34518</v>
      </c>
    </row>
    <row r="1519" spans="1:21" x14ac:dyDescent="0.15">
      <c r="A1519" s="20" t="s">
        <v>2629</v>
      </c>
      <c r="B1519" s="20" t="s">
        <v>1969</v>
      </c>
      <c r="C1519" s="20" t="s">
        <v>2536</v>
      </c>
      <c r="D1519" s="20" t="s">
        <v>2853</v>
      </c>
      <c r="E1519" s="20" t="s">
        <v>2859</v>
      </c>
      <c r="F1519" s="20" t="s">
        <v>3082</v>
      </c>
      <c r="G1519" s="20" t="s">
        <v>2935</v>
      </c>
      <c r="H1519" s="20" t="s">
        <v>2667</v>
      </c>
      <c r="I1519" s="20" t="s">
        <v>2203</v>
      </c>
      <c r="J1519" s="20" t="s">
        <v>1712</v>
      </c>
      <c r="K1519" s="20" t="s">
        <v>3328</v>
      </c>
      <c r="L1519" s="20" t="s">
        <v>34519</v>
      </c>
      <c r="M1519" s="20" t="s">
        <v>34520</v>
      </c>
      <c r="N1519" s="20" t="s">
        <v>34521</v>
      </c>
      <c r="O1519" s="20" t="s">
        <v>34522</v>
      </c>
      <c r="P1519" s="20" t="s">
        <v>34523</v>
      </c>
      <c r="Q1519" s="20" t="s">
        <v>34524</v>
      </c>
      <c r="R1519" s="20" t="s">
        <v>34525</v>
      </c>
      <c r="S1519" s="20" t="s">
        <v>34526</v>
      </c>
      <c r="T1519" s="20" t="s">
        <v>34527</v>
      </c>
      <c r="U1519" s="20" t="s">
        <v>34528</v>
      </c>
    </row>
    <row r="1520" spans="1:21" x14ac:dyDescent="0.15">
      <c r="A1520" s="20" t="s">
        <v>1873</v>
      </c>
      <c r="B1520" s="20" t="s">
        <v>3334</v>
      </c>
      <c r="C1520" s="20" t="s">
        <v>3320</v>
      </c>
      <c r="D1520" s="20" t="s">
        <v>3135</v>
      </c>
      <c r="E1520" s="20" t="s">
        <v>3345</v>
      </c>
      <c r="F1520" s="20" t="s">
        <v>2730</v>
      </c>
      <c r="G1520" s="20" t="s">
        <v>1907</v>
      </c>
      <c r="H1520" s="20" t="s">
        <v>508</v>
      </c>
      <c r="I1520" s="20" t="s">
        <v>3337</v>
      </c>
      <c r="J1520" s="20" t="s">
        <v>3160</v>
      </c>
      <c r="K1520" s="20" t="s">
        <v>3333</v>
      </c>
      <c r="L1520" s="20" t="s">
        <v>34529</v>
      </c>
      <c r="M1520" s="20" t="s">
        <v>34530</v>
      </c>
      <c r="N1520" s="20" t="s">
        <v>34531</v>
      </c>
      <c r="O1520" s="20" t="s">
        <v>34532</v>
      </c>
      <c r="P1520" s="20" t="s">
        <v>34533</v>
      </c>
      <c r="Q1520" s="20" t="s">
        <v>34534</v>
      </c>
      <c r="R1520" s="20" t="s">
        <v>34535</v>
      </c>
      <c r="S1520" s="20" t="s">
        <v>34536</v>
      </c>
      <c r="T1520" s="20" t="s">
        <v>34537</v>
      </c>
      <c r="U1520" s="20" t="s">
        <v>34538</v>
      </c>
    </row>
    <row r="1521" spans="1:21" x14ac:dyDescent="0.15">
      <c r="A1521" s="20" t="s">
        <v>381</v>
      </c>
      <c r="B1521" s="20" t="s">
        <v>2759</v>
      </c>
      <c r="C1521" s="20" t="s">
        <v>3333</v>
      </c>
      <c r="D1521" s="20" t="s">
        <v>3332</v>
      </c>
      <c r="E1521" s="20" t="s">
        <v>3339</v>
      </c>
      <c r="F1521" s="20" t="s">
        <v>2970</v>
      </c>
      <c r="G1521" s="20" t="s">
        <v>3353</v>
      </c>
      <c r="H1521" s="20" t="s">
        <v>3322</v>
      </c>
      <c r="I1521" s="20" t="s">
        <v>3341</v>
      </c>
      <c r="J1521" s="20" t="s">
        <v>3319</v>
      </c>
      <c r="K1521" s="20" t="s">
        <v>3434</v>
      </c>
      <c r="L1521" s="20" t="s">
        <v>34539</v>
      </c>
      <c r="M1521" s="20" t="s">
        <v>34540</v>
      </c>
      <c r="N1521" s="20" t="s">
        <v>34541</v>
      </c>
      <c r="O1521" s="20" t="s">
        <v>34542</v>
      </c>
      <c r="P1521" s="20" t="s">
        <v>34543</v>
      </c>
      <c r="Q1521" s="20" t="s">
        <v>34544</v>
      </c>
      <c r="R1521" s="20" t="s">
        <v>34545</v>
      </c>
      <c r="S1521" s="20" t="s">
        <v>34546</v>
      </c>
      <c r="T1521" s="20" t="s">
        <v>34547</v>
      </c>
      <c r="U1521" s="20" t="s">
        <v>34548</v>
      </c>
    </row>
    <row r="1522" spans="1:21" x14ac:dyDescent="0.15">
      <c r="A1522" s="20" t="s">
        <v>739</v>
      </c>
      <c r="B1522" s="20" t="s">
        <v>3333</v>
      </c>
      <c r="C1522" s="20" t="s">
        <v>3339</v>
      </c>
      <c r="D1522" s="20" t="s">
        <v>3347</v>
      </c>
      <c r="E1522" s="20" t="s">
        <v>3353</v>
      </c>
      <c r="F1522" s="20" t="s">
        <v>3334</v>
      </c>
      <c r="G1522" s="20" t="s">
        <v>3359</v>
      </c>
      <c r="H1522" s="20" t="s">
        <v>3322</v>
      </c>
      <c r="I1522" s="20" t="s">
        <v>3363</v>
      </c>
      <c r="J1522" s="20" t="s">
        <v>3348</v>
      </c>
      <c r="K1522" s="20" t="s">
        <v>3323</v>
      </c>
      <c r="L1522" s="20" t="s">
        <v>34549</v>
      </c>
      <c r="M1522" s="20" t="s">
        <v>34550</v>
      </c>
      <c r="N1522" s="20" t="s">
        <v>34551</v>
      </c>
      <c r="O1522" s="20" t="s">
        <v>34552</v>
      </c>
      <c r="P1522" s="20" t="s">
        <v>34553</v>
      </c>
      <c r="Q1522" s="20" t="s">
        <v>34554</v>
      </c>
      <c r="R1522" s="20" t="s">
        <v>34555</v>
      </c>
      <c r="S1522" s="20" t="s">
        <v>34556</v>
      </c>
      <c r="T1522" s="20" t="s">
        <v>34557</v>
      </c>
      <c r="U1522" s="20" t="s">
        <v>34558</v>
      </c>
    </row>
    <row r="1523" spans="1:21" x14ac:dyDescent="0.15">
      <c r="A1523" s="20" t="s">
        <v>740</v>
      </c>
      <c r="B1523" s="20" t="s">
        <v>3320</v>
      </c>
      <c r="C1523" s="20" t="s">
        <v>3334</v>
      </c>
      <c r="D1523" s="20" t="s">
        <v>3202</v>
      </c>
      <c r="E1523" s="20" t="s">
        <v>3329</v>
      </c>
      <c r="F1523" s="20" t="s">
        <v>3136</v>
      </c>
      <c r="G1523" s="20" t="s">
        <v>3337</v>
      </c>
      <c r="H1523" s="20" t="s">
        <v>1907</v>
      </c>
      <c r="I1523" s="20" t="s">
        <v>3345</v>
      </c>
      <c r="J1523" s="20" t="s">
        <v>3336</v>
      </c>
      <c r="K1523" s="20" t="s">
        <v>3135</v>
      </c>
      <c r="L1523" s="20" t="s">
        <v>34559</v>
      </c>
      <c r="M1523" s="20" t="s">
        <v>6520</v>
      </c>
      <c r="N1523" s="20" t="s">
        <v>34560</v>
      </c>
      <c r="O1523" s="20" t="s">
        <v>34561</v>
      </c>
      <c r="P1523" s="20" t="s">
        <v>34562</v>
      </c>
      <c r="Q1523" s="20" t="s">
        <v>34563</v>
      </c>
      <c r="R1523" s="20" t="s">
        <v>34564</v>
      </c>
      <c r="S1523" s="20" t="s">
        <v>34565</v>
      </c>
      <c r="T1523" s="20" t="s">
        <v>34566</v>
      </c>
      <c r="U1523" s="20" t="s">
        <v>34567</v>
      </c>
    </row>
    <row r="1524" spans="1:21" x14ac:dyDescent="0.15">
      <c r="A1524" s="20" t="s">
        <v>2183</v>
      </c>
      <c r="B1524" s="20" t="s">
        <v>2866</v>
      </c>
      <c r="C1524" s="20" t="s">
        <v>2859</v>
      </c>
      <c r="D1524" s="20" t="s">
        <v>3082</v>
      </c>
      <c r="E1524" s="20" t="s">
        <v>2879</v>
      </c>
      <c r="F1524" s="20" t="s">
        <v>2929</v>
      </c>
      <c r="G1524" s="20" t="s">
        <v>1712</v>
      </c>
      <c r="H1524" s="20" t="s">
        <v>1969</v>
      </c>
      <c r="I1524" s="20" t="s">
        <v>3242</v>
      </c>
      <c r="J1524" s="20" t="s">
        <v>2867</v>
      </c>
      <c r="K1524" s="20" t="s">
        <v>1955</v>
      </c>
      <c r="L1524" s="20" t="s">
        <v>34568</v>
      </c>
      <c r="M1524" s="20" t="s">
        <v>34569</v>
      </c>
      <c r="N1524" s="20" t="s">
        <v>34570</v>
      </c>
      <c r="O1524" s="20" t="s">
        <v>34571</v>
      </c>
      <c r="P1524" s="20" t="s">
        <v>34572</v>
      </c>
      <c r="Q1524" s="20" t="s">
        <v>34573</v>
      </c>
      <c r="R1524" s="20" t="s">
        <v>34574</v>
      </c>
      <c r="S1524" s="20" t="s">
        <v>34575</v>
      </c>
      <c r="T1524" s="20" t="s">
        <v>34576</v>
      </c>
      <c r="U1524" s="20" t="s">
        <v>34577</v>
      </c>
    </row>
    <row r="1525" spans="1:21" x14ac:dyDescent="0.15">
      <c r="A1525" s="20" t="s">
        <v>1874</v>
      </c>
      <c r="B1525" s="20" t="s">
        <v>2853</v>
      </c>
      <c r="C1525" s="20" t="s">
        <v>2898</v>
      </c>
      <c r="D1525" s="20" t="s">
        <v>2879</v>
      </c>
      <c r="E1525" s="20" t="s">
        <v>2900</v>
      </c>
      <c r="F1525" s="20" t="s">
        <v>2859</v>
      </c>
      <c r="G1525" s="20" t="s">
        <v>2536</v>
      </c>
      <c r="H1525" s="20" t="s">
        <v>2866</v>
      </c>
      <c r="I1525" s="20" t="s">
        <v>2882</v>
      </c>
      <c r="J1525" s="20" t="s">
        <v>2667</v>
      </c>
      <c r="K1525" s="20" t="s">
        <v>1955</v>
      </c>
      <c r="L1525" s="20" t="s">
        <v>34578</v>
      </c>
      <c r="M1525" s="20" t="s">
        <v>34579</v>
      </c>
      <c r="N1525" s="20" t="s">
        <v>34580</v>
      </c>
      <c r="O1525" s="20" t="s">
        <v>34581</v>
      </c>
      <c r="P1525" s="20" t="s">
        <v>34582</v>
      </c>
      <c r="Q1525" s="20" t="s">
        <v>34583</v>
      </c>
      <c r="R1525" s="20" t="s">
        <v>34584</v>
      </c>
      <c r="S1525" s="20" t="s">
        <v>34585</v>
      </c>
      <c r="T1525" s="20" t="s">
        <v>34586</v>
      </c>
      <c r="U1525" s="20" t="s">
        <v>34587</v>
      </c>
    </row>
    <row r="1526" spans="1:21" x14ac:dyDescent="0.15">
      <c r="A1526" s="20" t="s">
        <v>2319</v>
      </c>
      <c r="B1526" s="20" t="s">
        <v>2853</v>
      </c>
      <c r="C1526" s="20" t="s">
        <v>2879</v>
      </c>
      <c r="D1526" s="20" t="s">
        <v>2536</v>
      </c>
      <c r="E1526" s="20" t="s">
        <v>2745</v>
      </c>
      <c r="F1526" s="20" t="s">
        <v>2720</v>
      </c>
      <c r="G1526" s="20" t="s">
        <v>2732</v>
      </c>
      <c r="H1526" s="20" t="s">
        <v>3335</v>
      </c>
      <c r="I1526" s="20" t="s">
        <v>2724</v>
      </c>
      <c r="J1526" s="20" t="s">
        <v>2900</v>
      </c>
      <c r="K1526" s="20" t="s">
        <v>3082</v>
      </c>
      <c r="L1526" s="20" t="s">
        <v>34588</v>
      </c>
      <c r="M1526" s="20" t="s">
        <v>34589</v>
      </c>
      <c r="N1526" s="20" t="s">
        <v>34590</v>
      </c>
      <c r="O1526" s="20" t="s">
        <v>34591</v>
      </c>
      <c r="P1526" s="20" t="s">
        <v>34592</v>
      </c>
      <c r="Q1526" s="20" t="s">
        <v>34593</v>
      </c>
      <c r="R1526" s="20" t="s">
        <v>34594</v>
      </c>
      <c r="S1526" s="20" t="s">
        <v>34595</v>
      </c>
      <c r="T1526" s="20" t="s">
        <v>34596</v>
      </c>
      <c r="U1526" s="20" t="s">
        <v>34597</v>
      </c>
    </row>
    <row r="1527" spans="1:21" x14ac:dyDescent="0.15">
      <c r="A1527" s="20" t="s">
        <v>2184</v>
      </c>
      <c r="B1527" s="20" t="s">
        <v>3161</v>
      </c>
      <c r="C1527" s="20" t="s">
        <v>3188</v>
      </c>
      <c r="D1527" s="20" t="s">
        <v>3143</v>
      </c>
      <c r="E1527" s="20" t="s">
        <v>3394</v>
      </c>
      <c r="F1527" s="20" t="s">
        <v>3174</v>
      </c>
      <c r="G1527" s="20" t="s">
        <v>2876</v>
      </c>
      <c r="H1527" s="20" t="s">
        <v>3201</v>
      </c>
      <c r="I1527" s="20" t="s">
        <v>3173</v>
      </c>
      <c r="J1527" s="20" t="s">
        <v>1641</v>
      </c>
      <c r="K1527" s="20" t="s">
        <v>2781</v>
      </c>
      <c r="L1527" s="20" t="s">
        <v>34598</v>
      </c>
      <c r="M1527" s="20" t="s">
        <v>34599</v>
      </c>
      <c r="N1527" s="20" t="s">
        <v>34600</v>
      </c>
      <c r="O1527" s="20" t="s">
        <v>34601</v>
      </c>
      <c r="P1527" s="20" t="s">
        <v>34602</v>
      </c>
      <c r="Q1527" s="20" t="s">
        <v>34603</v>
      </c>
      <c r="R1527" s="20" t="s">
        <v>34604</v>
      </c>
      <c r="S1527" s="20" t="s">
        <v>34605</v>
      </c>
      <c r="T1527" s="20" t="s">
        <v>34606</v>
      </c>
      <c r="U1527" s="20" t="s">
        <v>34607</v>
      </c>
    </row>
    <row r="1528" spans="1:21" x14ac:dyDescent="0.15">
      <c r="A1528" s="20" t="s">
        <v>741</v>
      </c>
      <c r="B1528" s="20" t="s">
        <v>2519</v>
      </c>
      <c r="C1528" s="20" t="s">
        <v>2852</v>
      </c>
      <c r="D1528" s="20" t="s">
        <v>3202</v>
      </c>
      <c r="E1528" s="20" t="s">
        <v>2865</v>
      </c>
      <c r="F1528" s="20" t="s">
        <v>2853</v>
      </c>
      <c r="G1528" s="20" t="s">
        <v>1163</v>
      </c>
      <c r="H1528" s="20" t="s">
        <v>827</v>
      </c>
      <c r="I1528" s="20" t="s">
        <v>2855</v>
      </c>
      <c r="J1528" s="20" t="s">
        <v>2737</v>
      </c>
      <c r="K1528" s="20" t="s">
        <v>2877</v>
      </c>
      <c r="L1528" s="20" t="s">
        <v>34608</v>
      </c>
      <c r="M1528" s="20" t="s">
        <v>34609</v>
      </c>
      <c r="N1528" s="20" t="s">
        <v>34610</v>
      </c>
      <c r="O1528" s="20" t="s">
        <v>34611</v>
      </c>
      <c r="P1528" s="20" t="s">
        <v>34612</v>
      </c>
      <c r="Q1528" s="20" t="s">
        <v>34613</v>
      </c>
      <c r="R1528" s="20" t="s">
        <v>34614</v>
      </c>
      <c r="S1528" s="20" t="s">
        <v>34615</v>
      </c>
      <c r="T1528" s="20" t="s">
        <v>34616</v>
      </c>
      <c r="U1528" s="20" t="s">
        <v>34617</v>
      </c>
    </row>
    <row r="1529" spans="1:21" x14ac:dyDescent="0.15">
      <c r="A1529" s="20" t="s">
        <v>2320</v>
      </c>
      <c r="B1529" s="20" t="s">
        <v>2852</v>
      </c>
      <c r="C1529" s="20" t="s">
        <v>2519</v>
      </c>
      <c r="D1529" s="20" t="s">
        <v>2877</v>
      </c>
      <c r="E1529" s="20" t="s">
        <v>2894</v>
      </c>
      <c r="F1529" s="20" t="s">
        <v>3326</v>
      </c>
      <c r="G1529" s="20" t="s">
        <v>1440</v>
      </c>
      <c r="H1529" s="20" t="s">
        <v>2910</v>
      </c>
      <c r="I1529" s="20" t="s">
        <v>2892</v>
      </c>
      <c r="J1529" s="20" t="s">
        <v>2895</v>
      </c>
      <c r="K1529" s="20" t="s">
        <v>2865</v>
      </c>
      <c r="L1529" s="20" t="s">
        <v>34618</v>
      </c>
      <c r="M1529" s="20" t="s">
        <v>34619</v>
      </c>
      <c r="N1529" s="20" t="s">
        <v>34620</v>
      </c>
      <c r="O1529" s="20" t="s">
        <v>34621</v>
      </c>
      <c r="P1529" s="20" t="s">
        <v>34622</v>
      </c>
      <c r="Q1529" s="20" t="s">
        <v>34623</v>
      </c>
      <c r="R1529" s="20" t="s">
        <v>34624</v>
      </c>
      <c r="S1529" s="20" t="s">
        <v>34625</v>
      </c>
      <c r="T1529" s="20" t="s">
        <v>34626</v>
      </c>
      <c r="U1529" s="20" t="s">
        <v>34627</v>
      </c>
    </row>
    <row r="1530" spans="1:21" x14ac:dyDescent="0.15">
      <c r="A1530" s="20" t="s">
        <v>1875</v>
      </c>
      <c r="B1530" s="20" t="s">
        <v>3323</v>
      </c>
      <c r="C1530" s="20" t="s">
        <v>1129</v>
      </c>
      <c r="D1530" s="20" t="s">
        <v>3326</v>
      </c>
      <c r="E1530" s="20" t="s">
        <v>3078</v>
      </c>
      <c r="F1530" s="20" t="s">
        <v>3302</v>
      </c>
      <c r="G1530" s="20" t="s">
        <v>2863</v>
      </c>
      <c r="H1530" s="20" t="s">
        <v>3149</v>
      </c>
      <c r="I1530" s="20" t="s">
        <v>3262</v>
      </c>
      <c r="J1530" s="20" t="s">
        <v>3021</v>
      </c>
      <c r="K1530" s="20" t="s">
        <v>2914</v>
      </c>
      <c r="L1530" s="20" t="s">
        <v>34628</v>
      </c>
      <c r="M1530" s="20" t="s">
        <v>34629</v>
      </c>
      <c r="N1530" s="20" t="s">
        <v>34630</v>
      </c>
      <c r="O1530" s="20" t="s">
        <v>34631</v>
      </c>
      <c r="P1530" s="20" t="s">
        <v>34632</v>
      </c>
      <c r="Q1530" s="20" t="s">
        <v>34633</v>
      </c>
      <c r="R1530" s="20" t="s">
        <v>34634</v>
      </c>
      <c r="S1530" s="20" t="s">
        <v>34635</v>
      </c>
      <c r="T1530" s="20" t="s">
        <v>34636</v>
      </c>
      <c r="U1530" s="20" t="s">
        <v>34637</v>
      </c>
    </row>
    <row r="1531" spans="1:21" x14ac:dyDescent="0.15">
      <c r="A1531" s="20" t="s">
        <v>1333</v>
      </c>
      <c r="B1531" s="20" t="s">
        <v>2889</v>
      </c>
      <c r="C1531" s="20" t="s">
        <v>2853</v>
      </c>
      <c r="D1531" s="20" t="s">
        <v>2519</v>
      </c>
      <c r="E1531" s="20" t="s">
        <v>2880</v>
      </c>
      <c r="F1531" s="20" t="s">
        <v>2865</v>
      </c>
      <c r="G1531" s="20" t="s">
        <v>2852</v>
      </c>
      <c r="H1531" s="20" t="s">
        <v>2867</v>
      </c>
      <c r="I1531" s="20" t="s">
        <v>2932</v>
      </c>
      <c r="J1531" s="20" t="s">
        <v>2866</v>
      </c>
      <c r="K1531" s="20" t="s">
        <v>2904</v>
      </c>
      <c r="L1531" s="20" t="s">
        <v>34638</v>
      </c>
      <c r="M1531" s="20" t="s">
        <v>34639</v>
      </c>
      <c r="N1531" s="20" t="s">
        <v>34640</v>
      </c>
      <c r="O1531" s="20" t="s">
        <v>34641</v>
      </c>
      <c r="P1531" s="20" t="s">
        <v>34642</v>
      </c>
      <c r="Q1531" s="20" t="s">
        <v>34643</v>
      </c>
      <c r="R1531" s="20" t="s">
        <v>34644</v>
      </c>
      <c r="S1531" s="20" t="s">
        <v>34645</v>
      </c>
      <c r="T1531" s="20" t="s">
        <v>34646</v>
      </c>
      <c r="U1531" s="20" t="s">
        <v>34647</v>
      </c>
    </row>
    <row r="1532" spans="1:21" x14ac:dyDescent="0.15">
      <c r="A1532" s="20" t="s">
        <v>742</v>
      </c>
      <c r="B1532" s="20" t="s">
        <v>2720</v>
      </c>
      <c r="C1532" s="20" t="s">
        <v>2853</v>
      </c>
      <c r="D1532" s="20" t="s">
        <v>2519</v>
      </c>
      <c r="E1532" s="20" t="s">
        <v>3202</v>
      </c>
      <c r="F1532" s="20" t="s">
        <v>2742</v>
      </c>
      <c r="G1532" s="20" t="s">
        <v>2895</v>
      </c>
      <c r="H1532" s="20" t="s">
        <v>2855</v>
      </c>
      <c r="I1532" s="20" t="s">
        <v>2723</v>
      </c>
      <c r="J1532" s="20" t="s">
        <v>2852</v>
      </c>
      <c r="K1532" s="20" t="s">
        <v>2338</v>
      </c>
      <c r="L1532" s="20" t="s">
        <v>34648</v>
      </c>
      <c r="M1532" s="20" t="s">
        <v>34649</v>
      </c>
      <c r="N1532" s="20" t="s">
        <v>34650</v>
      </c>
      <c r="O1532" s="20" t="s">
        <v>34651</v>
      </c>
      <c r="P1532" s="20" t="s">
        <v>34652</v>
      </c>
      <c r="Q1532" s="20" t="s">
        <v>34653</v>
      </c>
      <c r="R1532" s="20" t="s">
        <v>34654</v>
      </c>
      <c r="S1532" s="20" t="s">
        <v>34655</v>
      </c>
      <c r="T1532" s="20" t="s">
        <v>34656</v>
      </c>
      <c r="U1532" s="20" t="s">
        <v>34657</v>
      </c>
    </row>
    <row r="1533" spans="1:21" x14ac:dyDescent="0.15">
      <c r="A1533" s="20" t="s">
        <v>382</v>
      </c>
      <c r="B1533" s="20" t="s">
        <v>2715</v>
      </c>
      <c r="C1533" s="20" t="s">
        <v>2768</v>
      </c>
      <c r="D1533" s="20" t="s">
        <v>2769</v>
      </c>
      <c r="E1533" s="20" t="s">
        <v>2777</v>
      </c>
      <c r="F1533" s="20" t="s">
        <v>2524</v>
      </c>
      <c r="G1533" s="20" t="s">
        <v>2016</v>
      </c>
      <c r="H1533" s="20" t="s">
        <v>2761</v>
      </c>
      <c r="I1533" s="20" t="s">
        <v>2766</v>
      </c>
      <c r="J1533" s="20" t="s">
        <v>2726</v>
      </c>
      <c r="K1533" s="20" t="s">
        <v>2764</v>
      </c>
      <c r="L1533" s="20" t="s">
        <v>34658</v>
      </c>
      <c r="M1533" s="20" t="s">
        <v>34659</v>
      </c>
      <c r="N1533" s="20" t="s">
        <v>34660</v>
      </c>
      <c r="O1533" s="20" t="s">
        <v>34661</v>
      </c>
      <c r="P1533" s="20" t="s">
        <v>34662</v>
      </c>
      <c r="Q1533" s="20" t="s">
        <v>34663</v>
      </c>
      <c r="R1533" s="20" t="s">
        <v>34664</v>
      </c>
      <c r="S1533" s="20" t="s">
        <v>34665</v>
      </c>
      <c r="T1533" s="20" t="s">
        <v>34666</v>
      </c>
      <c r="U1533" s="20" t="s">
        <v>34667</v>
      </c>
    </row>
    <row r="1534" spans="1:21" x14ac:dyDescent="0.15">
      <c r="A1534" s="20" t="s">
        <v>1082</v>
      </c>
      <c r="B1534" s="20" t="s">
        <v>3386</v>
      </c>
      <c r="C1534" s="20" t="s">
        <v>2972</v>
      </c>
      <c r="D1534" s="20" t="s">
        <v>3162</v>
      </c>
      <c r="E1534" s="20" t="s">
        <v>2991</v>
      </c>
      <c r="F1534" s="20" t="s">
        <v>3368</v>
      </c>
      <c r="G1534" s="20" t="s">
        <v>3298</v>
      </c>
      <c r="H1534" s="20" t="s">
        <v>2989</v>
      </c>
      <c r="I1534" s="20" t="s">
        <v>2273</v>
      </c>
      <c r="J1534" s="20" t="s">
        <v>2882</v>
      </c>
      <c r="K1534" s="20" t="s">
        <v>2977</v>
      </c>
      <c r="L1534" s="20" t="s">
        <v>34668</v>
      </c>
      <c r="M1534" s="20" t="s">
        <v>34669</v>
      </c>
      <c r="N1534" s="20" t="s">
        <v>34670</v>
      </c>
      <c r="O1534" s="20" t="s">
        <v>34671</v>
      </c>
      <c r="P1534" s="20" t="s">
        <v>34672</v>
      </c>
      <c r="Q1534" s="20" t="s">
        <v>34673</v>
      </c>
      <c r="R1534" s="20" t="s">
        <v>34674</v>
      </c>
      <c r="S1534" s="20" t="s">
        <v>34675</v>
      </c>
      <c r="T1534" s="20" t="s">
        <v>34676</v>
      </c>
      <c r="U1534" s="20" t="s">
        <v>34677</v>
      </c>
    </row>
    <row r="1535" spans="1:21" x14ac:dyDescent="0.15">
      <c r="A1535" s="20" t="s">
        <v>2185</v>
      </c>
      <c r="B1535" s="20" t="s">
        <v>2774</v>
      </c>
      <c r="C1535" s="20" t="s">
        <v>2715</v>
      </c>
      <c r="D1535" s="20" t="s">
        <v>2716</v>
      </c>
      <c r="E1535" s="20" t="s">
        <v>2719</v>
      </c>
      <c r="F1535" s="20" t="s">
        <v>2769</v>
      </c>
      <c r="G1535" s="20" t="s">
        <v>2740</v>
      </c>
      <c r="H1535" s="20" t="s">
        <v>2735</v>
      </c>
      <c r="I1535" s="20" t="s">
        <v>2016</v>
      </c>
      <c r="J1535" s="20" t="s">
        <v>2722</v>
      </c>
      <c r="K1535" s="20" t="s">
        <v>2739</v>
      </c>
      <c r="L1535" s="20" t="s">
        <v>34678</v>
      </c>
      <c r="M1535" s="20" t="s">
        <v>34679</v>
      </c>
      <c r="N1535" s="20" t="s">
        <v>34680</v>
      </c>
      <c r="O1535" s="20" t="s">
        <v>34681</v>
      </c>
      <c r="P1535" s="20" t="s">
        <v>34682</v>
      </c>
      <c r="Q1535" s="20" t="s">
        <v>34683</v>
      </c>
      <c r="R1535" s="20" t="s">
        <v>34684</v>
      </c>
      <c r="S1535" s="20" t="s">
        <v>34685</v>
      </c>
      <c r="T1535" s="20" t="s">
        <v>34686</v>
      </c>
      <c r="U1535" s="20" t="s">
        <v>34687</v>
      </c>
    </row>
    <row r="1536" spans="1:21" x14ac:dyDescent="0.15">
      <c r="A1536" s="20" t="s">
        <v>2186</v>
      </c>
      <c r="B1536" s="20" t="s">
        <v>2852</v>
      </c>
      <c r="C1536" s="20" t="s">
        <v>2519</v>
      </c>
      <c r="D1536" s="20" t="s">
        <v>2853</v>
      </c>
      <c r="E1536" s="20" t="s">
        <v>827</v>
      </c>
      <c r="F1536" s="20" t="s">
        <v>2720</v>
      </c>
      <c r="G1536" s="20" t="s">
        <v>2742</v>
      </c>
      <c r="H1536" s="20" t="s">
        <v>2913</v>
      </c>
      <c r="I1536" s="20" t="s">
        <v>2886</v>
      </c>
      <c r="J1536" s="20" t="s">
        <v>2877</v>
      </c>
      <c r="K1536" s="20" t="s">
        <v>2895</v>
      </c>
      <c r="L1536" s="20" t="s">
        <v>34688</v>
      </c>
      <c r="M1536" s="20" t="s">
        <v>34689</v>
      </c>
      <c r="N1536" s="20" t="s">
        <v>34690</v>
      </c>
      <c r="O1536" s="20" t="s">
        <v>34691</v>
      </c>
      <c r="P1536" s="20" t="s">
        <v>34692</v>
      </c>
      <c r="Q1536" s="20" t="s">
        <v>34693</v>
      </c>
      <c r="R1536" s="20" t="s">
        <v>34694</v>
      </c>
      <c r="S1536" s="20" t="s">
        <v>34695</v>
      </c>
      <c r="T1536" s="20" t="s">
        <v>34696</v>
      </c>
      <c r="U1536" s="20" t="s">
        <v>34697</v>
      </c>
    </row>
    <row r="1537" spans="1:21" x14ac:dyDescent="0.15">
      <c r="A1537" s="20" t="s">
        <v>2187</v>
      </c>
      <c r="B1537" s="20" t="s">
        <v>2715</v>
      </c>
      <c r="C1537" s="20" t="s">
        <v>2726</v>
      </c>
      <c r="D1537" s="20" t="s">
        <v>2720</v>
      </c>
      <c r="E1537" s="20" t="s">
        <v>2745</v>
      </c>
      <c r="F1537" s="20" t="s">
        <v>2739</v>
      </c>
      <c r="G1537" s="20" t="s">
        <v>2768</v>
      </c>
      <c r="H1537" s="20" t="s">
        <v>2725</v>
      </c>
      <c r="I1537" s="20" t="s">
        <v>2777</v>
      </c>
      <c r="J1537" s="20" t="s">
        <v>2761</v>
      </c>
      <c r="K1537" s="20" t="s">
        <v>2524</v>
      </c>
      <c r="L1537" s="20" t="s">
        <v>34698</v>
      </c>
      <c r="M1537" s="20" t="s">
        <v>34699</v>
      </c>
      <c r="N1537" s="20" t="s">
        <v>34700</v>
      </c>
      <c r="O1537" s="20" t="s">
        <v>34701</v>
      </c>
      <c r="P1537" s="20" t="s">
        <v>34702</v>
      </c>
      <c r="Q1537" s="20" t="s">
        <v>34703</v>
      </c>
      <c r="R1537" s="20" t="s">
        <v>34704</v>
      </c>
      <c r="S1537" s="20" t="s">
        <v>34705</v>
      </c>
      <c r="T1537" s="20" t="s">
        <v>34706</v>
      </c>
      <c r="U1537" s="20" t="s">
        <v>34707</v>
      </c>
    </row>
    <row r="1538" spans="1:21" x14ac:dyDescent="0.15">
      <c r="A1538" s="20" t="s">
        <v>1608</v>
      </c>
      <c r="B1538" s="20" t="s">
        <v>2720</v>
      </c>
      <c r="C1538" s="20" t="s">
        <v>3076</v>
      </c>
      <c r="D1538" s="20" t="s">
        <v>3202</v>
      </c>
      <c r="E1538" s="20" t="s">
        <v>2733</v>
      </c>
      <c r="F1538" s="20" t="s">
        <v>2737</v>
      </c>
      <c r="G1538" s="20" t="s">
        <v>3269</v>
      </c>
      <c r="H1538" s="20" t="s">
        <v>3115</v>
      </c>
      <c r="I1538" s="20" t="s">
        <v>3074</v>
      </c>
      <c r="J1538" s="20" t="s">
        <v>2732</v>
      </c>
      <c r="K1538" s="20" t="s">
        <v>2830</v>
      </c>
      <c r="L1538" s="20" t="s">
        <v>34708</v>
      </c>
      <c r="M1538" s="20" t="s">
        <v>34709</v>
      </c>
      <c r="N1538" s="20" t="s">
        <v>34710</v>
      </c>
      <c r="O1538" s="20" t="s">
        <v>34711</v>
      </c>
      <c r="P1538" s="20" t="s">
        <v>34712</v>
      </c>
      <c r="Q1538" s="20" t="s">
        <v>34713</v>
      </c>
      <c r="R1538" s="20" t="s">
        <v>34714</v>
      </c>
      <c r="S1538" s="20" t="s">
        <v>34715</v>
      </c>
      <c r="T1538" s="20" t="s">
        <v>34716</v>
      </c>
      <c r="U1538" s="20" t="s">
        <v>34717</v>
      </c>
    </row>
    <row r="1539" spans="1:21" x14ac:dyDescent="0.15">
      <c r="A1539" s="20" t="s">
        <v>383</v>
      </c>
      <c r="B1539" s="20" t="s">
        <v>2715</v>
      </c>
      <c r="C1539" s="20" t="s">
        <v>2720</v>
      </c>
      <c r="D1539" s="20" t="s">
        <v>2726</v>
      </c>
      <c r="E1539" s="20" t="s">
        <v>2769</v>
      </c>
      <c r="F1539" s="20" t="s">
        <v>2016</v>
      </c>
      <c r="G1539" s="20" t="s">
        <v>2768</v>
      </c>
      <c r="H1539" s="20" t="s">
        <v>2777</v>
      </c>
      <c r="I1539" s="20" t="s">
        <v>2739</v>
      </c>
      <c r="J1539" s="20" t="s">
        <v>2725</v>
      </c>
      <c r="K1539" s="20" t="s">
        <v>2761</v>
      </c>
      <c r="L1539" s="20" t="s">
        <v>34718</v>
      </c>
      <c r="M1539" s="20" t="s">
        <v>34719</v>
      </c>
      <c r="N1539" s="20" t="s">
        <v>34720</v>
      </c>
      <c r="O1539" s="20" t="s">
        <v>34721</v>
      </c>
      <c r="P1539" s="20" t="s">
        <v>34722</v>
      </c>
      <c r="Q1539" s="20" t="s">
        <v>34723</v>
      </c>
      <c r="R1539" s="20" t="s">
        <v>34724</v>
      </c>
      <c r="S1539" s="20" t="s">
        <v>34725</v>
      </c>
      <c r="T1539" s="20" t="s">
        <v>34726</v>
      </c>
      <c r="U1539" s="20" t="s">
        <v>34727</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F05B-577B-4E46-83C1-46813E2DED3A}">
  <dimension ref="A1:E2585"/>
  <sheetViews>
    <sheetView workbookViewId="0"/>
  </sheetViews>
  <sheetFormatPr baseColWidth="10" defaultRowHeight="14" x14ac:dyDescent="0.15"/>
  <cols>
    <col min="1" max="16384" width="10.83203125" style="20"/>
  </cols>
  <sheetData>
    <row r="1" spans="1:5" x14ac:dyDescent="0.15">
      <c r="A1" s="20" t="s">
        <v>121</v>
      </c>
      <c r="B1" s="20" t="s">
        <v>122</v>
      </c>
      <c r="C1" s="20" t="s">
        <v>123</v>
      </c>
      <c r="D1" s="20" t="s">
        <v>124</v>
      </c>
      <c r="E1" s="20" t="s">
        <v>125</v>
      </c>
    </row>
    <row r="2" spans="1:5" x14ac:dyDescent="0.15">
      <c r="A2" s="20" t="s">
        <v>126</v>
      </c>
      <c r="B2" s="20">
        <v>1</v>
      </c>
      <c r="C2" s="20" t="s">
        <v>127</v>
      </c>
      <c r="D2" s="20">
        <v>-143.97173675900601</v>
      </c>
      <c r="E2" s="20">
        <v>79.827757559789703</v>
      </c>
    </row>
    <row r="3" spans="1:5" x14ac:dyDescent="0.15">
      <c r="A3" s="20" t="s">
        <v>128</v>
      </c>
      <c r="B3" s="20">
        <v>1</v>
      </c>
      <c r="C3" s="20" t="s">
        <v>127</v>
      </c>
      <c r="D3" s="20">
        <v>-134.67784060261599</v>
      </c>
      <c r="E3" s="20">
        <v>82.573568716755304</v>
      </c>
    </row>
    <row r="4" spans="1:5" x14ac:dyDescent="0.15">
      <c r="A4" s="20" t="s">
        <v>129</v>
      </c>
      <c r="B4" s="20">
        <v>1</v>
      </c>
      <c r="C4" s="20" t="s">
        <v>127</v>
      </c>
      <c r="D4" s="20">
        <v>-28.4631742700779</v>
      </c>
      <c r="E4" s="20">
        <v>8.7585220559376697</v>
      </c>
    </row>
    <row r="5" spans="1:5" x14ac:dyDescent="0.15">
      <c r="A5" s="20" t="s">
        <v>130</v>
      </c>
      <c r="B5" s="20">
        <v>1</v>
      </c>
      <c r="C5" s="20" t="s">
        <v>127</v>
      </c>
      <c r="D5" s="20">
        <v>-136.23221269026101</v>
      </c>
      <c r="E5" s="20">
        <v>83.406696697662397</v>
      </c>
    </row>
    <row r="6" spans="1:5" x14ac:dyDescent="0.15">
      <c r="A6" s="20" t="s">
        <v>131</v>
      </c>
      <c r="B6" s="20">
        <v>1</v>
      </c>
      <c r="C6" s="20" t="s">
        <v>127</v>
      </c>
      <c r="D6" s="20">
        <v>-134.564921849782</v>
      </c>
      <c r="E6" s="20">
        <v>87.673739476779801</v>
      </c>
    </row>
    <row r="7" spans="1:5" x14ac:dyDescent="0.15">
      <c r="A7" s="20" t="s">
        <v>132</v>
      </c>
      <c r="B7" s="20">
        <v>1</v>
      </c>
      <c r="C7" s="20" t="s">
        <v>127</v>
      </c>
      <c r="D7" s="20">
        <v>-140.79447358869399</v>
      </c>
      <c r="E7" s="20">
        <v>83.651883926680398</v>
      </c>
    </row>
    <row r="8" spans="1:5" x14ac:dyDescent="0.15">
      <c r="A8" s="20" t="s">
        <v>133</v>
      </c>
      <c r="B8" s="20">
        <v>1</v>
      </c>
      <c r="C8" s="20" t="s">
        <v>127</v>
      </c>
      <c r="D8" s="20">
        <v>-141.02133854732099</v>
      </c>
      <c r="E8" s="20">
        <v>85.792011499292002</v>
      </c>
    </row>
    <row r="9" spans="1:5" x14ac:dyDescent="0.15">
      <c r="A9" s="20" t="s">
        <v>134</v>
      </c>
      <c r="B9" s="20">
        <v>1</v>
      </c>
      <c r="C9" s="20" t="s">
        <v>127</v>
      </c>
      <c r="D9" s="20">
        <v>-142.652078703868</v>
      </c>
      <c r="E9" s="20">
        <v>83.571126594906303</v>
      </c>
    </row>
    <row r="10" spans="1:5" x14ac:dyDescent="0.15">
      <c r="A10" s="20" t="s">
        <v>135</v>
      </c>
      <c r="B10" s="20">
        <v>1</v>
      </c>
      <c r="C10" s="20" t="s">
        <v>127</v>
      </c>
      <c r="D10" s="20">
        <v>-152.01994919561301</v>
      </c>
      <c r="E10" s="20">
        <v>18.6252783548188</v>
      </c>
    </row>
    <row r="11" spans="1:5" x14ac:dyDescent="0.15">
      <c r="A11" s="20" t="s">
        <v>136</v>
      </c>
      <c r="B11" s="20">
        <v>1</v>
      </c>
      <c r="C11" s="20" t="s">
        <v>127</v>
      </c>
      <c r="D11" s="20">
        <v>-142.622847920764</v>
      </c>
      <c r="E11" s="20">
        <v>88.645630591277197</v>
      </c>
    </row>
    <row r="12" spans="1:5" x14ac:dyDescent="0.15">
      <c r="A12" s="20" t="s">
        <v>137</v>
      </c>
      <c r="B12" s="20">
        <v>1</v>
      </c>
      <c r="C12" s="20" t="s">
        <v>127</v>
      </c>
      <c r="D12" s="20">
        <v>-124.458055586206</v>
      </c>
      <c r="E12" s="20">
        <v>88.622113327351201</v>
      </c>
    </row>
    <row r="13" spans="1:5" x14ac:dyDescent="0.15">
      <c r="A13" s="20" t="s">
        <v>138</v>
      </c>
      <c r="B13" s="20">
        <v>1</v>
      </c>
      <c r="C13" s="20" t="s">
        <v>127</v>
      </c>
      <c r="D13" s="20">
        <v>-34.808907643181499</v>
      </c>
      <c r="E13" s="20">
        <v>157.65544090304999</v>
      </c>
    </row>
    <row r="14" spans="1:5" x14ac:dyDescent="0.15">
      <c r="A14" s="20" t="s">
        <v>139</v>
      </c>
      <c r="B14" s="20">
        <v>1</v>
      </c>
      <c r="C14" s="20" t="s">
        <v>127</v>
      </c>
      <c r="D14" s="20">
        <v>-140.86530997354899</v>
      </c>
      <c r="E14" s="20">
        <v>80.3635580273057</v>
      </c>
    </row>
    <row r="15" spans="1:5" x14ac:dyDescent="0.15">
      <c r="A15" s="20" t="s">
        <v>140</v>
      </c>
      <c r="B15" s="20">
        <v>1</v>
      </c>
      <c r="C15" s="20" t="s">
        <v>127</v>
      </c>
      <c r="D15" s="20">
        <v>-117.28765651446101</v>
      </c>
      <c r="E15" s="20">
        <v>73.104500236856197</v>
      </c>
    </row>
    <row r="16" spans="1:5" x14ac:dyDescent="0.15">
      <c r="A16" s="20" t="s">
        <v>141</v>
      </c>
      <c r="B16" s="20">
        <v>1</v>
      </c>
      <c r="C16" s="20" t="s">
        <v>127</v>
      </c>
      <c r="D16" s="20">
        <v>-84.114752904630393</v>
      </c>
      <c r="E16" s="20">
        <v>54.757494789262203</v>
      </c>
    </row>
    <row r="17" spans="1:5" x14ac:dyDescent="0.15">
      <c r="A17" s="20" t="s">
        <v>142</v>
      </c>
      <c r="B17" s="20">
        <v>1</v>
      </c>
      <c r="C17" s="20" t="s">
        <v>127</v>
      </c>
      <c r="D17" s="20">
        <v>-137.96926004056201</v>
      </c>
      <c r="E17" s="20">
        <v>78.031001540660498</v>
      </c>
    </row>
    <row r="18" spans="1:5" x14ac:dyDescent="0.15">
      <c r="A18" s="20" t="s">
        <v>143</v>
      </c>
      <c r="B18" s="20">
        <v>1</v>
      </c>
      <c r="C18" s="20" t="s">
        <v>127</v>
      </c>
      <c r="D18" s="20">
        <v>-144.103075056303</v>
      </c>
      <c r="E18" s="20">
        <v>80.1458109619727</v>
      </c>
    </row>
    <row r="19" spans="1:5" x14ac:dyDescent="0.15">
      <c r="A19" s="20" t="s">
        <v>144</v>
      </c>
      <c r="B19" s="20">
        <v>1</v>
      </c>
      <c r="C19" s="20" t="s">
        <v>127</v>
      </c>
      <c r="D19" s="20">
        <v>-140.107316877676</v>
      </c>
      <c r="E19" s="20">
        <v>80.845392124328896</v>
      </c>
    </row>
    <row r="20" spans="1:5" x14ac:dyDescent="0.15">
      <c r="A20" s="20" t="s">
        <v>145</v>
      </c>
      <c r="B20" s="20">
        <v>1</v>
      </c>
      <c r="C20" s="20" t="s">
        <v>127</v>
      </c>
      <c r="D20" s="20">
        <v>-126.448089844786</v>
      </c>
      <c r="E20" s="20">
        <v>73.166705627201793</v>
      </c>
    </row>
    <row r="21" spans="1:5" x14ac:dyDescent="0.15">
      <c r="A21" s="20" t="s">
        <v>146</v>
      </c>
      <c r="B21" s="20">
        <v>1</v>
      </c>
      <c r="C21" s="20" t="s">
        <v>127</v>
      </c>
      <c r="D21" s="20">
        <v>-138.80826034902799</v>
      </c>
      <c r="E21" s="20">
        <v>86.828124573905498</v>
      </c>
    </row>
    <row r="22" spans="1:5" x14ac:dyDescent="0.15">
      <c r="A22" s="20" t="s">
        <v>147</v>
      </c>
      <c r="B22" s="20">
        <v>1</v>
      </c>
      <c r="C22" s="20" t="s">
        <v>127</v>
      </c>
      <c r="D22" s="20">
        <v>-138.887311575632</v>
      </c>
      <c r="E22" s="20">
        <v>86.401701832362306</v>
      </c>
    </row>
    <row r="23" spans="1:5" x14ac:dyDescent="0.15">
      <c r="A23" s="20" t="s">
        <v>148</v>
      </c>
      <c r="B23" s="20">
        <v>1</v>
      </c>
      <c r="C23" s="20" t="s">
        <v>127</v>
      </c>
      <c r="D23" s="20">
        <v>-142.134845829814</v>
      </c>
      <c r="E23" s="20">
        <v>86.636679245898705</v>
      </c>
    </row>
    <row r="24" spans="1:5" x14ac:dyDescent="0.15">
      <c r="A24" s="20" t="s">
        <v>149</v>
      </c>
      <c r="B24" s="20">
        <v>1</v>
      </c>
      <c r="C24" s="20" t="s">
        <v>127</v>
      </c>
      <c r="D24" s="20">
        <v>2.5355213108819199</v>
      </c>
      <c r="E24" s="20">
        <v>154.862608542115</v>
      </c>
    </row>
    <row r="25" spans="1:5" x14ac:dyDescent="0.15">
      <c r="A25" s="20" t="s">
        <v>150</v>
      </c>
      <c r="B25" s="20">
        <v>1</v>
      </c>
      <c r="C25" s="20" t="s">
        <v>127</v>
      </c>
      <c r="D25" s="20">
        <v>-126.243828066544</v>
      </c>
      <c r="E25" s="20">
        <v>79.016204946661503</v>
      </c>
    </row>
    <row r="26" spans="1:5" x14ac:dyDescent="0.15">
      <c r="A26" s="20" t="s">
        <v>151</v>
      </c>
      <c r="B26" s="20">
        <v>1</v>
      </c>
      <c r="C26" s="20" t="s">
        <v>127</v>
      </c>
      <c r="D26" s="20">
        <v>-116.32360021989901</v>
      </c>
      <c r="E26" s="20">
        <v>75.519436462842705</v>
      </c>
    </row>
    <row r="27" spans="1:5" x14ac:dyDescent="0.15">
      <c r="A27" s="20" t="s">
        <v>152</v>
      </c>
      <c r="B27" s="20">
        <v>1</v>
      </c>
      <c r="C27" s="20" t="s">
        <v>127</v>
      </c>
      <c r="D27" s="20">
        <v>-127.280007676035</v>
      </c>
      <c r="E27" s="20">
        <v>78.341805934455707</v>
      </c>
    </row>
    <row r="28" spans="1:5" x14ac:dyDescent="0.15">
      <c r="A28" s="20" t="s">
        <v>153</v>
      </c>
      <c r="B28" s="20">
        <v>1</v>
      </c>
      <c r="C28" s="20" t="s">
        <v>127</v>
      </c>
      <c r="D28" s="20">
        <v>-126.150648259945</v>
      </c>
      <c r="E28" s="20">
        <v>90.3490180039243</v>
      </c>
    </row>
    <row r="29" spans="1:5" x14ac:dyDescent="0.15">
      <c r="A29" s="20" t="s">
        <v>154</v>
      </c>
      <c r="B29" s="20">
        <v>1</v>
      </c>
      <c r="C29" s="20" t="s">
        <v>127</v>
      </c>
      <c r="D29" s="20">
        <v>-137.838031657404</v>
      </c>
      <c r="E29" s="20">
        <v>84.149879341672303</v>
      </c>
    </row>
    <row r="30" spans="1:5" x14ac:dyDescent="0.15">
      <c r="A30" s="20" t="s">
        <v>155</v>
      </c>
      <c r="B30" s="20">
        <v>1</v>
      </c>
      <c r="C30" s="20" t="s">
        <v>127</v>
      </c>
      <c r="D30" s="20">
        <v>-151.451139015178</v>
      </c>
      <c r="E30" s="20">
        <v>72.455174532262802</v>
      </c>
    </row>
    <row r="31" spans="1:5" x14ac:dyDescent="0.15">
      <c r="A31" s="20" t="s">
        <v>156</v>
      </c>
      <c r="B31" s="20">
        <v>1</v>
      </c>
      <c r="C31" s="20" t="s">
        <v>127</v>
      </c>
      <c r="D31" s="20">
        <v>-108.595554983306</v>
      </c>
      <c r="E31" s="20">
        <v>69.254046943376494</v>
      </c>
    </row>
    <row r="32" spans="1:5" x14ac:dyDescent="0.15">
      <c r="A32" s="20" t="s">
        <v>157</v>
      </c>
      <c r="B32" s="20">
        <v>1</v>
      </c>
      <c r="C32" s="20" t="s">
        <v>127</v>
      </c>
      <c r="D32" s="20">
        <v>-140.25986900749001</v>
      </c>
      <c r="E32" s="20">
        <v>85.384663886270602</v>
      </c>
    </row>
    <row r="33" spans="1:5" x14ac:dyDescent="0.15">
      <c r="A33" s="20" t="s">
        <v>158</v>
      </c>
      <c r="B33" s="20">
        <v>1</v>
      </c>
      <c r="C33" s="20" t="s">
        <v>127</v>
      </c>
      <c r="D33" s="20">
        <v>-135.95586846278599</v>
      </c>
      <c r="E33" s="20">
        <v>79.061827367827902</v>
      </c>
    </row>
    <row r="34" spans="1:5" x14ac:dyDescent="0.15">
      <c r="A34" s="20" t="s">
        <v>159</v>
      </c>
      <c r="B34" s="20">
        <v>1</v>
      </c>
      <c r="C34" s="20" t="s">
        <v>127</v>
      </c>
      <c r="D34" s="20">
        <v>-142.13352185200799</v>
      </c>
      <c r="E34" s="20">
        <v>73.409441871829699</v>
      </c>
    </row>
    <row r="35" spans="1:5" x14ac:dyDescent="0.15">
      <c r="A35" s="20" t="s">
        <v>160</v>
      </c>
      <c r="B35" s="20">
        <v>1</v>
      </c>
      <c r="C35" s="20" t="s">
        <v>127</v>
      </c>
      <c r="D35" s="20">
        <v>-123.979801801444</v>
      </c>
      <c r="E35" s="20">
        <v>80.740324044751205</v>
      </c>
    </row>
    <row r="36" spans="1:5" x14ac:dyDescent="0.15">
      <c r="A36" s="20" t="s">
        <v>161</v>
      </c>
      <c r="B36" s="20">
        <v>1</v>
      </c>
      <c r="C36" s="20" t="s">
        <v>127</v>
      </c>
      <c r="D36" s="20">
        <v>-130.815375802722</v>
      </c>
      <c r="E36" s="20">
        <v>79.139558285713406</v>
      </c>
    </row>
    <row r="37" spans="1:5" x14ac:dyDescent="0.15">
      <c r="A37" s="20" t="s">
        <v>162</v>
      </c>
      <c r="B37" s="20">
        <v>1</v>
      </c>
      <c r="C37" s="20" t="s">
        <v>127</v>
      </c>
      <c r="D37" s="20">
        <v>-134.99641602382499</v>
      </c>
      <c r="E37" s="20">
        <v>80.300326924888395</v>
      </c>
    </row>
    <row r="38" spans="1:5" x14ac:dyDescent="0.15">
      <c r="A38" s="20" t="s">
        <v>163</v>
      </c>
      <c r="B38" s="20">
        <v>1</v>
      </c>
      <c r="C38" s="20" t="s">
        <v>127</v>
      </c>
      <c r="D38" s="20">
        <v>-143.52588597009199</v>
      </c>
      <c r="E38" s="20">
        <v>80.395040433187106</v>
      </c>
    </row>
    <row r="39" spans="1:5" x14ac:dyDescent="0.15">
      <c r="A39" s="20" t="s">
        <v>164</v>
      </c>
      <c r="B39" s="20">
        <v>1</v>
      </c>
      <c r="C39" s="20" t="s">
        <v>127</v>
      </c>
      <c r="D39" s="20">
        <v>-142.764407505538</v>
      </c>
      <c r="E39" s="20">
        <v>82.180418985644593</v>
      </c>
    </row>
    <row r="40" spans="1:5" x14ac:dyDescent="0.15">
      <c r="A40" s="20" t="s">
        <v>165</v>
      </c>
      <c r="B40" s="20">
        <v>1</v>
      </c>
      <c r="C40" s="20" t="s">
        <v>127</v>
      </c>
      <c r="D40" s="20">
        <v>-143.097873192029</v>
      </c>
      <c r="E40" s="20">
        <v>79.734108505898504</v>
      </c>
    </row>
    <row r="41" spans="1:5" x14ac:dyDescent="0.15">
      <c r="A41" s="20" t="s">
        <v>166</v>
      </c>
      <c r="B41" s="20">
        <v>1</v>
      </c>
      <c r="C41" s="20" t="s">
        <v>127</v>
      </c>
      <c r="D41" s="20">
        <v>-118.93701589643</v>
      </c>
      <c r="E41" s="20">
        <v>73.995602024608601</v>
      </c>
    </row>
    <row r="42" spans="1:5" x14ac:dyDescent="0.15">
      <c r="A42" s="20" t="s">
        <v>167</v>
      </c>
      <c r="B42" s="20">
        <v>1</v>
      </c>
      <c r="C42" s="20" t="s">
        <v>127</v>
      </c>
      <c r="D42" s="20">
        <v>-141.34423318930601</v>
      </c>
      <c r="E42" s="20">
        <v>84.732867863939703</v>
      </c>
    </row>
    <row r="43" spans="1:5" x14ac:dyDescent="0.15">
      <c r="A43" s="20" t="s">
        <v>168</v>
      </c>
      <c r="B43" s="20">
        <v>1</v>
      </c>
      <c r="C43" s="20" t="s">
        <v>127</v>
      </c>
      <c r="D43" s="20">
        <v>-139.024664002176</v>
      </c>
      <c r="E43" s="20">
        <v>85.543841917389898</v>
      </c>
    </row>
    <row r="44" spans="1:5" x14ac:dyDescent="0.15">
      <c r="A44" s="20" t="s">
        <v>169</v>
      </c>
      <c r="B44" s="20">
        <v>1</v>
      </c>
      <c r="C44" s="20" t="s">
        <v>127</v>
      </c>
      <c r="D44" s="20">
        <v>-135.177545869531</v>
      </c>
      <c r="E44" s="20">
        <v>82.743872000689393</v>
      </c>
    </row>
    <row r="45" spans="1:5" x14ac:dyDescent="0.15">
      <c r="A45" s="20" t="s">
        <v>170</v>
      </c>
      <c r="B45" s="20">
        <v>1</v>
      </c>
      <c r="C45" s="20" t="s">
        <v>127</v>
      </c>
      <c r="D45" s="20">
        <v>-11.762717608580701</v>
      </c>
      <c r="E45" s="20">
        <v>167.73389612074999</v>
      </c>
    </row>
    <row r="46" spans="1:5" x14ac:dyDescent="0.15">
      <c r="A46" s="20" t="s">
        <v>171</v>
      </c>
      <c r="B46" s="20">
        <v>1</v>
      </c>
      <c r="C46" s="20" t="s">
        <v>127</v>
      </c>
      <c r="D46" s="20">
        <v>-146.35435346714999</v>
      </c>
      <c r="E46" s="20">
        <v>81.580045844521294</v>
      </c>
    </row>
    <row r="47" spans="1:5" x14ac:dyDescent="0.15">
      <c r="A47" s="20" t="s">
        <v>172</v>
      </c>
      <c r="B47" s="20">
        <v>1</v>
      </c>
      <c r="C47" s="20" t="s">
        <v>127</v>
      </c>
      <c r="D47" s="20">
        <v>-139.528711605826</v>
      </c>
      <c r="E47" s="20">
        <v>73.759852499900902</v>
      </c>
    </row>
    <row r="48" spans="1:5" x14ac:dyDescent="0.15">
      <c r="A48" s="20" t="s">
        <v>173</v>
      </c>
      <c r="B48" s="20">
        <v>1</v>
      </c>
      <c r="C48" s="20" t="s">
        <v>127</v>
      </c>
      <c r="D48" s="20">
        <v>-129.648437670791</v>
      </c>
      <c r="E48" s="20">
        <v>79.619051181130004</v>
      </c>
    </row>
    <row r="49" spans="1:5" x14ac:dyDescent="0.15">
      <c r="A49" s="20" t="s">
        <v>174</v>
      </c>
      <c r="B49" s="20">
        <v>1</v>
      </c>
      <c r="C49" s="20" t="s">
        <v>127</v>
      </c>
      <c r="D49" s="20">
        <v>-13.033092484607399</v>
      </c>
      <c r="E49" s="20">
        <v>159.292459505285</v>
      </c>
    </row>
    <row r="50" spans="1:5" x14ac:dyDescent="0.15">
      <c r="A50" s="20" t="s">
        <v>175</v>
      </c>
      <c r="B50" s="20">
        <v>1</v>
      </c>
      <c r="C50" s="20" t="s">
        <v>127</v>
      </c>
      <c r="D50" s="20">
        <v>-136.63980700971101</v>
      </c>
      <c r="E50" s="20">
        <v>86.314930732890701</v>
      </c>
    </row>
    <row r="51" spans="1:5" x14ac:dyDescent="0.15">
      <c r="A51" s="20" t="s">
        <v>176</v>
      </c>
      <c r="B51" s="20">
        <v>1</v>
      </c>
      <c r="C51" s="20" t="s">
        <v>127</v>
      </c>
      <c r="D51" s="20">
        <v>-127.03343961437101</v>
      </c>
      <c r="E51" s="20">
        <v>73.654702103019702</v>
      </c>
    </row>
    <row r="52" spans="1:5" x14ac:dyDescent="0.15">
      <c r="A52" s="20" t="s">
        <v>177</v>
      </c>
      <c r="B52" s="20">
        <v>1</v>
      </c>
      <c r="C52" s="20" t="s">
        <v>127</v>
      </c>
      <c r="D52" s="20">
        <v>-139.66815756378099</v>
      </c>
      <c r="E52" s="20">
        <v>86.100386713154506</v>
      </c>
    </row>
    <row r="53" spans="1:5" x14ac:dyDescent="0.15">
      <c r="A53" s="20" t="s">
        <v>178</v>
      </c>
      <c r="B53" s="20">
        <v>1</v>
      </c>
      <c r="C53" s="20" t="s">
        <v>127</v>
      </c>
      <c r="D53" s="20">
        <v>-143.88452925030199</v>
      </c>
      <c r="E53" s="20">
        <v>78.114303137345601</v>
      </c>
    </row>
    <row r="54" spans="1:5" x14ac:dyDescent="0.15">
      <c r="A54" s="20" t="s">
        <v>179</v>
      </c>
      <c r="B54" s="20">
        <v>1</v>
      </c>
      <c r="C54" s="20" t="s">
        <v>127</v>
      </c>
      <c r="D54" s="20">
        <v>-142.063932529357</v>
      </c>
      <c r="E54" s="20">
        <v>83.247101274100899</v>
      </c>
    </row>
    <row r="55" spans="1:5" x14ac:dyDescent="0.15">
      <c r="A55" s="20" t="s">
        <v>180</v>
      </c>
      <c r="B55" s="20">
        <v>1</v>
      </c>
      <c r="C55" s="20" t="s">
        <v>127</v>
      </c>
      <c r="D55" s="20">
        <v>-140.536541363559</v>
      </c>
      <c r="E55" s="20">
        <v>85.648891242758907</v>
      </c>
    </row>
    <row r="56" spans="1:5" x14ac:dyDescent="0.15">
      <c r="A56" s="20" t="s">
        <v>181</v>
      </c>
      <c r="B56" s="20">
        <v>1</v>
      </c>
      <c r="C56" s="20" t="s">
        <v>127</v>
      </c>
      <c r="D56" s="20">
        <v>-138.35877474397699</v>
      </c>
      <c r="E56" s="20">
        <v>87.2111607132247</v>
      </c>
    </row>
    <row r="57" spans="1:5" x14ac:dyDescent="0.15">
      <c r="A57" s="20" t="s">
        <v>182</v>
      </c>
      <c r="B57" s="20">
        <v>1</v>
      </c>
      <c r="C57" s="20" t="s">
        <v>127</v>
      </c>
      <c r="D57" s="20">
        <v>-120.619327103122</v>
      </c>
      <c r="E57" s="20">
        <v>88.723657996834902</v>
      </c>
    </row>
    <row r="58" spans="1:5" x14ac:dyDescent="0.15">
      <c r="A58" s="20" t="s">
        <v>183</v>
      </c>
      <c r="B58" s="20">
        <v>1</v>
      </c>
      <c r="C58" s="20" t="s">
        <v>127</v>
      </c>
      <c r="D58" s="20">
        <v>-133.57936494490701</v>
      </c>
      <c r="E58" s="20">
        <v>80.245708416274098</v>
      </c>
    </row>
    <row r="59" spans="1:5" x14ac:dyDescent="0.15">
      <c r="A59" s="20" t="s">
        <v>184</v>
      </c>
      <c r="B59" s="20">
        <v>1</v>
      </c>
      <c r="C59" s="20" t="s">
        <v>127</v>
      </c>
      <c r="D59" s="20">
        <v>-17.019606785412901</v>
      </c>
      <c r="E59" s="20">
        <v>179.92878880977301</v>
      </c>
    </row>
    <row r="60" spans="1:5" x14ac:dyDescent="0.15">
      <c r="A60" s="20" t="s">
        <v>185</v>
      </c>
      <c r="B60" s="20">
        <v>1</v>
      </c>
      <c r="C60" s="20" t="s">
        <v>127</v>
      </c>
      <c r="D60" s="20">
        <v>-116.6632328261</v>
      </c>
      <c r="E60" s="20">
        <v>70.422904002724295</v>
      </c>
    </row>
    <row r="61" spans="1:5" x14ac:dyDescent="0.15">
      <c r="A61" s="20" t="s">
        <v>186</v>
      </c>
      <c r="B61" s="20">
        <v>1</v>
      </c>
      <c r="C61" s="20" t="s">
        <v>127</v>
      </c>
      <c r="D61" s="20">
        <v>-139.77132793018899</v>
      </c>
      <c r="E61" s="20">
        <v>77.043972929226101</v>
      </c>
    </row>
    <row r="62" spans="1:5" x14ac:dyDescent="0.15">
      <c r="A62" s="20" t="s">
        <v>187</v>
      </c>
      <c r="B62" s="20">
        <v>1</v>
      </c>
      <c r="C62" s="20" t="s">
        <v>127</v>
      </c>
      <c r="D62" s="20">
        <v>-129.74299503889301</v>
      </c>
      <c r="E62" s="20">
        <v>78.905109719623795</v>
      </c>
    </row>
    <row r="63" spans="1:5" x14ac:dyDescent="0.15">
      <c r="A63" s="20" t="s">
        <v>188</v>
      </c>
      <c r="B63" s="20">
        <v>1</v>
      </c>
      <c r="C63" s="20" t="s">
        <v>127</v>
      </c>
      <c r="D63" s="20">
        <v>-144.132144847002</v>
      </c>
      <c r="E63" s="20">
        <v>84.655956252331706</v>
      </c>
    </row>
    <row r="64" spans="1:5" x14ac:dyDescent="0.15">
      <c r="A64" s="20" t="s">
        <v>189</v>
      </c>
      <c r="B64" s="20">
        <v>1</v>
      </c>
      <c r="C64" s="20" t="s">
        <v>127</v>
      </c>
      <c r="D64" s="20">
        <v>-150.41202786111299</v>
      </c>
      <c r="E64" s="20">
        <v>62.458020796185799</v>
      </c>
    </row>
    <row r="65" spans="1:5" x14ac:dyDescent="0.15">
      <c r="A65" s="20" t="s">
        <v>190</v>
      </c>
      <c r="B65" s="20">
        <v>1</v>
      </c>
      <c r="C65" s="20" t="s">
        <v>127</v>
      </c>
      <c r="D65" s="20">
        <v>-18.6039304488834</v>
      </c>
      <c r="E65" s="20">
        <v>180.05490331056899</v>
      </c>
    </row>
    <row r="66" spans="1:5" x14ac:dyDescent="0.15">
      <c r="A66" s="20" t="s">
        <v>191</v>
      </c>
      <c r="B66" s="20">
        <v>1</v>
      </c>
      <c r="C66" s="20" t="s">
        <v>127</v>
      </c>
      <c r="D66" s="20">
        <v>-146.0970753709</v>
      </c>
      <c r="E66" s="20">
        <v>75.1509765084827</v>
      </c>
    </row>
    <row r="67" spans="1:5" x14ac:dyDescent="0.15">
      <c r="A67" s="20" t="s">
        <v>192</v>
      </c>
      <c r="B67" s="20">
        <v>1</v>
      </c>
      <c r="C67" s="20" t="s">
        <v>127</v>
      </c>
      <c r="D67" s="20">
        <v>-144.91062653486301</v>
      </c>
      <c r="E67" s="20">
        <v>83.269361572546202</v>
      </c>
    </row>
    <row r="68" spans="1:5" x14ac:dyDescent="0.15">
      <c r="A68" s="20" t="s">
        <v>193</v>
      </c>
      <c r="B68" s="20">
        <v>1</v>
      </c>
      <c r="C68" s="20" t="s">
        <v>127</v>
      </c>
      <c r="D68" s="20">
        <v>-141.69005310371699</v>
      </c>
      <c r="E68" s="20">
        <v>89.732081065068499</v>
      </c>
    </row>
    <row r="69" spans="1:5" x14ac:dyDescent="0.15">
      <c r="A69" s="20" t="s">
        <v>194</v>
      </c>
      <c r="B69" s="20">
        <v>1</v>
      </c>
      <c r="C69" s="20" t="s">
        <v>127</v>
      </c>
      <c r="D69" s="20">
        <v>-145.06997941777399</v>
      </c>
      <c r="E69" s="20">
        <v>80.154369314648903</v>
      </c>
    </row>
    <row r="70" spans="1:5" x14ac:dyDescent="0.15">
      <c r="A70" s="20" t="s">
        <v>195</v>
      </c>
      <c r="B70" s="20">
        <v>1</v>
      </c>
      <c r="C70" s="20" t="s">
        <v>127</v>
      </c>
      <c r="D70" s="20">
        <v>-149.68143589322199</v>
      </c>
      <c r="E70" s="20">
        <v>74.962858691199997</v>
      </c>
    </row>
    <row r="71" spans="1:5" x14ac:dyDescent="0.15">
      <c r="A71" s="20" t="s">
        <v>196</v>
      </c>
      <c r="B71" s="20">
        <v>1</v>
      </c>
      <c r="C71" s="20" t="s">
        <v>127</v>
      </c>
      <c r="D71" s="20">
        <v>-141.708755909622</v>
      </c>
      <c r="E71" s="20">
        <v>84.482841705497705</v>
      </c>
    </row>
    <row r="72" spans="1:5" x14ac:dyDescent="0.15">
      <c r="A72" s="20" t="s">
        <v>197</v>
      </c>
      <c r="B72" s="20">
        <v>1</v>
      </c>
      <c r="C72" s="20" t="s">
        <v>127</v>
      </c>
      <c r="D72" s="20">
        <v>-145.92655448167599</v>
      </c>
      <c r="E72" s="20">
        <v>81.319250830972194</v>
      </c>
    </row>
    <row r="73" spans="1:5" x14ac:dyDescent="0.15">
      <c r="A73" s="20" t="s">
        <v>198</v>
      </c>
      <c r="B73" s="20">
        <v>1</v>
      </c>
      <c r="C73" s="20" t="s">
        <v>127</v>
      </c>
      <c r="D73" s="20">
        <v>-141.223202166325</v>
      </c>
      <c r="E73" s="20">
        <v>85.656982022097196</v>
      </c>
    </row>
    <row r="74" spans="1:5" x14ac:dyDescent="0.15">
      <c r="A74" s="20" t="s">
        <v>199</v>
      </c>
      <c r="B74" s="20">
        <v>1</v>
      </c>
      <c r="C74" s="20" t="s">
        <v>127</v>
      </c>
      <c r="D74" s="20">
        <v>-143.70938647883699</v>
      </c>
      <c r="E74" s="20">
        <v>81.587989575535005</v>
      </c>
    </row>
    <row r="75" spans="1:5" x14ac:dyDescent="0.15">
      <c r="A75" s="20" t="s">
        <v>200</v>
      </c>
      <c r="B75" s="20">
        <v>1</v>
      </c>
      <c r="C75" s="20" t="s">
        <v>127</v>
      </c>
      <c r="D75" s="20">
        <v>-144.481706705373</v>
      </c>
      <c r="E75" s="20">
        <v>81.918155751096904</v>
      </c>
    </row>
    <row r="76" spans="1:5" x14ac:dyDescent="0.15">
      <c r="A76" s="20" t="s">
        <v>201</v>
      </c>
      <c r="B76" s="20">
        <v>1</v>
      </c>
      <c r="C76" s="20" t="s">
        <v>127</v>
      </c>
      <c r="D76" s="20">
        <v>-145.876672441555</v>
      </c>
      <c r="E76" s="20">
        <v>80.176388654827207</v>
      </c>
    </row>
    <row r="77" spans="1:5" x14ac:dyDescent="0.15">
      <c r="A77" s="20" t="s">
        <v>202</v>
      </c>
      <c r="B77" s="20">
        <v>1</v>
      </c>
      <c r="C77" s="20" t="s">
        <v>127</v>
      </c>
      <c r="D77" s="20">
        <v>-148.08339023431401</v>
      </c>
      <c r="E77" s="20">
        <v>78.487996533080704</v>
      </c>
    </row>
    <row r="78" spans="1:5" x14ac:dyDescent="0.15">
      <c r="A78" s="20" t="s">
        <v>203</v>
      </c>
      <c r="B78" s="20">
        <v>1</v>
      </c>
      <c r="C78" s="20" t="s">
        <v>127</v>
      </c>
      <c r="D78" s="20">
        <v>-144.49192947608299</v>
      </c>
      <c r="E78" s="20">
        <v>83.752555899005998</v>
      </c>
    </row>
    <row r="79" spans="1:5" x14ac:dyDescent="0.15">
      <c r="A79" s="20" t="s">
        <v>204</v>
      </c>
      <c r="B79" s="20">
        <v>1</v>
      </c>
      <c r="C79" s="20" t="s">
        <v>127</v>
      </c>
      <c r="D79" s="20">
        <v>-145.251866475067</v>
      </c>
      <c r="E79" s="20">
        <v>82.145768103901204</v>
      </c>
    </row>
    <row r="80" spans="1:5" x14ac:dyDescent="0.15">
      <c r="A80" s="20" t="s">
        <v>205</v>
      </c>
      <c r="B80" s="20">
        <v>1</v>
      </c>
      <c r="C80" s="20" t="s">
        <v>127</v>
      </c>
      <c r="D80" s="20">
        <v>-143.10963004469201</v>
      </c>
      <c r="E80" s="20">
        <v>82.708874789344193</v>
      </c>
    </row>
    <row r="81" spans="1:5" x14ac:dyDescent="0.15">
      <c r="A81" s="20" t="s">
        <v>206</v>
      </c>
      <c r="B81" s="20">
        <v>1</v>
      </c>
      <c r="C81" s="20" t="s">
        <v>127</v>
      </c>
      <c r="D81" s="20">
        <v>-137.24528077798001</v>
      </c>
      <c r="E81" s="20">
        <v>89.037740593867298</v>
      </c>
    </row>
    <row r="82" spans="1:5" x14ac:dyDescent="0.15">
      <c r="A82" s="20" t="s">
        <v>207</v>
      </c>
      <c r="B82" s="20">
        <v>1</v>
      </c>
      <c r="C82" s="20" t="s">
        <v>127</v>
      </c>
      <c r="D82" s="20">
        <v>-144.86179595227799</v>
      </c>
      <c r="E82" s="20">
        <v>79.178617445213007</v>
      </c>
    </row>
    <row r="83" spans="1:5" x14ac:dyDescent="0.15">
      <c r="A83" s="20" t="s">
        <v>208</v>
      </c>
      <c r="B83" s="20">
        <v>1</v>
      </c>
      <c r="C83" s="20" t="s">
        <v>127</v>
      </c>
      <c r="D83" s="20">
        <v>-141.52856012215699</v>
      </c>
      <c r="E83" s="20">
        <v>81.835651706583903</v>
      </c>
    </row>
    <row r="84" spans="1:5" x14ac:dyDescent="0.15">
      <c r="A84" s="20" t="s">
        <v>209</v>
      </c>
      <c r="B84" s="20">
        <v>1</v>
      </c>
      <c r="C84" s="20" t="s">
        <v>127</v>
      </c>
      <c r="D84" s="20">
        <v>-146.85159057502699</v>
      </c>
      <c r="E84" s="20">
        <v>79.717615237511694</v>
      </c>
    </row>
    <row r="85" spans="1:5" x14ac:dyDescent="0.15">
      <c r="A85" s="20" t="s">
        <v>210</v>
      </c>
      <c r="B85" s="20">
        <v>1</v>
      </c>
      <c r="C85" s="20" t="s">
        <v>127</v>
      </c>
      <c r="D85" s="20">
        <v>-144.92299104449401</v>
      </c>
      <c r="E85" s="20">
        <v>85.009780095778893</v>
      </c>
    </row>
    <row r="86" spans="1:5" x14ac:dyDescent="0.15">
      <c r="A86" s="20" t="s">
        <v>211</v>
      </c>
      <c r="B86" s="20">
        <v>1</v>
      </c>
      <c r="C86" s="20" t="s">
        <v>127</v>
      </c>
      <c r="D86" s="20">
        <v>-150.786437946099</v>
      </c>
      <c r="E86" s="20">
        <v>75.932688294639405</v>
      </c>
    </row>
    <row r="87" spans="1:5" x14ac:dyDescent="0.15">
      <c r="A87" s="20" t="s">
        <v>212</v>
      </c>
      <c r="B87" s="20">
        <v>1</v>
      </c>
      <c r="C87" s="20" t="s">
        <v>127</v>
      </c>
      <c r="D87" s="20">
        <v>-145.71979577684499</v>
      </c>
      <c r="E87" s="20">
        <v>81.774789655594603</v>
      </c>
    </row>
    <row r="88" spans="1:5" x14ac:dyDescent="0.15">
      <c r="A88" s="20" t="s">
        <v>213</v>
      </c>
      <c r="B88" s="20">
        <v>1</v>
      </c>
      <c r="C88" s="20" t="s">
        <v>127</v>
      </c>
      <c r="D88" s="20">
        <v>-145.61847515502299</v>
      </c>
      <c r="E88" s="20">
        <v>83.1632766802894</v>
      </c>
    </row>
    <row r="89" spans="1:5" x14ac:dyDescent="0.15">
      <c r="A89" s="20" t="s">
        <v>214</v>
      </c>
      <c r="B89" s="20">
        <v>1</v>
      </c>
      <c r="C89" s="20" t="s">
        <v>127</v>
      </c>
      <c r="D89" s="20">
        <v>-144.98707524529101</v>
      </c>
      <c r="E89" s="20">
        <v>82.936927533208106</v>
      </c>
    </row>
    <row r="90" spans="1:5" x14ac:dyDescent="0.15">
      <c r="A90" s="20" t="s">
        <v>215</v>
      </c>
      <c r="B90" s="20">
        <v>1</v>
      </c>
      <c r="C90" s="20" t="s">
        <v>127</v>
      </c>
      <c r="D90" s="20">
        <v>-145.082935758747</v>
      </c>
      <c r="E90" s="20">
        <v>77.241018815135504</v>
      </c>
    </row>
    <row r="91" spans="1:5" x14ac:dyDescent="0.15">
      <c r="A91" s="20" t="s">
        <v>216</v>
      </c>
      <c r="B91" s="20">
        <v>1</v>
      </c>
      <c r="C91" s="20" t="s">
        <v>127</v>
      </c>
      <c r="D91" s="20">
        <v>-146.797408912142</v>
      </c>
      <c r="E91" s="20">
        <v>81.129723110183505</v>
      </c>
    </row>
    <row r="92" spans="1:5" x14ac:dyDescent="0.15">
      <c r="A92" s="20" t="s">
        <v>217</v>
      </c>
      <c r="B92" s="20">
        <v>1</v>
      </c>
      <c r="C92" s="20" t="s">
        <v>127</v>
      </c>
      <c r="D92" s="20">
        <v>-145.14598993723101</v>
      </c>
      <c r="E92" s="20">
        <v>76.578994229062502</v>
      </c>
    </row>
    <row r="93" spans="1:5" x14ac:dyDescent="0.15">
      <c r="A93" s="20" t="s">
        <v>218</v>
      </c>
      <c r="B93" s="20">
        <v>1</v>
      </c>
      <c r="C93" s="20" t="s">
        <v>127</v>
      </c>
      <c r="D93" s="20">
        <v>-148.44597075380901</v>
      </c>
      <c r="E93" s="20">
        <v>76.723069774475206</v>
      </c>
    </row>
    <row r="94" spans="1:5" x14ac:dyDescent="0.15">
      <c r="A94" s="20" t="s">
        <v>219</v>
      </c>
      <c r="B94" s="20">
        <v>1</v>
      </c>
      <c r="C94" s="20" t="s">
        <v>127</v>
      </c>
      <c r="D94" s="20">
        <v>-144.46832601358699</v>
      </c>
      <c r="E94" s="20">
        <v>83.3561124956654</v>
      </c>
    </row>
    <row r="95" spans="1:5" x14ac:dyDescent="0.15">
      <c r="A95" s="20" t="s">
        <v>220</v>
      </c>
      <c r="B95" s="20">
        <v>1</v>
      </c>
      <c r="C95" s="20" t="s">
        <v>127</v>
      </c>
      <c r="D95" s="20">
        <v>-147.73546257063299</v>
      </c>
      <c r="E95" s="20">
        <v>76.928818548155107</v>
      </c>
    </row>
    <row r="96" spans="1:5" x14ac:dyDescent="0.15">
      <c r="A96" s="20" t="s">
        <v>221</v>
      </c>
      <c r="B96" s="20">
        <v>1</v>
      </c>
      <c r="C96" s="20" t="s">
        <v>127</v>
      </c>
      <c r="D96" s="20">
        <v>-143.15403797232199</v>
      </c>
      <c r="E96" s="20">
        <v>80.9670807380502</v>
      </c>
    </row>
    <row r="97" spans="1:5" x14ac:dyDescent="0.15">
      <c r="A97" s="20" t="s">
        <v>222</v>
      </c>
      <c r="B97" s="20">
        <v>1</v>
      </c>
      <c r="C97" s="20" t="s">
        <v>127</v>
      </c>
      <c r="D97" s="20">
        <v>-146.20560995096901</v>
      </c>
      <c r="E97" s="20">
        <v>78.196802329674895</v>
      </c>
    </row>
    <row r="98" spans="1:5" x14ac:dyDescent="0.15">
      <c r="A98" s="20" t="s">
        <v>223</v>
      </c>
      <c r="B98" s="20">
        <v>1</v>
      </c>
      <c r="C98" s="20" t="s">
        <v>127</v>
      </c>
      <c r="D98" s="20">
        <v>-141.52863831407899</v>
      </c>
      <c r="E98" s="20">
        <v>85.109646947911997</v>
      </c>
    </row>
    <row r="99" spans="1:5" x14ac:dyDescent="0.15">
      <c r="A99" s="20" t="s">
        <v>224</v>
      </c>
      <c r="B99" s="20">
        <v>1</v>
      </c>
      <c r="C99" s="20" t="s">
        <v>127</v>
      </c>
      <c r="D99" s="20">
        <v>-148.10295546024301</v>
      </c>
      <c r="E99" s="20">
        <v>79.044867256943405</v>
      </c>
    </row>
    <row r="100" spans="1:5" x14ac:dyDescent="0.15">
      <c r="A100" s="20" t="s">
        <v>225</v>
      </c>
      <c r="B100" s="20">
        <v>1</v>
      </c>
      <c r="C100" s="20" t="s">
        <v>127</v>
      </c>
      <c r="D100" s="20">
        <v>-140.56470058307801</v>
      </c>
      <c r="E100" s="20">
        <v>85.845345901023506</v>
      </c>
    </row>
    <row r="101" spans="1:5" x14ac:dyDescent="0.15">
      <c r="A101" s="20" t="s">
        <v>226</v>
      </c>
      <c r="B101" s="20">
        <v>1</v>
      </c>
      <c r="C101" s="20" t="s">
        <v>127</v>
      </c>
      <c r="D101" s="20">
        <v>-139.443996895813</v>
      </c>
      <c r="E101" s="20">
        <v>83.868859664370902</v>
      </c>
    </row>
    <row r="102" spans="1:5" x14ac:dyDescent="0.15">
      <c r="A102" s="20" t="s">
        <v>227</v>
      </c>
      <c r="B102" s="20">
        <v>1</v>
      </c>
      <c r="C102" s="20" t="s">
        <v>127</v>
      </c>
      <c r="D102" s="20">
        <v>-139.99685097639599</v>
      </c>
      <c r="E102" s="20">
        <v>83.227984574070007</v>
      </c>
    </row>
    <row r="103" spans="1:5" x14ac:dyDescent="0.15">
      <c r="A103" s="20" t="s">
        <v>228</v>
      </c>
      <c r="B103" s="20">
        <v>1</v>
      </c>
      <c r="C103" s="20" t="s">
        <v>127</v>
      </c>
      <c r="D103" s="20">
        <v>-142.941622575412</v>
      </c>
      <c r="E103" s="20">
        <v>82.338483001230799</v>
      </c>
    </row>
    <row r="104" spans="1:5" x14ac:dyDescent="0.15">
      <c r="A104" s="20" t="s">
        <v>229</v>
      </c>
      <c r="B104" s="20">
        <v>1</v>
      </c>
      <c r="C104" s="20" t="s">
        <v>127</v>
      </c>
      <c r="D104" s="20">
        <v>-145.285335105721</v>
      </c>
      <c r="E104" s="20">
        <v>80.198190835215101</v>
      </c>
    </row>
    <row r="105" spans="1:5" x14ac:dyDescent="0.15">
      <c r="A105" s="20" t="s">
        <v>230</v>
      </c>
      <c r="B105" s="20">
        <v>1</v>
      </c>
      <c r="C105" s="20" t="s">
        <v>127</v>
      </c>
      <c r="D105" s="20">
        <v>-139.11358910898599</v>
      </c>
      <c r="E105" s="20">
        <v>87.469235903309695</v>
      </c>
    </row>
    <row r="106" spans="1:5" x14ac:dyDescent="0.15">
      <c r="A106" s="20" t="s">
        <v>231</v>
      </c>
      <c r="B106" s="20">
        <v>1</v>
      </c>
      <c r="C106" s="20" t="s">
        <v>127</v>
      </c>
      <c r="D106" s="20">
        <v>-140.95186635189901</v>
      </c>
      <c r="E106" s="20">
        <v>83.396538164720397</v>
      </c>
    </row>
    <row r="107" spans="1:5" x14ac:dyDescent="0.15">
      <c r="A107" s="20" t="s">
        <v>232</v>
      </c>
      <c r="B107" s="20">
        <v>1</v>
      </c>
      <c r="C107" s="20" t="s">
        <v>127</v>
      </c>
      <c r="D107" s="20">
        <v>-143.70437390962999</v>
      </c>
      <c r="E107" s="20">
        <v>81.743379754079896</v>
      </c>
    </row>
    <row r="108" spans="1:5" x14ac:dyDescent="0.15">
      <c r="A108" s="20" t="s">
        <v>233</v>
      </c>
      <c r="B108" s="20">
        <v>1</v>
      </c>
      <c r="C108" s="20" t="s">
        <v>127</v>
      </c>
      <c r="D108" s="20">
        <v>-149.05088295858999</v>
      </c>
      <c r="E108" s="20">
        <v>74.901498576962297</v>
      </c>
    </row>
    <row r="109" spans="1:5" x14ac:dyDescent="0.15">
      <c r="A109" s="20" t="s">
        <v>234</v>
      </c>
      <c r="B109" s="20">
        <v>1</v>
      </c>
      <c r="C109" s="20" t="s">
        <v>127</v>
      </c>
      <c r="D109" s="20">
        <v>-128.85689012578601</v>
      </c>
      <c r="E109" s="20">
        <v>78.807236399882697</v>
      </c>
    </row>
    <row r="110" spans="1:5" x14ac:dyDescent="0.15">
      <c r="A110" s="20" t="s">
        <v>235</v>
      </c>
      <c r="B110" s="20">
        <v>1</v>
      </c>
      <c r="C110" s="20" t="s">
        <v>127</v>
      </c>
      <c r="D110" s="20">
        <v>-146.61135971527401</v>
      </c>
      <c r="E110" s="20">
        <v>80.244593074782898</v>
      </c>
    </row>
    <row r="111" spans="1:5" x14ac:dyDescent="0.15">
      <c r="A111" s="20" t="s">
        <v>236</v>
      </c>
      <c r="B111" s="20">
        <v>1</v>
      </c>
      <c r="C111" s="20" t="s">
        <v>127</v>
      </c>
      <c r="D111" s="20">
        <v>-141.94196051608699</v>
      </c>
      <c r="E111" s="20">
        <v>88.161339531947306</v>
      </c>
    </row>
    <row r="112" spans="1:5" x14ac:dyDescent="0.15">
      <c r="A112" s="20" t="s">
        <v>237</v>
      </c>
      <c r="B112" s="20">
        <v>1</v>
      </c>
      <c r="C112" s="20" t="s">
        <v>127</v>
      </c>
      <c r="D112" s="20">
        <v>-144.87390663357101</v>
      </c>
      <c r="E112" s="20">
        <v>80.679282449029301</v>
      </c>
    </row>
    <row r="113" spans="1:5" x14ac:dyDescent="0.15">
      <c r="A113" s="20" t="s">
        <v>238</v>
      </c>
      <c r="B113" s="20">
        <v>1</v>
      </c>
      <c r="C113" s="20" t="s">
        <v>127</v>
      </c>
      <c r="D113" s="20">
        <v>-147.574501385584</v>
      </c>
      <c r="E113" s="20">
        <v>79.519969389162995</v>
      </c>
    </row>
    <row r="114" spans="1:5" x14ac:dyDescent="0.15">
      <c r="A114" s="20" t="s">
        <v>239</v>
      </c>
      <c r="B114" s="20">
        <v>1</v>
      </c>
      <c r="C114" s="20" t="s">
        <v>127</v>
      </c>
      <c r="D114" s="20">
        <v>-145.14843574365401</v>
      </c>
      <c r="E114" s="20">
        <v>80.966645343375504</v>
      </c>
    </row>
    <row r="115" spans="1:5" x14ac:dyDescent="0.15">
      <c r="A115" s="20" t="s">
        <v>240</v>
      </c>
      <c r="B115" s="20">
        <v>1</v>
      </c>
      <c r="C115" s="20" t="s">
        <v>127</v>
      </c>
      <c r="D115" s="20">
        <v>-147.75514156060899</v>
      </c>
      <c r="E115" s="20">
        <v>75.5051741399419</v>
      </c>
    </row>
    <row r="116" spans="1:5" x14ac:dyDescent="0.15">
      <c r="A116" s="20" t="s">
        <v>241</v>
      </c>
      <c r="B116" s="20">
        <v>1</v>
      </c>
      <c r="C116" s="20" t="s">
        <v>127</v>
      </c>
      <c r="D116" s="20">
        <v>-143.43239338776601</v>
      </c>
      <c r="E116" s="20">
        <v>85.940156804848399</v>
      </c>
    </row>
    <row r="117" spans="1:5" x14ac:dyDescent="0.15">
      <c r="A117" s="20" t="s">
        <v>242</v>
      </c>
      <c r="B117" s="20">
        <v>1</v>
      </c>
      <c r="C117" s="20" t="s">
        <v>127</v>
      </c>
      <c r="D117" s="20">
        <v>-142.87065012540199</v>
      </c>
      <c r="E117" s="20">
        <v>85.300967362839003</v>
      </c>
    </row>
    <row r="118" spans="1:5" x14ac:dyDescent="0.15">
      <c r="A118" s="20" t="s">
        <v>243</v>
      </c>
      <c r="B118" s="20">
        <v>1</v>
      </c>
      <c r="C118" s="20" t="s">
        <v>127</v>
      </c>
      <c r="D118" s="20">
        <v>-144.111166541111</v>
      </c>
      <c r="E118" s="20">
        <v>82.446135278186006</v>
      </c>
    </row>
    <row r="119" spans="1:5" x14ac:dyDescent="0.15">
      <c r="A119" s="20" t="s">
        <v>244</v>
      </c>
      <c r="B119" s="20">
        <v>1</v>
      </c>
      <c r="C119" s="20" t="s">
        <v>127</v>
      </c>
      <c r="D119" s="20">
        <v>-141.407905872687</v>
      </c>
      <c r="E119" s="20">
        <v>83.016793910360903</v>
      </c>
    </row>
    <row r="120" spans="1:5" x14ac:dyDescent="0.15">
      <c r="A120" s="20" t="s">
        <v>245</v>
      </c>
      <c r="B120" s="20">
        <v>1</v>
      </c>
      <c r="C120" s="20" t="s">
        <v>127</v>
      </c>
      <c r="D120" s="20">
        <v>-148.35495659397401</v>
      </c>
      <c r="E120" s="20">
        <v>76.9798994622859</v>
      </c>
    </row>
    <row r="121" spans="1:5" x14ac:dyDescent="0.15">
      <c r="A121" s="20" t="s">
        <v>246</v>
      </c>
      <c r="B121" s="20">
        <v>1</v>
      </c>
      <c r="C121" s="20" t="s">
        <v>127</v>
      </c>
      <c r="D121" s="20">
        <v>-142.026673267245</v>
      </c>
      <c r="E121" s="20">
        <v>87.832693117016802</v>
      </c>
    </row>
    <row r="122" spans="1:5" x14ac:dyDescent="0.15">
      <c r="A122" s="20" t="s">
        <v>247</v>
      </c>
      <c r="B122" s="20">
        <v>1</v>
      </c>
      <c r="C122" s="20" t="s">
        <v>127</v>
      </c>
      <c r="D122" s="20">
        <v>-142.95485630453001</v>
      </c>
      <c r="E122" s="20">
        <v>84.522687417639403</v>
      </c>
    </row>
    <row r="123" spans="1:5" x14ac:dyDescent="0.15">
      <c r="A123" s="20" t="s">
        <v>248</v>
      </c>
      <c r="B123" s="20">
        <v>1</v>
      </c>
      <c r="C123" s="20" t="s">
        <v>127</v>
      </c>
      <c r="D123" s="20">
        <v>-149.13949072004999</v>
      </c>
      <c r="E123" s="20">
        <v>79.138705630114202</v>
      </c>
    </row>
    <row r="124" spans="1:5" x14ac:dyDescent="0.15">
      <c r="A124" s="20" t="s">
        <v>249</v>
      </c>
      <c r="B124" s="20">
        <v>1</v>
      </c>
      <c r="C124" s="20" t="s">
        <v>127</v>
      </c>
      <c r="D124" s="20">
        <v>-146.97584522087101</v>
      </c>
      <c r="E124" s="20">
        <v>78.432790387670806</v>
      </c>
    </row>
    <row r="125" spans="1:5" x14ac:dyDescent="0.15">
      <c r="A125" s="20" t="s">
        <v>250</v>
      </c>
      <c r="B125" s="20">
        <v>1</v>
      </c>
      <c r="C125" s="20" t="s">
        <v>127</v>
      </c>
      <c r="D125" s="20">
        <v>-144.64247136300401</v>
      </c>
      <c r="E125" s="20">
        <v>80.4969020383474</v>
      </c>
    </row>
    <row r="126" spans="1:5" x14ac:dyDescent="0.15">
      <c r="A126" s="20" t="s">
        <v>251</v>
      </c>
      <c r="B126" s="20">
        <v>1</v>
      </c>
      <c r="C126" s="20" t="s">
        <v>127</v>
      </c>
      <c r="D126" s="20">
        <v>-149.016862455645</v>
      </c>
      <c r="E126" s="20">
        <v>78.192773814837096</v>
      </c>
    </row>
    <row r="127" spans="1:5" x14ac:dyDescent="0.15">
      <c r="A127" s="20" t="s">
        <v>252</v>
      </c>
      <c r="B127" s="20">
        <v>1</v>
      </c>
      <c r="C127" s="20" t="s">
        <v>127</v>
      </c>
      <c r="D127" s="20">
        <v>-149.886468679724</v>
      </c>
      <c r="E127" s="20">
        <v>76.328254279246707</v>
      </c>
    </row>
    <row r="128" spans="1:5" x14ac:dyDescent="0.15">
      <c r="A128" s="20" t="s">
        <v>253</v>
      </c>
      <c r="B128" s="20">
        <v>1</v>
      </c>
      <c r="C128" s="20" t="s">
        <v>127</v>
      </c>
      <c r="D128" s="20">
        <v>-138.49916078209</v>
      </c>
      <c r="E128" s="20">
        <v>89.285965925182197</v>
      </c>
    </row>
    <row r="129" spans="1:5" x14ac:dyDescent="0.15">
      <c r="A129" s="20" t="s">
        <v>254</v>
      </c>
      <c r="B129" s="20">
        <v>1</v>
      </c>
      <c r="C129" s="20" t="s">
        <v>127</v>
      </c>
      <c r="D129" s="20">
        <v>-142.61975093843799</v>
      </c>
      <c r="E129" s="20">
        <v>83.679149527885599</v>
      </c>
    </row>
    <row r="130" spans="1:5" x14ac:dyDescent="0.15">
      <c r="A130" s="20" t="s">
        <v>255</v>
      </c>
      <c r="B130" s="20">
        <v>1</v>
      </c>
      <c r="C130" s="20" t="s">
        <v>127</v>
      </c>
      <c r="D130" s="20">
        <v>-139.85446107870601</v>
      </c>
      <c r="E130" s="20">
        <v>86.474104231205601</v>
      </c>
    </row>
    <row r="131" spans="1:5" x14ac:dyDescent="0.15">
      <c r="A131" s="20" t="s">
        <v>256</v>
      </c>
      <c r="B131" s="20">
        <v>1</v>
      </c>
      <c r="C131" s="20" t="s">
        <v>127</v>
      </c>
      <c r="D131" s="20">
        <v>-149.611042865135</v>
      </c>
      <c r="E131" s="20">
        <v>77.741739021105403</v>
      </c>
    </row>
    <row r="132" spans="1:5" x14ac:dyDescent="0.15">
      <c r="A132" s="20" t="s">
        <v>257</v>
      </c>
      <c r="B132" s="20">
        <v>1</v>
      </c>
      <c r="C132" s="20" t="s">
        <v>127</v>
      </c>
      <c r="D132" s="20">
        <v>-106.193984642232</v>
      </c>
      <c r="E132" s="20">
        <v>79.991585316127896</v>
      </c>
    </row>
    <row r="133" spans="1:5" x14ac:dyDescent="0.15">
      <c r="A133" s="20" t="s">
        <v>258</v>
      </c>
      <c r="B133" s="20">
        <v>1</v>
      </c>
      <c r="C133" s="20" t="s">
        <v>127</v>
      </c>
      <c r="D133" s="20">
        <v>-111.746163520004</v>
      </c>
      <c r="E133" s="20">
        <v>70.236026905373507</v>
      </c>
    </row>
    <row r="134" spans="1:5" x14ac:dyDescent="0.15">
      <c r="A134" s="20" t="s">
        <v>259</v>
      </c>
      <c r="B134" s="20">
        <v>1</v>
      </c>
      <c r="C134" s="20" t="s">
        <v>127</v>
      </c>
      <c r="D134" s="20">
        <v>-33.213780260045198</v>
      </c>
      <c r="E134" s="20">
        <v>86.709676747036895</v>
      </c>
    </row>
    <row r="135" spans="1:5" x14ac:dyDescent="0.15">
      <c r="A135" s="20" t="s">
        <v>260</v>
      </c>
      <c r="B135" s="20">
        <v>1</v>
      </c>
      <c r="C135" s="20" t="s">
        <v>127</v>
      </c>
      <c r="D135" s="20">
        <v>-143.19309996783801</v>
      </c>
      <c r="E135" s="20">
        <v>84.413757096863804</v>
      </c>
    </row>
    <row r="136" spans="1:5" x14ac:dyDescent="0.15">
      <c r="A136" s="20" t="s">
        <v>261</v>
      </c>
      <c r="B136" s="20">
        <v>1</v>
      </c>
      <c r="C136" s="20" t="s">
        <v>127</v>
      </c>
      <c r="D136" s="20">
        <v>-142.97754520630301</v>
      </c>
      <c r="E136" s="20">
        <v>83.565031712559801</v>
      </c>
    </row>
    <row r="137" spans="1:5" x14ac:dyDescent="0.15">
      <c r="A137" s="20" t="s">
        <v>262</v>
      </c>
      <c r="B137" s="20">
        <v>1</v>
      </c>
      <c r="C137" s="20" t="s">
        <v>127</v>
      </c>
      <c r="D137" s="20">
        <v>6.2581782947709197</v>
      </c>
      <c r="E137" s="20">
        <v>160.01921507929001</v>
      </c>
    </row>
    <row r="138" spans="1:5" x14ac:dyDescent="0.15">
      <c r="A138" s="20" t="s">
        <v>263</v>
      </c>
      <c r="B138" s="20">
        <v>1</v>
      </c>
      <c r="C138" s="20" t="s">
        <v>127</v>
      </c>
      <c r="D138" s="20">
        <v>-142.856099844249</v>
      </c>
      <c r="E138" s="20">
        <v>82.3000136865342</v>
      </c>
    </row>
    <row r="139" spans="1:5" x14ac:dyDescent="0.15">
      <c r="A139" s="20" t="s">
        <v>264</v>
      </c>
      <c r="B139" s="20">
        <v>1</v>
      </c>
      <c r="C139" s="20" t="s">
        <v>127</v>
      </c>
      <c r="D139" s="20">
        <v>-142.253429281895</v>
      </c>
      <c r="E139" s="20">
        <v>82.966413877735803</v>
      </c>
    </row>
    <row r="140" spans="1:5" x14ac:dyDescent="0.15">
      <c r="A140" s="20" t="s">
        <v>265</v>
      </c>
      <c r="B140" s="20">
        <v>1</v>
      </c>
      <c r="C140" s="20" t="s">
        <v>127</v>
      </c>
      <c r="D140" s="20">
        <v>-145.14521620450699</v>
      </c>
      <c r="E140" s="20">
        <v>80.711015237944594</v>
      </c>
    </row>
    <row r="141" spans="1:5" x14ac:dyDescent="0.15">
      <c r="A141" s="20" t="s">
        <v>266</v>
      </c>
      <c r="B141" s="20">
        <v>1</v>
      </c>
      <c r="C141" s="20" t="s">
        <v>127</v>
      </c>
      <c r="D141" s="20">
        <v>-144.338613750609</v>
      </c>
      <c r="E141" s="20">
        <v>79.751081878132794</v>
      </c>
    </row>
    <row r="142" spans="1:5" x14ac:dyDescent="0.15">
      <c r="A142" s="20" t="s">
        <v>267</v>
      </c>
      <c r="B142" s="20">
        <v>1</v>
      </c>
      <c r="C142" s="20" t="s">
        <v>127</v>
      </c>
      <c r="D142" s="20">
        <v>-143.33339907077101</v>
      </c>
      <c r="E142" s="20">
        <v>86.866766025128697</v>
      </c>
    </row>
    <row r="143" spans="1:5" x14ac:dyDescent="0.15">
      <c r="A143" s="20" t="s">
        <v>268</v>
      </c>
      <c r="B143" s="20">
        <v>1</v>
      </c>
      <c r="C143" s="20" t="s">
        <v>127</v>
      </c>
      <c r="D143" s="20">
        <v>-142.61821809604399</v>
      </c>
      <c r="E143" s="20">
        <v>81.318781399249801</v>
      </c>
    </row>
    <row r="144" spans="1:5" x14ac:dyDescent="0.15">
      <c r="A144" s="20" t="s">
        <v>269</v>
      </c>
      <c r="B144" s="20">
        <v>1</v>
      </c>
      <c r="C144" s="20" t="s">
        <v>127</v>
      </c>
      <c r="D144" s="20">
        <v>-139.90957480101901</v>
      </c>
      <c r="E144" s="20">
        <v>85.022921359877799</v>
      </c>
    </row>
    <row r="145" spans="1:5" x14ac:dyDescent="0.15">
      <c r="A145" s="20" t="s">
        <v>270</v>
      </c>
      <c r="B145" s="20">
        <v>1</v>
      </c>
      <c r="C145" s="20" t="s">
        <v>127</v>
      </c>
      <c r="D145" s="20">
        <v>-144.54988016945501</v>
      </c>
      <c r="E145" s="20">
        <v>83.308517307756603</v>
      </c>
    </row>
    <row r="146" spans="1:5" x14ac:dyDescent="0.15">
      <c r="A146" s="20" t="s">
        <v>271</v>
      </c>
      <c r="B146" s="20">
        <v>1</v>
      </c>
      <c r="C146" s="20" t="s">
        <v>127</v>
      </c>
      <c r="D146" s="20">
        <v>-145.25604454141501</v>
      </c>
      <c r="E146" s="20">
        <v>84.229052847839398</v>
      </c>
    </row>
    <row r="147" spans="1:5" x14ac:dyDescent="0.15">
      <c r="A147" s="20" t="s">
        <v>272</v>
      </c>
      <c r="B147" s="20">
        <v>1</v>
      </c>
      <c r="C147" s="20" t="s">
        <v>127</v>
      </c>
      <c r="D147" s="20">
        <v>-143.92245946246999</v>
      </c>
      <c r="E147" s="20">
        <v>82.702259017521399</v>
      </c>
    </row>
    <row r="148" spans="1:5" x14ac:dyDescent="0.15">
      <c r="A148" s="20" t="s">
        <v>273</v>
      </c>
      <c r="B148" s="20">
        <v>1</v>
      </c>
      <c r="C148" s="20" t="s">
        <v>127</v>
      </c>
      <c r="D148" s="20">
        <v>-139.77029265976901</v>
      </c>
      <c r="E148" s="20">
        <v>88.990314389450702</v>
      </c>
    </row>
    <row r="149" spans="1:5" x14ac:dyDescent="0.15">
      <c r="A149" s="20" t="s">
        <v>274</v>
      </c>
      <c r="B149" s="20">
        <v>1</v>
      </c>
      <c r="C149" s="20" t="s">
        <v>127</v>
      </c>
      <c r="D149" s="20">
        <v>-136.47467106212801</v>
      </c>
      <c r="E149" s="20">
        <v>87.687331844364493</v>
      </c>
    </row>
    <row r="150" spans="1:5" x14ac:dyDescent="0.15">
      <c r="A150" s="20" t="s">
        <v>275</v>
      </c>
      <c r="B150" s="20">
        <v>1</v>
      </c>
      <c r="C150" s="20" t="s">
        <v>127</v>
      </c>
      <c r="D150" s="20">
        <v>-135.20980420484699</v>
      </c>
      <c r="E150" s="20">
        <v>91.682694073067097</v>
      </c>
    </row>
    <row r="151" spans="1:5" x14ac:dyDescent="0.15">
      <c r="A151" s="20" t="s">
        <v>276</v>
      </c>
      <c r="B151" s="20">
        <v>1</v>
      </c>
      <c r="C151" s="20" t="s">
        <v>127</v>
      </c>
      <c r="D151" s="20">
        <v>-137.310630822348</v>
      </c>
      <c r="E151" s="20">
        <v>88.319546266449507</v>
      </c>
    </row>
    <row r="152" spans="1:5" x14ac:dyDescent="0.15">
      <c r="A152" s="20" t="s">
        <v>277</v>
      </c>
      <c r="B152" s="20">
        <v>1</v>
      </c>
      <c r="C152" s="20" t="s">
        <v>127</v>
      </c>
      <c r="D152" s="20">
        <v>-149.73780042206701</v>
      </c>
      <c r="E152" s="20">
        <v>75.457109464057496</v>
      </c>
    </row>
    <row r="153" spans="1:5" x14ac:dyDescent="0.15">
      <c r="A153" s="20" t="s">
        <v>278</v>
      </c>
      <c r="B153" s="20">
        <v>1</v>
      </c>
      <c r="C153" s="20" t="s">
        <v>127</v>
      </c>
      <c r="D153" s="20">
        <v>-146.47176248402999</v>
      </c>
      <c r="E153" s="20">
        <v>82.019618854237805</v>
      </c>
    </row>
    <row r="154" spans="1:5" x14ac:dyDescent="0.15">
      <c r="A154" s="20" t="s">
        <v>279</v>
      </c>
      <c r="B154" s="20">
        <v>1</v>
      </c>
      <c r="C154" s="20" t="s">
        <v>127</v>
      </c>
      <c r="D154" s="20">
        <v>-142.337216786824</v>
      </c>
      <c r="E154" s="20">
        <v>84.302462881265498</v>
      </c>
    </row>
    <row r="155" spans="1:5" x14ac:dyDescent="0.15">
      <c r="A155" s="20" t="s">
        <v>280</v>
      </c>
      <c r="B155" s="20">
        <v>1</v>
      </c>
      <c r="C155" s="20" t="s">
        <v>127</v>
      </c>
      <c r="D155" s="20">
        <v>-142.01714372253801</v>
      </c>
      <c r="E155" s="20">
        <v>85.318231459962604</v>
      </c>
    </row>
    <row r="156" spans="1:5" x14ac:dyDescent="0.15">
      <c r="A156" s="20" t="s">
        <v>281</v>
      </c>
      <c r="B156" s="20">
        <v>1</v>
      </c>
      <c r="C156" s="20" t="s">
        <v>127</v>
      </c>
      <c r="D156" s="20">
        <v>-146.91784727163699</v>
      </c>
      <c r="E156" s="20">
        <v>81.882454232835798</v>
      </c>
    </row>
    <row r="157" spans="1:5" x14ac:dyDescent="0.15">
      <c r="A157" s="20" t="s">
        <v>282</v>
      </c>
      <c r="B157" s="20">
        <v>1</v>
      </c>
      <c r="C157" s="20" t="s">
        <v>127</v>
      </c>
      <c r="D157" s="20">
        <v>-142.11386485888599</v>
      </c>
      <c r="E157" s="20">
        <v>83.708113006749798</v>
      </c>
    </row>
    <row r="158" spans="1:5" x14ac:dyDescent="0.15">
      <c r="A158" s="20" t="s">
        <v>283</v>
      </c>
      <c r="B158" s="20">
        <v>1</v>
      </c>
      <c r="C158" s="20" t="s">
        <v>127</v>
      </c>
      <c r="D158" s="20">
        <v>-136.83068923846801</v>
      </c>
      <c r="E158" s="20">
        <v>88.077288648476795</v>
      </c>
    </row>
    <row r="159" spans="1:5" x14ac:dyDescent="0.15">
      <c r="A159" s="20" t="s">
        <v>284</v>
      </c>
      <c r="B159" s="20">
        <v>1</v>
      </c>
      <c r="C159" s="20" t="s">
        <v>127</v>
      </c>
      <c r="D159" s="20">
        <v>-135.33275864170801</v>
      </c>
      <c r="E159" s="20">
        <v>79.5670111263546</v>
      </c>
    </row>
    <row r="160" spans="1:5" x14ac:dyDescent="0.15">
      <c r="A160" s="20" t="s">
        <v>285</v>
      </c>
      <c r="B160" s="20">
        <v>1</v>
      </c>
      <c r="C160" s="20" t="s">
        <v>127</v>
      </c>
      <c r="D160" s="20">
        <v>5.2249769097604002</v>
      </c>
      <c r="E160" s="20">
        <v>158.76594172338301</v>
      </c>
    </row>
    <row r="161" spans="1:5" x14ac:dyDescent="0.15">
      <c r="A161" s="20" t="s">
        <v>286</v>
      </c>
      <c r="B161" s="20">
        <v>1</v>
      </c>
      <c r="C161" s="20" t="s">
        <v>127</v>
      </c>
      <c r="D161" s="20">
        <v>-140.407788538293</v>
      </c>
      <c r="E161" s="20">
        <v>85.473035200966805</v>
      </c>
    </row>
    <row r="162" spans="1:5" x14ac:dyDescent="0.15">
      <c r="A162" s="20" t="s">
        <v>287</v>
      </c>
      <c r="B162" s="20">
        <v>1</v>
      </c>
      <c r="C162" s="20" t="s">
        <v>127</v>
      </c>
      <c r="D162" s="20">
        <v>-141.335290199562</v>
      </c>
      <c r="E162" s="20">
        <v>84.259195543492098</v>
      </c>
    </row>
    <row r="163" spans="1:5" x14ac:dyDescent="0.15">
      <c r="A163" s="20" t="s">
        <v>288</v>
      </c>
      <c r="B163" s="20">
        <v>1</v>
      </c>
      <c r="C163" s="20" t="s">
        <v>127</v>
      </c>
      <c r="D163" s="20">
        <v>-128.455156205478</v>
      </c>
      <c r="E163" s="20">
        <v>85.826520624393197</v>
      </c>
    </row>
    <row r="164" spans="1:5" x14ac:dyDescent="0.15">
      <c r="A164" s="20" t="s">
        <v>289</v>
      </c>
      <c r="B164" s="20">
        <v>1</v>
      </c>
      <c r="C164" s="20" t="s">
        <v>127</v>
      </c>
      <c r="D164" s="20">
        <v>-145.574226841902</v>
      </c>
      <c r="E164" s="20">
        <v>75.785766936338703</v>
      </c>
    </row>
    <row r="165" spans="1:5" x14ac:dyDescent="0.15">
      <c r="A165" s="20" t="s">
        <v>290</v>
      </c>
      <c r="B165" s="20">
        <v>1</v>
      </c>
      <c r="C165" s="20" t="s">
        <v>127</v>
      </c>
      <c r="D165" s="20">
        <v>-119.071782239482</v>
      </c>
      <c r="E165" s="20">
        <v>85.399849840989702</v>
      </c>
    </row>
    <row r="166" spans="1:5" x14ac:dyDescent="0.15">
      <c r="A166" s="20" t="s">
        <v>291</v>
      </c>
      <c r="B166" s="20">
        <v>1</v>
      </c>
      <c r="C166" s="20" t="s">
        <v>127</v>
      </c>
      <c r="D166" s="20">
        <v>-140.03309223007301</v>
      </c>
      <c r="E166" s="20">
        <v>76.230252440811199</v>
      </c>
    </row>
    <row r="167" spans="1:5" x14ac:dyDescent="0.15">
      <c r="A167" s="20" t="s">
        <v>292</v>
      </c>
      <c r="B167" s="20">
        <v>1</v>
      </c>
      <c r="C167" s="20" t="s">
        <v>127</v>
      </c>
      <c r="D167" s="20">
        <v>-45.544118273339002</v>
      </c>
      <c r="E167" s="20">
        <v>74.516370472325406</v>
      </c>
    </row>
    <row r="168" spans="1:5" x14ac:dyDescent="0.15">
      <c r="A168" s="20" t="s">
        <v>293</v>
      </c>
      <c r="B168" s="20">
        <v>1</v>
      </c>
      <c r="C168" s="20" t="s">
        <v>127</v>
      </c>
      <c r="D168" s="20">
        <v>-142.73293940158501</v>
      </c>
      <c r="E168" s="20">
        <v>85.752862333366707</v>
      </c>
    </row>
    <row r="169" spans="1:5" x14ac:dyDescent="0.15">
      <c r="A169" s="20" t="s">
        <v>294</v>
      </c>
      <c r="B169" s="20">
        <v>1</v>
      </c>
      <c r="C169" s="20" t="s">
        <v>127</v>
      </c>
      <c r="D169" s="20">
        <v>-149.78407830781799</v>
      </c>
      <c r="E169" s="20">
        <v>71.873108524134594</v>
      </c>
    </row>
    <row r="170" spans="1:5" x14ac:dyDescent="0.15">
      <c r="A170" s="20" t="s">
        <v>295</v>
      </c>
      <c r="B170" s="20">
        <v>1</v>
      </c>
      <c r="C170" s="20" t="s">
        <v>127</v>
      </c>
      <c r="D170" s="20">
        <v>-138.93043801754399</v>
      </c>
      <c r="E170" s="20">
        <v>85.409803340720799</v>
      </c>
    </row>
    <row r="171" spans="1:5" x14ac:dyDescent="0.15">
      <c r="A171" s="20" t="s">
        <v>296</v>
      </c>
      <c r="B171" s="20">
        <v>1</v>
      </c>
      <c r="C171" s="20" t="s">
        <v>127</v>
      </c>
      <c r="D171" s="20">
        <v>-144.73273066156801</v>
      </c>
      <c r="E171" s="20">
        <v>83.124241673929603</v>
      </c>
    </row>
    <row r="172" spans="1:5" x14ac:dyDescent="0.15">
      <c r="A172" s="20" t="s">
        <v>297</v>
      </c>
      <c r="B172" s="20">
        <v>1</v>
      </c>
      <c r="C172" s="20" t="s">
        <v>127</v>
      </c>
      <c r="D172" s="20">
        <v>-141.80626790103901</v>
      </c>
      <c r="E172" s="20">
        <v>83.351031031258998</v>
      </c>
    </row>
    <row r="173" spans="1:5" x14ac:dyDescent="0.15">
      <c r="A173" s="20" t="s">
        <v>298</v>
      </c>
      <c r="B173" s="20">
        <v>1</v>
      </c>
      <c r="C173" s="20" t="s">
        <v>127</v>
      </c>
      <c r="D173" s="20">
        <v>-20.9079774528565</v>
      </c>
      <c r="E173" s="20">
        <v>148.86710334099101</v>
      </c>
    </row>
    <row r="174" spans="1:5" x14ac:dyDescent="0.15">
      <c r="A174" s="20" t="s">
        <v>299</v>
      </c>
      <c r="B174" s="20">
        <v>1</v>
      </c>
      <c r="C174" s="20" t="s">
        <v>127</v>
      </c>
      <c r="D174" s="20">
        <v>-141.54771338122001</v>
      </c>
      <c r="E174" s="20">
        <v>85.617162892848995</v>
      </c>
    </row>
    <row r="175" spans="1:5" x14ac:dyDescent="0.15">
      <c r="A175" s="20" t="s">
        <v>300</v>
      </c>
      <c r="B175" s="20">
        <v>1</v>
      </c>
      <c r="C175" s="20" t="s">
        <v>127</v>
      </c>
      <c r="D175" s="20">
        <v>-140.766361680637</v>
      </c>
      <c r="E175" s="20">
        <v>82.308836046125194</v>
      </c>
    </row>
    <row r="176" spans="1:5" x14ac:dyDescent="0.15">
      <c r="A176" s="20" t="s">
        <v>301</v>
      </c>
      <c r="B176" s="20">
        <v>1</v>
      </c>
      <c r="C176" s="20" t="s">
        <v>127</v>
      </c>
      <c r="D176" s="20">
        <v>-144.00244730027001</v>
      </c>
      <c r="E176" s="20">
        <v>82.9267896821937</v>
      </c>
    </row>
    <row r="177" spans="1:5" x14ac:dyDescent="0.15">
      <c r="A177" s="20" t="s">
        <v>302</v>
      </c>
      <c r="B177" s="20">
        <v>1</v>
      </c>
      <c r="C177" s="20" t="s">
        <v>127</v>
      </c>
      <c r="D177" s="20">
        <v>-13.082320003945799</v>
      </c>
      <c r="E177" s="20">
        <v>-10.623974485149599</v>
      </c>
    </row>
    <row r="178" spans="1:5" x14ac:dyDescent="0.15">
      <c r="A178" s="20" t="s">
        <v>303</v>
      </c>
      <c r="B178" s="20">
        <v>1</v>
      </c>
      <c r="C178" s="20" t="s">
        <v>127</v>
      </c>
      <c r="D178" s="20">
        <v>-139.13924236349101</v>
      </c>
      <c r="E178" s="20">
        <v>82.199971725888901</v>
      </c>
    </row>
    <row r="179" spans="1:5" x14ac:dyDescent="0.15">
      <c r="A179" s="20" t="s">
        <v>304</v>
      </c>
      <c r="B179" s="20">
        <v>1</v>
      </c>
      <c r="C179" s="20" t="s">
        <v>127</v>
      </c>
      <c r="D179" s="20">
        <v>-147.08129546999001</v>
      </c>
      <c r="E179" s="20">
        <v>77.806368233513496</v>
      </c>
    </row>
    <row r="180" spans="1:5" x14ac:dyDescent="0.15">
      <c r="A180" s="20" t="s">
        <v>305</v>
      </c>
      <c r="B180" s="20">
        <v>1</v>
      </c>
      <c r="C180" s="20" t="s">
        <v>127</v>
      </c>
      <c r="D180" s="20">
        <v>-130.96691846640601</v>
      </c>
      <c r="E180" s="20">
        <v>82.014782408328003</v>
      </c>
    </row>
    <row r="181" spans="1:5" x14ac:dyDescent="0.15">
      <c r="A181" s="20" t="s">
        <v>306</v>
      </c>
      <c r="B181" s="20">
        <v>1</v>
      </c>
      <c r="C181" s="20" t="s">
        <v>127</v>
      </c>
      <c r="D181" s="20">
        <v>-134.454974469707</v>
      </c>
      <c r="E181" s="20">
        <v>82.318913201076597</v>
      </c>
    </row>
    <row r="182" spans="1:5" x14ac:dyDescent="0.15">
      <c r="A182" s="20" t="s">
        <v>307</v>
      </c>
      <c r="B182" s="20">
        <v>1</v>
      </c>
      <c r="C182" s="20" t="s">
        <v>127</v>
      </c>
      <c r="D182" s="20">
        <v>-140.31918235538501</v>
      </c>
      <c r="E182" s="20">
        <v>85.734874566864903</v>
      </c>
    </row>
    <row r="183" spans="1:5" x14ac:dyDescent="0.15">
      <c r="A183" s="20" t="s">
        <v>308</v>
      </c>
      <c r="B183" s="20">
        <v>1</v>
      </c>
      <c r="C183" s="20" t="s">
        <v>127</v>
      </c>
      <c r="D183" s="20">
        <v>-138.81945404873801</v>
      </c>
      <c r="E183" s="20">
        <v>81.051833991973993</v>
      </c>
    </row>
    <row r="184" spans="1:5" x14ac:dyDescent="0.15">
      <c r="A184" s="20" t="s">
        <v>309</v>
      </c>
      <c r="B184" s="20">
        <v>1</v>
      </c>
      <c r="C184" s="20" t="s">
        <v>127</v>
      </c>
      <c r="D184" s="20">
        <v>-142.741118569625</v>
      </c>
      <c r="E184" s="20">
        <v>77.849661489968597</v>
      </c>
    </row>
    <row r="185" spans="1:5" x14ac:dyDescent="0.15">
      <c r="A185" s="20" t="s">
        <v>310</v>
      </c>
      <c r="B185" s="20">
        <v>1</v>
      </c>
      <c r="C185" s="20" t="s">
        <v>127</v>
      </c>
      <c r="D185" s="20">
        <v>-28.913519111483001</v>
      </c>
      <c r="E185" s="20">
        <v>195.40870791083699</v>
      </c>
    </row>
    <row r="186" spans="1:5" x14ac:dyDescent="0.15">
      <c r="A186" s="20" t="s">
        <v>311</v>
      </c>
      <c r="B186" s="20">
        <v>1</v>
      </c>
      <c r="C186" s="20" t="s">
        <v>127</v>
      </c>
      <c r="D186" s="20">
        <v>-121.866819947083</v>
      </c>
      <c r="E186" s="20">
        <v>84.572580762975704</v>
      </c>
    </row>
    <row r="187" spans="1:5" x14ac:dyDescent="0.15">
      <c r="A187" s="20" t="s">
        <v>312</v>
      </c>
      <c r="B187" s="20">
        <v>1</v>
      </c>
      <c r="C187" s="20" t="s">
        <v>127</v>
      </c>
      <c r="D187" s="20">
        <v>-148.61421427989799</v>
      </c>
      <c r="E187" s="20">
        <v>76.944963745967002</v>
      </c>
    </row>
    <row r="188" spans="1:5" x14ac:dyDescent="0.15">
      <c r="A188" s="20" t="s">
        <v>313</v>
      </c>
      <c r="B188" s="20">
        <v>1</v>
      </c>
      <c r="C188" s="20" t="s">
        <v>127</v>
      </c>
      <c r="D188" s="20">
        <v>-28.621823411097701</v>
      </c>
      <c r="E188" s="20">
        <v>170.16749421587801</v>
      </c>
    </row>
    <row r="189" spans="1:5" x14ac:dyDescent="0.15">
      <c r="A189" s="20" t="s">
        <v>314</v>
      </c>
      <c r="B189" s="20">
        <v>1</v>
      </c>
      <c r="C189" s="20" t="s">
        <v>127</v>
      </c>
      <c r="D189" s="20">
        <v>-27.019948487007799</v>
      </c>
      <c r="E189" s="20">
        <v>66.241455543925795</v>
      </c>
    </row>
    <row r="190" spans="1:5" x14ac:dyDescent="0.15">
      <c r="A190" s="20" t="s">
        <v>315</v>
      </c>
      <c r="B190" s="20">
        <v>1</v>
      </c>
      <c r="C190" s="20" t="s">
        <v>127</v>
      </c>
      <c r="D190" s="20">
        <v>-145.90001032959501</v>
      </c>
      <c r="E190" s="20">
        <v>81.584864299011301</v>
      </c>
    </row>
    <row r="191" spans="1:5" x14ac:dyDescent="0.15">
      <c r="A191" s="20" t="s">
        <v>316</v>
      </c>
      <c r="B191" s="20">
        <v>1</v>
      </c>
      <c r="C191" s="20" t="s">
        <v>127</v>
      </c>
      <c r="D191" s="20">
        <v>-119.060731943986</v>
      </c>
      <c r="E191" s="20">
        <v>84.840771875106896</v>
      </c>
    </row>
    <row r="192" spans="1:5" x14ac:dyDescent="0.15">
      <c r="A192" s="20" t="s">
        <v>317</v>
      </c>
      <c r="B192" s="20">
        <v>1</v>
      </c>
      <c r="C192" s="20" t="s">
        <v>127</v>
      </c>
      <c r="D192" s="20">
        <v>-138.91230032269999</v>
      </c>
      <c r="E192" s="20">
        <v>77.276162259087599</v>
      </c>
    </row>
    <row r="193" spans="1:5" x14ac:dyDescent="0.15">
      <c r="A193" s="20" t="s">
        <v>318</v>
      </c>
      <c r="B193" s="20">
        <v>1</v>
      </c>
      <c r="C193" s="20" t="s">
        <v>127</v>
      </c>
      <c r="D193" s="20">
        <v>-143.09310415114101</v>
      </c>
      <c r="E193" s="20">
        <v>83.945935763263506</v>
      </c>
    </row>
    <row r="194" spans="1:5" x14ac:dyDescent="0.15">
      <c r="A194" s="20" t="s">
        <v>319</v>
      </c>
      <c r="B194" s="20">
        <v>1</v>
      </c>
      <c r="C194" s="20" t="s">
        <v>127</v>
      </c>
      <c r="D194" s="20">
        <v>-146.353089160617</v>
      </c>
      <c r="E194" s="20">
        <v>80.171445714540397</v>
      </c>
    </row>
    <row r="195" spans="1:5" x14ac:dyDescent="0.15">
      <c r="A195" s="20" t="s">
        <v>320</v>
      </c>
      <c r="B195" s="20">
        <v>1</v>
      </c>
      <c r="C195" s="20" t="s">
        <v>127</v>
      </c>
      <c r="D195" s="20">
        <v>-129.89085080251999</v>
      </c>
      <c r="E195" s="20">
        <v>76.257285700428</v>
      </c>
    </row>
    <row r="196" spans="1:5" x14ac:dyDescent="0.15">
      <c r="A196" s="20" t="s">
        <v>321</v>
      </c>
      <c r="B196" s="20">
        <v>1</v>
      </c>
      <c r="C196" s="20" t="s">
        <v>127</v>
      </c>
      <c r="D196" s="20">
        <v>-146.06480788538201</v>
      </c>
      <c r="E196" s="20">
        <v>73.924798913178094</v>
      </c>
    </row>
    <row r="197" spans="1:5" x14ac:dyDescent="0.15">
      <c r="A197" s="20" t="s">
        <v>322</v>
      </c>
      <c r="B197" s="20">
        <v>1</v>
      </c>
      <c r="C197" s="20" t="s">
        <v>127</v>
      </c>
      <c r="D197" s="20">
        <v>-19.9298565182002</v>
      </c>
      <c r="E197" s="20">
        <v>163.74359027503999</v>
      </c>
    </row>
    <row r="198" spans="1:5" x14ac:dyDescent="0.15">
      <c r="A198" s="20" t="s">
        <v>323</v>
      </c>
      <c r="B198" s="20">
        <v>1</v>
      </c>
      <c r="C198" s="20" t="s">
        <v>127</v>
      </c>
      <c r="D198" s="20">
        <v>-48.161839898717901</v>
      </c>
      <c r="E198" s="20">
        <v>73.414457769357895</v>
      </c>
    </row>
    <row r="199" spans="1:5" x14ac:dyDescent="0.15">
      <c r="A199" s="20" t="s">
        <v>324</v>
      </c>
      <c r="B199" s="20">
        <v>1</v>
      </c>
      <c r="C199" s="20" t="s">
        <v>127</v>
      </c>
      <c r="D199" s="20">
        <v>-118.759064090141</v>
      </c>
      <c r="E199" s="20">
        <v>80.758103567610902</v>
      </c>
    </row>
    <row r="200" spans="1:5" x14ac:dyDescent="0.15">
      <c r="A200" s="20" t="s">
        <v>325</v>
      </c>
      <c r="B200" s="20">
        <v>1</v>
      </c>
      <c r="C200" s="20" t="s">
        <v>127</v>
      </c>
      <c r="D200" s="20">
        <v>-146.037821200075</v>
      </c>
      <c r="E200" s="20">
        <v>82.394917122855603</v>
      </c>
    </row>
    <row r="201" spans="1:5" x14ac:dyDescent="0.15">
      <c r="A201" s="20" t="s">
        <v>326</v>
      </c>
      <c r="B201" s="20">
        <v>1</v>
      </c>
      <c r="C201" s="20" t="s">
        <v>127</v>
      </c>
      <c r="D201" s="20">
        <v>-132.60821901496899</v>
      </c>
      <c r="E201" s="20">
        <v>72.130460993824997</v>
      </c>
    </row>
    <row r="202" spans="1:5" x14ac:dyDescent="0.15">
      <c r="A202" s="20" t="s">
        <v>327</v>
      </c>
      <c r="B202" s="20">
        <v>1</v>
      </c>
      <c r="C202" s="20" t="s">
        <v>127</v>
      </c>
      <c r="D202" s="20">
        <v>-147.154671138228</v>
      </c>
      <c r="E202" s="20">
        <v>78.913178589766403</v>
      </c>
    </row>
    <row r="203" spans="1:5" x14ac:dyDescent="0.15">
      <c r="A203" s="20" t="s">
        <v>328</v>
      </c>
      <c r="B203" s="20">
        <v>1</v>
      </c>
      <c r="C203" s="20" t="s">
        <v>127</v>
      </c>
      <c r="D203" s="20">
        <v>-136.10662400435501</v>
      </c>
      <c r="E203" s="20">
        <v>92.670171804675107</v>
      </c>
    </row>
    <row r="204" spans="1:5" x14ac:dyDescent="0.15">
      <c r="A204" s="20" t="s">
        <v>329</v>
      </c>
      <c r="B204" s="20">
        <v>1</v>
      </c>
      <c r="C204" s="20" t="s">
        <v>127</v>
      </c>
      <c r="D204" s="20">
        <v>-27.662101861705398</v>
      </c>
      <c r="E204" s="20">
        <v>171.83447619813299</v>
      </c>
    </row>
    <row r="205" spans="1:5" x14ac:dyDescent="0.15">
      <c r="A205" s="20" t="s">
        <v>330</v>
      </c>
      <c r="B205" s="20">
        <v>1</v>
      </c>
      <c r="C205" s="20" t="s">
        <v>127</v>
      </c>
      <c r="D205" s="20">
        <v>-143.39166741389499</v>
      </c>
      <c r="E205" s="20">
        <v>75.7483688908316</v>
      </c>
    </row>
    <row r="206" spans="1:5" x14ac:dyDescent="0.15">
      <c r="A206" s="20" t="s">
        <v>331</v>
      </c>
      <c r="B206" s="20">
        <v>1</v>
      </c>
      <c r="C206" s="20" t="s">
        <v>127</v>
      </c>
      <c r="D206" s="20">
        <v>-141.68399013511001</v>
      </c>
      <c r="E206" s="20">
        <v>78.519133225451</v>
      </c>
    </row>
    <row r="207" spans="1:5" x14ac:dyDescent="0.15">
      <c r="A207" s="20" t="s">
        <v>332</v>
      </c>
      <c r="B207" s="20">
        <v>1</v>
      </c>
      <c r="C207" s="20" t="s">
        <v>127</v>
      </c>
      <c r="D207" s="20">
        <v>-144.2569032968</v>
      </c>
      <c r="E207" s="20">
        <v>81.315203887697507</v>
      </c>
    </row>
    <row r="208" spans="1:5" x14ac:dyDescent="0.15">
      <c r="A208" s="20" t="s">
        <v>333</v>
      </c>
      <c r="B208" s="20">
        <v>1</v>
      </c>
      <c r="C208" s="20" t="s">
        <v>127</v>
      </c>
      <c r="D208" s="20">
        <v>-114.290579813794</v>
      </c>
      <c r="E208" s="20">
        <v>83.739119623461093</v>
      </c>
    </row>
    <row r="209" spans="1:5" x14ac:dyDescent="0.15">
      <c r="A209" s="20" t="s">
        <v>334</v>
      </c>
      <c r="B209" s="20">
        <v>1</v>
      </c>
      <c r="C209" s="20" t="s">
        <v>127</v>
      </c>
      <c r="D209" s="20">
        <v>-130.70922504447699</v>
      </c>
      <c r="E209" s="20">
        <v>77.468733442509304</v>
      </c>
    </row>
    <row r="210" spans="1:5" x14ac:dyDescent="0.15">
      <c r="A210" s="20" t="s">
        <v>335</v>
      </c>
      <c r="B210" s="20">
        <v>1</v>
      </c>
      <c r="C210" s="20" t="s">
        <v>127</v>
      </c>
      <c r="D210" s="20">
        <v>-23.497004354727501</v>
      </c>
      <c r="E210" s="20">
        <v>13.707270265384301</v>
      </c>
    </row>
    <row r="211" spans="1:5" x14ac:dyDescent="0.15">
      <c r="A211" s="20" t="s">
        <v>336</v>
      </c>
      <c r="B211" s="20">
        <v>1</v>
      </c>
      <c r="C211" s="20" t="s">
        <v>127</v>
      </c>
      <c r="D211" s="20">
        <v>-39.3037530039066</v>
      </c>
      <c r="E211" s="20">
        <v>30.6473980293278</v>
      </c>
    </row>
    <row r="212" spans="1:5" x14ac:dyDescent="0.15">
      <c r="A212" s="20" t="s">
        <v>337</v>
      </c>
      <c r="B212" s="20">
        <v>1</v>
      </c>
      <c r="C212" s="20" t="s">
        <v>127</v>
      </c>
      <c r="D212" s="20">
        <v>-129.26249491199101</v>
      </c>
      <c r="E212" s="20">
        <v>80.158117117693294</v>
      </c>
    </row>
    <row r="213" spans="1:5" x14ac:dyDescent="0.15">
      <c r="A213" s="20" t="s">
        <v>338</v>
      </c>
      <c r="B213" s="20">
        <v>1</v>
      </c>
      <c r="C213" s="20" t="s">
        <v>127</v>
      </c>
      <c r="D213" s="20">
        <v>-140.40017569819301</v>
      </c>
      <c r="E213" s="20">
        <v>74.537801128877305</v>
      </c>
    </row>
    <row r="214" spans="1:5" x14ac:dyDescent="0.15">
      <c r="A214" s="20" t="s">
        <v>339</v>
      </c>
      <c r="B214" s="20">
        <v>1</v>
      </c>
      <c r="C214" s="20" t="s">
        <v>127</v>
      </c>
      <c r="D214" s="20">
        <v>-136.87322234056899</v>
      </c>
      <c r="E214" s="20">
        <v>85.295386545247794</v>
      </c>
    </row>
    <row r="215" spans="1:5" x14ac:dyDescent="0.15">
      <c r="A215" s="20" t="s">
        <v>340</v>
      </c>
      <c r="B215" s="20">
        <v>1</v>
      </c>
      <c r="C215" s="20" t="s">
        <v>127</v>
      </c>
      <c r="D215" s="20">
        <v>-134.03511695106801</v>
      </c>
      <c r="E215" s="20">
        <v>77.588327911535302</v>
      </c>
    </row>
    <row r="216" spans="1:5" x14ac:dyDescent="0.15">
      <c r="A216" s="20" t="s">
        <v>341</v>
      </c>
      <c r="B216" s="20">
        <v>1</v>
      </c>
      <c r="C216" s="20" t="s">
        <v>127</v>
      </c>
      <c r="D216" s="20">
        <v>-39.502766996136103</v>
      </c>
      <c r="E216" s="20">
        <v>63.785223558158698</v>
      </c>
    </row>
    <row r="217" spans="1:5" x14ac:dyDescent="0.15">
      <c r="A217" s="20" t="s">
        <v>342</v>
      </c>
      <c r="B217" s="20">
        <v>1</v>
      </c>
      <c r="C217" s="20" t="s">
        <v>127</v>
      </c>
      <c r="D217" s="20">
        <v>-131.25225859226899</v>
      </c>
      <c r="E217" s="20">
        <v>78.313150548362501</v>
      </c>
    </row>
    <row r="218" spans="1:5" x14ac:dyDescent="0.15">
      <c r="A218" s="20" t="s">
        <v>343</v>
      </c>
      <c r="B218" s="20">
        <v>1</v>
      </c>
      <c r="C218" s="20" t="s">
        <v>127</v>
      </c>
      <c r="D218" s="20">
        <v>-144.302956873558</v>
      </c>
      <c r="E218" s="20">
        <v>82.356710183975494</v>
      </c>
    </row>
    <row r="219" spans="1:5" x14ac:dyDescent="0.15">
      <c r="A219" s="20" t="s">
        <v>344</v>
      </c>
      <c r="B219" s="20">
        <v>1</v>
      </c>
      <c r="C219" s="20" t="s">
        <v>127</v>
      </c>
      <c r="D219" s="20">
        <v>-144.941307886153</v>
      </c>
      <c r="E219" s="20">
        <v>77.376363533218097</v>
      </c>
    </row>
    <row r="220" spans="1:5" x14ac:dyDescent="0.15">
      <c r="A220" s="20" t="s">
        <v>345</v>
      </c>
      <c r="B220" s="20">
        <v>1</v>
      </c>
      <c r="C220" s="20" t="s">
        <v>127</v>
      </c>
      <c r="D220" s="20">
        <v>-64.938490276938097</v>
      </c>
      <c r="E220" s="20">
        <v>71.853191372535093</v>
      </c>
    </row>
    <row r="221" spans="1:5" x14ac:dyDescent="0.15">
      <c r="A221" s="20" t="s">
        <v>346</v>
      </c>
      <c r="B221" s="20">
        <v>1</v>
      </c>
      <c r="C221" s="20" t="s">
        <v>127</v>
      </c>
      <c r="D221" s="20">
        <v>-136.912400184354</v>
      </c>
      <c r="E221" s="20">
        <v>82.482599933994393</v>
      </c>
    </row>
    <row r="222" spans="1:5" x14ac:dyDescent="0.15">
      <c r="A222" s="20" t="s">
        <v>347</v>
      </c>
      <c r="B222" s="20">
        <v>1</v>
      </c>
      <c r="C222" s="20" t="s">
        <v>127</v>
      </c>
      <c r="D222" s="20">
        <v>-22.506017682962799</v>
      </c>
      <c r="E222" s="20">
        <v>5.3696925464919003</v>
      </c>
    </row>
    <row r="223" spans="1:5" x14ac:dyDescent="0.15">
      <c r="A223" s="20" t="s">
        <v>348</v>
      </c>
      <c r="B223" s="20">
        <v>1</v>
      </c>
      <c r="C223" s="20" t="s">
        <v>127</v>
      </c>
      <c r="D223" s="20">
        <v>-136.11612404280999</v>
      </c>
      <c r="E223" s="20">
        <v>76.154876161661903</v>
      </c>
    </row>
    <row r="224" spans="1:5" x14ac:dyDescent="0.15">
      <c r="A224" s="20" t="s">
        <v>349</v>
      </c>
      <c r="B224" s="20">
        <v>1</v>
      </c>
      <c r="C224" s="20" t="s">
        <v>127</v>
      </c>
      <c r="D224" s="20">
        <v>-145.49425439132801</v>
      </c>
      <c r="E224" s="20">
        <v>80.497740299920395</v>
      </c>
    </row>
    <row r="225" spans="1:5" x14ac:dyDescent="0.15">
      <c r="A225" s="20" t="s">
        <v>350</v>
      </c>
      <c r="B225" s="20">
        <v>1</v>
      </c>
      <c r="C225" s="20" t="s">
        <v>127</v>
      </c>
      <c r="D225" s="20">
        <v>-133.607807882911</v>
      </c>
      <c r="E225" s="20">
        <v>78.020924139605299</v>
      </c>
    </row>
    <row r="226" spans="1:5" x14ac:dyDescent="0.15">
      <c r="A226" s="20" t="s">
        <v>351</v>
      </c>
      <c r="B226" s="20">
        <v>1</v>
      </c>
      <c r="C226" s="20" t="s">
        <v>127</v>
      </c>
      <c r="D226" s="20">
        <v>-30.0237638387378</v>
      </c>
      <c r="E226" s="20">
        <v>4.3197577950555699</v>
      </c>
    </row>
    <row r="227" spans="1:5" x14ac:dyDescent="0.15">
      <c r="A227" s="20" t="s">
        <v>352</v>
      </c>
      <c r="B227" s="20">
        <v>1</v>
      </c>
      <c r="C227" s="20" t="s">
        <v>127</v>
      </c>
      <c r="D227" s="20">
        <v>-143.906670925312</v>
      </c>
      <c r="E227" s="20">
        <v>79.0427015948449</v>
      </c>
    </row>
    <row r="228" spans="1:5" x14ac:dyDescent="0.15">
      <c r="A228" s="20" t="s">
        <v>353</v>
      </c>
      <c r="B228" s="20">
        <v>1</v>
      </c>
      <c r="C228" s="20" t="s">
        <v>127</v>
      </c>
      <c r="D228" s="20">
        <v>-132.10659419781899</v>
      </c>
      <c r="E228" s="20">
        <v>78.739767610355997</v>
      </c>
    </row>
    <row r="229" spans="1:5" x14ac:dyDescent="0.15">
      <c r="A229" s="20" t="s">
        <v>354</v>
      </c>
      <c r="B229" s="20">
        <v>1</v>
      </c>
      <c r="C229" s="20" t="s">
        <v>127</v>
      </c>
      <c r="D229" s="20">
        <v>-144.235548210079</v>
      </c>
      <c r="E229" s="20">
        <v>78.961236838089107</v>
      </c>
    </row>
    <row r="230" spans="1:5" x14ac:dyDescent="0.15">
      <c r="A230" s="20" t="s">
        <v>355</v>
      </c>
      <c r="B230" s="20">
        <v>1</v>
      </c>
      <c r="C230" s="20" t="s">
        <v>127</v>
      </c>
      <c r="D230" s="20">
        <v>-127.92339753154999</v>
      </c>
      <c r="E230" s="20">
        <v>73.605319923971393</v>
      </c>
    </row>
    <row r="231" spans="1:5" x14ac:dyDescent="0.15">
      <c r="A231" s="20" t="s">
        <v>356</v>
      </c>
      <c r="B231" s="20">
        <v>1</v>
      </c>
      <c r="C231" s="20" t="s">
        <v>127</v>
      </c>
      <c r="D231" s="20">
        <v>-127.69287277343599</v>
      </c>
      <c r="E231" s="20">
        <v>76.568954706168398</v>
      </c>
    </row>
    <row r="232" spans="1:5" x14ac:dyDescent="0.15">
      <c r="A232" s="20" t="s">
        <v>357</v>
      </c>
      <c r="B232" s="20">
        <v>1</v>
      </c>
      <c r="C232" s="20" t="s">
        <v>127</v>
      </c>
      <c r="D232" s="20">
        <v>-131.61716141782401</v>
      </c>
      <c r="E232" s="20">
        <v>84.4926930182544</v>
      </c>
    </row>
    <row r="233" spans="1:5" x14ac:dyDescent="0.15">
      <c r="A233" s="20" t="s">
        <v>358</v>
      </c>
      <c r="B233" s="20">
        <v>1</v>
      </c>
      <c r="C233" s="20" t="s">
        <v>127</v>
      </c>
      <c r="D233" s="20">
        <v>-140.82644011705301</v>
      </c>
      <c r="E233" s="20">
        <v>77.405982622912902</v>
      </c>
    </row>
    <row r="234" spans="1:5" x14ac:dyDescent="0.15">
      <c r="A234" s="20" t="s">
        <v>359</v>
      </c>
      <c r="B234" s="20">
        <v>1</v>
      </c>
      <c r="C234" s="20" t="s">
        <v>127</v>
      </c>
      <c r="D234" s="20">
        <v>-50.472702278994397</v>
      </c>
      <c r="E234" s="20">
        <v>75.412293382449207</v>
      </c>
    </row>
    <row r="235" spans="1:5" x14ac:dyDescent="0.15">
      <c r="A235" s="20" t="s">
        <v>360</v>
      </c>
      <c r="B235" s="20">
        <v>1</v>
      </c>
      <c r="C235" s="20" t="s">
        <v>127</v>
      </c>
      <c r="D235" s="20">
        <v>-85.191184325330894</v>
      </c>
      <c r="E235" s="20">
        <v>75.197742010997601</v>
      </c>
    </row>
    <row r="236" spans="1:5" x14ac:dyDescent="0.15">
      <c r="A236" s="20" t="s">
        <v>361</v>
      </c>
      <c r="B236" s="20">
        <v>1</v>
      </c>
      <c r="C236" s="20" t="s">
        <v>127</v>
      </c>
      <c r="D236" s="20">
        <v>-109.23462748478499</v>
      </c>
      <c r="E236" s="20">
        <v>74.047245241687094</v>
      </c>
    </row>
    <row r="237" spans="1:5" x14ac:dyDescent="0.15">
      <c r="A237" s="20" t="s">
        <v>362</v>
      </c>
      <c r="B237" s="20">
        <v>1</v>
      </c>
      <c r="C237" s="20" t="s">
        <v>127</v>
      </c>
      <c r="D237" s="20">
        <v>-137.07906923614399</v>
      </c>
      <c r="E237" s="20">
        <v>76.073200396626802</v>
      </c>
    </row>
    <row r="238" spans="1:5" x14ac:dyDescent="0.15">
      <c r="A238" s="20" t="s">
        <v>363</v>
      </c>
      <c r="B238" s="20">
        <v>1</v>
      </c>
      <c r="C238" s="20" t="s">
        <v>127</v>
      </c>
      <c r="D238" s="20">
        <v>-92.196321750891798</v>
      </c>
      <c r="E238" s="20">
        <v>72.800196709546597</v>
      </c>
    </row>
    <row r="239" spans="1:5" x14ac:dyDescent="0.15">
      <c r="A239" s="20" t="s">
        <v>364</v>
      </c>
      <c r="B239" s="20">
        <v>1</v>
      </c>
      <c r="C239" s="20" t="s">
        <v>127</v>
      </c>
      <c r="D239" s="20">
        <v>-120.754112228842</v>
      </c>
      <c r="E239" s="20">
        <v>72.055578072149402</v>
      </c>
    </row>
    <row r="240" spans="1:5" x14ac:dyDescent="0.15">
      <c r="A240" s="20" t="s">
        <v>365</v>
      </c>
      <c r="B240" s="20">
        <v>1</v>
      </c>
      <c r="C240" s="20" t="s">
        <v>127</v>
      </c>
      <c r="D240" s="20">
        <v>-142.51900184655801</v>
      </c>
      <c r="E240" s="20">
        <v>85.917132391723101</v>
      </c>
    </row>
    <row r="241" spans="1:5" x14ac:dyDescent="0.15">
      <c r="A241" s="20" t="s">
        <v>366</v>
      </c>
      <c r="B241" s="20">
        <v>1</v>
      </c>
      <c r="C241" s="20" t="s">
        <v>127</v>
      </c>
      <c r="D241" s="20">
        <v>-137.005195235027</v>
      </c>
      <c r="E241" s="20">
        <v>84.183579461962097</v>
      </c>
    </row>
    <row r="242" spans="1:5" x14ac:dyDescent="0.15">
      <c r="A242" s="20" t="s">
        <v>367</v>
      </c>
      <c r="B242" s="20">
        <v>1</v>
      </c>
      <c r="C242" s="20" t="s">
        <v>127</v>
      </c>
      <c r="D242" s="20">
        <v>-124.700022233455</v>
      </c>
      <c r="E242" s="20">
        <v>85.485213086675401</v>
      </c>
    </row>
    <row r="243" spans="1:5" x14ac:dyDescent="0.15">
      <c r="A243" s="20" t="s">
        <v>368</v>
      </c>
      <c r="B243" s="20">
        <v>1</v>
      </c>
      <c r="C243" s="20" t="s">
        <v>127</v>
      </c>
      <c r="D243" s="20">
        <v>-118.25765541684601</v>
      </c>
      <c r="E243" s="20">
        <v>84.1881780876937</v>
      </c>
    </row>
    <row r="244" spans="1:5" x14ac:dyDescent="0.15">
      <c r="A244" s="20" t="s">
        <v>369</v>
      </c>
      <c r="B244" s="20">
        <v>1</v>
      </c>
      <c r="C244" s="20" t="s">
        <v>127</v>
      </c>
      <c r="D244" s="20">
        <v>-118.411084521981</v>
      </c>
      <c r="E244" s="20">
        <v>75.937372750877699</v>
      </c>
    </row>
    <row r="245" spans="1:5" x14ac:dyDescent="0.15">
      <c r="A245" s="20" t="s">
        <v>370</v>
      </c>
      <c r="B245" s="20">
        <v>1</v>
      </c>
      <c r="C245" s="20" t="s">
        <v>127</v>
      </c>
      <c r="D245" s="20">
        <v>-148.642250339452</v>
      </c>
      <c r="E245" s="20">
        <v>78.221715613405905</v>
      </c>
    </row>
    <row r="246" spans="1:5" x14ac:dyDescent="0.15">
      <c r="A246" s="20" t="s">
        <v>371</v>
      </c>
      <c r="B246" s="20">
        <v>1</v>
      </c>
      <c r="C246" s="20" t="s">
        <v>127</v>
      </c>
      <c r="D246" s="20">
        <v>-137.43488142276101</v>
      </c>
      <c r="E246" s="20">
        <v>79.032572793696303</v>
      </c>
    </row>
    <row r="247" spans="1:5" x14ac:dyDescent="0.15">
      <c r="A247" s="20" t="s">
        <v>372</v>
      </c>
      <c r="B247" s="20">
        <v>1</v>
      </c>
      <c r="C247" s="20" t="s">
        <v>127</v>
      </c>
      <c r="D247" s="20">
        <v>-130.410761395999</v>
      </c>
      <c r="E247" s="20">
        <v>86.003019120576397</v>
      </c>
    </row>
    <row r="248" spans="1:5" x14ac:dyDescent="0.15">
      <c r="A248" s="20" t="s">
        <v>373</v>
      </c>
      <c r="B248" s="20">
        <v>1</v>
      </c>
      <c r="C248" s="20" t="s">
        <v>127</v>
      </c>
      <c r="D248" s="20">
        <v>-143.463949437211</v>
      </c>
      <c r="E248" s="20">
        <v>79.890093753331897</v>
      </c>
    </row>
    <row r="249" spans="1:5" x14ac:dyDescent="0.15">
      <c r="A249" s="20" t="s">
        <v>374</v>
      </c>
      <c r="B249" s="20">
        <v>1</v>
      </c>
      <c r="C249" s="20" t="s">
        <v>127</v>
      </c>
      <c r="D249" s="20">
        <v>-99.580135513946999</v>
      </c>
      <c r="E249" s="20">
        <v>71.793374884857599</v>
      </c>
    </row>
    <row r="250" spans="1:5" x14ac:dyDescent="0.15">
      <c r="A250" s="20" t="s">
        <v>375</v>
      </c>
      <c r="B250" s="20">
        <v>1</v>
      </c>
      <c r="C250" s="20" t="s">
        <v>127</v>
      </c>
      <c r="D250" s="20">
        <v>-105.66877942918001</v>
      </c>
      <c r="E250" s="20">
        <v>74.753753665762005</v>
      </c>
    </row>
    <row r="251" spans="1:5" x14ac:dyDescent="0.15">
      <c r="A251" s="20" t="s">
        <v>376</v>
      </c>
      <c r="B251" s="20">
        <v>1</v>
      </c>
      <c r="C251" s="20" t="s">
        <v>127</v>
      </c>
      <c r="D251" s="20">
        <v>-25.908202609340002</v>
      </c>
      <c r="E251" s="20">
        <v>169.425899810408</v>
      </c>
    </row>
    <row r="252" spans="1:5" x14ac:dyDescent="0.15">
      <c r="A252" s="20" t="s">
        <v>377</v>
      </c>
      <c r="B252" s="20">
        <v>1</v>
      </c>
      <c r="C252" s="20" t="s">
        <v>127</v>
      </c>
      <c r="D252" s="20">
        <v>-24.538185046717</v>
      </c>
      <c r="E252" s="20">
        <v>171.59896323323201</v>
      </c>
    </row>
    <row r="253" spans="1:5" x14ac:dyDescent="0.15">
      <c r="A253" s="20" t="s">
        <v>378</v>
      </c>
      <c r="B253" s="20">
        <v>1</v>
      </c>
      <c r="C253" s="20" t="s">
        <v>127</v>
      </c>
      <c r="D253" s="20">
        <v>-141.934127851592</v>
      </c>
      <c r="E253" s="20">
        <v>86.126077133229799</v>
      </c>
    </row>
    <row r="254" spans="1:5" x14ac:dyDescent="0.15">
      <c r="A254" s="20" t="s">
        <v>379</v>
      </c>
      <c r="B254" s="20">
        <v>1</v>
      </c>
      <c r="C254" s="20" t="s">
        <v>127</v>
      </c>
      <c r="D254" s="20">
        <v>-112.710410365985</v>
      </c>
      <c r="E254" s="20">
        <v>76.496518361376602</v>
      </c>
    </row>
    <row r="255" spans="1:5" x14ac:dyDescent="0.15">
      <c r="A255" s="20" t="s">
        <v>380</v>
      </c>
      <c r="B255" s="20">
        <v>1</v>
      </c>
      <c r="C255" s="20" t="s">
        <v>127</v>
      </c>
      <c r="D255" s="20">
        <v>-118.20936505995201</v>
      </c>
      <c r="E255" s="20">
        <v>75.137915873200299</v>
      </c>
    </row>
    <row r="256" spans="1:5" x14ac:dyDescent="0.15">
      <c r="A256" s="20" t="s">
        <v>381</v>
      </c>
      <c r="B256" s="20">
        <v>1</v>
      </c>
      <c r="C256" s="20" t="s">
        <v>127</v>
      </c>
      <c r="D256" s="20">
        <v>-51.230166898610399</v>
      </c>
      <c r="E256" s="20">
        <v>47.951281836730701</v>
      </c>
    </row>
    <row r="257" spans="1:5" x14ac:dyDescent="0.15">
      <c r="A257" s="20" t="s">
        <v>382</v>
      </c>
      <c r="B257" s="20">
        <v>1</v>
      </c>
      <c r="C257" s="20" t="s">
        <v>127</v>
      </c>
      <c r="D257" s="20">
        <v>-95.450345000975204</v>
      </c>
      <c r="E257" s="20">
        <v>84.122781250876599</v>
      </c>
    </row>
    <row r="258" spans="1:5" x14ac:dyDescent="0.15">
      <c r="A258" s="20" t="s">
        <v>383</v>
      </c>
      <c r="B258" s="20">
        <v>1</v>
      </c>
      <c r="C258" s="20" t="s">
        <v>127</v>
      </c>
      <c r="D258" s="20">
        <v>-110.135361632333</v>
      </c>
      <c r="E258" s="20">
        <v>78.6761267489495</v>
      </c>
    </row>
    <row r="259" spans="1:5" x14ac:dyDescent="0.15">
      <c r="A259" s="20" t="s">
        <v>384</v>
      </c>
      <c r="B259" s="20">
        <v>1</v>
      </c>
      <c r="C259" s="20" t="s">
        <v>385</v>
      </c>
      <c r="D259" s="20">
        <v>-142.614840952093</v>
      </c>
      <c r="E259" s="20">
        <v>81.880779661337101</v>
      </c>
    </row>
    <row r="260" spans="1:5" x14ac:dyDescent="0.15">
      <c r="A260" s="20" t="s">
        <v>386</v>
      </c>
      <c r="B260" s="20">
        <v>1</v>
      </c>
      <c r="C260" s="20" t="s">
        <v>385</v>
      </c>
      <c r="D260" s="20">
        <v>-147.23358020933</v>
      </c>
      <c r="E260" s="20">
        <v>77.788549550853304</v>
      </c>
    </row>
    <row r="261" spans="1:5" x14ac:dyDescent="0.15">
      <c r="A261" s="20" t="s">
        <v>387</v>
      </c>
      <c r="B261" s="20">
        <v>1</v>
      </c>
      <c r="C261" s="20" t="s">
        <v>385</v>
      </c>
      <c r="D261" s="20">
        <v>-143.27419204732601</v>
      </c>
      <c r="E261" s="20">
        <v>81.698753263493998</v>
      </c>
    </row>
    <row r="262" spans="1:5" x14ac:dyDescent="0.15">
      <c r="A262" s="20" t="s">
        <v>388</v>
      </c>
      <c r="B262" s="20">
        <v>1</v>
      </c>
      <c r="C262" s="20" t="s">
        <v>385</v>
      </c>
      <c r="D262" s="20">
        <v>-144.85016710677399</v>
      </c>
      <c r="E262" s="20">
        <v>81.683237086443498</v>
      </c>
    </row>
    <row r="263" spans="1:5" x14ac:dyDescent="0.15">
      <c r="A263" s="20" t="s">
        <v>389</v>
      </c>
      <c r="B263" s="20">
        <v>1</v>
      </c>
      <c r="C263" s="20" t="s">
        <v>385</v>
      </c>
      <c r="D263" s="20">
        <v>-140.048945378544</v>
      </c>
      <c r="E263" s="20">
        <v>87.646549789058895</v>
      </c>
    </row>
    <row r="264" spans="1:5" x14ac:dyDescent="0.15">
      <c r="A264" s="20" t="s">
        <v>390</v>
      </c>
      <c r="B264" s="20">
        <v>1</v>
      </c>
      <c r="C264" s="20" t="s">
        <v>385</v>
      </c>
      <c r="D264" s="20">
        <v>-141.62441002360001</v>
      </c>
      <c r="E264" s="20">
        <v>80.977092962611707</v>
      </c>
    </row>
    <row r="265" spans="1:5" x14ac:dyDescent="0.15">
      <c r="A265" s="20" t="s">
        <v>391</v>
      </c>
      <c r="B265" s="20">
        <v>1</v>
      </c>
      <c r="C265" s="20" t="s">
        <v>385</v>
      </c>
      <c r="D265" s="20">
        <v>-142.70538453341101</v>
      </c>
      <c r="E265" s="20">
        <v>77.027724835648598</v>
      </c>
    </row>
    <row r="266" spans="1:5" x14ac:dyDescent="0.15">
      <c r="A266" s="20" t="s">
        <v>392</v>
      </c>
      <c r="B266" s="20">
        <v>1</v>
      </c>
      <c r="C266" s="20" t="s">
        <v>385</v>
      </c>
      <c r="D266" s="20">
        <v>-109.36587962008601</v>
      </c>
      <c r="E266" s="20">
        <v>75.577438893543999</v>
      </c>
    </row>
    <row r="267" spans="1:5" x14ac:dyDescent="0.15">
      <c r="A267" s="20" t="s">
        <v>393</v>
      </c>
      <c r="B267" s="20">
        <v>1</v>
      </c>
      <c r="C267" s="20" t="s">
        <v>385</v>
      </c>
      <c r="D267" s="20">
        <v>-142.480952395971</v>
      </c>
      <c r="E267" s="20">
        <v>85.954987911968104</v>
      </c>
    </row>
    <row r="268" spans="1:5" x14ac:dyDescent="0.15">
      <c r="A268" s="20" t="s">
        <v>394</v>
      </c>
      <c r="B268" s="20">
        <v>1</v>
      </c>
      <c r="C268" s="20" t="s">
        <v>385</v>
      </c>
      <c r="D268" s="20">
        <v>-142.176844797244</v>
      </c>
      <c r="E268" s="20">
        <v>83.672964164534207</v>
      </c>
    </row>
    <row r="269" spans="1:5" x14ac:dyDescent="0.15">
      <c r="A269" s="20" t="s">
        <v>395</v>
      </c>
      <c r="B269" s="20">
        <v>1</v>
      </c>
      <c r="C269" s="20" t="s">
        <v>385</v>
      </c>
      <c r="D269" s="20">
        <v>-140.734733420461</v>
      </c>
      <c r="E269" s="20">
        <v>86.313186465736806</v>
      </c>
    </row>
    <row r="270" spans="1:5" x14ac:dyDescent="0.15">
      <c r="A270" s="20" t="s">
        <v>396</v>
      </c>
      <c r="B270" s="20">
        <v>1</v>
      </c>
      <c r="C270" s="20" t="s">
        <v>385</v>
      </c>
      <c r="D270" s="20">
        <v>-140.98972752444601</v>
      </c>
      <c r="E270" s="20">
        <v>84.011705133600898</v>
      </c>
    </row>
    <row r="271" spans="1:5" x14ac:dyDescent="0.15">
      <c r="A271" s="20" t="s">
        <v>397</v>
      </c>
      <c r="B271" s="20">
        <v>1</v>
      </c>
      <c r="C271" s="20" t="s">
        <v>385</v>
      </c>
      <c r="D271" s="20">
        <v>-130.979108472484</v>
      </c>
      <c r="E271" s="20">
        <v>77.5848349795736</v>
      </c>
    </row>
    <row r="272" spans="1:5" x14ac:dyDescent="0.15">
      <c r="A272" s="20" t="s">
        <v>398</v>
      </c>
      <c r="B272" s="20">
        <v>1</v>
      </c>
      <c r="C272" s="20" t="s">
        <v>385</v>
      </c>
      <c r="D272" s="20">
        <v>-147.27501210577501</v>
      </c>
      <c r="E272" s="20">
        <v>77.687325620065195</v>
      </c>
    </row>
    <row r="273" spans="1:5" x14ac:dyDescent="0.15">
      <c r="A273" s="20" t="s">
        <v>399</v>
      </c>
      <c r="B273" s="20">
        <v>1</v>
      </c>
      <c r="C273" s="20" t="s">
        <v>385</v>
      </c>
      <c r="D273" s="20">
        <v>-142.06158755407299</v>
      </c>
      <c r="E273" s="20">
        <v>82.976631821627606</v>
      </c>
    </row>
    <row r="274" spans="1:5" x14ac:dyDescent="0.15">
      <c r="A274" s="20" t="s">
        <v>400</v>
      </c>
      <c r="B274" s="20">
        <v>1</v>
      </c>
      <c r="C274" s="20" t="s">
        <v>385</v>
      </c>
      <c r="D274" s="20">
        <v>-117.08963736276201</v>
      </c>
      <c r="E274" s="20">
        <v>82.028628167078793</v>
      </c>
    </row>
    <row r="275" spans="1:5" x14ac:dyDescent="0.15">
      <c r="A275" s="20" t="s">
        <v>401</v>
      </c>
      <c r="B275" s="20">
        <v>1</v>
      </c>
      <c r="C275" s="20" t="s">
        <v>385</v>
      </c>
      <c r="D275" s="20">
        <v>-26.0137250617333</v>
      </c>
      <c r="E275" s="20">
        <v>0.47552821667138501</v>
      </c>
    </row>
    <row r="276" spans="1:5" x14ac:dyDescent="0.15">
      <c r="A276" s="20" t="s">
        <v>402</v>
      </c>
      <c r="B276" s="20">
        <v>1</v>
      </c>
      <c r="C276" s="20" t="s">
        <v>385</v>
      </c>
      <c r="D276" s="20">
        <v>-136.229197467988</v>
      </c>
      <c r="E276" s="20">
        <v>84.878596847769899</v>
      </c>
    </row>
    <row r="277" spans="1:5" x14ac:dyDescent="0.15">
      <c r="A277" s="20" t="s">
        <v>403</v>
      </c>
      <c r="B277" s="20">
        <v>1</v>
      </c>
      <c r="C277" s="20" t="s">
        <v>385</v>
      </c>
      <c r="D277" s="20">
        <v>-129.79665755420899</v>
      </c>
      <c r="E277" s="20">
        <v>74.834984738042706</v>
      </c>
    </row>
    <row r="278" spans="1:5" x14ac:dyDescent="0.15">
      <c r="A278" s="20" t="s">
        <v>404</v>
      </c>
      <c r="B278" s="20">
        <v>1</v>
      </c>
      <c r="C278" s="20" t="s">
        <v>385</v>
      </c>
      <c r="D278" s="20">
        <v>-145.81680216552701</v>
      </c>
      <c r="E278" s="20">
        <v>81.440858519746897</v>
      </c>
    </row>
    <row r="279" spans="1:5" x14ac:dyDescent="0.15">
      <c r="A279" s="20" t="s">
        <v>405</v>
      </c>
      <c r="B279" s="20">
        <v>1</v>
      </c>
      <c r="C279" s="20" t="s">
        <v>385</v>
      </c>
      <c r="D279" s="20">
        <v>-113.783222435089</v>
      </c>
      <c r="E279" s="20">
        <v>76.584414773289197</v>
      </c>
    </row>
    <row r="280" spans="1:5" x14ac:dyDescent="0.15">
      <c r="A280" s="20" t="s">
        <v>406</v>
      </c>
      <c r="B280" s="20">
        <v>1</v>
      </c>
      <c r="C280" s="20" t="s">
        <v>385</v>
      </c>
      <c r="D280" s="20">
        <v>-33.877988991544903</v>
      </c>
      <c r="E280" s="20">
        <v>68.984118284557695</v>
      </c>
    </row>
    <row r="281" spans="1:5" x14ac:dyDescent="0.15">
      <c r="A281" s="20" t="s">
        <v>407</v>
      </c>
      <c r="B281" s="20">
        <v>1</v>
      </c>
      <c r="C281" s="20" t="s">
        <v>385</v>
      </c>
      <c r="D281" s="20">
        <v>-138.25606435650801</v>
      </c>
      <c r="E281" s="20">
        <v>80.248143981540096</v>
      </c>
    </row>
    <row r="282" spans="1:5" x14ac:dyDescent="0.15">
      <c r="A282" s="20" t="s">
        <v>408</v>
      </c>
      <c r="B282" s="20">
        <v>1</v>
      </c>
      <c r="C282" s="20" t="s">
        <v>385</v>
      </c>
      <c r="D282" s="20">
        <v>-140.48105191542101</v>
      </c>
      <c r="E282" s="20">
        <v>78.742279418438898</v>
      </c>
    </row>
    <row r="283" spans="1:5" x14ac:dyDescent="0.15">
      <c r="A283" s="20" t="s">
        <v>409</v>
      </c>
      <c r="B283" s="20">
        <v>1</v>
      </c>
      <c r="C283" s="20" t="s">
        <v>385</v>
      </c>
      <c r="D283" s="20">
        <v>-137.16746667480399</v>
      </c>
      <c r="E283" s="20">
        <v>83.151456262725006</v>
      </c>
    </row>
    <row r="284" spans="1:5" x14ac:dyDescent="0.15">
      <c r="A284" s="20" t="s">
        <v>410</v>
      </c>
      <c r="B284" s="20">
        <v>1</v>
      </c>
      <c r="C284" s="20" t="s">
        <v>385</v>
      </c>
      <c r="D284" s="20">
        <v>-105.741279772499</v>
      </c>
      <c r="E284" s="20">
        <v>76.917967575536196</v>
      </c>
    </row>
    <row r="285" spans="1:5" x14ac:dyDescent="0.15">
      <c r="A285" s="20" t="s">
        <v>411</v>
      </c>
      <c r="B285" s="20">
        <v>1</v>
      </c>
      <c r="C285" s="20" t="s">
        <v>385</v>
      </c>
      <c r="D285" s="20">
        <v>-145.22690337575699</v>
      </c>
      <c r="E285" s="20">
        <v>80.467827753276893</v>
      </c>
    </row>
    <row r="286" spans="1:5" x14ac:dyDescent="0.15">
      <c r="A286" s="20" t="s">
        <v>412</v>
      </c>
      <c r="B286" s="20">
        <v>1</v>
      </c>
      <c r="C286" s="20" t="s">
        <v>385</v>
      </c>
      <c r="D286" s="20">
        <v>-22.371406455860999</v>
      </c>
      <c r="E286" s="20">
        <v>177.20585214640101</v>
      </c>
    </row>
    <row r="287" spans="1:5" x14ac:dyDescent="0.15">
      <c r="A287" s="20" t="s">
        <v>413</v>
      </c>
      <c r="B287" s="20">
        <v>1</v>
      </c>
      <c r="C287" s="20" t="s">
        <v>385</v>
      </c>
      <c r="D287" s="20">
        <v>-129.25208841330601</v>
      </c>
      <c r="E287" s="20">
        <v>73.508068679934098</v>
      </c>
    </row>
    <row r="288" spans="1:5" x14ac:dyDescent="0.15">
      <c r="A288" s="20" t="s">
        <v>414</v>
      </c>
      <c r="B288" s="20">
        <v>1</v>
      </c>
      <c r="C288" s="20" t="s">
        <v>385</v>
      </c>
      <c r="D288" s="20">
        <v>-117.08170993499201</v>
      </c>
      <c r="E288" s="20">
        <v>71.814549299862705</v>
      </c>
    </row>
    <row r="289" spans="1:5" x14ac:dyDescent="0.15">
      <c r="A289" s="20" t="s">
        <v>415</v>
      </c>
      <c r="B289" s="20">
        <v>1</v>
      </c>
      <c r="C289" s="20" t="s">
        <v>127</v>
      </c>
      <c r="D289" s="20">
        <v>-103.36611391042</v>
      </c>
      <c r="E289" s="20">
        <v>72.562252659677995</v>
      </c>
    </row>
    <row r="290" spans="1:5" x14ac:dyDescent="0.15">
      <c r="A290" s="20" t="s">
        <v>416</v>
      </c>
      <c r="B290" s="20">
        <v>1</v>
      </c>
      <c r="C290" s="20" t="s">
        <v>385</v>
      </c>
      <c r="D290" s="20">
        <v>-133.58043126331401</v>
      </c>
      <c r="E290" s="20">
        <v>79.355931628463694</v>
      </c>
    </row>
    <row r="291" spans="1:5" x14ac:dyDescent="0.15">
      <c r="A291" s="20" t="s">
        <v>417</v>
      </c>
      <c r="B291" s="20">
        <v>1</v>
      </c>
      <c r="C291" s="20" t="s">
        <v>385</v>
      </c>
      <c r="D291" s="20">
        <v>-132.109701565747</v>
      </c>
      <c r="E291" s="20">
        <v>89.517994210967402</v>
      </c>
    </row>
    <row r="292" spans="1:5" x14ac:dyDescent="0.15">
      <c r="A292" s="20" t="s">
        <v>418</v>
      </c>
      <c r="B292" s="20">
        <v>1</v>
      </c>
      <c r="C292" s="20" t="s">
        <v>385</v>
      </c>
      <c r="D292" s="20">
        <v>-20.535371112151701</v>
      </c>
      <c r="E292" s="20">
        <v>173.87986956230901</v>
      </c>
    </row>
    <row r="293" spans="1:5" x14ac:dyDescent="0.15">
      <c r="A293" s="20" t="s">
        <v>419</v>
      </c>
      <c r="B293" s="20">
        <v>1</v>
      </c>
      <c r="C293" s="20" t="s">
        <v>385</v>
      </c>
      <c r="D293" s="20">
        <v>-141.65898202850599</v>
      </c>
      <c r="E293" s="20">
        <v>80.008475709646007</v>
      </c>
    </row>
    <row r="294" spans="1:5" x14ac:dyDescent="0.15">
      <c r="A294" s="20" t="s">
        <v>420</v>
      </c>
      <c r="B294" s="20">
        <v>1</v>
      </c>
      <c r="C294" s="20" t="s">
        <v>385</v>
      </c>
      <c r="D294" s="20">
        <v>-34.819201903492697</v>
      </c>
      <c r="E294" s="20">
        <v>159.56297237832001</v>
      </c>
    </row>
    <row r="295" spans="1:5" x14ac:dyDescent="0.15">
      <c r="A295" s="20" t="s">
        <v>421</v>
      </c>
      <c r="B295" s="20">
        <v>1</v>
      </c>
      <c r="C295" s="20" t="s">
        <v>385</v>
      </c>
      <c r="D295" s="20">
        <v>-15.523611095554401</v>
      </c>
      <c r="E295" s="20">
        <v>171.77055422498401</v>
      </c>
    </row>
    <row r="296" spans="1:5" x14ac:dyDescent="0.15">
      <c r="A296" s="20" t="s">
        <v>422</v>
      </c>
      <c r="B296" s="20">
        <v>1</v>
      </c>
      <c r="C296" s="20" t="s">
        <v>385</v>
      </c>
      <c r="D296" s="20">
        <v>-24.893032028679599</v>
      </c>
      <c r="E296" s="20">
        <v>177.57540712736599</v>
      </c>
    </row>
    <row r="297" spans="1:5" x14ac:dyDescent="0.15">
      <c r="A297" s="20" t="s">
        <v>423</v>
      </c>
      <c r="B297" s="20">
        <v>1</v>
      </c>
      <c r="C297" s="20" t="s">
        <v>385</v>
      </c>
      <c r="D297" s="20">
        <v>-132.35416082497699</v>
      </c>
      <c r="E297" s="20">
        <v>80.136961116681803</v>
      </c>
    </row>
    <row r="298" spans="1:5" x14ac:dyDescent="0.15">
      <c r="A298" s="20" t="s">
        <v>424</v>
      </c>
      <c r="B298" s="20">
        <v>1</v>
      </c>
      <c r="C298" s="20" t="s">
        <v>385</v>
      </c>
      <c r="D298" s="20">
        <v>-24.816357094706198</v>
      </c>
      <c r="E298" s="20">
        <v>1.5559985552036499</v>
      </c>
    </row>
    <row r="299" spans="1:5" x14ac:dyDescent="0.15">
      <c r="A299" s="20" t="s">
        <v>425</v>
      </c>
      <c r="B299" s="20">
        <v>1</v>
      </c>
      <c r="C299" s="20" t="s">
        <v>385</v>
      </c>
      <c r="D299" s="20">
        <v>-138.16275817047801</v>
      </c>
      <c r="E299" s="20">
        <v>81.981788660993999</v>
      </c>
    </row>
    <row r="300" spans="1:5" x14ac:dyDescent="0.15">
      <c r="A300" s="20" t="s">
        <v>426</v>
      </c>
      <c r="B300" s="20">
        <v>1</v>
      </c>
      <c r="C300" s="20" t="s">
        <v>385</v>
      </c>
      <c r="D300" s="20">
        <v>-119.471140212927</v>
      </c>
      <c r="E300" s="20">
        <v>71.218096208698299</v>
      </c>
    </row>
    <row r="301" spans="1:5" x14ac:dyDescent="0.15">
      <c r="A301" s="20" t="s">
        <v>427</v>
      </c>
      <c r="B301" s="20">
        <v>1</v>
      </c>
      <c r="C301" s="20" t="s">
        <v>385</v>
      </c>
      <c r="D301" s="20">
        <v>-92.181301825660398</v>
      </c>
      <c r="E301" s="20">
        <v>64.233454299544206</v>
      </c>
    </row>
    <row r="302" spans="1:5" x14ac:dyDescent="0.15">
      <c r="A302" s="20" t="s">
        <v>428</v>
      </c>
      <c r="B302" s="20">
        <v>1</v>
      </c>
      <c r="C302" s="20" t="s">
        <v>385</v>
      </c>
      <c r="D302" s="20">
        <v>-102.405963070944</v>
      </c>
      <c r="E302" s="20">
        <v>69.565790268759102</v>
      </c>
    </row>
    <row r="303" spans="1:5" x14ac:dyDescent="0.15">
      <c r="A303" s="20" t="s">
        <v>429</v>
      </c>
      <c r="B303" s="20">
        <v>1</v>
      </c>
      <c r="C303" s="20" t="s">
        <v>385</v>
      </c>
      <c r="D303" s="20">
        <v>-138.91591576053401</v>
      </c>
      <c r="E303" s="20">
        <v>77.752832898078495</v>
      </c>
    </row>
    <row r="304" spans="1:5" x14ac:dyDescent="0.15">
      <c r="A304" s="20" t="s">
        <v>430</v>
      </c>
      <c r="B304" s="20">
        <v>1</v>
      </c>
      <c r="C304" s="20" t="s">
        <v>385</v>
      </c>
      <c r="D304" s="20">
        <v>-141.49528446208001</v>
      </c>
      <c r="E304" s="20">
        <v>83.895691547606205</v>
      </c>
    </row>
    <row r="305" spans="1:5" x14ac:dyDescent="0.15">
      <c r="A305" s="20" t="s">
        <v>431</v>
      </c>
      <c r="B305" s="20">
        <v>1</v>
      </c>
      <c r="C305" s="20" t="s">
        <v>385</v>
      </c>
      <c r="D305" s="20">
        <v>-144.387296533735</v>
      </c>
      <c r="E305" s="20">
        <v>73.440304921896796</v>
      </c>
    </row>
    <row r="306" spans="1:5" x14ac:dyDescent="0.15">
      <c r="A306" s="20" t="s">
        <v>432</v>
      </c>
      <c r="B306" s="20">
        <v>1</v>
      </c>
      <c r="C306" s="20" t="s">
        <v>385</v>
      </c>
      <c r="D306" s="20">
        <v>-111.82947153481901</v>
      </c>
      <c r="E306" s="20">
        <v>73.366011045837794</v>
      </c>
    </row>
    <row r="307" spans="1:5" x14ac:dyDescent="0.15">
      <c r="A307" s="20" t="s">
        <v>433</v>
      </c>
      <c r="B307" s="20">
        <v>1</v>
      </c>
      <c r="C307" s="20" t="s">
        <v>385</v>
      </c>
      <c r="D307" s="20">
        <v>-121.403910788362</v>
      </c>
      <c r="E307" s="20">
        <v>73.584308415047005</v>
      </c>
    </row>
    <row r="308" spans="1:5" x14ac:dyDescent="0.15">
      <c r="A308" s="20" t="s">
        <v>434</v>
      </c>
      <c r="B308" s="20">
        <v>1</v>
      </c>
      <c r="C308" s="20" t="s">
        <v>385</v>
      </c>
      <c r="D308" s="20">
        <v>-17.7312722952726</v>
      </c>
      <c r="E308" s="20">
        <v>-13.2406575097306</v>
      </c>
    </row>
    <row r="309" spans="1:5" x14ac:dyDescent="0.15">
      <c r="A309" s="20" t="s">
        <v>435</v>
      </c>
      <c r="B309" s="20">
        <v>1</v>
      </c>
      <c r="C309" s="20" t="s">
        <v>385</v>
      </c>
      <c r="D309" s="20">
        <v>-121.220458363074</v>
      </c>
      <c r="E309" s="20">
        <v>76.5607351614685</v>
      </c>
    </row>
    <row r="310" spans="1:5" x14ac:dyDescent="0.15">
      <c r="A310" s="20" t="s">
        <v>436</v>
      </c>
      <c r="B310" s="20">
        <v>1</v>
      </c>
      <c r="C310" s="20" t="s">
        <v>385</v>
      </c>
      <c r="D310" s="20">
        <v>-136.097396612458</v>
      </c>
      <c r="E310" s="20">
        <v>83.305273050355098</v>
      </c>
    </row>
    <row r="311" spans="1:5" x14ac:dyDescent="0.15">
      <c r="A311" s="20" t="s">
        <v>437</v>
      </c>
      <c r="B311" s="20">
        <v>1</v>
      </c>
      <c r="C311" s="20" t="s">
        <v>385</v>
      </c>
      <c r="D311" s="20">
        <v>-123.119658628536</v>
      </c>
      <c r="E311" s="20">
        <v>74.607308613184102</v>
      </c>
    </row>
    <row r="312" spans="1:5" x14ac:dyDescent="0.15">
      <c r="A312" s="20" t="s">
        <v>438</v>
      </c>
      <c r="B312" s="20">
        <v>1</v>
      </c>
      <c r="C312" s="20" t="s">
        <v>385</v>
      </c>
      <c r="D312" s="20">
        <v>-142.995742464648</v>
      </c>
      <c r="E312" s="20">
        <v>75.072148730540604</v>
      </c>
    </row>
    <row r="313" spans="1:5" x14ac:dyDescent="0.15">
      <c r="A313" s="20" t="s">
        <v>439</v>
      </c>
      <c r="B313" s="20">
        <v>1</v>
      </c>
      <c r="C313" s="20" t="s">
        <v>385</v>
      </c>
      <c r="D313" s="20">
        <v>-121.208043337142</v>
      </c>
      <c r="E313" s="20">
        <v>87.002540573970194</v>
      </c>
    </row>
    <row r="314" spans="1:5" x14ac:dyDescent="0.15">
      <c r="A314" s="20" t="s">
        <v>440</v>
      </c>
      <c r="B314" s="20">
        <v>1</v>
      </c>
      <c r="C314" s="20" t="s">
        <v>127</v>
      </c>
      <c r="D314" s="20">
        <v>-150.01281773228001</v>
      </c>
      <c r="E314" s="20">
        <v>63.807043685141799</v>
      </c>
    </row>
    <row r="315" spans="1:5" x14ac:dyDescent="0.15">
      <c r="A315" s="20" t="s">
        <v>441</v>
      </c>
      <c r="B315" s="20">
        <v>1</v>
      </c>
      <c r="C315" s="20" t="s">
        <v>385</v>
      </c>
      <c r="D315" s="20">
        <v>-6.4936349932214696</v>
      </c>
      <c r="E315" s="20">
        <v>161.46712339570601</v>
      </c>
    </row>
    <row r="316" spans="1:5" x14ac:dyDescent="0.15">
      <c r="A316" s="20" t="s">
        <v>442</v>
      </c>
      <c r="B316" s="20">
        <v>1</v>
      </c>
      <c r="C316" s="20" t="s">
        <v>385</v>
      </c>
      <c r="D316" s="20">
        <v>-133.03045178774599</v>
      </c>
      <c r="E316" s="20">
        <v>75.173233659488403</v>
      </c>
    </row>
    <row r="317" spans="1:5" x14ac:dyDescent="0.15">
      <c r="A317" s="20" t="s">
        <v>443</v>
      </c>
      <c r="B317" s="20">
        <v>1</v>
      </c>
      <c r="C317" s="20" t="s">
        <v>385</v>
      </c>
      <c r="D317" s="20">
        <v>-153.55631952614101</v>
      </c>
      <c r="E317" s="20">
        <v>39.242435879388601</v>
      </c>
    </row>
    <row r="318" spans="1:5" x14ac:dyDescent="0.15">
      <c r="A318" s="20" t="s">
        <v>444</v>
      </c>
      <c r="B318" s="20">
        <v>1</v>
      </c>
      <c r="C318" s="20" t="s">
        <v>385</v>
      </c>
      <c r="D318" s="20">
        <v>-140.03983345867499</v>
      </c>
      <c r="E318" s="20">
        <v>78.502163382675406</v>
      </c>
    </row>
    <row r="319" spans="1:5" x14ac:dyDescent="0.15">
      <c r="A319" s="20" t="s">
        <v>445</v>
      </c>
      <c r="B319" s="20">
        <v>1</v>
      </c>
      <c r="C319" s="20" t="s">
        <v>127</v>
      </c>
      <c r="D319" s="20">
        <v>-36.534975662076398</v>
      </c>
      <c r="E319" s="20">
        <v>63.090162329037398</v>
      </c>
    </row>
    <row r="320" spans="1:5" x14ac:dyDescent="0.15">
      <c r="A320" s="20" t="s">
        <v>446</v>
      </c>
      <c r="B320" s="20">
        <v>1</v>
      </c>
      <c r="C320" s="20" t="s">
        <v>385</v>
      </c>
      <c r="D320" s="20">
        <v>-24.462237865553501</v>
      </c>
      <c r="E320" s="20">
        <v>159.847498491907</v>
      </c>
    </row>
    <row r="321" spans="1:5" x14ac:dyDescent="0.15">
      <c r="A321" s="20" t="s">
        <v>447</v>
      </c>
      <c r="B321" s="20">
        <v>1</v>
      </c>
      <c r="C321" s="20" t="s">
        <v>385</v>
      </c>
      <c r="D321" s="20">
        <v>-21.902312683793301</v>
      </c>
      <c r="E321" s="20">
        <v>179.816940117526</v>
      </c>
    </row>
    <row r="322" spans="1:5" x14ac:dyDescent="0.15">
      <c r="A322" s="20" t="s">
        <v>448</v>
      </c>
      <c r="B322" s="20">
        <v>1</v>
      </c>
      <c r="C322" s="20" t="s">
        <v>127</v>
      </c>
      <c r="D322" s="20">
        <v>-12.676308215312901</v>
      </c>
      <c r="E322" s="20">
        <v>-18.738122108935301</v>
      </c>
    </row>
    <row r="323" spans="1:5" x14ac:dyDescent="0.15">
      <c r="A323" s="20" t="s">
        <v>449</v>
      </c>
      <c r="B323" s="20">
        <v>1</v>
      </c>
      <c r="C323" s="20" t="s">
        <v>385</v>
      </c>
      <c r="D323" s="20">
        <v>-128.39079654115</v>
      </c>
      <c r="E323" s="20">
        <v>79.053117028945394</v>
      </c>
    </row>
    <row r="324" spans="1:5" x14ac:dyDescent="0.15">
      <c r="A324" s="20" t="s">
        <v>450</v>
      </c>
      <c r="B324" s="20">
        <v>1</v>
      </c>
      <c r="C324" s="20" t="s">
        <v>385</v>
      </c>
      <c r="D324" s="20">
        <v>-166.412631741083</v>
      </c>
      <c r="E324" s="20">
        <v>43.801854810487697</v>
      </c>
    </row>
    <row r="325" spans="1:5" x14ac:dyDescent="0.15">
      <c r="A325" s="20" t="s">
        <v>451</v>
      </c>
      <c r="B325" s="20">
        <v>1</v>
      </c>
      <c r="C325" s="20" t="s">
        <v>385</v>
      </c>
      <c r="D325" s="20">
        <v>-136.227191908078</v>
      </c>
      <c r="E325" s="20">
        <v>80.942450229722098</v>
      </c>
    </row>
    <row r="326" spans="1:5" x14ac:dyDescent="0.15">
      <c r="A326" s="20" t="s">
        <v>452</v>
      </c>
      <c r="B326" s="20">
        <v>1</v>
      </c>
      <c r="C326" s="20" t="s">
        <v>385</v>
      </c>
      <c r="D326" s="20">
        <v>-146.96441624796299</v>
      </c>
      <c r="E326" s="20">
        <v>75.753952029845095</v>
      </c>
    </row>
    <row r="327" spans="1:5" x14ac:dyDescent="0.15">
      <c r="A327" s="20" t="s">
        <v>453</v>
      </c>
      <c r="B327" s="20">
        <v>1</v>
      </c>
      <c r="C327" s="20" t="s">
        <v>385</v>
      </c>
      <c r="D327" s="20">
        <v>-16.4990506869207</v>
      </c>
      <c r="E327" s="20">
        <v>2.5561950380332998</v>
      </c>
    </row>
    <row r="328" spans="1:5" x14ac:dyDescent="0.15">
      <c r="A328" s="20" t="s">
        <v>454</v>
      </c>
      <c r="B328" s="20">
        <v>1</v>
      </c>
      <c r="C328" s="20" t="s">
        <v>385</v>
      </c>
      <c r="D328" s="20">
        <v>-27.848845824408802</v>
      </c>
      <c r="E328" s="20">
        <v>176.27702723836899</v>
      </c>
    </row>
    <row r="329" spans="1:5" x14ac:dyDescent="0.15">
      <c r="A329" s="20" t="s">
        <v>455</v>
      </c>
      <c r="B329" s="20">
        <v>1</v>
      </c>
      <c r="C329" s="20" t="s">
        <v>385</v>
      </c>
      <c r="D329" s="20">
        <v>-155.83415385956701</v>
      </c>
      <c r="E329" s="20">
        <v>12.9500961539951</v>
      </c>
    </row>
    <row r="330" spans="1:5" x14ac:dyDescent="0.15">
      <c r="A330" s="20" t="s">
        <v>456</v>
      </c>
      <c r="B330" s="20">
        <v>1</v>
      </c>
      <c r="C330" s="20" t="s">
        <v>385</v>
      </c>
      <c r="D330" s="20">
        <v>-137.917047119339</v>
      </c>
      <c r="E330" s="20">
        <v>74.797798323837497</v>
      </c>
    </row>
    <row r="331" spans="1:5" x14ac:dyDescent="0.15">
      <c r="A331" s="20" t="s">
        <v>457</v>
      </c>
      <c r="B331" s="20">
        <v>1</v>
      </c>
      <c r="C331" s="20" t="s">
        <v>385</v>
      </c>
      <c r="D331" s="20">
        <v>-157.237511280418</v>
      </c>
      <c r="E331" s="20">
        <v>12.0721471561122</v>
      </c>
    </row>
    <row r="332" spans="1:5" x14ac:dyDescent="0.15">
      <c r="A332" s="20" t="s">
        <v>458</v>
      </c>
      <c r="B332" s="20">
        <v>1</v>
      </c>
      <c r="C332" s="20" t="s">
        <v>385</v>
      </c>
      <c r="D332" s="20">
        <v>-125.88399822096</v>
      </c>
      <c r="E332" s="20">
        <v>76.179987612342501</v>
      </c>
    </row>
    <row r="333" spans="1:5" x14ac:dyDescent="0.15">
      <c r="A333" s="20" t="s">
        <v>459</v>
      </c>
      <c r="B333" s="20">
        <v>1</v>
      </c>
      <c r="C333" s="20" t="s">
        <v>385</v>
      </c>
      <c r="D333" s="20">
        <v>-144.565213029077</v>
      </c>
      <c r="E333" s="20">
        <v>82.335004299618802</v>
      </c>
    </row>
    <row r="334" spans="1:5" x14ac:dyDescent="0.15">
      <c r="A334" s="20" t="s">
        <v>460</v>
      </c>
      <c r="B334" s="20">
        <v>1</v>
      </c>
      <c r="C334" s="20" t="s">
        <v>385</v>
      </c>
      <c r="D334" s="20">
        <v>-120.623010028824</v>
      </c>
      <c r="E334" s="20">
        <v>72.224261134616697</v>
      </c>
    </row>
    <row r="335" spans="1:5" x14ac:dyDescent="0.15">
      <c r="A335" s="20" t="s">
        <v>461</v>
      </c>
      <c r="B335" s="20">
        <v>2</v>
      </c>
      <c r="C335" s="20" t="s">
        <v>127</v>
      </c>
      <c r="D335" s="20">
        <v>-60.837612327092202</v>
      </c>
      <c r="E335" s="20">
        <v>1.30620813517711</v>
      </c>
    </row>
    <row r="336" spans="1:5" x14ac:dyDescent="0.15">
      <c r="A336" s="20" t="s">
        <v>462</v>
      </c>
      <c r="B336" s="20">
        <v>2</v>
      </c>
      <c r="C336" s="20" t="s">
        <v>127</v>
      </c>
      <c r="D336" s="20">
        <v>-126.020041889355</v>
      </c>
      <c r="E336" s="20">
        <v>68.566049118413005</v>
      </c>
    </row>
    <row r="337" spans="1:5" x14ac:dyDescent="0.15">
      <c r="A337" s="20" t="s">
        <v>463</v>
      </c>
      <c r="B337" s="20">
        <v>2</v>
      </c>
      <c r="C337" s="20" t="s">
        <v>127</v>
      </c>
      <c r="D337" s="20">
        <v>-200.25871261253801</v>
      </c>
      <c r="E337" s="20">
        <v>-15.242560647109499</v>
      </c>
    </row>
    <row r="338" spans="1:5" x14ac:dyDescent="0.15">
      <c r="A338" s="20" t="s">
        <v>464</v>
      </c>
      <c r="B338" s="20">
        <v>2</v>
      </c>
      <c r="C338" s="20" t="s">
        <v>127</v>
      </c>
      <c r="D338" s="20">
        <v>-104.63119135382701</v>
      </c>
      <c r="E338" s="20">
        <v>-4.6183878615828604</v>
      </c>
    </row>
    <row r="339" spans="1:5" x14ac:dyDescent="0.15">
      <c r="A339" s="20" t="s">
        <v>465</v>
      </c>
      <c r="B339" s="20">
        <v>2</v>
      </c>
      <c r="C339" s="20" t="s">
        <v>127</v>
      </c>
      <c r="D339" s="20">
        <v>-133.97955440667101</v>
      </c>
      <c r="E339" s="20">
        <v>-12.121835794603101</v>
      </c>
    </row>
    <row r="340" spans="1:5" x14ac:dyDescent="0.15">
      <c r="A340" s="20" t="s">
        <v>466</v>
      </c>
      <c r="B340" s="20">
        <v>2</v>
      </c>
      <c r="C340" s="20" t="s">
        <v>127</v>
      </c>
      <c r="D340" s="20">
        <v>-83.091879717201707</v>
      </c>
      <c r="E340" s="20">
        <v>-56.010804129278597</v>
      </c>
    </row>
    <row r="341" spans="1:5" x14ac:dyDescent="0.15">
      <c r="A341" s="20" t="s">
        <v>467</v>
      </c>
      <c r="B341" s="20">
        <v>2</v>
      </c>
      <c r="C341" s="20" t="s">
        <v>127</v>
      </c>
      <c r="D341" s="20">
        <v>-87.6797798367094</v>
      </c>
      <c r="E341" s="20">
        <v>-59.390678553905801</v>
      </c>
    </row>
    <row r="342" spans="1:5" x14ac:dyDescent="0.15">
      <c r="A342" s="20" t="s">
        <v>468</v>
      </c>
      <c r="B342" s="20">
        <v>2</v>
      </c>
      <c r="C342" s="20" t="s">
        <v>127</v>
      </c>
      <c r="D342" s="20">
        <v>-88.195180103234705</v>
      </c>
      <c r="E342" s="20">
        <v>-62.421688156401103</v>
      </c>
    </row>
    <row r="343" spans="1:5" x14ac:dyDescent="0.15">
      <c r="A343" s="20" t="s">
        <v>469</v>
      </c>
      <c r="B343" s="20">
        <v>2</v>
      </c>
      <c r="C343" s="20" t="s">
        <v>127</v>
      </c>
      <c r="D343" s="20">
        <v>-83.229141733560695</v>
      </c>
      <c r="E343" s="20">
        <v>-37.1795835235746</v>
      </c>
    </row>
    <row r="344" spans="1:5" x14ac:dyDescent="0.15">
      <c r="A344" s="20" t="s">
        <v>470</v>
      </c>
      <c r="B344" s="20">
        <v>2</v>
      </c>
      <c r="C344" s="20" t="s">
        <v>127</v>
      </c>
      <c r="D344" s="20">
        <v>-82.098716783273801</v>
      </c>
      <c r="E344" s="20">
        <v>-47.362254911641301</v>
      </c>
    </row>
    <row r="345" spans="1:5" x14ac:dyDescent="0.15">
      <c r="A345" s="20" t="s">
        <v>471</v>
      </c>
      <c r="B345" s="20">
        <v>2</v>
      </c>
      <c r="C345" s="20" t="s">
        <v>127</v>
      </c>
      <c r="D345" s="20">
        <v>-79.175033982734504</v>
      </c>
      <c r="E345" s="20">
        <v>-43.783045712246398</v>
      </c>
    </row>
    <row r="346" spans="1:5" x14ac:dyDescent="0.15">
      <c r="A346" s="20" t="s">
        <v>472</v>
      </c>
      <c r="B346" s="20">
        <v>2</v>
      </c>
      <c r="C346" s="20" t="s">
        <v>127</v>
      </c>
      <c r="D346" s="20">
        <v>-39.203087252725403</v>
      </c>
      <c r="E346" s="20">
        <v>55.321434789728997</v>
      </c>
    </row>
    <row r="347" spans="1:5" x14ac:dyDescent="0.15">
      <c r="A347" s="20" t="s">
        <v>473</v>
      </c>
      <c r="B347" s="20">
        <v>2</v>
      </c>
      <c r="C347" s="20" t="s">
        <v>127</v>
      </c>
      <c r="D347" s="20">
        <v>-89.572319961240595</v>
      </c>
      <c r="E347" s="20">
        <v>-61.696327861994803</v>
      </c>
    </row>
    <row r="348" spans="1:5" x14ac:dyDescent="0.15">
      <c r="A348" s="20" t="s">
        <v>474</v>
      </c>
      <c r="B348" s="20">
        <v>2</v>
      </c>
      <c r="C348" s="20" t="s">
        <v>127</v>
      </c>
      <c r="D348" s="20">
        <v>-85.203654369849104</v>
      </c>
      <c r="E348" s="20">
        <v>-61.922591597445198</v>
      </c>
    </row>
    <row r="349" spans="1:5" x14ac:dyDescent="0.15">
      <c r="A349" s="20" t="s">
        <v>475</v>
      </c>
      <c r="B349" s="20">
        <v>2</v>
      </c>
      <c r="C349" s="20" t="s">
        <v>127</v>
      </c>
      <c r="D349" s="20">
        <v>-80.939049947649494</v>
      </c>
      <c r="E349" s="20">
        <v>-40.866851633024197</v>
      </c>
    </row>
    <row r="350" spans="1:5" x14ac:dyDescent="0.15">
      <c r="A350" s="20" t="s">
        <v>476</v>
      </c>
      <c r="B350" s="20">
        <v>2</v>
      </c>
      <c r="C350" s="20" t="s">
        <v>127</v>
      </c>
      <c r="D350" s="20">
        <v>-38.611810693293499</v>
      </c>
      <c r="E350" s="20">
        <v>30.4275187304731</v>
      </c>
    </row>
    <row r="351" spans="1:5" x14ac:dyDescent="0.15">
      <c r="A351" s="20" t="s">
        <v>477</v>
      </c>
      <c r="B351" s="20">
        <v>2</v>
      </c>
      <c r="C351" s="20" t="s">
        <v>127</v>
      </c>
      <c r="D351" s="20">
        <v>-85.643101332131593</v>
      </c>
      <c r="E351" s="20">
        <v>-60.176984938655899</v>
      </c>
    </row>
    <row r="352" spans="1:5" x14ac:dyDescent="0.15">
      <c r="A352" s="20" t="s">
        <v>478</v>
      </c>
      <c r="B352" s="20">
        <v>2</v>
      </c>
      <c r="C352" s="20" t="s">
        <v>127</v>
      </c>
      <c r="D352" s="20">
        <v>-47.921380621748398</v>
      </c>
      <c r="E352" s="20">
        <v>25.341430985058601</v>
      </c>
    </row>
    <row r="353" spans="1:5" x14ac:dyDescent="0.15">
      <c r="A353" s="20" t="s">
        <v>479</v>
      </c>
      <c r="B353" s="20">
        <v>2</v>
      </c>
      <c r="C353" s="20" t="s">
        <v>127</v>
      </c>
      <c r="D353" s="20">
        <v>-85.075467524572204</v>
      </c>
      <c r="E353" s="20">
        <v>-59.271768307521398</v>
      </c>
    </row>
    <row r="354" spans="1:5" x14ac:dyDescent="0.15">
      <c r="A354" s="20" t="s">
        <v>480</v>
      </c>
      <c r="B354" s="20">
        <v>2</v>
      </c>
      <c r="C354" s="20" t="s">
        <v>127</v>
      </c>
      <c r="D354" s="20">
        <v>-84.228401320133301</v>
      </c>
      <c r="E354" s="20">
        <v>-59.615869015444602</v>
      </c>
    </row>
    <row r="355" spans="1:5" x14ac:dyDescent="0.15">
      <c r="A355" s="20" t="s">
        <v>481</v>
      </c>
      <c r="B355" s="20">
        <v>2</v>
      </c>
      <c r="C355" s="20" t="s">
        <v>127</v>
      </c>
      <c r="D355" s="20">
        <v>-87.308865579090195</v>
      </c>
      <c r="E355" s="20">
        <v>-59.806857941653902</v>
      </c>
    </row>
    <row r="356" spans="1:5" x14ac:dyDescent="0.15">
      <c r="A356" s="20" t="s">
        <v>482</v>
      </c>
      <c r="B356" s="20">
        <v>2</v>
      </c>
      <c r="C356" s="20" t="s">
        <v>127</v>
      </c>
      <c r="D356" s="20">
        <v>-83.825778727898097</v>
      </c>
      <c r="E356" s="20">
        <v>-48.317664732075102</v>
      </c>
    </row>
    <row r="357" spans="1:5" x14ac:dyDescent="0.15">
      <c r="A357" s="20" t="s">
        <v>483</v>
      </c>
      <c r="B357" s="20">
        <v>2</v>
      </c>
      <c r="C357" s="20" t="s">
        <v>127</v>
      </c>
      <c r="D357" s="20">
        <v>-89.340027457628807</v>
      </c>
      <c r="E357" s="20">
        <v>-55.692160269466299</v>
      </c>
    </row>
    <row r="358" spans="1:5" x14ac:dyDescent="0.15">
      <c r="A358" s="20" t="s">
        <v>484</v>
      </c>
      <c r="B358" s="20">
        <v>2</v>
      </c>
      <c r="C358" s="20" t="s">
        <v>127</v>
      </c>
      <c r="D358" s="20">
        <v>-77.029179727364294</v>
      </c>
      <c r="E358" s="20">
        <v>-28.603141673727301</v>
      </c>
    </row>
    <row r="359" spans="1:5" x14ac:dyDescent="0.15">
      <c r="A359" s="20" t="s">
        <v>485</v>
      </c>
      <c r="B359" s="20">
        <v>2</v>
      </c>
      <c r="C359" s="20" t="s">
        <v>127</v>
      </c>
      <c r="D359" s="20">
        <v>-36.432797169833599</v>
      </c>
      <c r="E359" s="20">
        <v>-28.343912685803001</v>
      </c>
    </row>
    <row r="360" spans="1:5" x14ac:dyDescent="0.15">
      <c r="A360" s="20" t="s">
        <v>486</v>
      </c>
      <c r="B360" s="20">
        <v>2</v>
      </c>
      <c r="C360" s="20" t="s">
        <v>127</v>
      </c>
      <c r="D360" s="20">
        <v>-38.925546630194702</v>
      </c>
      <c r="E360" s="20">
        <v>64.570855935413903</v>
      </c>
    </row>
    <row r="361" spans="1:5" x14ac:dyDescent="0.15">
      <c r="A361" s="20" t="s">
        <v>487</v>
      </c>
      <c r="B361" s="20">
        <v>2</v>
      </c>
      <c r="C361" s="20" t="s">
        <v>127</v>
      </c>
      <c r="D361" s="20">
        <v>-76.733541570139707</v>
      </c>
      <c r="E361" s="20">
        <v>-46.767759249447899</v>
      </c>
    </row>
    <row r="362" spans="1:5" x14ac:dyDescent="0.15">
      <c r="A362" s="20" t="s">
        <v>488</v>
      </c>
      <c r="B362" s="20">
        <v>2</v>
      </c>
      <c r="C362" s="20" t="s">
        <v>127</v>
      </c>
      <c r="D362" s="20">
        <v>-91.835762076791596</v>
      </c>
      <c r="E362" s="20">
        <v>15.600949996615901</v>
      </c>
    </row>
    <row r="363" spans="1:5" x14ac:dyDescent="0.15">
      <c r="A363" s="20" t="s">
        <v>489</v>
      </c>
      <c r="B363" s="20">
        <v>2</v>
      </c>
      <c r="C363" s="20" t="s">
        <v>127</v>
      </c>
      <c r="D363" s="20">
        <v>-81.196078939757598</v>
      </c>
      <c r="E363" s="20">
        <v>-42.388507006331103</v>
      </c>
    </row>
    <row r="364" spans="1:5" x14ac:dyDescent="0.15">
      <c r="A364" s="20" t="s">
        <v>490</v>
      </c>
      <c r="B364" s="20">
        <v>2</v>
      </c>
      <c r="C364" s="20" t="s">
        <v>127</v>
      </c>
      <c r="D364" s="20">
        <v>-83.208121173328706</v>
      </c>
      <c r="E364" s="20">
        <v>-55.180583640629898</v>
      </c>
    </row>
    <row r="365" spans="1:5" x14ac:dyDescent="0.15">
      <c r="A365" s="20" t="s">
        <v>491</v>
      </c>
      <c r="B365" s="20">
        <v>2</v>
      </c>
      <c r="C365" s="20" t="s">
        <v>127</v>
      </c>
      <c r="D365" s="20">
        <v>-88.580608597357994</v>
      </c>
      <c r="E365" s="20">
        <v>-61.773479103683201</v>
      </c>
    </row>
    <row r="366" spans="1:5" x14ac:dyDescent="0.15">
      <c r="A366" s="20" t="s">
        <v>492</v>
      </c>
      <c r="B366" s="20">
        <v>2</v>
      </c>
      <c r="C366" s="20" t="s">
        <v>127</v>
      </c>
      <c r="D366" s="20">
        <v>-87.2153876564754</v>
      </c>
      <c r="E366" s="20">
        <v>-60.439445841308</v>
      </c>
    </row>
    <row r="367" spans="1:5" x14ac:dyDescent="0.15">
      <c r="A367" s="20" t="s">
        <v>493</v>
      </c>
      <c r="B367" s="20">
        <v>2</v>
      </c>
      <c r="C367" s="20" t="s">
        <v>127</v>
      </c>
      <c r="D367" s="20">
        <v>-88.595193227573105</v>
      </c>
      <c r="E367" s="20">
        <v>-63.485430478598701</v>
      </c>
    </row>
    <row r="368" spans="1:5" x14ac:dyDescent="0.15">
      <c r="A368" s="20" t="s">
        <v>494</v>
      </c>
      <c r="B368" s="20">
        <v>2</v>
      </c>
      <c r="C368" s="20" t="s">
        <v>127</v>
      </c>
      <c r="D368" s="20">
        <v>-84.694032823414005</v>
      </c>
      <c r="E368" s="20">
        <v>-58.624438776442702</v>
      </c>
    </row>
    <row r="369" spans="1:5" x14ac:dyDescent="0.15">
      <c r="A369" s="20" t="s">
        <v>495</v>
      </c>
      <c r="B369" s="20">
        <v>2</v>
      </c>
      <c r="C369" s="20" t="s">
        <v>127</v>
      </c>
      <c r="D369" s="20">
        <v>-76.311204460047307</v>
      </c>
      <c r="E369" s="20">
        <v>-42.509809611892798</v>
      </c>
    </row>
    <row r="370" spans="1:5" x14ac:dyDescent="0.15">
      <c r="A370" s="20" t="s">
        <v>496</v>
      </c>
      <c r="B370" s="20">
        <v>2</v>
      </c>
      <c r="C370" s="20" t="s">
        <v>127</v>
      </c>
      <c r="D370" s="20">
        <v>-60.148013679975598</v>
      </c>
      <c r="E370" s="20">
        <v>-35.158512177621901</v>
      </c>
    </row>
    <row r="371" spans="1:5" x14ac:dyDescent="0.15">
      <c r="A371" s="20" t="s">
        <v>497</v>
      </c>
      <c r="B371" s="20">
        <v>2</v>
      </c>
      <c r="C371" s="20" t="s">
        <v>127</v>
      </c>
      <c r="D371" s="20">
        <v>-78.410006227476401</v>
      </c>
      <c r="E371" s="20">
        <v>-31.2447135449736</v>
      </c>
    </row>
    <row r="372" spans="1:5" x14ac:dyDescent="0.15">
      <c r="A372" s="20" t="s">
        <v>498</v>
      </c>
      <c r="B372" s="20">
        <v>2</v>
      </c>
      <c r="C372" s="20" t="s">
        <v>385</v>
      </c>
      <c r="D372" s="20">
        <v>-156.15187622687699</v>
      </c>
      <c r="E372" s="20">
        <v>-8.0112159363388002</v>
      </c>
    </row>
    <row r="373" spans="1:5" x14ac:dyDescent="0.15">
      <c r="A373" s="20" t="s">
        <v>499</v>
      </c>
      <c r="B373" s="20">
        <v>2</v>
      </c>
      <c r="C373" s="20" t="s">
        <v>385</v>
      </c>
      <c r="D373" s="20">
        <v>-76.983568569761999</v>
      </c>
      <c r="E373" s="20">
        <v>-45.4377246988061</v>
      </c>
    </row>
    <row r="374" spans="1:5" x14ac:dyDescent="0.15">
      <c r="A374" s="20" t="s">
        <v>500</v>
      </c>
      <c r="B374" s="20">
        <v>2</v>
      </c>
      <c r="C374" s="20" t="s">
        <v>385</v>
      </c>
      <c r="D374" s="20">
        <v>-82.793095099846298</v>
      </c>
      <c r="E374" s="20">
        <v>-55.438792716283402</v>
      </c>
    </row>
    <row r="375" spans="1:5" x14ac:dyDescent="0.15">
      <c r="A375" s="20" t="s">
        <v>501</v>
      </c>
      <c r="B375" s="20">
        <v>2</v>
      </c>
      <c r="C375" s="20" t="s">
        <v>385</v>
      </c>
      <c r="D375" s="20">
        <v>-83.500447222725398</v>
      </c>
      <c r="E375" s="20">
        <v>-54.677727881009801</v>
      </c>
    </row>
    <row r="376" spans="1:5" x14ac:dyDescent="0.15">
      <c r="A376" s="20" t="s">
        <v>502</v>
      </c>
      <c r="B376" s="20">
        <v>2</v>
      </c>
      <c r="C376" s="20" t="s">
        <v>385</v>
      </c>
      <c r="D376" s="20">
        <v>-40.204137575768698</v>
      </c>
      <c r="E376" s="20">
        <v>39.531071371896203</v>
      </c>
    </row>
    <row r="377" spans="1:5" x14ac:dyDescent="0.15">
      <c r="A377" s="20" t="s">
        <v>503</v>
      </c>
      <c r="B377" s="20">
        <v>2</v>
      </c>
      <c r="C377" s="20" t="s">
        <v>385</v>
      </c>
      <c r="D377" s="20">
        <v>-84.614990591630004</v>
      </c>
      <c r="E377" s="20">
        <v>-57.125486297658803</v>
      </c>
    </row>
    <row r="378" spans="1:5" x14ac:dyDescent="0.15">
      <c r="A378" s="20" t="s">
        <v>504</v>
      </c>
      <c r="B378" s="20">
        <v>2</v>
      </c>
      <c r="C378" s="20" t="s">
        <v>385</v>
      </c>
      <c r="D378" s="20">
        <v>-84.804325801878406</v>
      </c>
      <c r="E378" s="20">
        <v>-56.115656392821201</v>
      </c>
    </row>
    <row r="379" spans="1:5" x14ac:dyDescent="0.15">
      <c r="A379" s="20" t="s">
        <v>505</v>
      </c>
      <c r="B379" s="20">
        <v>2</v>
      </c>
      <c r="C379" s="20" t="s">
        <v>385</v>
      </c>
      <c r="D379" s="20">
        <v>-86.873143383549703</v>
      </c>
      <c r="E379" s="20">
        <v>-63.013237488405203</v>
      </c>
    </row>
    <row r="380" spans="1:5" x14ac:dyDescent="0.15">
      <c r="A380" s="20" t="s">
        <v>506</v>
      </c>
      <c r="B380" s="20">
        <v>2</v>
      </c>
      <c r="C380" s="20" t="s">
        <v>385</v>
      </c>
      <c r="D380" s="20">
        <v>-80.525518261532298</v>
      </c>
      <c r="E380" s="20">
        <v>-39.460642344083503</v>
      </c>
    </row>
    <row r="381" spans="1:5" x14ac:dyDescent="0.15">
      <c r="A381" s="20" t="s">
        <v>507</v>
      </c>
      <c r="B381" s="20">
        <v>2</v>
      </c>
      <c r="C381" s="20" t="s">
        <v>127</v>
      </c>
      <c r="D381" s="20">
        <v>-203.45358736257401</v>
      </c>
      <c r="E381" s="20">
        <v>-11.392103415774599</v>
      </c>
    </row>
    <row r="382" spans="1:5" x14ac:dyDescent="0.15">
      <c r="A382" s="20" t="s">
        <v>508</v>
      </c>
      <c r="B382" s="20">
        <v>2</v>
      </c>
      <c r="C382" s="20" t="s">
        <v>127</v>
      </c>
      <c r="D382" s="20">
        <v>-26.0753590347177</v>
      </c>
      <c r="E382" s="20">
        <v>40.154875998770997</v>
      </c>
    </row>
    <row r="383" spans="1:5" x14ac:dyDescent="0.15">
      <c r="A383" s="20" t="s">
        <v>509</v>
      </c>
      <c r="B383" s="20">
        <v>2</v>
      </c>
      <c r="C383" s="20" t="s">
        <v>127</v>
      </c>
      <c r="D383" s="20">
        <v>-32.687294195186702</v>
      </c>
      <c r="E383" s="20">
        <v>71.557532249359198</v>
      </c>
    </row>
    <row r="384" spans="1:5" x14ac:dyDescent="0.15">
      <c r="A384" s="20" t="s">
        <v>510</v>
      </c>
      <c r="B384" s="20">
        <v>2</v>
      </c>
      <c r="C384" s="20" t="s">
        <v>385</v>
      </c>
      <c r="D384" s="20">
        <v>-73.143643215347197</v>
      </c>
      <c r="E384" s="20">
        <v>-32.974208319823703</v>
      </c>
    </row>
    <row r="385" spans="1:5" x14ac:dyDescent="0.15">
      <c r="A385" s="20" t="s">
        <v>511</v>
      </c>
      <c r="B385" s="20">
        <v>2</v>
      </c>
      <c r="C385" s="20" t="s">
        <v>385</v>
      </c>
      <c r="D385" s="20">
        <v>-60.207772555412099</v>
      </c>
      <c r="E385" s="20">
        <v>48.301916253625201</v>
      </c>
    </row>
    <row r="386" spans="1:5" x14ac:dyDescent="0.15">
      <c r="A386" s="20" t="s">
        <v>512</v>
      </c>
      <c r="B386" s="20">
        <v>2</v>
      </c>
      <c r="C386" s="20" t="s">
        <v>385</v>
      </c>
      <c r="D386" s="20">
        <v>-98.181082138247803</v>
      </c>
      <c r="E386" s="20">
        <v>-22.776907929983398</v>
      </c>
    </row>
    <row r="387" spans="1:5" x14ac:dyDescent="0.15">
      <c r="A387" s="20" t="s">
        <v>513</v>
      </c>
      <c r="B387" s="20">
        <v>2</v>
      </c>
      <c r="C387" s="20" t="s">
        <v>127</v>
      </c>
      <c r="D387" s="20">
        <v>-85.531334860509901</v>
      </c>
      <c r="E387" s="20">
        <v>-56.133772048016603</v>
      </c>
    </row>
    <row r="388" spans="1:5" x14ac:dyDescent="0.15">
      <c r="A388" s="20" t="s">
        <v>514</v>
      </c>
      <c r="B388" s="20">
        <v>2</v>
      </c>
      <c r="C388" s="20" t="s">
        <v>127</v>
      </c>
      <c r="D388" s="20">
        <v>-82.390018764468394</v>
      </c>
      <c r="E388" s="20">
        <v>-49.1397781876652</v>
      </c>
    </row>
    <row r="389" spans="1:5" x14ac:dyDescent="0.15">
      <c r="A389" s="20" t="s">
        <v>515</v>
      </c>
      <c r="B389" s="20">
        <v>2</v>
      </c>
      <c r="C389" s="20" t="s">
        <v>385</v>
      </c>
      <c r="D389" s="20">
        <v>-186.67712448456101</v>
      </c>
      <c r="E389" s="20">
        <v>-19.7657768006654</v>
      </c>
    </row>
    <row r="390" spans="1:5" x14ac:dyDescent="0.15">
      <c r="A390" s="20" t="s">
        <v>516</v>
      </c>
      <c r="B390" s="20">
        <v>2</v>
      </c>
      <c r="C390" s="20" t="s">
        <v>385</v>
      </c>
      <c r="D390" s="20">
        <v>-88.887724148780194</v>
      </c>
      <c r="E390" s="20">
        <v>2.13892163690296</v>
      </c>
    </row>
    <row r="391" spans="1:5" x14ac:dyDescent="0.15">
      <c r="A391" s="20" t="s">
        <v>517</v>
      </c>
      <c r="B391" s="20">
        <v>2</v>
      </c>
      <c r="C391" s="20" t="s">
        <v>385</v>
      </c>
      <c r="D391" s="20">
        <v>-80.270791274756306</v>
      </c>
      <c r="E391" s="20">
        <v>-45.913155173682803</v>
      </c>
    </row>
    <row r="392" spans="1:5" x14ac:dyDescent="0.15">
      <c r="A392" s="20" t="s">
        <v>518</v>
      </c>
      <c r="B392" s="20">
        <v>2</v>
      </c>
      <c r="C392" s="20" t="s">
        <v>385</v>
      </c>
      <c r="D392" s="20">
        <v>-65.184480284776896</v>
      </c>
      <c r="E392" s="20">
        <v>-26.8905182449238</v>
      </c>
    </row>
    <row r="393" spans="1:5" x14ac:dyDescent="0.15">
      <c r="A393" s="20" t="s">
        <v>519</v>
      </c>
      <c r="B393" s="20">
        <v>2</v>
      </c>
      <c r="C393" s="20" t="s">
        <v>385</v>
      </c>
      <c r="D393" s="20">
        <v>-78.784437253120501</v>
      </c>
      <c r="E393" s="20">
        <v>-49.185139135419703</v>
      </c>
    </row>
    <row r="394" spans="1:5" x14ac:dyDescent="0.15">
      <c r="A394" s="20" t="s">
        <v>520</v>
      </c>
      <c r="B394" s="20">
        <v>2</v>
      </c>
      <c r="C394" s="20" t="s">
        <v>385</v>
      </c>
      <c r="D394" s="20">
        <v>-130.15681302859099</v>
      </c>
      <c r="E394" s="20">
        <v>79.925611485536294</v>
      </c>
    </row>
    <row r="395" spans="1:5" x14ac:dyDescent="0.15">
      <c r="A395" s="20" t="s">
        <v>521</v>
      </c>
      <c r="B395" s="20">
        <v>2</v>
      </c>
      <c r="C395" s="20" t="s">
        <v>385</v>
      </c>
      <c r="D395" s="20">
        <v>-81.7505421661794</v>
      </c>
      <c r="E395" s="20">
        <v>-22.295153511468001</v>
      </c>
    </row>
    <row r="396" spans="1:5" x14ac:dyDescent="0.15">
      <c r="A396" s="20" t="s">
        <v>522</v>
      </c>
      <c r="B396" s="20">
        <v>2</v>
      </c>
      <c r="C396" s="20" t="s">
        <v>385</v>
      </c>
      <c r="D396" s="20">
        <v>-87.587984106300894</v>
      </c>
      <c r="E396" s="20">
        <v>-54.829905589917999</v>
      </c>
    </row>
    <row r="397" spans="1:5" x14ac:dyDescent="0.15">
      <c r="A397" s="20" t="s">
        <v>523</v>
      </c>
      <c r="B397" s="20">
        <v>2</v>
      </c>
      <c r="C397" s="20" t="s">
        <v>385</v>
      </c>
      <c r="D397" s="20">
        <v>-82.002898682995493</v>
      </c>
      <c r="E397" s="20">
        <v>-49.3406547688936</v>
      </c>
    </row>
    <row r="398" spans="1:5" x14ac:dyDescent="0.15">
      <c r="A398" s="20" t="s">
        <v>524</v>
      </c>
      <c r="B398" s="20">
        <v>2</v>
      </c>
      <c r="C398" s="20" t="s">
        <v>385</v>
      </c>
      <c r="D398" s="20">
        <v>-115.64005432947</v>
      </c>
      <c r="E398" s="20">
        <v>48.701241646628503</v>
      </c>
    </row>
    <row r="399" spans="1:5" x14ac:dyDescent="0.15">
      <c r="A399" s="20" t="s">
        <v>525</v>
      </c>
      <c r="B399" s="20">
        <v>2</v>
      </c>
      <c r="C399" s="20" t="s">
        <v>385</v>
      </c>
      <c r="D399" s="20">
        <v>-79.201639648682303</v>
      </c>
      <c r="E399" s="20">
        <v>-44.397242300658</v>
      </c>
    </row>
    <row r="400" spans="1:5" x14ac:dyDescent="0.15">
      <c r="A400" s="20" t="s">
        <v>526</v>
      </c>
      <c r="B400" s="20">
        <v>2</v>
      </c>
      <c r="C400" s="20" t="s">
        <v>385</v>
      </c>
      <c r="D400" s="20">
        <v>-26.407071991472002</v>
      </c>
      <c r="E400" s="20">
        <v>-6.0357810411174597</v>
      </c>
    </row>
    <row r="401" spans="1:5" x14ac:dyDescent="0.15">
      <c r="A401" s="20" t="s">
        <v>527</v>
      </c>
      <c r="B401" s="20">
        <v>2</v>
      </c>
      <c r="C401" s="20" t="s">
        <v>385</v>
      </c>
      <c r="D401" s="20">
        <v>-83.004576177790199</v>
      </c>
      <c r="E401" s="20">
        <v>-56.033639320271398</v>
      </c>
    </row>
    <row r="402" spans="1:5" x14ac:dyDescent="0.15">
      <c r="A402" s="20" t="s">
        <v>528</v>
      </c>
      <c r="B402" s="20">
        <v>2</v>
      </c>
      <c r="C402" s="20" t="s">
        <v>385</v>
      </c>
      <c r="D402" s="20">
        <v>-204.34858187588301</v>
      </c>
      <c r="E402" s="20">
        <v>-16.8840700425162</v>
      </c>
    </row>
    <row r="403" spans="1:5" x14ac:dyDescent="0.15">
      <c r="A403" s="20" t="s">
        <v>529</v>
      </c>
      <c r="B403" s="20">
        <v>2</v>
      </c>
      <c r="C403" s="20" t="s">
        <v>385</v>
      </c>
      <c r="D403" s="20">
        <v>-55.675377370429203</v>
      </c>
      <c r="E403" s="20">
        <v>-34.121848193692102</v>
      </c>
    </row>
    <row r="404" spans="1:5" x14ac:dyDescent="0.15">
      <c r="A404" s="20" t="s">
        <v>530</v>
      </c>
      <c r="B404" s="20">
        <v>2</v>
      </c>
      <c r="C404" s="20" t="s">
        <v>385</v>
      </c>
      <c r="D404" s="20">
        <v>-58.423885500950398</v>
      </c>
      <c r="E404" s="20">
        <v>18.240905179916499</v>
      </c>
    </row>
    <row r="405" spans="1:5" x14ac:dyDescent="0.15">
      <c r="A405" s="20" t="s">
        <v>531</v>
      </c>
      <c r="B405" s="20">
        <v>2</v>
      </c>
      <c r="C405" s="20" t="s">
        <v>385</v>
      </c>
      <c r="D405" s="20">
        <v>-80.715334600633199</v>
      </c>
      <c r="E405" s="20">
        <v>-17.285795349057501</v>
      </c>
    </row>
    <row r="406" spans="1:5" x14ac:dyDescent="0.15">
      <c r="A406" s="20" t="s">
        <v>532</v>
      </c>
      <c r="B406" s="20">
        <v>2</v>
      </c>
      <c r="C406" s="20" t="s">
        <v>385</v>
      </c>
      <c r="D406" s="20">
        <v>-73.790317796455597</v>
      </c>
      <c r="E406" s="20">
        <v>-22.234504425152299</v>
      </c>
    </row>
    <row r="407" spans="1:5" x14ac:dyDescent="0.15">
      <c r="A407" s="20" t="s">
        <v>533</v>
      </c>
      <c r="B407" s="20">
        <v>2</v>
      </c>
      <c r="C407" s="20" t="s">
        <v>385</v>
      </c>
      <c r="D407" s="20">
        <v>-84.565507280308793</v>
      </c>
      <c r="E407" s="20">
        <v>-55.804673031712603</v>
      </c>
    </row>
    <row r="408" spans="1:5" x14ac:dyDescent="0.15">
      <c r="A408" s="20" t="s">
        <v>534</v>
      </c>
      <c r="B408" s="20">
        <v>2</v>
      </c>
      <c r="C408" s="20" t="s">
        <v>385</v>
      </c>
      <c r="D408" s="20">
        <v>-35.881390448397703</v>
      </c>
      <c r="E408" s="20">
        <v>-33.660243781147202</v>
      </c>
    </row>
    <row r="409" spans="1:5" x14ac:dyDescent="0.15">
      <c r="A409" s="20" t="s">
        <v>535</v>
      </c>
      <c r="B409" s="20">
        <v>2</v>
      </c>
      <c r="C409" s="20" t="s">
        <v>385</v>
      </c>
      <c r="D409" s="20">
        <v>-108.49123181834599</v>
      </c>
      <c r="E409" s="20">
        <v>46.554468635387899</v>
      </c>
    </row>
    <row r="410" spans="1:5" x14ac:dyDescent="0.15">
      <c r="A410" s="20" t="s">
        <v>536</v>
      </c>
      <c r="B410" s="20">
        <v>2</v>
      </c>
      <c r="C410" s="20" t="s">
        <v>385</v>
      </c>
      <c r="D410" s="20">
        <v>-66.814809308390096</v>
      </c>
      <c r="E410" s="20">
        <v>-29.336255175673401</v>
      </c>
    </row>
    <row r="411" spans="1:5" x14ac:dyDescent="0.15">
      <c r="A411" s="20" t="s">
        <v>537</v>
      </c>
      <c r="B411" s="20">
        <v>2</v>
      </c>
      <c r="C411" s="20" t="s">
        <v>385</v>
      </c>
      <c r="D411" s="20">
        <v>-67.107714427107297</v>
      </c>
      <c r="E411" s="20">
        <v>4.0941792666958703</v>
      </c>
    </row>
    <row r="412" spans="1:5" x14ac:dyDescent="0.15">
      <c r="A412" s="20" t="s">
        <v>538</v>
      </c>
      <c r="B412" s="20">
        <v>2</v>
      </c>
      <c r="C412" s="20" t="s">
        <v>385</v>
      </c>
      <c r="D412" s="20">
        <v>-33.330602850154101</v>
      </c>
      <c r="E412" s="20">
        <v>-26.450686972905999</v>
      </c>
    </row>
    <row r="413" spans="1:5" x14ac:dyDescent="0.15">
      <c r="A413" s="20" t="s">
        <v>539</v>
      </c>
      <c r="B413" s="20">
        <v>2</v>
      </c>
      <c r="C413" s="20" t="s">
        <v>385</v>
      </c>
      <c r="D413" s="20">
        <v>-71.942374561290407</v>
      </c>
      <c r="E413" s="20">
        <v>-36.539402903684099</v>
      </c>
    </row>
    <row r="414" spans="1:5" x14ac:dyDescent="0.15">
      <c r="A414" s="20" t="s">
        <v>540</v>
      </c>
      <c r="B414" s="20">
        <v>2</v>
      </c>
      <c r="C414" s="20" t="s">
        <v>385</v>
      </c>
      <c r="D414" s="20">
        <v>-47.567128683415298</v>
      </c>
      <c r="E414" s="20">
        <v>59.595440239907497</v>
      </c>
    </row>
    <row r="415" spans="1:5" x14ac:dyDescent="0.15">
      <c r="A415" s="20" t="s">
        <v>541</v>
      </c>
      <c r="B415" s="20">
        <v>2</v>
      </c>
      <c r="C415" s="20" t="s">
        <v>385</v>
      </c>
      <c r="D415" s="20">
        <v>-76.487931835730095</v>
      </c>
      <c r="E415" s="20">
        <v>-41.668784258459702</v>
      </c>
    </row>
    <row r="416" spans="1:5" x14ac:dyDescent="0.15">
      <c r="A416" s="20" t="s">
        <v>542</v>
      </c>
      <c r="B416" s="20">
        <v>2</v>
      </c>
      <c r="C416" s="20" t="s">
        <v>385</v>
      </c>
      <c r="D416" s="20">
        <v>-86.426737075093101</v>
      </c>
      <c r="E416" s="20">
        <v>-54.827049093682596</v>
      </c>
    </row>
    <row r="417" spans="1:5" x14ac:dyDescent="0.15">
      <c r="A417" s="20" t="s">
        <v>543</v>
      </c>
      <c r="B417" s="20">
        <v>2</v>
      </c>
      <c r="C417" s="20" t="s">
        <v>385</v>
      </c>
      <c r="D417" s="20">
        <v>-37.449760087375303</v>
      </c>
      <c r="E417" s="20">
        <v>-33.8887362941392</v>
      </c>
    </row>
    <row r="418" spans="1:5" x14ac:dyDescent="0.15">
      <c r="A418" s="20" t="s">
        <v>544</v>
      </c>
      <c r="B418" s="20">
        <v>2</v>
      </c>
      <c r="C418" s="20" t="s">
        <v>385</v>
      </c>
      <c r="D418" s="20">
        <v>-82.579315064417997</v>
      </c>
      <c r="E418" s="20">
        <v>-56.009473481111002</v>
      </c>
    </row>
    <row r="419" spans="1:5" x14ac:dyDescent="0.15">
      <c r="A419" s="20" t="s">
        <v>545</v>
      </c>
      <c r="B419" s="20">
        <v>2</v>
      </c>
      <c r="C419" s="20" t="s">
        <v>385</v>
      </c>
      <c r="D419" s="20">
        <v>-82.899546509565596</v>
      </c>
      <c r="E419" s="20">
        <v>-55.797476321413498</v>
      </c>
    </row>
    <row r="420" spans="1:5" x14ac:dyDescent="0.15">
      <c r="A420" s="20" t="s">
        <v>546</v>
      </c>
      <c r="B420" s="20">
        <v>2</v>
      </c>
      <c r="C420" s="20" t="s">
        <v>385</v>
      </c>
      <c r="D420" s="20">
        <v>-39.714041169297303</v>
      </c>
      <c r="E420" s="20">
        <v>-37.443485307703497</v>
      </c>
    </row>
    <row r="421" spans="1:5" x14ac:dyDescent="0.15">
      <c r="A421" s="20" t="s">
        <v>547</v>
      </c>
      <c r="B421" s="20">
        <v>2</v>
      </c>
      <c r="C421" s="20" t="s">
        <v>385</v>
      </c>
      <c r="D421" s="20">
        <v>-87.151358833881901</v>
      </c>
      <c r="E421" s="20">
        <v>-63.291466160125204</v>
      </c>
    </row>
    <row r="422" spans="1:5" x14ac:dyDescent="0.15">
      <c r="A422" s="20" t="s">
        <v>548</v>
      </c>
      <c r="B422" s="20">
        <v>2</v>
      </c>
      <c r="C422" s="20" t="s">
        <v>385</v>
      </c>
      <c r="D422" s="20">
        <v>-87.698360187645804</v>
      </c>
      <c r="E422" s="20">
        <v>-64.570584396995201</v>
      </c>
    </row>
    <row r="423" spans="1:5" x14ac:dyDescent="0.15">
      <c r="A423" s="20" t="s">
        <v>549</v>
      </c>
      <c r="B423" s="20">
        <v>2</v>
      </c>
      <c r="C423" s="20" t="s">
        <v>385</v>
      </c>
      <c r="D423" s="20">
        <v>-83.444595865404395</v>
      </c>
      <c r="E423" s="20">
        <v>-38.7299863480768</v>
      </c>
    </row>
    <row r="424" spans="1:5" x14ac:dyDescent="0.15">
      <c r="A424" s="20" t="s">
        <v>550</v>
      </c>
      <c r="B424" s="20">
        <v>3</v>
      </c>
      <c r="C424" s="20" t="s">
        <v>127</v>
      </c>
      <c r="D424" s="20">
        <v>-137.230283664007</v>
      </c>
      <c r="E424" s="20">
        <v>77.710537966867903</v>
      </c>
    </row>
    <row r="425" spans="1:5" x14ac:dyDescent="0.15">
      <c r="A425" s="20" t="s">
        <v>551</v>
      </c>
      <c r="B425" s="20">
        <v>3</v>
      </c>
      <c r="C425" s="20" t="s">
        <v>127</v>
      </c>
      <c r="D425" s="20">
        <v>-51.934695337772297</v>
      </c>
      <c r="E425" s="20">
        <v>24.887355166631799</v>
      </c>
    </row>
    <row r="426" spans="1:5" x14ac:dyDescent="0.15">
      <c r="A426" s="20" t="s">
        <v>552</v>
      </c>
      <c r="B426" s="20">
        <v>3</v>
      </c>
      <c r="C426" s="20" t="s">
        <v>127</v>
      </c>
      <c r="D426" s="20">
        <v>-52.744639278948803</v>
      </c>
      <c r="E426" s="20">
        <v>86.922439545451795</v>
      </c>
    </row>
    <row r="427" spans="1:5" x14ac:dyDescent="0.15">
      <c r="A427" s="20" t="s">
        <v>553</v>
      </c>
      <c r="B427" s="20">
        <v>3</v>
      </c>
      <c r="C427" s="20" t="s">
        <v>127</v>
      </c>
      <c r="D427" s="20">
        <v>-46.449707443735498</v>
      </c>
      <c r="E427" s="20">
        <v>28.854521355772199</v>
      </c>
    </row>
    <row r="428" spans="1:5" x14ac:dyDescent="0.15">
      <c r="A428" s="20" t="s">
        <v>554</v>
      </c>
      <c r="B428" s="20">
        <v>3</v>
      </c>
      <c r="C428" s="20" t="s">
        <v>127</v>
      </c>
      <c r="D428" s="20">
        <v>-25.0451775903047</v>
      </c>
      <c r="E428" s="20">
        <v>39.440212350287503</v>
      </c>
    </row>
    <row r="429" spans="1:5" x14ac:dyDescent="0.15">
      <c r="A429" s="20" t="s">
        <v>555</v>
      </c>
      <c r="B429" s="20">
        <v>3</v>
      </c>
      <c r="C429" s="20" t="s">
        <v>127</v>
      </c>
      <c r="D429" s="20">
        <v>-55.680128117401601</v>
      </c>
      <c r="E429" s="20">
        <v>17.5654835835578</v>
      </c>
    </row>
    <row r="430" spans="1:5" x14ac:dyDescent="0.15">
      <c r="A430" s="20" t="s">
        <v>556</v>
      </c>
      <c r="B430" s="20">
        <v>3</v>
      </c>
      <c r="C430" s="20" t="s">
        <v>127</v>
      </c>
      <c r="D430" s="20">
        <v>-50.560317514294802</v>
      </c>
      <c r="E430" s="20">
        <v>27.892791691955601</v>
      </c>
    </row>
    <row r="431" spans="1:5" x14ac:dyDescent="0.15">
      <c r="A431" s="20" t="s">
        <v>557</v>
      </c>
      <c r="B431" s="20">
        <v>3</v>
      </c>
      <c r="C431" s="20" t="s">
        <v>127</v>
      </c>
      <c r="D431" s="20">
        <v>-70.103327604657196</v>
      </c>
      <c r="E431" s="20">
        <v>56.450595687209997</v>
      </c>
    </row>
    <row r="432" spans="1:5" x14ac:dyDescent="0.15">
      <c r="A432" s="20" t="s">
        <v>558</v>
      </c>
      <c r="B432" s="20">
        <v>3</v>
      </c>
      <c r="C432" s="20" t="s">
        <v>127</v>
      </c>
      <c r="D432" s="20">
        <v>-60.827280670795297</v>
      </c>
      <c r="E432" s="20">
        <v>31.857309869224199</v>
      </c>
    </row>
    <row r="433" spans="1:5" x14ac:dyDescent="0.15">
      <c r="A433" s="20" t="s">
        <v>559</v>
      </c>
      <c r="B433" s="20">
        <v>3</v>
      </c>
      <c r="C433" s="20" t="s">
        <v>127</v>
      </c>
      <c r="D433" s="20">
        <v>-54.317148148129597</v>
      </c>
      <c r="E433" s="20">
        <v>29.998786210259301</v>
      </c>
    </row>
    <row r="434" spans="1:5" x14ac:dyDescent="0.15">
      <c r="A434" s="20" t="s">
        <v>560</v>
      </c>
      <c r="B434" s="20">
        <v>3</v>
      </c>
      <c r="C434" s="20" t="s">
        <v>127</v>
      </c>
      <c r="D434" s="20">
        <v>-57.287416323964401</v>
      </c>
      <c r="E434" s="20">
        <v>13.838963278362799</v>
      </c>
    </row>
    <row r="435" spans="1:5" x14ac:dyDescent="0.15">
      <c r="A435" s="20" t="s">
        <v>561</v>
      </c>
      <c r="B435" s="20">
        <v>3</v>
      </c>
      <c r="C435" s="20" t="s">
        <v>127</v>
      </c>
      <c r="D435" s="20">
        <v>-59.979823795540703</v>
      </c>
      <c r="E435" s="20">
        <v>7.8815320090741601</v>
      </c>
    </row>
    <row r="436" spans="1:5" x14ac:dyDescent="0.15">
      <c r="A436" s="20" t="s">
        <v>562</v>
      </c>
      <c r="B436" s="20">
        <v>3</v>
      </c>
      <c r="C436" s="20" t="s">
        <v>127</v>
      </c>
      <c r="D436" s="20">
        <v>-7.7546912415487297</v>
      </c>
      <c r="E436" s="20">
        <v>18.090122045332802</v>
      </c>
    </row>
    <row r="437" spans="1:5" x14ac:dyDescent="0.15">
      <c r="A437" s="20" t="s">
        <v>563</v>
      </c>
      <c r="B437" s="20">
        <v>3</v>
      </c>
      <c r="C437" s="20" t="s">
        <v>127</v>
      </c>
      <c r="D437" s="20">
        <v>-11.9934324265366</v>
      </c>
      <c r="E437" s="20">
        <v>23.219668050874201</v>
      </c>
    </row>
    <row r="438" spans="1:5" x14ac:dyDescent="0.15">
      <c r="A438" s="20" t="s">
        <v>564</v>
      </c>
      <c r="B438" s="20">
        <v>3</v>
      </c>
      <c r="C438" s="20" t="s">
        <v>127</v>
      </c>
      <c r="D438" s="20">
        <v>-27.2868867573861</v>
      </c>
      <c r="E438" s="20">
        <v>7.2772549063654299</v>
      </c>
    </row>
    <row r="439" spans="1:5" x14ac:dyDescent="0.15">
      <c r="A439" s="20" t="s">
        <v>565</v>
      </c>
      <c r="B439" s="20">
        <v>3</v>
      </c>
      <c r="C439" s="20" t="s">
        <v>127</v>
      </c>
      <c r="D439" s="20">
        <v>-34.087443816019103</v>
      </c>
      <c r="E439" s="20">
        <v>17.980251383334899</v>
      </c>
    </row>
    <row r="440" spans="1:5" x14ac:dyDescent="0.15">
      <c r="A440" s="20" t="s">
        <v>566</v>
      </c>
      <c r="B440" s="20">
        <v>3</v>
      </c>
      <c r="C440" s="20" t="s">
        <v>127</v>
      </c>
      <c r="D440" s="20">
        <v>-24.534943455699199</v>
      </c>
      <c r="E440" s="20">
        <v>22.626798426814801</v>
      </c>
    </row>
    <row r="441" spans="1:5" x14ac:dyDescent="0.15">
      <c r="A441" s="20" t="s">
        <v>567</v>
      </c>
      <c r="B441" s="20">
        <v>3</v>
      </c>
      <c r="C441" s="20" t="s">
        <v>127</v>
      </c>
      <c r="D441" s="20">
        <v>-29.706399744581699</v>
      </c>
      <c r="E441" s="20">
        <v>27.273928611270399</v>
      </c>
    </row>
    <row r="442" spans="1:5" x14ac:dyDescent="0.15">
      <c r="A442" s="20" t="s">
        <v>568</v>
      </c>
      <c r="B442" s="20">
        <v>3</v>
      </c>
      <c r="C442" s="20" t="s">
        <v>127</v>
      </c>
      <c r="D442" s="20">
        <v>-49.691740147725703</v>
      </c>
      <c r="E442" s="20">
        <v>24.027195430258399</v>
      </c>
    </row>
    <row r="443" spans="1:5" x14ac:dyDescent="0.15">
      <c r="A443" s="20" t="s">
        <v>569</v>
      </c>
      <c r="B443" s="20">
        <v>3</v>
      </c>
      <c r="C443" s="20" t="s">
        <v>127</v>
      </c>
      <c r="D443" s="20">
        <v>-49.827593325371197</v>
      </c>
      <c r="E443" s="20">
        <v>15.973454081499201</v>
      </c>
    </row>
    <row r="444" spans="1:5" x14ac:dyDescent="0.15">
      <c r="A444" s="20" t="s">
        <v>570</v>
      </c>
      <c r="B444" s="20">
        <v>3</v>
      </c>
      <c r="C444" s="20" t="s">
        <v>127</v>
      </c>
      <c r="D444" s="20">
        <v>-56.092698889630398</v>
      </c>
      <c r="E444" s="20">
        <v>30.7004563869923</v>
      </c>
    </row>
    <row r="445" spans="1:5" x14ac:dyDescent="0.15">
      <c r="A445" s="20" t="s">
        <v>571</v>
      </c>
      <c r="B445" s="20">
        <v>3</v>
      </c>
      <c r="C445" s="20" t="s">
        <v>127</v>
      </c>
      <c r="D445" s="20">
        <v>-53.774270968639698</v>
      </c>
      <c r="E445" s="20">
        <v>33.5038076284822</v>
      </c>
    </row>
    <row r="446" spans="1:5" x14ac:dyDescent="0.15">
      <c r="A446" s="20" t="s">
        <v>572</v>
      </c>
      <c r="B446" s="20">
        <v>3</v>
      </c>
      <c r="C446" s="20" t="s">
        <v>127</v>
      </c>
      <c r="D446" s="20">
        <v>-66.874402604135199</v>
      </c>
      <c r="E446" s="20">
        <v>27.4391483006168</v>
      </c>
    </row>
    <row r="447" spans="1:5" x14ac:dyDescent="0.15">
      <c r="A447" s="20" t="s">
        <v>573</v>
      </c>
      <c r="B447" s="20">
        <v>3</v>
      </c>
      <c r="C447" s="20" t="s">
        <v>127</v>
      </c>
      <c r="D447" s="20">
        <v>-26.432213788972899</v>
      </c>
      <c r="E447" s="20">
        <v>14.5383843048609</v>
      </c>
    </row>
    <row r="448" spans="1:5" x14ac:dyDescent="0.15">
      <c r="A448" s="20" t="s">
        <v>574</v>
      </c>
      <c r="B448" s="20">
        <v>3</v>
      </c>
      <c r="C448" s="20" t="s">
        <v>127</v>
      </c>
      <c r="D448" s="20">
        <v>-33.623018884814201</v>
      </c>
      <c r="E448" s="20">
        <v>18.195290653084701</v>
      </c>
    </row>
    <row r="449" spans="1:5" x14ac:dyDescent="0.15">
      <c r="A449" s="20" t="s">
        <v>575</v>
      </c>
      <c r="B449" s="20">
        <v>3</v>
      </c>
      <c r="C449" s="20" t="s">
        <v>127</v>
      </c>
      <c r="D449" s="20">
        <v>-30.763706237984799</v>
      </c>
      <c r="E449" s="20">
        <v>14.427915752348801</v>
      </c>
    </row>
    <row r="450" spans="1:5" x14ac:dyDescent="0.15">
      <c r="A450" s="20" t="s">
        <v>576</v>
      </c>
      <c r="B450" s="20">
        <v>3</v>
      </c>
      <c r="C450" s="20" t="s">
        <v>127</v>
      </c>
      <c r="D450" s="20">
        <v>-9.94625975524011</v>
      </c>
      <c r="E450" s="20">
        <v>38.733530095465397</v>
      </c>
    </row>
    <row r="451" spans="1:5" x14ac:dyDescent="0.15">
      <c r="A451" s="20" t="s">
        <v>577</v>
      </c>
      <c r="B451" s="20">
        <v>3</v>
      </c>
      <c r="C451" s="20" t="s">
        <v>127</v>
      </c>
      <c r="D451" s="20">
        <v>-14.5597182581244</v>
      </c>
      <c r="E451" s="20">
        <v>73.263003291938105</v>
      </c>
    </row>
    <row r="452" spans="1:5" x14ac:dyDescent="0.15">
      <c r="A452" s="20" t="s">
        <v>578</v>
      </c>
      <c r="B452" s="20">
        <v>3</v>
      </c>
      <c r="C452" s="20" t="s">
        <v>127</v>
      </c>
      <c r="D452" s="20">
        <v>-51.936731036819999</v>
      </c>
      <c r="E452" s="20">
        <v>21.378381270517199</v>
      </c>
    </row>
    <row r="453" spans="1:5" x14ac:dyDescent="0.15">
      <c r="A453" s="20" t="s">
        <v>579</v>
      </c>
      <c r="B453" s="20">
        <v>3</v>
      </c>
      <c r="C453" s="20" t="s">
        <v>127</v>
      </c>
      <c r="D453" s="20">
        <v>-39.381615755765601</v>
      </c>
      <c r="E453" s="20">
        <v>25.088058859766299</v>
      </c>
    </row>
    <row r="454" spans="1:5" x14ac:dyDescent="0.15">
      <c r="A454" s="20" t="s">
        <v>580</v>
      </c>
      <c r="B454" s="20">
        <v>3</v>
      </c>
      <c r="C454" s="20" t="s">
        <v>127</v>
      </c>
      <c r="D454" s="20">
        <v>-58.146835024660803</v>
      </c>
      <c r="E454" s="20">
        <v>32.274017909729999</v>
      </c>
    </row>
    <row r="455" spans="1:5" x14ac:dyDescent="0.15">
      <c r="A455" s="20" t="s">
        <v>581</v>
      </c>
      <c r="B455" s="20">
        <v>3</v>
      </c>
      <c r="C455" s="20" t="s">
        <v>127</v>
      </c>
      <c r="D455" s="20">
        <v>-56.391160889466498</v>
      </c>
      <c r="E455" s="20">
        <v>36.335063379941502</v>
      </c>
    </row>
    <row r="456" spans="1:5" x14ac:dyDescent="0.15">
      <c r="A456" s="20" t="s">
        <v>582</v>
      </c>
      <c r="B456" s="20">
        <v>3</v>
      </c>
      <c r="C456" s="20" t="s">
        <v>127</v>
      </c>
      <c r="D456" s="20">
        <v>-132.03507577776699</v>
      </c>
      <c r="E456" s="20">
        <v>78.657410817027099</v>
      </c>
    </row>
    <row r="457" spans="1:5" x14ac:dyDescent="0.15">
      <c r="A457" s="20" t="s">
        <v>583</v>
      </c>
      <c r="B457" s="20">
        <v>3</v>
      </c>
      <c r="C457" s="20" t="s">
        <v>127</v>
      </c>
      <c r="D457" s="20">
        <v>-49.481481938033902</v>
      </c>
      <c r="E457" s="20">
        <v>17.515117087981402</v>
      </c>
    </row>
    <row r="458" spans="1:5" x14ac:dyDescent="0.15">
      <c r="A458" s="20" t="s">
        <v>584</v>
      </c>
      <c r="B458" s="20">
        <v>3</v>
      </c>
      <c r="C458" s="20" t="s">
        <v>127</v>
      </c>
      <c r="D458" s="20">
        <v>-5.7400500559551704</v>
      </c>
      <c r="E458" s="20">
        <v>19.658846196237199</v>
      </c>
    </row>
    <row r="459" spans="1:5" x14ac:dyDescent="0.15">
      <c r="A459" s="20" t="s">
        <v>585</v>
      </c>
      <c r="B459" s="20">
        <v>3</v>
      </c>
      <c r="C459" s="20" t="s">
        <v>127</v>
      </c>
      <c r="D459" s="20">
        <v>-3.5095352746507902</v>
      </c>
      <c r="E459" s="20">
        <v>25.008567393273299</v>
      </c>
    </row>
    <row r="460" spans="1:5" x14ac:dyDescent="0.15">
      <c r="A460" s="20" t="s">
        <v>586</v>
      </c>
      <c r="B460" s="20">
        <v>3</v>
      </c>
      <c r="C460" s="20" t="s">
        <v>127</v>
      </c>
      <c r="D460" s="20">
        <v>-43.638524123997399</v>
      </c>
      <c r="E460" s="20">
        <v>9.3904115492293094</v>
      </c>
    </row>
    <row r="461" spans="1:5" x14ac:dyDescent="0.15">
      <c r="A461" s="20" t="s">
        <v>587</v>
      </c>
      <c r="B461" s="20">
        <v>3</v>
      </c>
      <c r="C461" s="20" t="s">
        <v>127</v>
      </c>
      <c r="D461" s="20">
        <v>-87.1434131174735</v>
      </c>
      <c r="E461" s="20">
        <v>58.510519693012</v>
      </c>
    </row>
    <row r="462" spans="1:5" x14ac:dyDescent="0.15">
      <c r="A462" s="20" t="s">
        <v>588</v>
      </c>
      <c r="B462" s="20">
        <v>3</v>
      </c>
      <c r="C462" s="20" t="s">
        <v>127</v>
      </c>
      <c r="D462" s="20">
        <v>-11.2218340421816</v>
      </c>
      <c r="E462" s="20">
        <v>16.310731638797598</v>
      </c>
    </row>
    <row r="463" spans="1:5" x14ac:dyDescent="0.15">
      <c r="A463" s="20" t="s">
        <v>589</v>
      </c>
      <c r="B463" s="20">
        <v>3</v>
      </c>
      <c r="C463" s="20" t="s">
        <v>127</v>
      </c>
      <c r="D463" s="20">
        <v>-1.20977089916007</v>
      </c>
      <c r="E463" s="20">
        <v>21.661861779470701</v>
      </c>
    </row>
    <row r="464" spans="1:5" x14ac:dyDescent="0.15">
      <c r="A464" s="20" t="s">
        <v>590</v>
      </c>
      <c r="B464" s="20">
        <v>3</v>
      </c>
      <c r="C464" s="20" t="s">
        <v>127</v>
      </c>
      <c r="D464" s="20">
        <v>-43.526425857171802</v>
      </c>
      <c r="E464" s="20">
        <v>32.063981722297399</v>
      </c>
    </row>
    <row r="465" spans="1:5" x14ac:dyDescent="0.15">
      <c r="A465" s="20" t="s">
        <v>591</v>
      </c>
      <c r="B465" s="20">
        <v>3</v>
      </c>
      <c r="C465" s="20" t="s">
        <v>127</v>
      </c>
      <c r="D465" s="20">
        <v>-104.785124289512</v>
      </c>
      <c r="E465" s="20">
        <v>74.976387449996594</v>
      </c>
    </row>
    <row r="466" spans="1:5" x14ac:dyDescent="0.15">
      <c r="A466" s="20" t="s">
        <v>592</v>
      </c>
      <c r="B466" s="20">
        <v>3</v>
      </c>
      <c r="C466" s="20" t="s">
        <v>127</v>
      </c>
      <c r="D466" s="20">
        <v>-64.925994956386106</v>
      </c>
      <c r="E466" s="20">
        <v>14.177551110580399</v>
      </c>
    </row>
    <row r="467" spans="1:5" x14ac:dyDescent="0.15">
      <c r="A467" s="20" t="s">
        <v>593</v>
      </c>
      <c r="B467" s="20">
        <v>3</v>
      </c>
      <c r="C467" s="20" t="s">
        <v>127</v>
      </c>
      <c r="D467" s="20">
        <v>-89.318269533649897</v>
      </c>
      <c r="E467" s="20">
        <v>61.327476593796902</v>
      </c>
    </row>
    <row r="468" spans="1:5" x14ac:dyDescent="0.15">
      <c r="A468" s="20" t="s">
        <v>594</v>
      </c>
      <c r="B468" s="20">
        <v>3</v>
      </c>
      <c r="C468" s="20" t="s">
        <v>127</v>
      </c>
      <c r="D468" s="20">
        <v>-83.411409055449894</v>
      </c>
      <c r="E468" s="20">
        <v>55.922904072919899</v>
      </c>
    </row>
    <row r="469" spans="1:5" x14ac:dyDescent="0.15">
      <c r="A469" s="20" t="s">
        <v>595</v>
      </c>
      <c r="B469" s="20">
        <v>3</v>
      </c>
      <c r="C469" s="20" t="s">
        <v>127</v>
      </c>
      <c r="D469" s="20">
        <v>-8.5748348223847302</v>
      </c>
      <c r="E469" s="20">
        <v>22.098969513504901</v>
      </c>
    </row>
    <row r="470" spans="1:5" x14ac:dyDescent="0.15">
      <c r="A470" s="20" t="s">
        <v>596</v>
      </c>
      <c r="B470" s="20">
        <v>3</v>
      </c>
      <c r="C470" s="20" t="s">
        <v>127</v>
      </c>
      <c r="D470" s="20">
        <v>-68.849068591829194</v>
      </c>
      <c r="E470" s="20">
        <v>42.8603923782753</v>
      </c>
    </row>
    <row r="471" spans="1:5" x14ac:dyDescent="0.15">
      <c r="A471" s="20" t="s">
        <v>597</v>
      </c>
      <c r="B471" s="20">
        <v>3</v>
      </c>
      <c r="C471" s="20" t="s">
        <v>127</v>
      </c>
      <c r="D471" s="20">
        <v>-51.758948133984298</v>
      </c>
      <c r="E471" s="20">
        <v>8.5143148876404702</v>
      </c>
    </row>
    <row r="472" spans="1:5" x14ac:dyDescent="0.15">
      <c r="A472" s="20" t="s">
        <v>598</v>
      </c>
      <c r="B472" s="20">
        <v>3</v>
      </c>
      <c r="C472" s="20" t="s">
        <v>127</v>
      </c>
      <c r="D472" s="20">
        <v>-0.53555127928984303</v>
      </c>
      <c r="E472" s="20">
        <v>47.611659471944797</v>
      </c>
    </row>
    <row r="473" spans="1:5" x14ac:dyDescent="0.15">
      <c r="A473" s="20" t="s">
        <v>599</v>
      </c>
      <c r="B473" s="20">
        <v>3</v>
      </c>
      <c r="C473" s="20" t="s">
        <v>127</v>
      </c>
      <c r="D473" s="20">
        <v>-4.6282856833649504</v>
      </c>
      <c r="E473" s="20">
        <v>40.295512734626698</v>
      </c>
    </row>
    <row r="474" spans="1:5" x14ac:dyDescent="0.15">
      <c r="A474" s="20" t="s">
        <v>600</v>
      </c>
      <c r="B474" s="20">
        <v>3</v>
      </c>
      <c r="C474" s="20" t="s">
        <v>127</v>
      </c>
      <c r="D474" s="20">
        <v>-3.26427427977081</v>
      </c>
      <c r="E474" s="20">
        <v>42.599948884296602</v>
      </c>
    </row>
    <row r="475" spans="1:5" x14ac:dyDescent="0.15">
      <c r="A475" s="20" t="s">
        <v>601</v>
      </c>
      <c r="B475" s="20">
        <v>3</v>
      </c>
      <c r="C475" s="20" t="s">
        <v>127</v>
      </c>
      <c r="D475" s="20">
        <v>0.37968416868716298</v>
      </c>
      <c r="E475" s="20">
        <v>53.702379634537898</v>
      </c>
    </row>
    <row r="476" spans="1:5" x14ac:dyDescent="0.15">
      <c r="A476" s="20" t="s">
        <v>602</v>
      </c>
      <c r="B476" s="20">
        <v>3</v>
      </c>
      <c r="C476" s="20" t="s">
        <v>127</v>
      </c>
      <c r="D476" s="20">
        <v>-1.5475154082687299</v>
      </c>
      <c r="E476" s="20">
        <v>51.784938419917999</v>
      </c>
    </row>
    <row r="477" spans="1:5" x14ac:dyDescent="0.15">
      <c r="A477" s="20" t="s">
        <v>603</v>
      </c>
      <c r="B477" s="20">
        <v>3</v>
      </c>
      <c r="C477" s="20" t="s">
        <v>127</v>
      </c>
      <c r="D477" s="20">
        <v>-2.8052015761998699</v>
      </c>
      <c r="E477" s="20">
        <v>54.565735267209199</v>
      </c>
    </row>
    <row r="478" spans="1:5" x14ac:dyDescent="0.15">
      <c r="A478" s="20" t="s">
        <v>604</v>
      </c>
      <c r="B478" s="20">
        <v>3</v>
      </c>
      <c r="C478" s="20" t="s">
        <v>127</v>
      </c>
      <c r="D478" s="20">
        <v>-3.5049010057476302</v>
      </c>
      <c r="E478" s="20">
        <v>52.647960782814799</v>
      </c>
    </row>
    <row r="479" spans="1:5" x14ac:dyDescent="0.15">
      <c r="A479" s="20" t="s">
        <v>605</v>
      </c>
      <c r="B479" s="20">
        <v>3</v>
      </c>
      <c r="C479" s="20" t="s">
        <v>127</v>
      </c>
      <c r="D479" s="20">
        <v>-11.1362529379946</v>
      </c>
      <c r="E479" s="20">
        <v>33.226537994322001</v>
      </c>
    </row>
    <row r="480" spans="1:5" x14ac:dyDescent="0.15">
      <c r="A480" s="20" t="s">
        <v>606</v>
      </c>
      <c r="B480" s="20">
        <v>3</v>
      </c>
      <c r="C480" s="20" t="s">
        <v>127</v>
      </c>
      <c r="D480" s="20">
        <v>-42.156141456775998</v>
      </c>
      <c r="E480" s="20">
        <v>10.2274894235948</v>
      </c>
    </row>
    <row r="481" spans="1:5" x14ac:dyDescent="0.15">
      <c r="A481" s="20" t="s">
        <v>607</v>
      </c>
      <c r="B481" s="20">
        <v>3</v>
      </c>
      <c r="C481" s="20" t="s">
        <v>127</v>
      </c>
      <c r="D481" s="20">
        <v>-28.522231154766899</v>
      </c>
      <c r="E481" s="20">
        <v>21.994954218573199</v>
      </c>
    </row>
    <row r="482" spans="1:5" x14ac:dyDescent="0.15">
      <c r="A482" s="20" t="s">
        <v>608</v>
      </c>
      <c r="B482" s="20">
        <v>3</v>
      </c>
      <c r="C482" s="20" t="s">
        <v>127</v>
      </c>
      <c r="D482" s="20">
        <v>-27.207211069381401</v>
      </c>
      <c r="E482" s="20">
        <v>29.924802310885799</v>
      </c>
    </row>
    <row r="483" spans="1:5" x14ac:dyDescent="0.15">
      <c r="A483" s="20" t="s">
        <v>609</v>
      </c>
      <c r="B483" s="20">
        <v>3</v>
      </c>
      <c r="C483" s="20" t="s">
        <v>127</v>
      </c>
      <c r="D483" s="20">
        <v>-55.122614761345197</v>
      </c>
      <c r="E483" s="20">
        <v>24.285662037896198</v>
      </c>
    </row>
    <row r="484" spans="1:5" x14ac:dyDescent="0.15">
      <c r="A484" s="20" t="s">
        <v>610</v>
      </c>
      <c r="B484" s="20">
        <v>3</v>
      </c>
      <c r="C484" s="20" t="s">
        <v>127</v>
      </c>
      <c r="D484" s="20">
        <v>-61.213778064936101</v>
      </c>
      <c r="E484" s="20">
        <v>21.688746238729401</v>
      </c>
    </row>
    <row r="485" spans="1:5" x14ac:dyDescent="0.15">
      <c r="A485" s="20" t="s">
        <v>611</v>
      </c>
      <c r="B485" s="20">
        <v>3</v>
      </c>
      <c r="C485" s="20" t="s">
        <v>127</v>
      </c>
      <c r="D485" s="20">
        <v>1.08401105428822</v>
      </c>
      <c r="E485" s="20">
        <v>21.7870979588983</v>
      </c>
    </row>
    <row r="486" spans="1:5" x14ac:dyDescent="0.15">
      <c r="A486" s="20" t="s">
        <v>612</v>
      </c>
      <c r="B486" s="20">
        <v>3</v>
      </c>
      <c r="C486" s="20" t="s">
        <v>127</v>
      </c>
      <c r="D486" s="20">
        <v>-0.92217307104866497</v>
      </c>
      <c r="E486" s="20">
        <v>22.3978608647021</v>
      </c>
    </row>
    <row r="487" spans="1:5" x14ac:dyDescent="0.15">
      <c r="A487" s="20" t="s">
        <v>613</v>
      </c>
      <c r="B487" s="20">
        <v>3</v>
      </c>
      <c r="C487" s="20" t="s">
        <v>127</v>
      </c>
      <c r="D487" s="20">
        <v>-40.705570312335098</v>
      </c>
      <c r="E487" s="20">
        <v>19.141110536400902</v>
      </c>
    </row>
    <row r="488" spans="1:5" x14ac:dyDescent="0.15">
      <c r="A488" s="20" t="s">
        <v>614</v>
      </c>
      <c r="B488" s="20">
        <v>3</v>
      </c>
      <c r="C488" s="20" t="s">
        <v>127</v>
      </c>
      <c r="D488" s="20">
        <v>-59.960495632424397</v>
      </c>
      <c r="E488" s="20">
        <v>22.993464650080199</v>
      </c>
    </row>
    <row r="489" spans="1:5" x14ac:dyDescent="0.15">
      <c r="A489" s="20" t="s">
        <v>615</v>
      </c>
      <c r="B489" s="20">
        <v>3</v>
      </c>
      <c r="C489" s="20" t="s">
        <v>127</v>
      </c>
      <c r="D489" s="20">
        <v>-58.628746407251597</v>
      </c>
      <c r="E489" s="20">
        <v>26.1906393237999</v>
      </c>
    </row>
    <row r="490" spans="1:5" x14ac:dyDescent="0.15">
      <c r="A490" s="20" t="s">
        <v>616</v>
      </c>
      <c r="B490" s="20">
        <v>3</v>
      </c>
      <c r="C490" s="20" t="s">
        <v>127</v>
      </c>
      <c r="D490" s="20">
        <v>-57.205796827763798</v>
      </c>
      <c r="E490" s="20">
        <v>26.9629586698045</v>
      </c>
    </row>
    <row r="491" spans="1:5" x14ac:dyDescent="0.15">
      <c r="A491" s="20" t="s">
        <v>617</v>
      </c>
      <c r="B491" s="20">
        <v>3</v>
      </c>
      <c r="C491" s="20" t="s">
        <v>127</v>
      </c>
      <c r="D491" s="20">
        <v>-57.978157774545501</v>
      </c>
      <c r="E491" s="20">
        <v>26.734553608292</v>
      </c>
    </row>
    <row r="492" spans="1:5" x14ac:dyDescent="0.15">
      <c r="A492" s="20" t="s">
        <v>618</v>
      </c>
      <c r="B492" s="20">
        <v>3</v>
      </c>
      <c r="C492" s="20" t="s">
        <v>127</v>
      </c>
      <c r="D492" s="20">
        <v>-44.231403505362401</v>
      </c>
      <c r="E492" s="20">
        <v>39.387910464429098</v>
      </c>
    </row>
    <row r="493" spans="1:5" x14ac:dyDescent="0.15">
      <c r="A493" s="20" t="s">
        <v>619</v>
      </c>
      <c r="B493" s="20">
        <v>3</v>
      </c>
      <c r="C493" s="20" t="s">
        <v>127</v>
      </c>
      <c r="D493" s="20">
        <v>-48.740782312108202</v>
      </c>
      <c r="E493" s="20">
        <v>29.476603388185801</v>
      </c>
    </row>
    <row r="494" spans="1:5" x14ac:dyDescent="0.15">
      <c r="A494" s="20" t="s">
        <v>620</v>
      </c>
      <c r="B494" s="20">
        <v>3</v>
      </c>
      <c r="C494" s="20" t="s">
        <v>127</v>
      </c>
      <c r="D494" s="20">
        <v>-89.326675408854697</v>
      </c>
      <c r="E494" s="20">
        <v>53.008533785334002</v>
      </c>
    </row>
    <row r="495" spans="1:5" x14ac:dyDescent="0.15">
      <c r="A495" s="20" t="s">
        <v>621</v>
      </c>
      <c r="B495" s="20">
        <v>3</v>
      </c>
      <c r="C495" s="20" t="s">
        <v>127</v>
      </c>
      <c r="D495" s="20">
        <v>-44.325095380336101</v>
      </c>
      <c r="E495" s="20">
        <v>39.517508884559199</v>
      </c>
    </row>
    <row r="496" spans="1:5" x14ac:dyDescent="0.15">
      <c r="A496" s="20" t="s">
        <v>622</v>
      </c>
      <c r="B496" s="20">
        <v>3</v>
      </c>
      <c r="C496" s="20" t="s">
        <v>127</v>
      </c>
      <c r="D496" s="20">
        <v>-96.268149335870703</v>
      </c>
      <c r="E496" s="20">
        <v>73.210644311465501</v>
      </c>
    </row>
    <row r="497" spans="1:5" x14ac:dyDescent="0.15">
      <c r="A497" s="20" t="s">
        <v>623</v>
      </c>
      <c r="B497" s="20">
        <v>3</v>
      </c>
      <c r="C497" s="20" t="s">
        <v>127</v>
      </c>
      <c r="D497" s="20">
        <v>-69.608019043863294</v>
      </c>
      <c r="E497" s="20">
        <v>55.220698786068098</v>
      </c>
    </row>
    <row r="498" spans="1:5" x14ac:dyDescent="0.15">
      <c r="A498" s="20" t="s">
        <v>624</v>
      </c>
      <c r="B498" s="20">
        <v>3</v>
      </c>
      <c r="C498" s="20" t="s">
        <v>127</v>
      </c>
      <c r="D498" s="20">
        <v>-56.915596158843499</v>
      </c>
      <c r="E498" s="20">
        <v>26.395792961435799</v>
      </c>
    </row>
    <row r="499" spans="1:5" x14ac:dyDescent="0.15">
      <c r="A499" s="20" t="s">
        <v>625</v>
      </c>
      <c r="B499" s="20">
        <v>3</v>
      </c>
      <c r="C499" s="20" t="s">
        <v>127</v>
      </c>
      <c r="D499" s="20">
        <v>0.93060958615241696</v>
      </c>
      <c r="E499" s="20">
        <v>17.632513375133701</v>
      </c>
    </row>
    <row r="500" spans="1:5" x14ac:dyDescent="0.15">
      <c r="A500" s="20" t="s">
        <v>626</v>
      </c>
      <c r="B500" s="20">
        <v>3</v>
      </c>
      <c r="C500" s="20" t="s">
        <v>127</v>
      </c>
      <c r="D500" s="20">
        <v>-3.0429754485666902</v>
      </c>
      <c r="E500" s="20">
        <v>15.422897495031499</v>
      </c>
    </row>
    <row r="501" spans="1:5" x14ac:dyDescent="0.15">
      <c r="A501" s="20" t="s">
        <v>627</v>
      </c>
      <c r="B501" s="20">
        <v>3</v>
      </c>
      <c r="C501" s="20" t="s">
        <v>127</v>
      </c>
      <c r="D501" s="20">
        <v>0.88308166047408898</v>
      </c>
      <c r="E501" s="20">
        <v>13.034101243837901</v>
      </c>
    </row>
    <row r="502" spans="1:5" x14ac:dyDescent="0.15">
      <c r="A502" s="20" t="s">
        <v>628</v>
      </c>
      <c r="B502" s="20">
        <v>3</v>
      </c>
      <c r="C502" s="20" t="s">
        <v>127</v>
      </c>
      <c r="D502" s="20">
        <v>-4.2809682084936798</v>
      </c>
      <c r="E502" s="20">
        <v>15.0668303857259</v>
      </c>
    </row>
    <row r="503" spans="1:5" x14ac:dyDescent="0.15">
      <c r="A503" s="20" t="s">
        <v>629</v>
      </c>
      <c r="B503" s="20">
        <v>3</v>
      </c>
      <c r="C503" s="20" t="s">
        <v>127</v>
      </c>
      <c r="D503" s="20">
        <v>-5.2184436164855201</v>
      </c>
      <c r="E503" s="20">
        <v>14.043547843052799</v>
      </c>
    </row>
    <row r="504" spans="1:5" x14ac:dyDescent="0.15">
      <c r="A504" s="20" t="s">
        <v>630</v>
      </c>
      <c r="B504" s="20">
        <v>3</v>
      </c>
      <c r="C504" s="20" t="s">
        <v>127</v>
      </c>
      <c r="D504" s="20">
        <v>-21.2255045860609</v>
      </c>
      <c r="E504" s="20">
        <v>27.864097556885699</v>
      </c>
    </row>
    <row r="505" spans="1:5" x14ac:dyDescent="0.15">
      <c r="A505" s="20" t="s">
        <v>631</v>
      </c>
      <c r="B505" s="20">
        <v>3</v>
      </c>
      <c r="C505" s="20" t="s">
        <v>127</v>
      </c>
      <c r="D505" s="20">
        <v>-23.549948478435599</v>
      </c>
      <c r="E505" s="20">
        <v>37.304126328075597</v>
      </c>
    </row>
    <row r="506" spans="1:5" x14ac:dyDescent="0.15">
      <c r="A506" s="20" t="s">
        <v>632</v>
      </c>
      <c r="B506" s="20">
        <v>3</v>
      </c>
      <c r="C506" s="20" t="s">
        <v>127</v>
      </c>
      <c r="D506" s="20">
        <v>-60.326553651361003</v>
      </c>
      <c r="E506" s="20">
        <v>21.682484057911601</v>
      </c>
    </row>
    <row r="507" spans="1:5" x14ac:dyDescent="0.15">
      <c r="A507" s="20" t="s">
        <v>633</v>
      </c>
      <c r="B507" s="20">
        <v>3</v>
      </c>
      <c r="C507" s="20" t="s">
        <v>127</v>
      </c>
      <c r="D507" s="20">
        <v>-32.128746323963199</v>
      </c>
      <c r="E507" s="20">
        <v>8.0203979612972596</v>
      </c>
    </row>
    <row r="508" spans="1:5" x14ac:dyDescent="0.15">
      <c r="A508" s="20" t="s">
        <v>634</v>
      </c>
      <c r="B508" s="20">
        <v>3</v>
      </c>
      <c r="C508" s="20" t="s">
        <v>127</v>
      </c>
      <c r="D508" s="20">
        <v>-57.624789789643998</v>
      </c>
      <c r="E508" s="20">
        <v>24.7434815038912</v>
      </c>
    </row>
    <row r="509" spans="1:5" x14ac:dyDescent="0.15">
      <c r="A509" s="20" t="s">
        <v>635</v>
      </c>
      <c r="B509" s="20">
        <v>3</v>
      </c>
      <c r="C509" s="20" t="s">
        <v>127</v>
      </c>
      <c r="D509" s="20">
        <v>-58.084423005075998</v>
      </c>
      <c r="E509" s="20">
        <v>46.490467588790999</v>
      </c>
    </row>
    <row r="510" spans="1:5" x14ac:dyDescent="0.15">
      <c r="A510" s="20" t="s">
        <v>636</v>
      </c>
      <c r="B510" s="20">
        <v>3</v>
      </c>
      <c r="C510" s="20" t="s">
        <v>127</v>
      </c>
      <c r="D510" s="20">
        <v>-26.0136848073764</v>
      </c>
      <c r="E510" s="20">
        <v>30.5058720447444</v>
      </c>
    </row>
    <row r="511" spans="1:5" x14ac:dyDescent="0.15">
      <c r="A511" s="20" t="s">
        <v>637</v>
      </c>
      <c r="B511" s="20">
        <v>3</v>
      </c>
      <c r="C511" s="20" t="s">
        <v>127</v>
      </c>
      <c r="D511" s="20">
        <v>-35.615735267808901</v>
      </c>
      <c r="E511" s="20">
        <v>63.611569312462599</v>
      </c>
    </row>
    <row r="512" spans="1:5" x14ac:dyDescent="0.15">
      <c r="A512" s="20" t="s">
        <v>638</v>
      </c>
      <c r="B512" s="20">
        <v>3</v>
      </c>
      <c r="C512" s="20" t="s">
        <v>127</v>
      </c>
      <c r="D512" s="20">
        <v>-58.5539365134346</v>
      </c>
      <c r="E512" s="20">
        <v>31.3245900640398</v>
      </c>
    </row>
    <row r="513" spans="1:5" x14ac:dyDescent="0.15">
      <c r="A513" s="20" t="s">
        <v>639</v>
      </c>
      <c r="B513" s="20">
        <v>3</v>
      </c>
      <c r="C513" s="20" t="s">
        <v>127</v>
      </c>
      <c r="D513" s="20">
        <v>-19.514039814689902</v>
      </c>
      <c r="E513" s="20">
        <v>25.090960739240401</v>
      </c>
    </row>
    <row r="514" spans="1:5" x14ac:dyDescent="0.15">
      <c r="A514" s="20" t="s">
        <v>640</v>
      </c>
      <c r="B514" s="20">
        <v>3</v>
      </c>
      <c r="C514" s="20" t="s">
        <v>127</v>
      </c>
      <c r="D514" s="20">
        <v>-62.011159844136003</v>
      </c>
      <c r="E514" s="20">
        <v>68.4938206482704</v>
      </c>
    </row>
    <row r="515" spans="1:5" x14ac:dyDescent="0.15">
      <c r="A515" s="20" t="s">
        <v>641</v>
      </c>
      <c r="B515" s="20">
        <v>3</v>
      </c>
      <c r="C515" s="20" t="s">
        <v>127</v>
      </c>
      <c r="D515" s="20">
        <v>-61.292937678592402</v>
      </c>
      <c r="E515" s="20">
        <v>38.312509000719103</v>
      </c>
    </row>
    <row r="516" spans="1:5" x14ac:dyDescent="0.15">
      <c r="A516" s="20" t="s">
        <v>642</v>
      </c>
      <c r="B516" s="20">
        <v>3</v>
      </c>
      <c r="C516" s="20" t="s">
        <v>127</v>
      </c>
      <c r="D516" s="20">
        <v>-48.311514019466898</v>
      </c>
      <c r="E516" s="20">
        <v>71.193822870756193</v>
      </c>
    </row>
    <row r="517" spans="1:5" x14ac:dyDescent="0.15">
      <c r="A517" s="20" t="s">
        <v>643</v>
      </c>
      <c r="B517" s="20">
        <v>3</v>
      </c>
      <c r="C517" s="20" t="s">
        <v>127</v>
      </c>
      <c r="D517" s="20">
        <v>1.5007200854087299</v>
      </c>
      <c r="E517" s="20">
        <v>18.914877853043699</v>
      </c>
    </row>
    <row r="518" spans="1:5" x14ac:dyDescent="0.15">
      <c r="A518" s="20" t="s">
        <v>644</v>
      </c>
      <c r="B518" s="20">
        <v>3</v>
      </c>
      <c r="C518" s="20" t="s">
        <v>127</v>
      </c>
      <c r="D518" s="20">
        <v>-31.9280354814472</v>
      </c>
      <c r="E518" s="20">
        <v>20.279721179728099</v>
      </c>
    </row>
    <row r="519" spans="1:5" x14ac:dyDescent="0.15">
      <c r="A519" s="20" t="s">
        <v>645</v>
      </c>
      <c r="B519" s="20">
        <v>3</v>
      </c>
      <c r="C519" s="20" t="s">
        <v>127</v>
      </c>
      <c r="D519" s="20">
        <v>-9.4253329658482308</v>
      </c>
      <c r="E519" s="20">
        <v>26.984337047169099</v>
      </c>
    </row>
    <row r="520" spans="1:5" x14ac:dyDescent="0.15">
      <c r="A520" s="20" t="s">
        <v>646</v>
      </c>
      <c r="B520" s="20">
        <v>3</v>
      </c>
      <c r="C520" s="20" t="s">
        <v>127</v>
      </c>
      <c r="D520" s="20">
        <v>-43.965485151994599</v>
      </c>
      <c r="E520" s="20">
        <v>28.805283668786199</v>
      </c>
    </row>
    <row r="521" spans="1:5" x14ac:dyDescent="0.15">
      <c r="A521" s="20" t="s">
        <v>647</v>
      </c>
      <c r="B521" s="20">
        <v>3</v>
      </c>
      <c r="C521" s="20" t="s">
        <v>127</v>
      </c>
      <c r="D521" s="20">
        <v>-42.3699834866242</v>
      </c>
      <c r="E521" s="20">
        <v>27.448504301280799</v>
      </c>
    </row>
    <row r="522" spans="1:5" x14ac:dyDescent="0.15">
      <c r="A522" s="20" t="s">
        <v>648</v>
      </c>
      <c r="B522" s="20">
        <v>3</v>
      </c>
      <c r="C522" s="20" t="s">
        <v>127</v>
      </c>
      <c r="D522" s="20">
        <v>-120.21442247025099</v>
      </c>
      <c r="E522" s="20">
        <v>78.954794102717798</v>
      </c>
    </row>
    <row r="523" spans="1:5" x14ac:dyDescent="0.15">
      <c r="A523" s="20" t="s">
        <v>649</v>
      </c>
      <c r="B523" s="20">
        <v>3</v>
      </c>
      <c r="C523" s="20" t="s">
        <v>127</v>
      </c>
      <c r="D523" s="20">
        <v>-63.427074715086299</v>
      </c>
      <c r="E523" s="20">
        <v>54.766657237793602</v>
      </c>
    </row>
    <row r="524" spans="1:5" x14ac:dyDescent="0.15">
      <c r="A524" s="20" t="s">
        <v>650</v>
      </c>
      <c r="B524" s="20">
        <v>3</v>
      </c>
      <c r="C524" s="20" t="s">
        <v>127</v>
      </c>
      <c r="D524" s="20">
        <v>-29.0817231671911</v>
      </c>
      <c r="E524" s="20">
        <v>2.6809375417622099</v>
      </c>
    </row>
    <row r="525" spans="1:5" x14ac:dyDescent="0.15">
      <c r="A525" s="20" t="s">
        <v>651</v>
      </c>
      <c r="B525" s="20">
        <v>3</v>
      </c>
      <c r="C525" s="20" t="s">
        <v>127</v>
      </c>
      <c r="D525" s="20">
        <v>-28.074294315631199</v>
      </c>
      <c r="E525" s="20">
        <v>16.940778429090699</v>
      </c>
    </row>
    <row r="526" spans="1:5" x14ac:dyDescent="0.15">
      <c r="A526" s="20" t="s">
        <v>652</v>
      </c>
      <c r="B526" s="20">
        <v>3</v>
      </c>
      <c r="C526" s="20" t="s">
        <v>127</v>
      </c>
      <c r="D526" s="20">
        <v>-47.318244983585103</v>
      </c>
      <c r="E526" s="20">
        <v>41.7061363902355</v>
      </c>
    </row>
    <row r="527" spans="1:5" x14ac:dyDescent="0.15">
      <c r="A527" s="20" t="s">
        <v>653</v>
      </c>
      <c r="B527" s="20">
        <v>3</v>
      </c>
      <c r="C527" s="20" t="s">
        <v>127</v>
      </c>
      <c r="D527" s="20">
        <v>-42.6949127647447</v>
      </c>
      <c r="E527" s="20">
        <v>16.2426716638427</v>
      </c>
    </row>
    <row r="528" spans="1:5" x14ac:dyDescent="0.15">
      <c r="A528" s="20" t="s">
        <v>654</v>
      </c>
      <c r="B528" s="20">
        <v>3</v>
      </c>
      <c r="C528" s="20" t="s">
        <v>127</v>
      </c>
      <c r="D528" s="20">
        <v>-27.838779935183599</v>
      </c>
      <c r="E528" s="20">
        <v>46.430472273528402</v>
      </c>
    </row>
    <row r="529" spans="1:5" x14ac:dyDescent="0.15">
      <c r="A529" s="20" t="s">
        <v>655</v>
      </c>
      <c r="B529" s="20">
        <v>3</v>
      </c>
      <c r="C529" s="20" t="s">
        <v>127</v>
      </c>
      <c r="D529" s="20">
        <v>-89.360164610390399</v>
      </c>
      <c r="E529" s="20">
        <v>65.585780823678505</v>
      </c>
    </row>
    <row r="530" spans="1:5" x14ac:dyDescent="0.15">
      <c r="A530" s="20" t="s">
        <v>656</v>
      </c>
      <c r="B530" s="20">
        <v>3</v>
      </c>
      <c r="C530" s="20" t="s">
        <v>127</v>
      </c>
      <c r="D530" s="20">
        <v>-49.791755451903697</v>
      </c>
      <c r="E530" s="20">
        <v>41.042457229621</v>
      </c>
    </row>
    <row r="531" spans="1:5" x14ac:dyDescent="0.15">
      <c r="A531" s="20" t="s">
        <v>657</v>
      </c>
      <c r="B531" s="20">
        <v>3</v>
      </c>
      <c r="C531" s="20" t="s">
        <v>127</v>
      </c>
      <c r="D531" s="20">
        <v>-50.553846671269</v>
      </c>
      <c r="E531" s="20">
        <v>68.472906592271897</v>
      </c>
    </row>
    <row r="532" spans="1:5" x14ac:dyDescent="0.15">
      <c r="A532" s="20" t="s">
        <v>658</v>
      </c>
      <c r="B532" s="20">
        <v>3</v>
      </c>
      <c r="C532" s="20" t="s">
        <v>127</v>
      </c>
      <c r="D532" s="20">
        <v>-53.739307419754702</v>
      </c>
      <c r="E532" s="20">
        <v>47.934445990735497</v>
      </c>
    </row>
    <row r="533" spans="1:5" x14ac:dyDescent="0.15">
      <c r="A533" s="20" t="s">
        <v>659</v>
      </c>
      <c r="B533" s="20">
        <v>3</v>
      </c>
      <c r="C533" s="20" t="s">
        <v>127</v>
      </c>
      <c r="D533" s="20">
        <v>-51.878505547807102</v>
      </c>
      <c r="E533" s="20">
        <v>54.9166129247211</v>
      </c>
    </row>
    <row r="534" spans="1:5" x14ac:dyDescent="0.15">
      <c r="A534" s="20" t="s">
        <v>660</v>
      </c>
      <c r="B534" s="20">
        <v>3</v>
      </c>
      <c r="C534" s="20" t="s">
        <v>127</v>
      </c>
      <c r="D534" s="20">
        <v>-53.099700000962798</v>
      </c>
      <c r="E534" s="20">
        <v>6.5457725292209501</v>
      </c>
    </row>
    <row r="535" spans="1:5" x14ac:dyDescent="0.15">
      <c r="A535" s="20" t="s">
        <v>661</v>
      </c>
      <c r="B535" s="20">
        <v>3</v>
      </c>
      <c r="C535" s="20" t="s">
        <v>127</v>
      </c>
      <c r="D535" s="20">
        <v>-55.767457047001301</v>
      </c>
      <c r="E535" s="20">
        <v>-2.2929492554169699</v>
      </c>
    </row>
    <row r="536" spans="1:5" x14ac:dyDescent="0.15">
      <c r="A536" s="20" t="s">
        <v>662</v>
      </c>
      <c r="B536" s="20">
        <v>3</v>
      </c>
      <c r="C536" s="20" t="s">
        <v>127</v>
      </c>
      <c r="D536" s="20">
        <v>-64.626001770922201</v>
      </c>
      <c r="E536" s="20">
        <v>10.004931951775299</v>
      </c>
    </row>
    <row r="537" spans="1:5" x14ac:dyDescent="0.15">
      <c r="A537" s="20" t="s">
        <v>663</v>
      </c>
      <c r="B537" s="20">
        <v>3</v>
      </c>
      <c r="C537" s="20" t="s">
        <v>127</v>
      </c>
      <c r="D537" s="20">
        <v>-71.618323777748301</v>
      </c>
      <c r="E537" s="20">
        <v>43.8091262707946</v>
      </c>
    </row>
    <row r="538" spans="1:5" x14ac:dyDescent="0.15">
      <c r="A538" s="20" t="s">
        <v>664</v>
      </c>
      <c r="B538" s="20">
        <v>3</v>
      </c>
      <c r="C538" s="20" t="s">
        <v>127</v>
      </c>
      <c r="D538" s="20">
        <v>-61.931561108390099</v>
      </c>
      <c r="E538" s="20">
        <v>82.843457356741496</v>
      </c>
    </row>
    <row r="539" spans="1:5" x14ac:dyDescent="0.15">
      <c r="A539" s="20" t="s">
        <v>665</v>
      </c>
      <c r="B539" s="20">
        <v>3</v>
      </c>
      <c r="C539" s="20" t="s">
        <v>127</v>
      </c>
      <c r="D539" s="20">
        <v>-32.1016677143636</v>
      </c>
      <c r="E539" s="20">
        <v>34.769858298007698</v>
      </c>
    </row>
    <row r="540" spans="1:5" x14ac:dyDescent="0.15">
      <c r="A540" s="20" t="s">
        <v>666</v>
      </c>
      <c r="B540" s="20">
        <v>3</v>
      </c>
      <c r="C540" s="20" t="s">
        <v>127</v>
      </c>
      <c r="D540" s="20">
        <v>-72.945881756537204</v>
      </c>
      <c r="E540" s="20">
        <v>45.117340589890198</v>
      </c>
    </row>
    <row r="541" spans="1:5" x14ac:dyDescent="0.15">
      <c r="A541" s="20" t="s">
        <v>667</v>
      </c>
      <c r="B541" s="20">
        <v>3</v>
      </c>
      <c r="C541" s="20" t="s">
        <v>127</v>
      </c>
      <c r="D541" s="20">
        <v>-45.125304920092901</v>
      </c>
      <c r="E541" s="20">
        <v>16.388132222719399</v>
      </c>
    </row>
    <row r="542" spans="1:5" x14ac:dyDescent="0.15">
      <c r="A542" s="20" t="s">
        <v>668</v>
      </c>
      <c r="B542" s="20">
        <v>3</v>
      </c>
      <c r="C542" s="20" t="s">
        <v>127</v>
      </c>
      <c r="D542" s="20">
        <v>-58.435278032507298</v>
      </c>
      <c r="E542" s="20">
        <v>5.0729599325337098</v>
      </c>
    </row>
    <row r="543" spans="1:5" x14ac:dyDescent="0.15">
      <c r="A543" s="20" t="s">
        <v>669</v>
      </c>
      <c r="B543" s="20">
        <v>3</v>
      </c>
      <c r="C543" s="20" t="s">
        <v>127</v>
      </c>
      <c r="D543" s="20">
        <v>-53.304880888173798</v>
      </c>
      <c r="E543" s="20">
        <v>8.9765096855139106</v>
      </c>
    </row>
    <row r="544" spans="1:5" x14ac:dyDescent="0.15">
      <c r="A544" s="20" t="s">
        <v>670</v>
      </c>
      <c r="B544" s="20">
        <v>3</v>
      </c>
      <c r="C544" s="20" t="s">
        <v>127</v>
      </c>
      <c r="D544" s="20">
        <v>-54.1070120038816</v>
      </c>
      <c r="E544" s="20">
        <v>3.5502279506479102</v>
      </c>
    </row>
    <row r="545" spans="1:5" x14ac:dyDescent="0.15">
      <c r="A545" s="20" t="s">
        <v>671</v>
      </c>
      <c r="B545" s="20">
        <v>3</v>
      </c>
      <c r="C545" s="20" t="s">
        <v>127</v>
      </c>
      <c r="D545" s="20">
        <v>-54.956205831569797</v>
      </c>
      <c r="E545" s="20">
        <v>16.7401842568609</v>
      </c>
    </row>
    <row r="546" spans="1:5" x14ac:dyDescent="0.15">
      <c r="A546" s="20" t="s">
        <v>672</v>
      </c>
      <c r="B546" s="20">
        <v>3</v>
      </c>
      <c r="C546" s="20" t="s">
        <v>127</v>
      </c>
      <c r="D546" s="20">
        <v>-60.486939284949401</v>
      </c>
      <c r="E546" s="20">
        <v>26.615923950055599</v>
      </c>
    </row>
    <row r="547" spans="1:5" x14ac:dyDescent="0.15">
      <c r="A547" s="20" t="s">
        <v>673</v>
      </c>
      <c r="B547" s="20">
        <v>3</v>
      </c>
      <c r="C547" s="20" t="s">
        <v>127</v>
      </c>
      <c r="D547" s="20">
        <v>-59.897443757686901</v>
      </c>
      <c r="E547" s="20">
        <v>29.871770294648702</v>
      </c>
    </row>
    <row r="548" spans="1:5" x14ac:dyDescent="0.15">
      <c r="A548" s="20" t="s">
        <v>674</v>
      </c>
      <c r="B548" s="20">
        <v>3</v>
      </c>
      <c r="C548" s="20" t="s">
        <v>127</v>
      </c>
      <c r="D548" s="20">
        <v>-64.051460607345405</v>
      </c>
      <c r="E548" s="20">
        <v>24.308646661595201</v>
      </c>
    </row>
    <row r="549" spans="1:5" x14ac:dyDescent="0.15">
      <c r="A549" s="20" t="s">
        <v>675</v>
      </c>
      <c r="B549" s="20">
        <v>3</v>
      </c>
      <c r="C549" s="20" t="s">
        <v>127</v>
      </c>
      <c r="D549" s="20">
        <v>-23.507153125214199</v>
      </c>
      <c r="E549" s="20">
        <v>32.599271244860297</v>
      </c>
    </row>
    <row r="550" spans="1:5" x14ac:dyDescent="0.15">
      <c r="A550" s="20" t="s">
        <v>676</v>
      </c>
      <c r="B550" s="20">
        <v>3</v>
      </c>
      <c r="C550" s="20" t="s">
        <v>127</v>
      </c>
      <c r="D550" s="20">
        <v>-55.405069842347103</v>
      </c>
      <c r="E550" s="20">
        <v>12.858883105249401</v>
      </c>
    </row>
    <row r="551" spans="1:5" x14ac:dyDescent="0.15">
      <c r="A551" s="20" t="s">
        <v>677</v>
      </c>
      <c r="B551" s="20">
        <v>3</v>
      </c>
      <c r="C551" s="20" t="s">
        <v>127</v>
      </c>
      <c r="D551" s="20">
        <v>-23.8206621256891</v>
      </c>
      <c r="E551" s="20">
        <v>15.676078560864999</v>
      </c>
    </row>
    <row r="552" spans="1:5" x14ac:dyDescent="0.15">
      <c r="A552" s="20" t="s">
        <v>678</v>
      </c>
      <c r="B552" s="20">
        <v>3</v>
      </c>
      <c r="C552" s="20" t="s">
        <v>127</v>
      </c>
      <c r="D552" s="20">
        <v>-8.0458184990805997</v>
      </c>
      <c r="E552" s="20">
        <v>22.037458287791999</v>
      </c>
    </row>
    <row r="553" spans="1:5" x14ac:dyDescent="0.15">
      <c r="A553" s="20" t="s">
        <v>679</v>
      </c>
      <c r="B553" s="20">
        <v>3</v>
      </c>
      <c r="C553" s="20" t="s">
        <v>127</v>
      </c>
      <c r="D553" s="20">
        <v>-8.6014472734541894</v>
      </c>
      <c r="E553" s="20">
        <v>6.1942291096178401</v>
      </c>
    </row>
    <row r="554" spans="1:5" x14ac:dyDescent="0.15">
      <c r="A554" s="20" t="s">
        <v>680</v>
      </c>
      <c r="B554" s="20">
        <v>3</v>
      </c>
      <c r="C554" s="20" t="s">
        <v>127</v>
      </c>
      <c r="D554" s="20">
        <v>-3.84931065964222</v>
      </c>
      <c r="E554" s="20">
        <v>10.7522867060426</v>
      </c>
    </row>
    <row r="555" spans="1:5" x14ac:dyDescent="0.15">
      <c r="A555" s="20" t="s">
        <v>681</v>
      </c>
      <c r="B555" s="20">
        <v>3</v>
      </c>
      <c r="C555" s="20" t="s">
        <v>127</v>
      </c>
      <c r="D555" s="20">
        <v>-113.040475155737</v>
      </c>
      <c r="E555" s="20">
        <v>77.446572737945701</v>
      </c>
    </row>
    <row r="556" spans="1:5" x14ac:dyDescent="0.15">
      <c r="A556" s="20" t="s">
        <v>682</v>
      </c>
      <c r="B556" s="20">
        <v>3</v>
      </c>
      <c r="C556" s="20" t="s">
        <v>127</v>
      </c>
      <c r="D556" s="20">
        <v>-129.14394686997301</v>
      </c>
      <c r="E556" s="20">
        <v>81.1549662161881</v>
      </c>
    </row>
    <row r="557" spans="1:5" x14ac:dyDescent="0.15">
      <c r="A557" s="20" t="s">
        <v>683</v>
      </c>
      <c r="B557" s="20">
        <v>3</v>
      </c>
      <c r="C557" s="20" t="s">
        <v>127</v>
      </c>
      <c r="D557" s="20">
        <v>-21.911215645829301</v>
      </c>
      <c r="E557" s="20">
        <v>30.8874113732045</v>
      </c>
    </row>
    <row r="558" spans="1:5" x14ac:dyDescent="0.15">
      <c r="A558" s="20" t="s">
        <v>684</v>
      </c>
      <c r="B558" s="20">
        <v>3</v>
      </c>
      <c r="C558" s="20" t="s">
        <v>127</v>
      </c>
      <c r="D558" s="20">
        <v>-16.605318007446201</v>
      </c>
      <c r="E558" s="20">
        <v>29.937735979589402</v>
      </c>
    </row>
    <row r="559" spans="1:5" x14ac:dyDescent="0.15">
      <c r="A559" s="20" t="s">
        <v>685</v>
      </c>
      <c r="B559" s="20">
        <v>3</v>
      </c>
      <c r="C559" s="20" t="s">
        <v>127</v>
      </c>
      <c r="D559" s="20">
        <v>-85.377326252648899</v>
      </c>
      <c r="E559" s="20">
        <v>68.180552799634299</v>
      </c>
    </row>
    <row r="560" spans="1:5" x14ac:dyDescent="0.15">
      <c r="A560" s="20" t="s">
        <v>686</v>
      </c>
      <c r="B560" s="20">
        <v>3</v>
      </c>
      <c r="C560" s="20" t="s">
        <v>127</v>
      </c>
      <c r="D560" s="20">
        <v>-53.4419179150646</v>
      </c>
      <c r="E560" s="20">
        <v>25.088501616151401</v>
      </c>
    </row>
    <row r="561" spans="1:5" x14ac:dyDescent="0.15">
      <c r="A561" s="20" t="s">
        <v>687</v>
      </c>
      <c r="B561" s="20">
        <v>3</v>
      </c>
      <c r="C561" s="20" t="s">
        <v>127</v>
      </c>
      <c r="D561" s="20">
        <v>-58.5308747836756</v>
      </c>
      <c r="E561" s="20">
        <v>56.123526002506601</v>
      </c>
    </row>
    <row r="562" spans="1:5" x14ac:dyDescent="0.15">
      <c r="A562" s="20" t="s">
        <v>688</v>
      </c>
      <c r="B562" s="20">
        <v>3</v>
      </c>
      <c r="C562" s="20" t="s">
        <v>127</v>
      </c>
      <c r="D562" s="20">
        <v>-7.7004585508834804</v>
      </c>
      <c r="E562" s="20">
        <v>20.719581291692201</v>
      </c>
    </row>
    <row r="563" spans="1:5" x14ac:dyDescent="0.15">
      <c r="A563" s="20" t="s">
        <v>689</v>
      </c>
      <c r="B563" s="20">
        <v>3</v>
      </c>
      <c r="C563" s="20" t="s">
        <v>127</v>
      </c>
      <c r="D563" s="20">
        <v>-56.303717393438397</v>
      </c>
      <c r="E563" s="20">
        <v>27.424958162814299</v>
      </c>
    </row>
    <row r="564" spans="1:5" x14ac:dyDescent="0.15">
      <c r="A564" s="20" t="s">
        <v>690</v>
      </c>
      <c r="B564" s="20">
        <v>3</v>
      </c>
      <c r="C564" s="20" t="s">
        <v>127</v>
      </c>
      <c r="D564" s="20">
        <v>-62.050332760055603</v>
      </c>
      <c r="E564" s="20">
        <v>62.346016228314397</v>
      </c>
    </row>
    <row r="565" spans="1:5" x14ac:dyDescent="0.15">
      <c r="A565" s="20" t="s">
        <v>691</v>
      </c>
      <c r="B565" s="20">
        <v>3</v>
      </c>
      <c r="C565" s="20" t="s">
        <v>127</v>
      </c>
      <c r="D565" s="20">
        <v>-14.7313576129437</v>
      </c>
      <c r="E565" s="20">
        <v>16.009346068458299</v>
      </c>
    </row>
    <row r="566" spans="1:5" x14ac:dyDescent="0.15">
      <c r="A566" s="20" t="s">
        <v>692</v>
      </c>
      <c r="B566" s="20">
        <v>3</v>
      </c>
      <c r="C566" s="20" t="s">
        <v>127</v>
      </c>
      <c r="D566" s="20">
        <v>-60.152486994577103</v>
      </c>
      <c r="E566" s="20">
        <v>21.393692805009</v>
      </c>
    </row>
    <row r="567" spans="1:5" x14ac:dyDescent="0.15">
      <c r="A567" s="20" t="s">
        <v>693</v>
      </c>
      <c r="B567" s="20">
        <v>3</v>
      </c>
      <c r="C567" s="20" t="s">
        <v>127</v>
      </c>
      <c r="D567" s="20">
        <v>-57.753899494234503</v>
      </c>
      <c r="E567" s="20">
        <v>26.6540840545712</v>
      </c>
    </row>
    <row r="568" spans="1:5" x14ac:dyDescent="0.15">
      <c r="A568" s="20" t="s">
        <v>694</v>
      </c>
      <c r="B568" s="20">
        <v>3</v>
      </c>
      <c r="C568" s="20" t="s">
        <v>127</v>
      </c>
      <c r="D568" s="20">
        <v>-79.836727002471207</v>
      </c>
      <c r="E568" s="20">
        <v>55.666750961433401</v>
      </c>
    </row>
    <row r="569" spans="1:5" x14ac:dyDescent="0.15">
      <c r="A569" s="20" t="s">
        <v>695</v>
      </c>
      <c r="B569" s="20">
        <v>3</v>
      </c>
      <c r="C569" s="20" t="s">
        <v>127</v>
      </c>
      <c r="D569" s="20">
        <v>-19.266571527959002</v>
      </c>
      <c r="E569" s="20">
        <v>15.7465748862026</v>
      </c>
    </row>
    <row r="570" spans="1:5" x14ac:dyDescent="0.15">
      <c r="A570" s="20" t="s">
        <v>696</v>
      </c>
      <c r="B570" s="20">
        <v>3</v>
      </c>
      <c r="C570" s="20" t="s">
        <v>127</v>
      </c>
      <c r="D570" s="20">
        <v>-62.974445395888701</v>
      </c>
      <c r="E570" s="20">
        <v>71.110745442127694</v>
      </c>
    </row>
    <row r="571" spans="1:5" x14ac:dyDescent="0.15">
      <c r="A571" s="20" t="s">
        <v>697</v>
      </c>
      <c r="B571" s="20">
        <v>3</v>
      </c>
      <c r="C571" s="20" t="s">
        <v>127</v>
      </c>
      <c r="D571" s="20">
        <v>-64.001013763973603</v>
      </c>
      <c r="E571" s="20">
        <v>26.547101324695401</v>
      </c>
    </row>
    <row r="572" spans="1:5" x14ac:dyDescent="0.15">
      <c r="A572" s="20" t="s">
        <v>698</v>
      </c>
      <c r="B572" s="20">
        <v>3</v>
      </c>
      <c r="C572" s="20" t="s">
        <v>127</v>
      </c>
      <c r="D572" s="20">
        <v>-58.039623840347197</v>
      </c>
      <c r="E572" s="20">
        <v>51.0768052379225</v>
      </c>
    </row>
    <row r="573" spans="1:5" x14ac:dyDescent="0.15">
      <c r="A573" s="20" t="s">
        <v>699</v>
      </c>
      <c r="B573" s="20">
        <v>3</v>
      </c>
      <c r="C573" s="20" t="s">
        <v>127</v>
      </c>
      <c r="D573" s="20">
        <v>-59.4050854572424</v>
      </c>
      <c r="E573" s="20">
        <v>24.547170878923701</v>
      </c>
    </row>
    <row r="574" spans="1:5" x14ac:dyDescent="0.15">
      <c r="A574" s="20" t="s">
        <v>700</v>
      </c>
      <c r="B574" s="20">
        <v>3</v>
      </c>
      <c r="C574" s="20" t="s">
        <v>127</v>
      </c>
      <c r="D574" s="20">
        <v>-66.449074810997601</v>
      </c>
      <c r="E574" s="20">
        <v>60.993830867842902</v>
      </c>
    </row>
    <row r="575" spans="1:5" x14ac:dyDescent="0.15">
      <c r="A575" s="20" t="s">
        <v>701</v>
      </c>
      <c r="B575" s="20">
        <v>3</v>
      </c>
      <c r="C575" s="20" t="s">
        <v>127</v>
      </c>
      <c r="D575" s="20">
        <v>-66.713481139724294</v>
      </c>
      <c r="E575" s="20">
        <v>61.142039712808199</v>
      </c>
    </row>
    <row r="576" spans="1:5" x14ac:dyDescent="0.15">
      <c r="A576" s="20" t="s">
        <v>702</v>
      </c>
      <c r="B576" s="20">
        <v>3</v>
      </c>
      <c r="C576" s="20" t="s">
        <v>127</v>
      </c>
      <c r="D576" s="20">
        <v>-53.348203654056498</v>
      </c>
      <c r="E576" s="20">
        <v>27.546908808884901</v>
      </c>
    </row>
    <row r="577" spans="1:5" x14ac:dyDescent="0.15">
      <c r="A577" s="20" t="s">
        <v>703</v>
      </c>
      <c r="B577" s="20">
        <v>3</v>
      </c>
      <c r="C577" s="20" t="s">
        <v>127</v>
      </c>
      <c r="D577" s="20">
        <v>-47.378422495465799</v>
      </c>
      <c r="E577" s="20">
        <v>32.4101112733672</v>
      </c>
    </row>
    <row r="578" spans="1:5" x14ac:dyDescent="0.15">
      <c r="A578" s="20" t="s">
        <v>704</v>
      </c>
      <c r="B578" s="20">
        <v>3</v>
      </c>
      <c r="C578" s="20" t="s">
        <v>127</v>
      </c>
      <c r="D578" s="20">
        <v>-11.245043094442799</v>
      </c>
      <c r="E578" s="20">
        <v>23.7637867251042</v>
      </c>
    </row>
    <row r="579" spans="1:5" x14ac:dyDescent="0.15">
      <c r="A579" s="20" t="s">
        <v>705</v>
      </c>
      <c r="B579" s="20">
        <v>3</v>
      </c>
      <c r="C579" s="20" t="s">
        <v>127</v>
      </c>
      <c r="D579" s="20">
        <v>-110.90028600519101</v>
      </c>
      <c r="E579" s="20">
        <v>81.126180356779898</v>
      </c>
    </row>
    <row r="580" spans="1:5" x14ac:dyDescent="0.15">
      <c r="A580" s="20" t="s">
        <v>706</v>
      </c>
      <c r="B580" s="20">
        <v>3</v>
      </c>
      <c r="C580" s="20" t="s">
        <v>127</v>
      </c>
      <c r="D580" s="20">
        <v>-67.902937233509505</v>
      </c>
      <c r="E580" s="20">
        <v>63.407885889253897</v>
      </c>
    </row>
    <row r="581" spans="1:5" x14ac:dyDescent="0.15">
      <c r="A581" s="20" t="s">
        <v>707</v>
      </c>
      <c r="B581" s="20">
        <v>3</v>
      </c>
      <c r="C581" s="20" t="s">
        <v>127</v>
      </c>
      <c r="D581" s="20">
        <v>-62.156980555219398</v>
      </c>
      <c r="E581" s="20">
        <v>28.7471549382037</v>
      </c>
    </row>
    <row r="582" spans="1:5" x14ac:dyDescent="0.15">
      <c r="A582" s="20" t="s">
        <v>708</v>
      </c>
      <c r="B582" s="20">
        <v>3</v>
      </c>
      <c r="C582" s="20" t="s">
        <v>127</v>
      </c>
      <c r="D582" s="20">
        <v>-31.329127438511499</v>
      </c>
      <c r="E582" s="20">
        <v>11.254930289481599</v>
      </c>
    </row>
    <row r="583" spans="1:5" x14ac:dyDescent="0.15">
      <c r="A583" s="20" t="s">
        <v>709</v>
      </c>
      <c r="B583" s="20">
        <v>3</v>
      </c>
      <c r="C583" s="20" t="s">
        <v>127</v>
      </c>
      <c r="D583" s="20">
        <v>-64.288890660639595</v>
      </c>
      <c r="E583" s="20">
        <v>63.816052541605401</v>
      </c>
    </row>
    <row r="584" spans="1:5" x14ac:dyDescent="0.15">
      <c r="A584" s="20" t="s">
        <v>710</v>
      </c>
      <c r="B584" s="20">
        <v>3</v>
      </c>
      <c r="C584" s="20" t="s">
        <v>127</v>
      </c>
      <c r="D584" s="20">
        <v>-52.1153121081881</v>
      </c>
      <c r="E584" s="20">
        <v>39.992387424748799</v>
      </c>
    </row>
    <row r="585" spans="1:5" x14ac:dyDescent="0.15">
      <c r="A585" s="20" t="s">
        <v>711</v>
      </c>
      <c r="B585" s="20">
        <v>3</v>
      </c>
      <c r="C585" s="20" t="s">
        <v>127</v>
      </c>
      <c r="D585" s="20">
        <v>-49.104455199652698</v>
      </c>
      <c r="E585" s="20">
        <v>40.659143530822298</v>
      </c>
    </row>
    <row r="586" spans="1:5" x14ac:dyDescent="0.15">
      <c r="A586" s="20" t="s">
        <v>712</v>
      </c>
      <c r="B586" s="20">
        <v>3</v>
      </c>
      <c r="C586" s="20" t="s">
        <v>127</v>
      </c>
      <c r="D586" s="20">
        <v>-52.075538176422803</v>
      </c>
      <c r="E586" s="20">
        <v>69.454378125920698</v>
      </c>
    </row>
    <row r="587" spans="1:5" x14ac:dyDescent="0.15">
      <c r="A587" s="20" t="s">
        <v>713</v>
      </c>
      <c r="B587" s="20">
        <v>3</v>
      </c>
      <c r="C587" s="20" t="s">
        <v>127</v>
      </c>
      <c r="D587" s="20">
        <v>-109.728161790652</v>
      </c>
      <c r="E587" s="20">
        <v>76.427406689972699</v>
      </c>
    </row>
    <row r="588" spans="1:5" x14ac:dyDescent="0.15">
      <c r="A588" s="20" t="s">
        <v>714</v>
      </c>
      <c r="B588" s="20">
        <v>3</v>
      </c>
      <c r="C588" s="20" t="s">
        <v>127</v>
      </c>
      <c r="D588" s="20">
        <v>-41.967279572787199</v>
      </c>
      <c r="E588" s="20">
        <v>13.254576787142801</v>
      </c>
    </row>
    <row r="589" spans="1:5" x14ac:dyDescent="0.15">
      <c r="A589" s="20" t="s">
        <v>715</v>
      </c>
      <c r="B589" s="20">
        <v>3</v>
      </c>
      <c r="C589" s="20" t="s">
        <v>127</v>
      </c>
      <c r="D589" s="20">
        <v>-103.718562992421</v>
      </c>
      <c r="E589" s="20">
        <v>7.3049587862820999</v>
      </c>
    </row>
    <row r="590" spans="1:5" x14ac:dyDescent="0.15">
      <c r="A590" s="20" t="s">
        <v>716</v>
      </c>
      <c r="B590" s="20">
        <v>3</v>
      </c>
      <c r="C590" s="20" t="s">
        <v>127</v>
      </c>
      <c r="D590" s="20">
        <v>-66.129357832720302</v>
      </c>
      <c r="E590" s="20">
        <v>21.9643190821673</v>
      </c>
    </row>
    <row r="591" spans="1:5" x14ac:dyDescent="0.15">
      <c r="A591" s="20" t="s">
        <v>717</v>
      </c>
      <c r="B591" s="20">
        <v>3</v>
      </c>
      <c r="C591" s="20" t="s">
        <v>127</v>
      </c>
      <c r="D591" s="20">
        <v>-53.826482105879201</v>
      </c>
      <c r="E591" s="20">
        <v>23.060173521922401</v>
      </c>
    </row>
    <row r="592" spans="1:5" x14ac:dyDescent="0.15">
      <c r="A592" s="20" t="s">
        <v>718</v>
      </c>
      <c r="B592" s="20">
        <v>3</v>
      </c>
      <c r="C592" s="20" t="s">
        <v>127</v>
      </c>
      <c r="D592" s="20">
        <v>-61.571509019718597</v>
      </c>
      <c r="E592" s="20">
        <v>22.261379926887901</v>
      </c>
    </row>
    <row r="593" spans="1:5" x14ac:dyDescent="0.15">
      <c r="A593" s="20" t="s">
        <v>719</v>
      </c>
      <c r="B593" s="20">
        <v>3</v>
      </c>
      <c r="C593" s="20" t="s">
        <v>127</v>
      </c>
      <c r="D593" s="20">
        <v>-40.028021930968997</v>
      </c>
      <c r="E593" s="20">
        <v>7.8281183377851002</v>
      </c>
    </row>
    <row r="594" spans="1:5" x14ac:dyDescent="0.15">
      <c r="A594" s="20" t="s">
        <v>720</v>
      </c>
      <c r="B594" s="20">
        <v>3</v>
      </c>
      <c r="C594" s="20" t="s">
        <v>127</v>
      </c>
      <c r="D594" s="20">
        <v>-58.7134431352234</v>
      </c>
      <c r="E594" s="20">
        <v>28.2615476187657</v>
      </c>
    </row>
    <row r="595" spans="1:5" x14ac:dyDescent="0.15">
      <c r="A595" s="20" t="s">
        <v>721</v>
      </c>
      <c r="B595" s="20">
        <v>3</v>
      </c>
      <c r="C595" s="20" t="s">
        <v>127</v>
      </c>
      <c r="D595" s="20">
        <v>-57.120032186331699</v>
      </c>
      <c r="E595" s="20">
        <v>24.5691738115001</v>
      </c>
    </row>
    <row r="596" spans="1:5" x14ac:dyDescent="0.15">
      <c r="A596" s="20" t="s">
        <v>722</v>
      </c>
      <c r="B596" s="20">
        <v>3</v>
      </c>
      <c r="C596" s="20" t="s">
        <v>127</v>
      </c>
      <c r="D596" s="20">
        <v>-85.028856296700795</v>
      </c>
      <c r="E596" s="20">
        <v>51.6464102919171</v>
      </c>
    </row>
    <row r="597" spans="1:5" x14ac:dyDescent="0.15">
      <c r="A597" s="20" t="s">
        <v>723</v>
      </c>
      <c r="B597" s="20">
        <v>3</v>
      </c>
      <c r="C597" s="20" t="s">
        <v>127</v>
      </c>
      <c r="D597" s="20">
        <v>-53.174988635822302</v>
      </c>
      <c r="E597" s="20">
        <v>15.9074499694319</v>
      </c>
    </row>
    <row r="598" spans="1:5" x14ac:dyDescent="0.15">
      <c r="A598" s="20" t="s">
        <v>724</v>
      </c>
      <c r="B598" s="20">
        <v>3</v>
      </c>
      <c r="C598" s="20" t="s">
        <v>127</v>
      </c>
      <c r="D598" s="20">
        <v>-52.459594462024597</v>
      </c>
      <c r="E598" s="20">
        <v>24.219910472019201</v>
      </c>
    </row>
    <row r="599" spans="1:5" x14ac:dyDescent="0.15">
      <c r="A599" s="20" t="s">
        <v>725</v>
      </c>
      <c r="B599" s="20">
        <v>3</v>
      </c>
      <c r="C599" s="20" t="s">
        <v>127</v>
      </c>
      <c r="D599" s="20">
        <v>-81.509834701290103</v>
      </c>
      <c r="E599" s="20">
        <v>69.7938717334643</v>
      </c>
    </row>
    <row r="600" spans="1:5" x14ac:dyDescent="0.15">
      <c r="A600" s="20" t="s">
        <v>726</v>
      </c>
      <c r="B600" s="20">
        <v>3</v>
      </c>
      <c r="C600" s="20" t="s">
        <v>127</v>
      </c>
      <c r="D600" s="20">
        <v>-37.4035109714277</v>
      </c>
      <c r="E600" s="20">
        <v>16.5293754228327</v>
      </c>
    </row>
    <row r="601" spans="1:5" x14ac:dyDescent="0.15">
      <c r="A601" s="20" t="s">
        <v>727</v>
      </c>
      <c r="B601" s="20">
        <v>3</v>
      </c>
      <c r="C601" s="20" t="s">
        <v>127</v>
      </c>
      <c r="D601" s="20">
        <v>-97.205172303331395</v>
      </c>
      <c r="E601" s="20">
        <v>71.561969944500305</v>
      </c>
    </row>
    <row r="602" spans="1:5" x14ac:dyDescent="0.15">
      <c r="A602" s="20" t="s">
        <v>728</v>
      </c>
      <c r="B602" s="20">
        <v>3</v>
      </c>
      <c r="C602" s="20" t="s">
        <v>127</v>
      </c>
      <c r="D602" s="20">
        <v>-58.37660307438</v>
      </c>
      <c r="E602" s="20">
        <v>22.1992665589109</v>
      </c>
    </row>
    <row r="603" spans="1:5" x14ac:dyDescent="0.15">
      <c r="A603" s="20" t="s">
        <v>729</v>
      </c>
      <c r="B603" s="20">
        <v>3</v>
      </c>
      <c r="C603" s="20" t="s">
        <v>127</v>
      </c>
      <c r="D603" s="20">
        <v>-56.160954097472803</v>
      </c>
      <c r="E603" s="20">
        <v>83.132412773104207</v>
      </c>
    </row>
    <row r="604" spans="1:5" x14ac:dyDescent="0.15">
      <c r="A604" s="20" t="s">
        <v>730</v>
      </c>
      <c r="B604" s="20">
        <v>3</v>
      </c>
      <c r="C604" s="20" t="s">
        <v>127</v>
      </c>
      <c r="D604" s="20">
        <v>-64.0417317794344</v>
      </c>
      <c r="E604" s="20">
        <v>77.467305031461194</v>
      </c>
    </row>
    <row r="605" spans="1:5" x14ac:dyDescent="0.15">
      <c r="A605" s="20" t="s">
        <v>731</v>
      </c>
      <c r="B605" s="20">
        <v>3</v>
      </c>
      <c r="C605" s="20" t="s">
        <v>127</v>
      </c>
      <c r="D605" s="20">
        <v>-20.539157062829201</v>
      </c>
      <c r="E605" s="20">
        <v>18.690046499907499</v>
      </c>
    </row>
    <row r="606" spans="1:5" x14ac:dyDescent="0.15">
      <c r="A606" s="20" t="s">
        <v>732</v>
      </c>
      <c r="B606" s="20">
        <v>3</v>
      </c>
      <c r="C606" s="20" t="s">
        <v>127</v>
      </c>
      <c r="D606" s="20">
        <v>-51.097767709102698</v>
      </c>
      <c r="E606" s="20">
        <v>28.986737122423399</v>
      </c>
    </row>
    <row r="607" spans="1:5" x14ac:dyDescent="0.15">
      <c r="A607" s="20" t="s">
        <v>733</v>
      </c>
      <c r="B607" s="20">
        <v>3</v>
      </c>
      <c r="C607" s="20" t="s">
        <v>127</v>
      </c>
      <c r="D607" s="20">
        <v>-13.409015088823301</v>
      </c>
      <c r="E607" s="20">
        <v>25.281950217575599</v>
      </c>
    </row>
    <row r="608" spans="1:5" x14ac:dyDescent="0.15">
      <c r="A608" s="20" t="s">
        <v>734</v>
      </c>
      <c r="B608" s="20">
        <v>3</v>
      </c>
      <c r="C608" s="20" t="s">
        <v>127</v>
      </c>
      <c r="D608" s="20">
        <v>-32.334272493148902</v>
      </c>
      <c r="E608" s="20">
        <v>24.547948984261101</v>
      </c>
    </row>
    <row r="609" spans="1:5" x14ac:dyDescent="0.15">
      <c r="A609" s="20" t="s">
        <v>735</v>
      </c>
      <c r="B609" s="20">
        <v>3</v>
      </c>
      <c r="C609" s="20" t="s">
        <v>127</v>
      </c>
      <c r="D609" s="20">
        <v>-64.720348611074499</v>
      </c>
      <c r="E609" s="20">
        <v>36.026659829498499</v>
      </c>
    </row>
    <row r="610" spans="1:5" x14ac:dyDescent="0.15">
      <c r="A610" s="20" t="s">
        <v>736</v>
      </c>
      <c r="B610" s="20">
        <v>3</v>
      </c>
      <c r="C610" s="20" t="s">
        <v>127</v>
      </c>
      <c r="D610" s="20">
        <v>-51.016256342680002</v>
      </c>
      <c r="E610" s="20">
        <v>37.184688991584501</v>
      </c>
    </row>
    <row r="611" spans="1:5" x14ac:dyDescent="0.15">
      <c r="A611" s="20" t="s">
        <v>737</v>
      </c>
      <c r="B611" s="20">
        <v>3</v>
      </c>
      <c r="C611" s="20" t="s">
        <v>127</v>
      </c>
      <c r="D611" s="20">
        <v>-61.117003291077999</v>
      </c>
      <c r="E611" s="20">
        <v>22.992262925292</v>
      </c>
    </row>
    <row r="612" spans="1:5" x14ac:dyDescent="0.15">
      <c r="A612" s="20" t="s">
        <v>738</v>
      </c>
      <c r="B612" s="20">
        <v>3</v>
      </c>
      <c r="C612" s="20" t="s">
        <v>127</v>
      </c>
      <c r="D612" s="20">
        <v>-33.162295505377401</v>
      </c>
      <c r="E612" s="20">
        <v>24.5240125216311</v>
      </c>
    </row>
    <row r="613" spans="1:5" x14ac:dyDescent="0.15">
      <c r="A613" s="20" t="s">
        <v>739</v>
      </c>
      <c r="B613" s="20">
        <v>3</v>
      </c>
      <c r="C613" s="20" t="s">
        <v>127</v>
      </c>
      <c r="D613" s="20">
        <v>-147.696792547553</v>
      </c>
      <c r="E613" s="20">
        <v>77.465397612248097</v>
      </c>
    </row>
    <row r="614" spans="1:5" x14ac:dyDescent="0.15">
      <c r="A614" s="20" t="s">
        <v>740</v>
      </c>
      <c r="B614" s="20">
        <v>3</v>
      </c>
      <c r="C614" s="20" t="s">
        <v>127</v>
      </c>
      <c r="D614" s="20">
        <v>-75.084904184349796</v>
      </c>
      <c r="E614" s="20">
        <v>66.322527671761407</v>
      </c>
    </row>
    <row r="615" spans="1:5" x14ac:dyDescent="0.15">
      <c r="A615" s="20" t="s">
        <v>741</v>
      </c>
      <c r="B615" s="20">
        <v>3</v>
      </c>
      <c r="C615" s="20" t="s">
        <v>127</v>
      </c>
      <c r="D615" s="20">
        <v>-36.054148103900502</v>
      </c>
      <c r="E615" s="20">
        <v>22.970232821555701</v>
      </c>
    </row>
    <row r="616" spans="1:5" x14ac:dyDescent="0.15">
      <c r="A616" s="20" t="s">
        <v>742</v>
      </c>
      <c r="B616" s="20">
        <v>3</v>
      </c>
      <c r="C616" s="20" t="s">
        <v>127</v>
      </c>
      <c r="D616" s="20">
        <v>-78.458854546683398</v>
      </c>
      <c r="E616" s="20">
        <v>62.009540509806001</v>
      </c>
    </row>
    <row r="617" spans="1:5" x14ac:dyDescent="0.15">
      <c r="A617" s="20" t="s">
        <v>743</v>
      </c>
      <c r="B617" s="20">
        <v>3</v>
      </c>
      <c r="C617" s="20" t="s">
        <v>385</v>
      </c>
      <c r="D617" s="20">
        <v>-49.859654317193801</v>
      </c>
      <c r="E617" s="20">
        <v>30.3718183047175</v>
      </c>
    </row>
    <row r="618" spans="1:5" x14ac:dyDescent="0.15">
      <c r="A618" s="20" t="s">
        <v>744</v>
      </c>
      <c r="B618" s="20">
        <v>3</v>
      </c>
      <c r="C618" s="20" t="s">
        <v>385</v>
      </c>
      <c r="D618" s="20">
        <v>-55.857886025384097</v>
      </c>
      <c r="E618" s="20">
        <v>30.481051902390501</v>
      </c>
    </row>
    <row r="619" spans="1:5" x14ac:dyDescent="0.15">
      <c r="A619" s="20" t="s">
        <v>745</v>
      </c>
      <c r="B619" s="20">
        <v>3</v>
      </c>
      <c r="C619" s="20" t="s">
        <v>385</v>
      </c>
      <c r="D619" s="20">
        <v>-19.2690114232262</v>
      </c>
      <c r="E619" s="20">
        <v>27.252421484129599</v>
      </c>
    </row>
    <row r="620" spans="1:5" x14ac:dyDescent="0.15">
      <c r="A620" s="20" t="s">
        <v>746</v>
      </c>
      <c r="B620" s="20">
        <v>3</v>
      </c>
      <c r="C620" s="20" t="s">
        <v>385</v>
      </c>
      <c r="D620" s="20">
        <v>-57.697843789214197</v>
      </c>
      <c r="E620" s="20">
        <v>29.572941900414399</v>
      </c>
    </row>
    <row r="621" spans="1:5" x14ac:dyDescent="0.15">
      <c r="A621" s="20" t="s">
        <v>747</v>
      </c>
      <c r="B621" s="20">
        <v>3</v>
      </c>
      <c r="C621" s="20" t="s">
        <v>385</v>
      </c>
      <c r="D621" s="20">
        <v>-56.7607286614437</v>
      </c>
      <c r="E621" s="20">
        <v>30.707445513085901</v>
      </c>
    </row>
    <row r="622" spans="1:5" x14ac:dyDescent="0.15">
      <c r="A622" s="20" t="s">
        <v>748</v>
      </c>
      <c r="B622" s="20">
        <v>3</v>
      </c>
      <c r="C622" s="20" t="s">
        <v>127</v>
      </c>
      <c r="D622" s="20">
        <v>-13.739157102898901</v>
      </c>
      <c r="E622" s="20">
        <v>27.8438223548408</v>
      </c>
    </row>
    <row r="623" spans="1:5" x14ac:dyDescent="0.15">
      <c r="A623" s="20" t="s">
        <v>749</v>
      </c>
      <c r="B623" s="20">
        <v>3</v>
      </c>
      <c r="C623" s="20" t="s">
        <v>385</v>
      </c>
      <c r="D623" s="20">
        <v>-99.799931622528604</v>
      </c>
      <c r="E623" s="20">
        <v>66.281108108319302</v>
      </c>
    </row>
    <row r="624" spans="1:5" x14ac:dyDescent="0.15">
      <c r="A624" s="20" t="s">
        <v>750</v>
      </c>
      <c r="B624" s="20">
        <v>3</v>
      </c>
      <c r="C624" s="20" t="s">
        <v>385</v>
      </c>
      <c r="D624" s="20">
        <v>-60.212993685382202</v>
      </c>
      <c r="E624" s="20">
        <v>39.4673978335641</v>
      </c>
    </row>
    <row r="625" spans="1:5" x14ac:dyDescent="0.15">
      <c r="A625" s="20" t="s">
        <v>751</v>
      </c>
      <c r="B625" s="20">
        <v>3</v>
      </c>
      <c r="C625" s="20" t="s">
        <v>385</v>
      </c>
      <c r="D625" s="20">
        <v>-62.393871889273001</v>
      </c>
      <c r="E625" s="20">
        <v>29.826909392547201</v>
      </c>
    </row>
    <row r="626" spans="1:5" x14ac:dyDescent="0.15">
      <c r="A626" s="20" t="s">
        <v>752</v>
      </c>
      <c r="B626" s="20">
        <v>3</v>
      </c>
      <c r="C626" s="20" t="s">
        <v>385</v>
      </c>
      <c r="D626" s="20">
        <v>-60.1261027780372</v>
      </c>
      <c r="E626" s="20">
        <v>5.1731214949650699</v>
      </c>
    </row>
    <row r="627" spans="1:5" x14ac:dyDescent="0.15">
      <c r="A627" s="20" t="s">
        <v>753</v>
      </c>
      <c r="B627" s="20">
        <v>3</v>
      </c>
      <c r="C627" s="20" t="s">
        <v>385</v>
      </c>
      <c r="D627" s="20">
        <v>-54.919191795340097</v>
      </c>
      <c r="E627" s="20">
        <v>12.1690798984956</v>
      </c>
    </row>
    <row r="628" spans="1:5" x14ac:dyDescent="0.15">
      <c r="A628" s="20" t="s">
        <v>754</v>
      </c>
      <c r="B628" s="20">
        <v>3</v>
      </c>
      <c r="C628" s="20" t="s">
        <v>385</v>
      </c>
      <c r="D628" s="20">
        <v>-12.234901236932201</v>
      </c>
      <c r="E628" s="20">
        <v>17.670517035656701</v>
      </c>
    </row>
    <row r="629" spans="1:5" x14ac:dyDescent="0.15">
      <c r="A629" s="20" t="s">
        <v>755</v>
      </c>
      <c r="B629" s="20">
        <v>3</v>
      </c>
      <c r="C629" s="20" t="s">
        <v>385</v>
      </c>
      <c r="D629" s="20">
        <v>-40.957924579663803</v>
      </c>
      <c r="E629" s="20">
        <v>13.580045758096499</v>
      </c>
    </row>
    <row r="630" spans="1:5" x14ac:dyDescent="0.15">
      <c r="A630" s="20" t="s">
        <v>756</v>
      </c>
      <c r="B630" s="20">
        <v>3</v>
      </c>
      <c r="C630" s="20" t="s">
        <v>385</v>
      </c>
      <c r="D630" s="20">
        <v>-57.258405937870897</v>
      </c>
      <c r="E630" s="20">
        <v>24.983790159169899</v>
      </c>
    </row>
    <row r="631" spans="1:5" x14ac:dyDescent="0.15">
      <c r="A631" s="20" t="s">
        <v>757</v>
      </c>
      <c r="B631" s="20">
        <v>3</v>
      </c>
      <c r="C631" s="20" t="s">
        <v>385</v>
      </c>
      <c r="D631" s="20">
        <v>-97.486597868609906</v>
      </c>
      <c r="E631" s="20">
        <v>66.536859093873105</v>
      </c>
    </row>
    <row r="632" spans="1:5" x14ac:dyDescent="0.15">
      <c r="A632" s="20" t="s">
        <v>758</v>
      </c>
      <c r="B632" s="20">
        <v>3</v>
      </c>
      <c r="C632" s="20" t="s">
        <v>385</v>
      </c>
      <c r="D632" s="20">
        <v>-21.555610439282798</v>
      </c>
      <c r="E632" s="20">
        <v>30.521287067503199</v>
      </c>
    </row>
    <row r="633" spans="1:5" x14ac:dyDescent="0.15">
      <c r="A633" s="20" t="s">
        <v>759</v>
      </c>
      <c r="B633" s="20">
        <v>3</v>
      </c>
      <c r="C633" s="20" t="s">
        <v>385</v>
      </c>
      <c r="D633" s="20">
        <v>-36.282157338606801</v>
      </c>
      <c r="E633" s="20">
        <v>28.0150244156364</v>
      </c>
    </row>
    <row r="634" spans="1:5" x14ac:dyDescent="0.15">
      <c r="A634" s="20" t="s">
        <v>760</v>
      </c>
      <c r="B634" s="20">
        <v>3</v>
      </c>
      <c r="C634" s="20" t="s">
        <v>385</v>
      </c>
      <c r="D634" s="20">
        <v>-32.994293404560999</v>
      </c>
      <c r="E634" s="20">
        <v>18.880428564215801</v>
      </c>
    </row>
    <row r="635" spans="1:5" x14ac:dyDescent="0.15">
      <c r="A635" s="20" t="s">
        <v>761</v>
      </c>
      <c r="B635" s="20">
        <v>3</v>
      </c>
      <c r="C635" s="20" t="s">
        <v>385</v>
      </c>
      <c r="D635" s="20">
        <v>-59.015342434414201</v>
      </c>
      <c r="E635" s="20">
        <v>22.064179116316701</v>
      </c>
    </row>
    <row r="636" spans="1:5" x14ac:dyDescent="0.15">
      <c r="A636" s="20" t="s">
        <v>762</v>
      </c>
      <c r="B636" s="20">
        <v>3</v>
      </c>
      <c r="C636" s="20" t="s">
        <v>385</v>
      </c>
      <c r="D636" s="20">
        <v>-59.698128889597001</v>
      </c>
      <c r="E636" s="20">
        <v>11.5783999817631</v>
      </c>
    </row>
    <row r="637" spans="1:5" x14ac:dyDescent="0.15">
      <c r="A637" s="20" t="s">
        <v>763</v>
      </c>
      <c r="B637" s="20">
        <v>3</v>
      </c>
      <c r="C637" s="20" t="s">
        <v>385</v>
      </c>
      <c r="D637" s="20">
        <v>-49.031237043346799</v>
      </c>
      <c r="E637" s="20">
        <v>9.6219680720548801</v>
      </c>
    </row>
    <row r="638" spans="1:5" x14ac:dyDescent="0.15">
      <c r="A638" s="20" t="s">
        <v>764</v>
      </c>
      <c r="B638" s="20">
        <v>3</v>
      </c>
      <c r="C638" s="20" t="s">
        <v>385</v>
      </c>
      <c r="D638" s="20">
        <v>-33.531727089054698</v>
      </c>
      <c r="E638" s="20">
        <v>24.7039332961882</v>
      </c>
    </row>
    <row r="639" spans="1:5" x14ac:dyDescent="0.15">
      <c r="A639" s="20" t="s">
        <v>765</v>
      </c>
      <c r="B639" s="20">
        <v>3</v>
      </c>
      <c r="C639" s="20" t="s">
        <v>385</v>
      </c>
      <c r="D639" s="20">
        <v>1.1401818059444699</v>
      </c>
      <c r="E639" s="20">
        <v>53.544301431819598</v>
      </c>
    </row>
    <row r="640" spans="1:5" x14ac:dyDescent="0.15">
      <c r="A640" s="20" t="s">
        <v>766</v>
      </c>
      <c r="B640" s="20">
        <v>3</v>
      </c>
      <c r="C640" s="20" t="s">
        <v>385</v>
      </c>
      <c r="D640" s="20">
        <v>-36.599998430562401</v>
      </c>
      <c r="E640" s="20">
        <v>16.446805928026201</v>
      </c>
    </row>
    <row r="641" spans="1:5" x14ac:dyDescent="0.15">
      <c r="A641" s="20" t="s">
        <v>767</v>
      </c>
      <c r="B641" s="20">
        <v>3</v>
      </c>
      <c r="C641" s="20" t="s">
        <v>385</v>
      </c>
      <c r="D641" s="20">
        <v>-16.413494756571499</v>
      </c>
      <c r="E641" s="20">
        <v>26.952134119778901</v>
      </c>
    </row>
    <row r="642" spans="1:5" x14ac:dyDescent="0.15">
      <c r="A642" s="20" t="s">
        <v>768</v>
      </c>
      <c r="B642" s="20">
        <v>3</v>
      </c>
      <c r="C642" s="20" t="s">
        <v>127</v>
      </c>
      <c r="D642" s="20">
        <v>-12.7396238368006</v>
      </c>
      <c r="E642" s="20">
        <v>7.3926877456897699</v>
      </c>
    </row>
    <row r="643" spans="1:5" x14ac:dyDescent="0.15">
      <c r="A643" s="20" t="s">
        <v>769</v>
      </c>
      <c r="B643" s="20">
        <v>3</v>
      </c>
      <c r="C643" s="20" t="s">
        <v>385</v>
      </c>
      <c r="D643" s="20">
        <v>-51.421979817879297</v>
      </c>
      <c r="E643" s="20">
        <v>21.113811436934899</v>
      </c>
    </row>
    <row r="644" spans="1:5" x14ac:dyDescent="0.15">
      <c r="A644" s="20" t="s">
        <v>770</v>
      </c>
      <c r="B644" s="20">
        <v>3</v>
      </c>
      <c r="C644" s="20" t="s">
        <v>385</v>
      </c>
      <c r="D644" s="20">
        <v>-4.3876046189559101</v>
      </c>
      <c r="E644" s="20">
        <v>17.249810650520299</v>
      </c>
    </row>
    <row r="645" spans="1:5" x14ac:dyDescent="0.15">
      <c r="A645" s="20" t="s">
        <v>771</v>
      </c>
      <c r="B645" s="20">
        <v>3</v>
      </c>
      <c r="C645" s="20" t="s">
        <v>385</v>
      </c>
      <c r="D645" s="20">
        <v>-59.409938490816799</v>
      </c>
      <c r="E645" s="20">
        <v>37.836008687134097</v>
      </c>
    </row>
    <row r="646" spans="1:5" x14ac:dyDescent="0.15">
      <c r="A646" s="20" t="s">
        <v>772</v>
      </c>
      <c r="B646" s="20">
        <v>3</v>
      </c>
      <c r="C646" s="20" t="s">
        <v>127</v>
      </c>
      <c r="D646" s="20">
        <v>-60.580472489104501</v>
      </c>
      <c r="E646" s="20">
        <v>66.687474366140506</v>
      </c>
    </row>
    <row r="647" spans="1:5" x14ac:dyDescent="0.15">
      <c r="A647" s="20" t="s">
        <v>773</v>
      </c>
      <c r="B647" s="20">
        <v>3</v>
      </c>
      <c r="C647" s="20" t="s">
        <v>385</v>
      </c>
      <c r="D647" s="20">
        <v>-39.493333445466497</v>
      </c>
      <c r="E647" s="20">
        <v>14.207875234889499</v>
      </c>
    </row>
    <row r="648" spans="1:5" x14ac:dyDescent="0.15">
      <c r="A648" s="20" t="s">
        <v>774</v>
      </c>
      <c r="B648" s="20">
        <v>3</v>
      </c>
      <c r="C648" s="20" t="s">
        <v>385</v>
      </c>
      <c r="D648" s="20">
        <v>-2.0135746823858298</v>
      </c>
      <c r="E648" s="20">
        <v>50.979573702879499</v>
      </c>
    </row>
    <row r="649" spans="1:5" x14ac:dyDescent="0.15">
      <c r="A649" s="20" t="s">
        <v>775</v>
      </c>
      <c r="B649" s="20">
        <v>3</v>
      </c>
      <c r="C649" s="20" t="s">
        <v>385</v>
      </c>
      <c r="D649" s="20">
        <v>-47.753088911317803</v>
      </c>
      <c r="E649" s="20">
        <v>30.102628278974599</v>
      </c>
    </row>
    <row r="650" spans="1:5" x14ac:dyDescent="0.15">
      <c r="A650" s="20" t="s">
        <v>776</v>
      </c>
      <c r="B650" s="20">
        <v>3</v>
      </c>
      <c r="C650" s="20" t="s">
        <v>385</v>
      </c>
      <c r="D650" s="20">
        <v>-135.34048592900999</v>
      </c>
      <c r="E650" s="20">
        <v>77.762156527360801</v>
      </c>
    </row>
    <row r="651" spans="1:5" x14ac:dyDescent="0.15">
      <c r="A651" s="20" t="s">
        <v>777</v>
      </c>
      <c r="B651" s="20">
        <v>3</v>
      </c>
      <c r="C651" s="20" t="s">
        <v>385</v>
      </c>
      <c r="D651" s="20">
        <v>-56.070606166853501</v>
      </c>
      <c r="E651" s="20">
        <v>28.575327683016699</v>
      </c>
    </row>
    <row r="652" spans="1:5" x14ac:dyDescent="0.15">
      <c r="A652" s="20" t="s">
        <v>778</v>
      </c>
      <c r="B652" s="20">
        <v>3</v>
      </c>
      <c r="C652" s="20" t="s">
        <v>385</v>
      </c>
      <c r="D652" s="20">
        <v>-62.644048773428501</v>
      </c>
      <c r="E652" s="20">
        <v>62.6004652198597</v>
      </c>
    </row>
    <row r="653" spans="1:5" x14ac:dyDescent="0.15">
      <c r="A653" s="20" t="s">
        <v>779</v>
      </c>
      <c r="B653" s="20">
        <v>3</v>
      </c>
      <c r="C653" s="20" t="s">
        <v>385</v>
      </c>
      <c r="D653" s="20">
        <v>-11.2330289956684</v>
      </c>
      <c r="E653" s="20">
        <v>16.109194093982001</v>
      </c>
    </row>
    <row r="654" spans="1:5" x14ac:dyDescent="0.15">
      <c r="A654" s="20" t="s">
        <v>780</v>
      </c>
      <c r="B654" s="20">
        <v>3</v>
      </c>
      <c r="C654" s="20" t="s">
        <v>385</v>
      </c>
      <c r="D654" s="20">
        <v>-56.077604358897901</v>
      </c>
      <c r="E654" s="20">
        <v>30.7215276415861</v>
      </c>
    </row>
    <row r="655" spans="1:5" x14ac:dyDescent="0.15">
      <c r="A655" s="20" t="s">
        <v>781</v>
      </c>
      <c r="B655" s="20">
        <v>3</v>
      </c>
      <c r="C655" s="20" t="s">
        <v>385</v>
      </c>
      <c r="D655" s="20">
        <v>-90.918705701939501</v>
      </c>
      <c r="E655" s="20">
        <v>76.264004403963199</v>
      </c>
    </row>
    <row r="656" spans="1:5" x14ac:dyDescent="0.15">
      <c r="A656" s="20" t="s">
        <v>782</v>
      </c>
      <c r="B656" s="20">
        <v>3</v>
      </c>
      <c r="C656" s="20" t="s">
        <v>385</v>
      </c>
      <c r="D656" s="20">
        <v>-96.450469449713395</v>
      </c>
      <c r="E656" s="20">
        <v>56.692396926871602</v>
      </c>
    </row>
    <row r="657" spans="1:5" x14ac:dyDescent="0.15">
      <c r="A657" s="20" t="s">
        <v>783</v>
      </c>
      <c r="B657" s="20">
        <v>3</v>
      </c>
      <c r="C657" s="20" t="s">
        <v>385</v>
      </c>
      <c r="D657" s="20">
        <v>-54.005676231657503</v>
      </c>
      <c r="E657" s="20">
        <v>58.9660224554679</v>
      </c>
    </row>
    <row r="658" spans="1:5" x14ac:dyDescent="0.15">
      <c r="A658" s="20" t="s">
        <v>784</v>
      </c>
      <c r="B658" s="20">
        <v>3</v>
      </c>
      <c r="C658" s="20" t="s">
        <v>385</v>
      </c>
      <c r="D658" s="20">
        <v>-2.4887749673784798</v>
      </c>
      <c r="E658" s="20">
        <v>14.873338106688699</v>
      </c>
    </row>
    <row r="659" spans="1:5" x14ac:dyDescent="0.15">
      <c r="A659" s="20" t="s">
        <v>785</v>
      </c>
      <c r="B659" s="20">
        <v>3</v>
      </c>
      <c r="C659" s="20" t="s">
        <v>385</v>
      </c>
      <c r="D659" s="20">
        <v>-57.876388806604702</v>
      </c>
      <c r="E659" s="20">
        <v>61.823878742467997</v>
      </c>
    </row>
    <row r="660" spans="1:5" x14ac:dyDescent="0.15">
      <c r="A660" s="20" t="s">
        <v>786</v>
      </c>
      <c r="B660" s="20">
        <v>3</v>
      </c>
      <c r="C660" s="20" t="s">
        <v>385</v>
      </c>
      <c r="D660" s="20">
        <v>-55.152681945165902</v>
      </c>
      <c r="E660" s="20">
        <v>24.435030498163901</v>
      </c>
    </row>
    <row r="661" spans="1:5" x14ac:dyDescent="0.15">
      <c r="A661" s="20" t="s">
        <v>787</v>
      </c>
      <c r="B661" s="20">
        <v>3</v>
      </c>
      <c r="C661" s="20" t="s">
        <v>385</v>
      </c>
      <c r="D661" s="20">
        <v>-37.711153686999197</v>
      </c>
      <c r="E661" s="20">
        <v>57.731844799852098</v>
      </c>
    </row>
    <row r="662" spans="1:5" x14ac:dyDescent="0.15">
      <c r="A662" s="20" t="s">
        <v>788</v>
      </c>
      <c r="B662" s="20">
        <v>3</v>
      </c>
      <c r="C662" s="20" t="s">
        <v>385</v>
      </c>
      <c r="D662" s="20">
        <v>-40.5793729691785</v>
      </c>
      <c r="E662" s="20">
        <v>25.3278396688134</v>
      </c>
    </row>
    <row r="663" spans="1:5" x14ac:dyDescent="0.15">
      <c r="A663" s="20" t="s">
        <v>789</v>
      </c>
      <c r="B663" s="20">
        <v>3</v>
      </c>
      <c r="C663" s="20" t="s">
        <v>127</v>
      </c>
      <c r="D663" s="20">
        <v>-0.70028577521461399</v>
      </c>
      <c r="E663" s="20">
        <v>21.835791509765599</v>
      </c>
    </row>
    <row r="664" spans="1:5" x14ac:dyDescent="0.15">
      <c r="A664" s="20" t="s">
        <v>790</v>
      </c>
      <c r="B664" s="20">
        <v>3</v>
      </c>
      <c r="C664" s="20" t="s">
        <v>385</v>
      </c>
      <c r="D664" s="20">
        <v>-71.636506190862505</v>
      </c>
      <c r="E664" s="20">
        <v>49.476186196057498</v>
      </c>
    </row>
    <row r="665" spans="1:5" x14ac:dyDescent="0.15">
      <c r="A665" s="20" t="s">
        <v>791</v>
      </c>
      <c r="B665" s="20">
        <v>3</v>
      </c>
      <c r="C665" s="20" t="s">
        <v>385</v>
      </c>
      <c r="D665" s="20">
        <v>-40.145998714899498</v>
      </c>
      <c r="E665" s="20">
        <v>13.1552027791406</v>
      </c>
    </row>
    <row r="666" spans="1:5" x14ac:dyDescent="0.15">
      <c r="A666" s="20" t="s">
        <v>792</v>
      </c>
      <c r="B666" s="20">
        <v>3</v>
      </c>
      <c r="C666" s="20" t="s">
        <v>385</v>
      </c>
      <c r="D666" s="20">
        <v>-23.068475820102901</v>
      </c>
      <c r="E666" s="20">
        <v>1.2236692250901999</v>
      </c>
    </row>
    <row r="667" spans="1:5" x14ac:dyDescent="0.15">
      <c r="A667" s="20" t="s">
        <v>793</v>
      </c>
      <c r="B667" s="20">
        <v>3</v>
      </c>
      <c r="C667" s="20" t="s">
        <v>385</v>
      </c>
      <c r="D667" s="20">
        <v>-46.087035164220801</v>
      </c>
      <c r="E667" s="20">
        <v>4.7032638194511804</v>
      </c>
    </row>
    <row r="668" spans="1:5" x14ac:dyDescent="0.15">
      <c r="A668" s="20" t="s">
        <v>794</v>
      </c>
      <c r="B668" s="20">
        <v>3</v>
      </c>
      <c r="C668" s="20" t="s">
        <v>385</v>
      </c>
      <c r="D668" s="20">
        <v>-49.596846225307097</v>
      </c>
      <c r="E668" s="20">
        <v>37.4418925100343</v>
      </c>
    </row>
    <row r="669" spans="1:5" x14ac:dyDescent="0.15">
      <c r="A669" s="20" t="s">
        <v>795</v>
      </c>
      <c r="B669" s="20">
        <v>3</v>
      </c>
      <c r="C669" s="20" t="s">
        <v>385</v>
      </c>
      <c r="D669" s="20">
        <v>-50.247812367649999</v>
      </c>
      <c r="E669" s="20">
        <v>38.588048669698502</v>
      </c>
    </row>
    <row r="670" spans="1:5" x14ac:dyDescent="0.15">
      <c r="A670" s="20" t="s">
        <v>796</v>
      </c>
      <c r="B670" s="20">
        <v>3</v>
      </c>
      <c r="C670" s="20" t="s">
        <v>385</v>
      </c>
      <c r="D670" s="20">
        <v>-74.634932269176701</v>
      </c>
      <c r="E670" s="20">
        <v>34.351481909021999</v>
      </c>
    </row>
    <row r="671" spans="1:5" x14ac:dyDescent="0.15">
      <c r="A671" s="20" t="s">
        <v>797</v>
      </c>
      <c r="B671" s="20">
        <v>3</v>
      </c>
      <c r="C671" s="20" t="s">
        <v>385</v>
      </c>
      <c r="D671" s="20">
        <v>-63.090452172497798</v>
      </c>
      <c r="E671" s="20">
        <v>30.192025395614898</v>
      </c>
    </row>
    <row r="672" spans="1:5" x14ac:dyDescent="0.15">
      <c r="A672" s="20" t="s">
        <v>798</v>
      </c>
      <c r="B672" s="20">
        <v>3</v>
      </c>
      <c r="C672" s="20" t="s">
        <v>385</v>
      </c>
      <c r="D672" s="20">
        <v>-54.9085044305683</v>
      </c>
      <c r="E672" s="20">
        <v>14.775840571701</v>
      </c>
    </row>
    <row r="673" spans="1:5" x14ac:dyDescent="0.15">
      <c r="A673" s="20" t="s">
        <v>799</v>
      </c>
      <c r="B673" s="20">
        <v>3</v>
      </c>
      <c r="C673" s="20" t="s">
        <v>385</v>
      </c>
      <c r="D673" s="20">
        <v>-59.9264582074995</v>
      </c>
      <c r="E673" s="20">
        <v>4.0828538495410696</v>
      </c>
    </row>
    <row r="674" spans="1:5" x14ac:dyDescent="0.15">
      <c r="A674" s="20" t="s">
        <v>800</v>
      </c>
      <c r="B674" s="20">
        <v>3</v>
      </c>
      <c r="C674" s="20" t="s">
        <v>385</v>
      </c>
      <c r="D674" s="20">
        <v>-58.5625820065436</v>
      </c>
      <c r="E674" s="20">
        <v>37.952899879887603</v>
      </c>
    </row>
    <row r="675" spans="1:5" x14ac:dyDescent="0.15">
      <c r="A675" s="20" t="s">
        <v>801</v>
      </c>
      <c r="B675" s="20">
        <v>3</v>
      </c>
      <c r="C675" s="20" t="s">
        <v>127</v>
      </c>
      <c r="D675" s="20">
        <v>-61.5412987125885</v>
      </c>
      <c r="E675" s="20">
        <v>19.341396540922599</v>
      </c>
    </row>
    <row r="676" spans="1:5" x14ac:dyDescent="0.15">
      <c r="A676" s="20" t="s">
        <v>802</v>
      </c>
      <c r="B676" s="20">
        <v>3</v>
      </c>
      <c r="C676" s="20" t="s">
        <v>385</v>
      </c>
      <c r="D676" s="20">
        <v>-24.2360512513369</v>
      </c>
      <c r="E676" s="20">
        <v>19.4444105105527</v>
      </c>
    </row>
    <row r="677" spans="1:5" x14ac:dyDescent="0.15">
      <c r="A677" s="20" t="s">
        <v>803</v>
      </c>
      <c r="B677" s="20">
        <v>3</v>
      </c>
      <c r="C677" s="20" t="s">
        <v>385</v>
      </c>
      <c r="D677" s="20">
        <v>-83.725941045993906</v>
      </c>
      <c r="E677" s="20">
        <v>53.237308415438498</v>
      </c>
    </row>
    <row r="678" spans="1:5" x14ac:dyDescent="0.15">
      <c r="A678" s="20" t="s">
        <v>804</v>
      </c>
      <c r="B678" s="20">
        <v>3</v>
      </c>
      <c r="C678" s="20" t="s">
        <v>385</v>
      </c>
      <c r="D678" s="20">
        <v>-1.5658069158527099</v>
      </c>
      <c r="E678" s="20">
        <v>25.9978979750394</v>
      </c>
    </row>
    <row r="679" spans="1:5" x14ac:dyDescent="0.15">
      <c r="A679" s="20" t="s">
        <v>805</v>
      </c>
      <c r="B679" s="20">
        <v>3</v>
      </c>
      <c r="C679" s="20" t="s">
        <v>385</v>
      </c>
      <c r="D679" s="20">
        <v>-45.539953516373899</v>
      </c>
      <c r="E679" s="20">
        <v>72.629701757002294</v>
      </c>
    </row>
    <row r="680" spans="1:5" x14ac:dyDescent="0.15">
      <c r="A680" s="20" t="s">
        <v>806</v>
      </c>
      <c r="B680" s="20">
        <v>3</v>
      </c>
      <c r="C680" s="20" t="s">
        <v>385</v>
      </c>
      <c r="D680" s="20">
        <v>-58.7971738885417</v>
      </c>
      <c r="E680" s="20">
        <v>25.128085029666401</v>
      </c>
    </row>
    <row r="681" spans="1:5" x14ac:dyDescent="0.15">
      <c r="A681" s="20" t="s">
        <v>807</v>
      </c>
      <c r="B681" s="20">
        <v>3</v>
      </c>
      <c r="C681" s="20" t="s">
        <v>385</v>
      </c>
      <c r="D681" s="20">
        <v>-70.991674517394699</v>
      </c>
      <c r="E681" s="20">
        <v>56.699449399930899</v>
      </c>
    </row>
    <row r="682" spans="1:5" x14ac:dyDescent="0.15">
      <c r="A682" s="20" t="s">
        <v>808</v>
      </c>
      <c r="B682" s="20">
        <v>3</v>
      </c>
      <c r="C682" s="20" t="s">
        <v>385</v>
      </c>
      <c r="D682" s="20">
        <v>-68.943547450631996</v>
      </c>
      <c r="E682" s="20">
        <v>15.637745527957399</v>
      </c>
    </row>
    <row r="683" spans="1:5" x14ac:dyDescent="0.15">
      <c r="A683" s="20" t="s">
        <v>809</v>
      </c>
      <c r="B683" s="20">
        <v>3</v>
      </c>
      <c r="C683" s="20" t="s">
        <v>385</v>
      </c>
      <c r="D683" s="20">
        <v>-47.780361246750601</v>
      </c>
      <c r="E683" s="20">
        <v>8.5425273392684709</v>
      </c>
    </row>
    <row r="684" spans="1:5" x14ac:dyDescent="0.15">
      <c r="A684" s="20" t="s">
        <v>810</v>
      </c>
      <c r="B684" s="20">
        <v>3</v>
      </c>
      <c r="C684" s="20" t="s">
        <v>385</v>
      </c>
      <c r="D684" s="20">
        <v>-38.139928127749499</v>
      </c>
      <c r="E684" s="20">
        <v>15.4471426518235</v>
      </c>
    </row>
    <row r="685" spans="1:5" x14ac:dyDescent="0.15">
      <c r="A685" s="20" t="s">
        <v>811</v>
      </c>
      <c r="B685" s="20">
        <v>3</v>
      </c>
      <c r="C685" s="20" t="s">
        <v>385</v>
      </c>
      <c r="D685" s="20">
        <v>-6.5016838252710896</v>
      </c>
      <c r="E685" s="20">
        <v>10.547452839534399</v>
      </c>
    </row>
    <row r="686" spans="1:5" x14ac:dyDescent="0.15">
      <c r="A686" s="20" t="s">
        <v>812</v>
      </c>
      <c r="B686" s="20">
        <v>3</v>
      </c>
      <c r="C686" s="20" t="s">
        <v>385</v>
      </c>
      <c r="D686" s="20">
        <v>-7.4120954064055704</v>
      </c>
      <c r="E686" s="20">
        <v>9.9599799674496499</v>
      </c>
    </row>
    <row r="687" spans="1:5" x14ac:dyDescent="0.15">
      <c r="A687" s="20" t="s">
        <v>813</v>
      </c>
      <c r="B687" s="20">
        <v>3</v>
      </c>
      <c r="C687" s="20" t="s">
        <v>385</v>
      </c>
      <c r="D687" s="20">
        <v>-118.85993773503</v>
      </c>
      <c r="E687" s="20">
        <v>68.4226223920206</v>
      </c>
    </row>
    <row r="688" spans="1:5" x14ac:dyDescent="0.15">
      <c r="A688" s="20" t="s">
        <v>814</v>
      </c>
      <c r="B688" s="20">
        <v>3</v>
      </c>
      <c r="C688" s="20" t="s">
        <v>385</v>
      </c>
      <c r="D688" s="20">
        <v>-60.094469398246297</v>
      </c>
      <c r="E688" s="20">
        <v>29.957229009111199</v>
      </c>
    </row>
    <row r="689" spans="1:5" x14ac:dyDescent="0.15">
      <c r="A689" s="20" t="s">
        <v>815</v>
      </c>
      <c r="B689" s="20">
        <v>3</v>
      </c>
      <c r="C689" s="20" t="s">
        <v>385</v>
      </c>
      <c r="D689" s="20">
        <v>-10.3598207941584</v>
      </c>
      <c r="E689" s="20">
        <v>14.133239124548099</v>
      </c>
    </row>
    <row r="690" spans="1:5" x14ac:dyDescent="0.15">
      <c r="A690" s="20" t="s">
        <v>816</v>
      </c>
      <c r="B690" s="20">
        <v>3</v>
      </c>
      <c r="C690" s="20" t="s">
        <v>385</v>
      </c>
      <c r="D690" s="20">
        <v>-13.1816710729994</v>
      </c>
      <c r="E690" s="20">
        <v>19.5336183701218</v>
      </c>
    </row>
    <row r="691" spans="1:5" x14ac:dyDescent="0.15">
      <c r="A691" s="20" t="s">
        <v>817</v>
      </c>
      <c r="B691" s="20">
        <v>3</v>
      </c>
      <c r="C691" s="20" t="s">
        <v>127</v>
      </c>
      <c r="D691" s="20">
        <v>-48.797780910676799</v>
      </c>
      <c r="E691" s="20">
        <v>5.9478094916968498</v>
      </c>
    </row>
    <row r="692" spans="1:5" x14ac:dyDescent="0.15">
      <c r="A692" s="20" t="s">
        <v>818</v>
      </c>
      <c r="B692" s="20">
        <v>3</v>
      </c>
      <c r="C692" s="20" t="s">
        <v>385</v>
      </c>
      <c r="D692" s="20">
        <v>-49.8006936868479</v>
      </c>
      <c r="E692" s="20">
        <v>46.544466836223101</v>
      </c>
    </row>
    <row r="693" spans="1:5" x14ac:dyDescent="0.15">
      <c r="A693" s="20" t="s">
        <v>819</v>
      </c>
      <c r="B693" s="20">
        <v>3</v>
      </c>
      <c r="C693" s="20" t="s">
        <v>385</v>
      </c>
      <c r="D693" s="20">
        <v>-67.463205244938095</v>
      </c>
      <c r="E693" s="20">
        <v>74.443515576069601</v>
      </c>
    </row>
    <row r="694" spans="1:5" x14ac:dyDescent="0.15">
      <c r="A694" s="20" t="s">
        <v>820</v>
      </c>
      <c r="B694" s="20">
        <v>3</v>
      </c>
      <c r="C694" s="20" t="s">
        <v>385</v>
      </c>
      <c r="D694" s="20">
        <v>-37.008869112539401</v>
      </c>
      <c r="E694" s="20">
        <v>14.1631576506307</v>
      </c>
    </row>
    <row r="695" spans="1:5" x14ac:dyDescent="0.15">
      <c r="A695" s="20" t="s">
        <v>821</v>
      </c>
      <c r="B695" s="20">
        <v>3</v>
      </c>
      <c r="C695" s="20" t="s">
        <v>385</v>
      </c>
      <c r="D695" s="20">
        <v>-33.182621378008797</v>
      </c>
      <c r="E695" s="20">
        <v>16.7421392642702</v>
      </c>
    </row>
    <row r="696" spans="1:5" x14ac:dyDescent="0.15">
      <c r="A696" s="20" t="s">
        <v>822</v>
      </c>
      <c r="B696" s="20">
        <v>3</v>
      </c>
      <c r="C696" s="20" t="s">
        <v>385</v>
      </c>
      <c r="D696" s="20">
        <v>-50.896746202907103</v>
      </c>
      <c r="E696" s="20">
        <v>14.9982615251164</v>
      </c>
    </row>
    <row r="697" spans="1:5" x14ac:dyDescent="0.15">
      <c r="A697" s="20" t="s">
        <v>823</v>
      </c>
      <c r="B697" s="20">
        <v>3</v>
      </c>
      <c r="C697" s="20" t="s">
        <v>385</v>
      </c>
      <c r="D697" s="20">
        <v>-23.591661644118901</v>
      </c>
      <c r="E697" s="20">
        <v>19.944676046807601</v>
      </c>
    </row>
    <row r="698" spans="1:5" x14ac:dyDescent="0.15">
      <c r="A698" s="20" t="s">
        <v>824</v>
      </c>
      <c r="B698" s="20">
        <v>3</v>
      </c>
      <c r="C698" s="20" t="s">
        <v>385</v>
      </c>
      <c r="D698" s="20">
        <v>-44.079631520904201</v>
      </c>
      <c r="E698" s="20">
        <v>19.539401874942801</v>
      </c>
    </row>
    <row r="699" spans="1:5" x14ac:dyDescent="0.15">
      <c r="A699" s="20" t="s">
        <v>825</v>
      </c>
      <c r="B699" s="20">
        <v>3</v>
      </c>
      <c r="C699" s="20" t="s">
        <v>127</v>
      </c>
      <c r="D699" s="20">
        <v>-66.9195090436735</v>
      </c>
      <c r="E699" s="20">
        <v>-13.335670286467</v>
      </c>
    </row>
    <row r="700" spans="1:5" x14ac:dyDescent="0.15">
      <c r="A700" s="20" t="s">
        <v>826</v>
      </c>
      <c r="B700" s="20">
        <v>3</v>
      </c>
      <c r="C700" s="20" t="s">
        <v>385</v>
      </c>
      <c r="D700" s="20">
        <v>-31.042053085584801</v>
      </c>
      <c r="E700" s="20">
        <v>9.1286393144354694</v>
      </c>
    </row>
    <row r="701" spans="1:5" x14ac:dyDescent="0.15">
      <c r="A701" s="20" t="s">
        <v>827</v>
      </c>
      <c r="B701" s="20">
        <v>3</v>
      </c>
      <c r="C701" s="20" t="s">
        <v>385</v>
      </c>
      <c r="D701" s="20">
        <v>-49.732852615373098</v>
      </c>
      <c r="E701" s="20">
        <v>29.414180470197</v>
      </c>
    </row>
    <row r="702" spans="1:5" x14ac:dyDescent="0.15">
      <c r="A702" s="20" t="s">
        <v>828</v>
      </c>
      <c r="B702" s="20">
        <v>3</v>
      </c>
      <c r="C702" s="20" t="s">
        <v>385</v>
      </c>
      <c r="D702" s="20">
        <v>-3.80837775667981</v>
      </c>
      <c r="E702" s="20">
        <v>32.115083189233196</v>
      </c>
    </row>
    <row r="703" spans="1:5" x14ac:dyDescent="0.15">
      <c r="A703" s="20" t="s">
        <v>829</v>
      </c>
      <c r="B703" s="20">
        <v>3</v>
      </c>
      <c r="C703" s="20" t="s">
        <v>385</v>
      </c>
      <c r="D703" s="20">
        <v>-20.0893244237391</v>
      </c>
      <c r="E703" s="20">
        <v>27.7659752125696</v>
      </c>
    </row>
    <row r="704" spans="1:5" x14ac:dyDescent="0.15">
      <c r="A704" s="20" t="s">
        <v>830</v>
      </c>
      <c r="B704" s="20">
        <v>3</v>
      </c>
      <c r="C704" s="20" t="s">
        <v>385</v>
      </c>
      <c r="D704" s="20">
        <v>2.1581584245236498</v>
      </c>
      <c r="E704" s="20">
        <v>51.597799093783301</v>
      </c>
    </row>
    <row r="705" spans="1:5" x14ac:dyDescent="0.15">
      <c r="A705" s="20" t="s">
        <v>831</v>
      </c>
      <c r="B705" s="20">
        <v>3</v>
      </c>
      <c r="C705" s="20" t="s">
        <v>385</v>
      </c>
      <c r="D705" s="20">
        <v>1.44638085475539</v>
      </c>
      <c r="E705" s="20">
        <v>54.738268172644801</v>
      </c>
    </row>
    <row r="706" spans="1:5" x14ac:dyDescent="0.15">
      <c r="A706" s="20" t="s">
        <v>832</v>
      </c>
      <c r="B706" s="20">
        <v>3</v>
      </c>
      <c r="C706" s="20" t="s">
        <v>385</v>
      </c>
      <c r="D706" s="20">
        <v>-19.7504363259096</v>
      </c>
      <c r="E706" s="20">
        <v>13.314806280514</v>
      </c>
    </row>
    <row r="707" spans="1:5" x14ac:dyDescent="0.15">
      <c r="A707" s="20" t="s">
        <v>833</v>
      </c>
      <c r="B707" s="20">
        <v>3</v>
      </c>
      <c r="C707" s="20" t="s">
        <v>385</v>
      </c>
      <c r="D707" s="20">
        <v>-35.180400231896002</v>
      </c>
      <c r="E707" s="20">
        <v>8.5163416196934296</v>
      </c>
    </row>
    <row r="708" spans="1:5" x14ac:dyDescent="0.15">
      <c r="A708" s="20" t="s">
        <v>834</v>
      </c>
      <c r="B708" s="20">
        <v>3</v>
      </c>
      <c r="C708" s="20" t="s">
        <v>385</v>
      </c>
      <c r="D708" s="20">
        <v>-105.991855981782</v>
      </c>
      <c r="E708" s="20">
        <v>63.302897958349298</v>
      </c>
    </row>
    <row r="709" spans="1:5" x14ac:dyDescent="0.15">
      <c r="A709" s="20" t="s">
        <v>835</v>
      </c>
      <c r="B709" s="20">
        <v>3</v>
      </c>
      <c r="C709" s="20" t="s">
        <v>385</v>
      </c>
      <c r="D709" s="20">
        <v>-60.7347853288408</v>
      </c>
      <c r="E709" s="20">
        <v>61.092122850105298</v>
      </c>
    </row>
    <row r="710" spans="1:5" x14ac:dyDescent="0.15">
      <c r="A710" s="20" t="s">
        <v>836</v>
      </c>
      <c r="B710" s="20">
        <v>3</v>
      </c>
      <c r="C710" s="20" t="s">
        <v>385</v>
      </c>
      <c r="D710" s="20">
        <v>-53.185712399327102</v>
      </c>
      <c r="E710" s="20">
        <v>29.115161521283198</v>
      </c>
    </row>
    <row r="711" spans="1:5" x14ac:dyDescent="0.15">
      <c r="A711" s="20" t="s">
        <v>837</v>
      </c>
      <c r="B711" s="20">
        <v>3</v>
      </c>
      <c r="C711" s="20" t="s">
        <v>385</v>
      </c>
      <c r="D711" s="20">
        <v>-70.288596493009905</v>
      </c>
      <c r="E711" s="20">
        <v>-25.382704994045501</v>
      </c>
    </row>
    <row r="712" spans="1:5" x14ac:dyDescent="0.15">
      <c r="A712" s="20" t="s">
        <v>838</v>
      </c>
      <c r="B712" s="20">
        <v>3</v>
      </c>
      <c r="C712" s="20" t="s">
        <v>385</v>
      </c>
      <c r="D712" s="20">
        <v>-26.570933852047901</v>
      </c>
      <c r="E712" s="20">
        <v>36.3323516414981</v>
      </c>
    </row>
    <row r="713" spans="1:5" x14ac:dyDescent="0.15">
      <c r="A713" s="20" t="s">
        <v>839</v>
      </c>
      <c r="B713" s="20">
        <v>3</v>
      </c>
      <c r="C713" s="20" t="s">
        <v>385</v>
      </c>
      <c r="D713" s="20">
        <v>-61.118914407340299</v>
      </c>
      <c r="E713" s="20">
        <v>39.1405850318245</v>
      </c>
    </row>
    <row r="714" spans="1:5" x14ac:dyDescent="0.15">
      <c r="A714" s="20" t="s">
        <v>840</v>
      </c>
      <c r="B714" s="20">
        <v>3</v>
      </c>
      <c r="C714" s="20" t="s">
        <v>385</v>
      </c>
      <c r="D714" s="20">
        <v>-1.0606841719350699</v>
      </c>
      <c r="E714" s="20">
        <v>10.301137611872001</v>
      </c>
    </row>
    <row r="715" spans="1:5" x14ac:dyDescent="0.15">
      <c r="A715" s="20" t="s">
        <v>841</v>
      </c>
      <c r="B715" s="20">
        <v>3</v>
      </c>
      <c r="C715" s="20" t="s">
        <v>385</v>
      </c>
      <c r="D715" s="20">
        <v>-17.1075093924198</v>
      </c>
      <c r="E715" s="20">
        <v>15.9719176774561</v>
      </c>
    </row>
    <row r="716" spans="1:5" x14ac:dyDescent="0.15">
      <c r="A716" s="20" t="s">
        <v>842</v>
      </c>
      <c r="B716" s="20">
        <v>3</v>
      </c>
      <c r="C716" s="20" t="s">
        <v>385</v>
      </c>
      <c r="D716" s="20">
        <v>-98.119993978096105</v>
      </c>
      <c r="E716" s="20">
        <v>62.008441757232298</v>
      </c>
    </row>
    <row r="717" spans="1:5" x14ac:dyDescent="0.15">
      <c r="A717" s="20" t="s">
        <v>843</v>
      </c>
      <c r="B717" s="20">
        <v>3</v>
      </c>
      <c r="C717" s="20" t="s">
        <v>385</v>
      </c>
      <c r="D717" s="20">
        <v>-13.2604206667264</v>
      </c>
      <c r="E717" s="20">
        <v>22.063732564358201</v>
      </c>
    </row>
    <row r="718" spans="1:5" x14ac:dyDescent="0.15">
      <c r="A718" s="20" t="s">
        <v>844</v>
      </c>
      <c r="B718" s="20">
        <v>3</v>
      </c>
      <c r="C718" s="20" t="s">
        <v>385</v>
      </c>
      <c r="D718" s="20">
        <v>-57.899487199554002</v>
      </c>
      <c r="E718" s="20">
        <v>34.037147422767603</v>
      </c>
    </row>
    <row r="719" spans="1:5" x14ac:dyDescent="0.15">
      <c r="A719" s="20" t="s">
        <v>845</v>
      </c>
      <c r="B719" s="20">
        <v>3</v>
      </c>
      <c r="C719" s="20" t="s">
        <v>385</v>
      </c>
      <c r="D719" s="20">
        <v>-49.280864532916098</v>
      </c>
      <c r="E719" s="20">
        <v>16.518756867435201</v>
      </c>
    </row>
    <row r="720" spans="1:5" x14ac:dyDescent="0.15">
      <c r="A720" s="20" t="s">
        <v>846</v>
      </c>
      <c r="B720" s="20">
        <v>3</v>
      </c>
      <c r="C720" s="20" t="s">
        <v>385</v>
      </c>
      <c r="D720" s="20">
        <v>-48.838422247468401</v>
      </c>
      <c r="E720" s="20">
        <v>22.506843871931</v>
      </c>
    </row>
    <row r="721" spans="1:5" x14ac:dyDescent="0.15">
      <c r="A721" s="20" t="s">
        <v>847</v>
      </c>
      <c r="B721" s="20">
        <v>3</v>
      </c>
      <c r="C721" s="20" t="s">
        <v>385</v>
      </c>
      <c r="D721" s="20">
        <v>-59.984563064340399</v>
      </c>
      <c r="E721" s="20">
        <v>29.9988204950522</v>
      </c>
    </row>
    <row r="722" spans="1:5" x14ac:dyDescent="0.15">
      <c r="A722" s="20" t="s">
        <v>848</v>
      </c>
      <c r="B722" s="20">
        <v>3</v>
      </c>
      <c r="C722" s="20" t="s">
        <v>385</v>
      </c>
      <c r="D722" s="20">
        <v>-27.563622792546902</v>
      </c>
      <c r="E722" s="20">
        <v>19.763188911947001</v>
      </c>
    </row>
    <row r="723" spans="1:5" x14ac:dyDescent="0.15">
      <c r="A723" s="20" t="s">
        <v>849</v>
      </c>
      <c r="B723" s="20">
        <v>3</v>
      </c>
      <c r="C723" s="20" t="s">
        <v>385</v>
      </c>
      <c r="D723" s="20">
        <v>-57.447113849404701</v>
      </c>
      <c r="E723" s="20">
        <v>34.750559051349697</v>
      </c>
    </row>
    <row r="724" spans="1:5" x14ac:dyDescent="0.15">
      <c r="A724" s="20" t="s">
        <v>850</v>
      </c>
      <c r="B724" s="20">
        <v>3</v>
      </c>
      <c r="C724" s="20" t="s">
        <v>385</v>
      </c>
      <c r="D724" s="20">
        <v>-111.608996790806</v>
      </c>
      <c r="E724" s="20">
        <v>71.207178124642596</v>
      </c>
    </row>
    <row r="725" spans="1:5" x14ac:dyDescent="0.15">
      <c r="A725" s="20" t="s">
        <v>851</v>
      </c>
      <c r="B725" s="20">
        <v>3</v>
      </c>
      <c r="C725" s="20" t="s">
        <v>385</v>
      </c>
      <c r="D725" s="20">
        <v>-2.6881593296150101</v>
      </c>
      <c r="E725" s="20">
        <v>41.258182916360099</v>
      </c>
    </row>
    <row r="726" spans="1:5" x14ac:dyDescent="0.15">
      <c r="A726" s="20" t="s">
        <v>852</v>
      </c>
      <c r="B726" s="20">
        <v>3</v>
      </c>
      <c r="C726" s="20" t="s">
        <v>385</v>
      </c>
      <c r="D726" s="20">
        <v>-60.707878733824302</v>
      </c>
      <c r="E726" s="20">
        <v>2.26493223464642</v>
      </c>
    </row>
    <row r="727" spans="1:5" x14ac:dyDescent="0.15">
      <c r="A727" s="20" t="s">
        <v>853</v>
      </c>
      <c r="B727" s="20">
        <v>3</v>
      </c>
      <c r="C727" s="20" t="s">
        <v>385</v>
      </c>
      <c r="D727" s="20">
        <v>-20.167456430856699</v>
      </c>
      <c r="E727" s="20">
        <v>10.2962353067004</v>
      </c>
    </row>
    <row r="728" spans="1:5" x14ac:dyDescent="0.15">
      <c r="A728" s="20" t="s">
        <v>854</v>
      </c>
      <c r="B728" s="20">
        <v>3</v>
      </c>
      <c r="C728" s="20" t="s">
        <v>385</v>
      </c>
      <c r="D728" s="20">
        <v>-66.307091426130597</v>
      </c>
      <c r="E728" s="20">
        <v>58.2936844847098</v>
      </c>
    </row>
    <row r="729" spans="1:5" x14ac:dyDescent="0.15">
      <c r="A729" s="20" t="s">
        <v>855</v>
      </c>
      <c r="B729" s="20">
        <v>3</v>
      </c>
      <c r="C729" s="20" t="s">
        <v>127</v>
      </c>
      <c r="D729" s="20">
        <v>-36.686860027897502</v>
      </c>
      <c r="E729" s="20">
        <v>62.155237426390798</v>
      </c>
    </row>
    <row r="730" spans="1:5" x14ac:dyDescent="0.15">
      <c r="A730" s="20" t="s">
        <v>856</v>
      </c>
      <c r="B730" s="20">
        <v>3</v>
      </c>
      <c r="C730" s="20" t="s">
        <v>385</v>
      </c>
      <c r="D730" s="20">
        <v>-72.858971112332199</v>
      </c>
      <c r="E730" s="20">
        <v>33.781402143711603</v>
      </c>
    </row>
    <row r="731" spans="1:5" x14ac:dyDescent="0.15">
      <c r="A731" s="20" t="s">
        <v>857</v>
      </c>
      <c r="B731" s="20">
        <v>3</v>
      </c>
      <c r="C731" s="20" t="s">
        <v>385</v>
      </c>
      <c r="D731" s="20">
        <v>-4.10330046663376</v>
      </c>
      <c r="E731" s="20">
        <v>32.519717318172802</v>
      </c>
    </row>
    <row r="732" spans="1:5" x14ac:dyDescent="0.15">
      <c r="A732" s="20" t="s">
        <v>858</v>
      </c>
      <c r="B732" s="20">
        <v>3</v>
      </c>
      <c r="C732" s="20" t="s">
        <v>385</v>
      </c>
      <c r="D732" s="20">
        <v>-15.183707255809001</v>
      </c>
      <c r="E732" s="20">
        <v>25.567663577040602</v>
      </c>
    </row>
    <row r="733" spans="1:5" x14ac:dyDescent="0.15">
      <c r="A733" s="20" t="s">
        <v>859</v>
      </c>
      <c r="B733" s="20">
        <v>3</v>
      </c>
      <c r="C733" s="20" t="s">
        <v>385</v>
      </c>
      <c r="D733" s="20">
        <v>-84.893599600112395</v>
      </c>
      <c r="E733" s="20">
        <v>60.725100224212198</v>
      </c>
    </row>
    <row r="734" spans="1:5" x14ac:dyDescent="0.15">
      <c r="A734" s="20" t="s">
        <v>860</v>
      </c>
      <c r="B734" s="20">
        <v>3</v>
      </c>
      <c r="C734" s="20" t="s">
        <v>385</v>
      </c>
      <c r="D734" s="20">
        <v>-37.568873300497998</v>
      </c>
      <c r="E734" s="20">
        <v>14.1175882497981</v>
      </c>
    </row>
    <row r="735" spans="1:5" x14ac:dyDescent="0.15">
      <c r="A735" s="20" t="s">
        <v>861</v>
      </c>
      <c r="B735" s="20">
        <v>3</v>
      </c>
      <c r="C735" s="20" t="s">
        <v>385</v>
      </c>
      <c r="D735" s="20">
        <v>-21.802452505884101</v>
      </c>
      <c r="E735" s="20">
        <v>21.726449806625102</v>
      </c>
    </row>
    <row r="736" spans="1:5" x14ac:dyDescent="0.15">
      <c r="A736" s="20" t="s">
        <v>862</v>
      </c>
      <c r="B736" s="20">
        <v>3</v>
      </c>
      <c r="C736" s="20" t="s">
        <v>385</v>
      </c>
      <c r="D736" s="20">
        <v>-14.331029377681</v>
      </c>
      <c r="E736" s="20">
        <v>17.493873508926299</v>
      </c>
    </row>
    <row r="737" spans="1:5" x14ac:dyDescent="0.15">
      <c r="A737" s="20" t="s">
        <v>863</v>
      </c>
      <c r="B737" s="20">
        <v>3</v>
      </c>
      <c r="C737" s="20" t="s">
        <v>385</v>
      </c>
      <c r="D737" s="20">
        <v>-40.159574675734902</v>
      </c>
      <c r="E737" s="20">
        <v>9.3669419701172707</v>
      </c>
    </row>
    <row r="738" spans="1:5" x14ac:dyDescent="0.15">
      <c r="A738" s="20" t="s">
        <v>864</v>
      </c>
      <c r="B738" s="20">
        <v>3</v>
      </c>
      <c r="C738" s="20" t="s">
        <v>385</v>
      </c>
      <c r="D738" s="20">
        <v>-53.217628778457701</v>
      </c>
      <c r="E738" s="20">
        <v>19.517513367765002</v>
      </c>
    </row>
    <row r="739" spans="1:5" x14ac:dyDescent="0.15">
      <c r="A739" s="20" t="s">
        <v>865</v>
      </c>
      <c r="B739" s="20">
        <v>3</v>
      </c>
      <c r="C739" s="20" t="s">
        <v>385</v>
      </c>
      <c r="D739" s="20">
        <v>-59.530131256093</v>
      </c>
      <c r="E739" s="20">
        <v>5.7114477058453899</v>
      </c>
    </row>
    <row r="740" spans="1:5" x14ac:dyDescent="0.15">
      <c r="A740" s="20" t="s">
        <v>866</v>
      </c>
      <c r="B740" s="20">
        <v>3</v>
      </c>
      <c r="C740" s="20" t="s">
        <v>385</v>
      </c>
      <c r="D740" s="20">
        <v>-22.6779668506435</v>
      </c>
      <c r="E740" s="20">
        <v>23.4068745608906</v>
      </c>
    </row>
    <row r="741" spans="1:5" x14ac:dyDescent="0.15">
      <c r="A741" s="20" t="s">
        <v>867</v>
      </c>
      <c r="B741" s="20">
        <v>3</v>
      </c>
      <c r="C741" s="20" t="s">
        <v>385</v>
      </c>
      <c r="D741" s="20">
        <v>-38.711778088592403</v>
      </c>
      <c r="E741" s="20">
        <v>21.179525708185</v>
      </c>
    </row>
    <row r="742" spans="1:5" x14ac:dyDescent="0.15">
      <c r="A742" s="20" t="s">
        <v>868</v>
      </c>
      <c r="B742" s="20">
        <v>3</v>
      </c>
      <c r="C742" s="20" t="s">
        <v>385</v>
      </c>
      <c r="D742" s="20">
        <v>-51.827252829932497</v>
      </c>
      <c r="E742" s="20">
        <v>34.964452645868597</v>
      </c>
    </row>
    <row r="743" spans="1:5" x14ac:dyDescent="0.15">
      <c r="A743" s="20" t="s">
        <v>869</v>
      </c>
      <c r="B743" s="20">
        <v>3</v>
      </c>
      <c r="C743" s="20" t="s">
        <v>385</v>
      </c>
      <c r="D743" s="20">
        <v>-87.783241332390304</v>
      </c>
      <c r="E743" s="20">
        <v>62.125189770922297</v>
      </c>
    </row>
    <row r="744" spans="1:5" x14ac:dyDescent="0.15">
      <c r="A744" s="20" t="s">
        <v>870</v>
      </c>
      <c r="B744" s="20">
        <v>3</v>
      </c>
      <c r="C744" s="20" t="s">
        <v>385</v>
      </c>
      <c r="D744" s="20">
        <v>-14.1918328371139</v>
      </c>
      <c r="E744" s="20">
        <v>18.6100908811237</v>
      </c>
    </row>
    <row r="745" spans="1:5" x14ac:dyDescent="0.15">
      <c r="A745" s="20" t="s">
        <v>871</v>
      </c>
      <c r="B745" s="20">
        <v>3</v>
      </c>
      <c r="C745" s="20" t="s">
        <v>385</v>
      </c>
      <c r="D745" s="20">
        <v>-2.0767011280479299</v>
      </c>
      <c r="E745" s="20">
        <v>44.230349635482398</v>
      </c>
    </row>
    <row r="746" spans="1:5" x14ac:dyDescent="0.15">
      <c r="A746" s="20" t="s">
        <v>872</v>
      </c>
      <c r="B746" s="20">
        <v>3</v>
      </c>
      <c r="C746" s="20" t="s">
        <v>385</v>
      </c>
      <c r="D746" s="20">
        <v>-50.877436689521197</v>
      </c>
      <c r="E746" s="20">
        <v>66.619459966844602</v>
      </c>
    </row>
    <row r="747" spans="1:5" x14ac:dyDescent="0.15">
      <c r="A747" s="20" t="s">
        <v>873</v>
      </c>
      <c r="B747" s="20">
        <v>3</v>
      </c>
      <c r="C747" s="20" t="s">
        <v>385</v>
      </c>
      <c r="D747" s="20">
        <v>-57.697616994318203</v>
      </c>
      <c r="E747" s="20">
        <v>31.295779330129601</v>
      </c>
    </row>
    <row r="748" spans="1:5" x14ac:dyDescent="0.15">
      <c r="A748" s="20" t="s">
        <v>874</v>
      </c>
      <c r="B748" s="20">
        <v>3</v>
      </c>
      <c r="C748" s="20" t="s">
        <v>385</v>
      </c>
      <c r="D748" s="20">
        <v>-51.1511595291676</v>
      </c>
      <c r="E748" s="20">
        <v>15.194973827206301</v>
      </c>
    </row>
    <row r="749" spans="1:5" x14ac:dyDescent="0.15">
      <c r="A749" s="20" t="s">
        <v>875</v>
      </c>
      <c r="B749" s="20">
        <v>3</v>
      </c>
      <c r="C749" s="20" t="s">
        <v>385</v>
      </c>
      <c r="D749" s="20">
        <v>-8.3117410110393006</v>
      </c>
      <c r="E749" s="20">
        <v>25.596425702776699</v>
      </c>
    </row>
    <row r="750" spans="1:5" x14ac:dyDescent="0.15">
      <c r="A750" s="20" t="s">
        <v>876</v>
      </c>
      <c r="B750" s="20">
        <v>3</v>
      </c>
      <c r="C750" s="20" t="s">
        <v>385</v>
      </c>
      <c r="D750" s="20">
        <v>-98.644868573797396</v>
      </c>
      <c r="E750" s="20">
        <v>57.607156052631296</v>
      </c>
    </row>
    <row r="751" spans="1:5" x14ac:dyDescent="0.15">
      <c r="A751" s="20" t="s">
        <v>877</v>
      </c>
      <c r="B751" s="20">
        <v>3</v>
      </c>
      <c r="C751" s="20" t="s">
        <v>385</v>
      </c>
      <c r="D751" s="20">
        <v>-48.564364306223098</v>
      </c>
      <c r="E751" s="20">
        <v>16.025409832056098</v>
      </c>
    </row>
    <row r="752" spans="1:5" x14ac:dyDescent="0.15">
      <c r="A752" s="20" t="s">
        <v>878</v>
      </c>
      <c r="B752" s="20">
        <v>3</v>
      </c>
      <c r="C752" s="20" t="s">
        <v>385</v>
      </c>
      <c r="D752" s="20">
        <v>-68.483800137343096</v>
      </c>
      <c r="E752" s="20">
        <v>34.9880440858621</v>
      </c>
    </row>
    <row r="753" spans="1:5" x14ac:dyDescent="0.15">
      <c r="A753" s="20" t="s">
        <v>879</v>
      </c>
      <c r="B753" s="20">
        <v>3</v>
      </c>
      <c r="C753" s="20" t="s">
        <v>385</v>
      </c>
      <c r="D753" s="20">
        <v>-37.924958198053403</v>
      </c>
      <c r="E753" s="20">
        <v>17.8906043032366</v>
      </c>
    </row>
    <row r="754" spans="1:5" x14ac:dyDescent="0.15">
      <c r="A754" s="20" t="s">
        <v>880</v>
      </c>
      <c r="B754" s="20">
        <v>4</v>
      </c>
      <c r="C754" s="20" t="s">
        <v>127</v>
      </c>
      <c r="D754" s="20">
        <v>-40.326745504941897</v>
      </c>
      <c r="E754" s="20">
        <v>208.51330302113999</v>
      </c>
    </row>
    <row r="755" spans="1:5" x14ac:dyDescent="0.15">
      <c r="A755" s="20" t="s">
        <v>881</v>
      </c>
      <c r="B755" s="20">
        <v>4</v>
      </c>
      <c r="C755" s="20" t="s">
        <v>127</v>
      </c>
      <c r="D755" s="20">
        <v>-33.695214028637302</v>
      </c>
      <c r="E755" s="20">
        <v>220.07217566114301</v>
      </c>
    </row>
    <row r="756" spans="1:5" x14ac:dyDescent="0.15">
      <c r="A756" s="20" t="s">
        <v>882</v>
      </c>
      <c r="B756" s="20">
        <v>4</v>
      </c>
      <c r="C756" s="20" t="s">
        <v>127</v>
      </c>
      <c r="D756" s="20">
        <v>-49.133659299337801</v>
      </c>
      <c r="E756" s="20">
        <v>158.73582577954099</v>
      </c>
    </row>
    <row r="757" spans="1:5" x14ac:dyDescent="0.15">
      <c r="A757" s="20" t="s">
        <v>883</v>
      </c>
      <c r="B757" s="20">
        <v>4</v>
      </c>
      <c r="C757" s="20" t="s">
        <v>127</v>
      </c>
      <c r="D757" s="20">
        <v>-39.457425371598198</v>
      </c>
      <c r="E757" s="20">
        <v>210.78367570746701</v>
      </c>
    </row>
    <row r="758" spans="1:5" x14ac:dyDescent="0.15">
      <c r="A758" s="20" t="s">
        <v>884</v>
      </c>
      <c r="B758" s="20">
        <v>4</v>
      </c>
      <c r="C758" s="20" t="s">
        <v>127</v>
      </c>
      <c r="D758" s="20">
        <v>-36.992564763891501</v>
      </c>
      <c r="E758" s="20">
        <v>215.565176103825</v>
      </c>
    </row>
    <row r="759" spans="1:5" x14ac:dyDescent="0.15">
      <c r="A759" s="20" t="s">
        <v>885</v>
      </c>
      <c r="B759" s="20">
        <v>4</v>
      </c>
      <c r="C759" s="20" t="s">
        <v>127</v>
      </c>
      <c r="D759" s="20">
        <v>-36.833558643677499</v>
      </c>
      <c r="E759" s="20">
        <v>211.29452975080699</v>
      </c>
    </row>
    <row r="760" spans="1:5" x14ac:dyDescent="0.15">
      <c r="A760" s="20" t="s">
        <v>886</v>
      </c>
      <c r="B760" s="20">
        <v>4</v>
      </c>
      <c r="C760" s="20" t="s">
        <v>127</v>
      </c>
      <c r="D760" s="20">
        <v>-54.335712680865598</v>
      </c>
      <c r="E760" s="20">
        <v>76.481652624272698</v>
      </c>
    </row>
    <row r="761" spans="1:5" x14ac:dyDescent="0.15">
      <c r="A761" s="20" t="s">
        <v>887</v>
      </c>
      <c r="B761" s="20">
        <v>4</v>
      </c>
      <c r="C761" s="20" t="s">
        <v>127</v>
      </c>
      <c r="D761" s="20">
        <v>-33.623493514387498</v>
      </c>
      <c r="E761" s="20">
        <v>212.46131640969901</v>
      </c>
    </row>
    <row r="762" spans="1:5" x14ac:dyDescent="0.15">
      <c r="A762" s="20" t="s">
        <v>888</v>
      </c>
      <c r="B762" s="20">
        <v>4</v>
      </c>
      <c r="C762" s="20" t="s">
        <v>127</v>
      </c>
      <c r="D762" s="20">
        <v>-35.646857680322903</v>
      </c>
      <c r="E762" s="20">
        <v>215.24977521424901</v>
      </c>
    </row>
    <row r="763" spans="1:5" x14ac:dyDescent="0.15">
      <c r="A763" s="20" t="s">
        <v>889</v>
      </c>
      <c r="B763" s="20">
        <v>4</v>
      </c>
      <c r="C763" s="20" t="s">
        <v>127</v>
      </c>
      <c r="D763" s="20">
        <v>-38.042655397802001</v>
      </c>
      <c r="E763" s="20">
        <v>212.575727040316</v>
      </c>
    </row>
    <row r="764" spans="1:5" x14ac:dyDescent="0.15">
      <c r="A764" s="20" t="s">
        <v>890</v>
      </c>
      <c r="B764" s="20">
        <v>4</v>
      </c>
      <c r="C764" s="20" t="s">
        <v>127</v>
      </c>
      <c r="D764" s="20">
        <v>-29.773311009204299</v>
      </c>
      <c r="E764" s="20">
        <v>223.71169107158801</v>
      </c>
    </row>
    <row r="765" spans="1:5" x14ac:dyDescent="0.15">
      <c r="A765" s="20" t="s">
        <v>891</v>
      </c>
      <c r="B765" s="20">
        <v>4</v>
      </c>
      <c r="C765" s="20" t="s">
        <v>127</v>
      </c>
      <c r="D765" s="20">
        <v>-38.1114662178285</v>
      </c>
      <c r="E765" s="20">
        <v>211.64564691726301</v>
      </c>
    </row>
    <row r="766" spans="1:5" x14ac:dyDescent="0.15">
      <c r="A766" s="20" t="s">
        <v>892</v>
      </c>
      <c r="B766" s="20">
        <v>4</v>
      </c>
      <c r="C766" s="20" t="s">
        <v>127</v>
      </c>
      <c r="D766" s="20">
        <v>-31.756012369312199</v>
      </c>
      <c r="E766" s="20">
        <v>221.82662048425399</v>
      </c>
    </row>
    <row r="767" spans="1:5" x14ac:dyDescent="0.15">
      <c r="A767" s="20" t="s">
        <v>893</v>
      </c>
      <c r="B767" s="20">
        <v>4</v>
      </c>
      <c r="C767" s="20" t="s">
        <v>127</v>
      </c>
      <c r="D767" s="20">
        <v>-36.534613079398</v>
      </c>
      <c r="E767" s="20">
        <v>215.75422378874001</v>
      </c>
    </row>
    <row r="768" spans="1:5" x14ac:dyDescent="0.15">
      <c r="A768" s="20" t="s">
        <v>894</v>
      </c>
      <c r="B768" s="20">
        <v>4</v>
      </c>
      <c r="C768" s="20" t="s">
        <v>127</v>
      </c>
      <c r="D768" s="20">
        <v>-33.020414140853703</v>
      </c>
      <c r="E768" s="20">
        <v>202.91255492499499</v>
      </c>
    </row>
    <row r="769" spans="1:5" x14ac:dyDescent="0.15">
      <c r="A769" s="20" t="s">
        <v>895</v>
      </c>
      <c r="B769" s="20">
        <v>4</v>
      </c>
      <c r="C769" s="20" t="s">
        <v>127</v>
      </c>
      <c r="D769" s="20">
        <v>-35.8433522092039</v>
      </c>
      <c r="E769" s="20">
        <v>210.60698242431101</v>
      </c>
    </row>
    <row r="770" spans="1:5" x14ac:dyDescent="0.15">
      <c r="A770" s="20" t="s">
        <v>896</v>
      </c>
      <c r="B770" s="20">
        <v>4</v>
      </c>
      <c r="C770" s="20" t="s">
        <v>127</v>
      </c>
      <c r="D770" s="20">
        <v>-36.1811659928442</v>
      </c>
      <c r="E770" s="20">
        <v>216.114401957935</v>
      </c>
    </row>
    <row r="771" spans="1:5" x14ac:dyDescent="0.15">
      <c r="A771" s="20" t="s">
        <v>897</v>
      </c>
      <c r="B771" s="20">
        <v>4</v>
      </c>
      <c r="C771" s="20" t="s">
        <v>127</v>
      </c>
      <c r="D771" s="20">
        <v>-38.006237232169298</v>
      </c>
      <c r="E771" s="20">
        <v>207.20572362554901</v>
      </c>
    </row>
    <row r="772" spans="1:5" x14ac:dyDescent="0.15">
      <c r="A772" s="20" t="s">
        <v>898</v>
      </c>
      <c r="B772" s="20">
        <v>4</v>
      </c>
      <c r="C772" s="20" t="s">
        <v>127</v>
      </c>
      <c r="D772" s="20">
        <v>-30.924662931415501</v>
      </c>
      <c r="E772" s="20">
        <v>192.016040602668</v>
      </c>
    </row>
    <row r="773" spans="1:5" x14ac:dyDescent="0.15">
      <c r="A773" s="20" t="s">
        <v>899</v>
      </c>
      <c r="B773" s="20">
        <v>4</v>
      </c>
      <c r="C773" s="20" t="s">
        <v>385</v>
      </c>
      <c r="D773" s="20">
        <v>-33.790931568983297</v>
      </c>
      <c r="E773" s="20">
        <v>220.98538090290401</v>
      </c>
    </row>
    <row r="774" spans="1:5" x14ac:dyDescent="0.15">
      <c r="A774" s="20" t="s">
        <v>900</v>
      </c>
      <c r="B774" s="20">
        <v>4</v>
      </c>
      <c r="C774" s="20" t="s">
        <v>385</v>
      </c>
      <c r="D774" s="20">
        <v>-37.869495366834101</v>
      </c>
      <c r="E774" s="20">
        <v>213.21486429217899</v>
      </c>
    </row>
    <row r="775" spans="1:5" x14ac:dyDescent="0.15">
      <c r="A775" s="20" t="s">
        <v>901</v>
      </c>
      <c r="B775" s="20">
        <v>4</v>
      </c>
      <c r="C775" s="20" t="s">
        <v>385</v>
      </c>
      <c r="D775" s="20">
        <v>-36.054996790014002</v>
      </c>
      <c r="E775" s="20">
        <v>210.83730867368999</v>
      </c>
    </row>
    <row r="776" spans="1:5" x14ac:dyDescent="0.15">
      <c r="A776" s="20" t="s">
        <v>902</v>
      </c>
      <c r="B776" s="20">
        <v>4</v>
      </c>
      <c r="C776" s="20" t="s">
        <v>385</v>
      </c>
      <c r="D776" s="20">
        <v>-35.051727385607997</v>
      </c>
      <c r="E776" s="20">
        <v>215.13122287447399</v>
      </c>
    </row>
    <row r="777" spans="1:5" x14ac:dyDescent="0.15">
      <c r="A777" s="20" t="s">
        <v>903</v>
      </c>
      <c r="B777" s="20">
        <v>4</v>
      </c>
      <c r="C777" s="20" t="s">
        <v>385</v>
      </c>
      <c r="D777" s="20">
        <v>-34.268645072791202</v>
      </c>
      <c r="E777" s="20">
        <v>185.47301838624</v>
      </c>
    </row>
    <row r="778" spans="1:5" x14ac:dyDescent="0.15">
      <c r="A778" s="20" t="s">
        <v>904</v>
      </c>
      <c r="B778" s="20">
        <v>4</v>
      </c>
      <c r="C778" s="20" t="s">
        <v>385</v>
      </c>
      <c r="D778" s="20">
        <v>-37.204286973530301</v>
      </c>
      <c r="E778" s="20">
        <v>215.871367439224</v>
      </c>
    </row>
    <row r="779" spans="1:5" x14ac:dyDescent="0.15">
      <c r="A779" s="20" t="s">
        <v>905</v>
      </c>
      <c r="B779" s="20">
        <v>4</v>
      </c>
      <c r="C779" s="20" t="s">
        <v>127</v>
      </c>
      <c r="D779" s="20">
        <v>-40.6107827119719</v>
      </c>
      <c r="E779" s="20">
        <v>207.22401335605099</v>
      </c>
    </row>
    <row r="780" spans="1:5" x14ac:dyDescent="0.15">
      <c r="A780" s="20" t="s">
        <v>906</v>
      </c>
      <c r="B780" s="20">
        <v>4</v>
      </c>
      <c r="C780" s="20" t="s">
        <v>385</v>
      </c>
      <c r="D780" s="20">
        <v>-33.4271755531216</v>
      </c>
      <c r="E780" s="20">
        <v>210.97401933459801</v>
      </c>
    </row>
    <row r="781" spans="1:5" x14ac:dyDescent="0.15">
      <c r="A781" s="20" t="s">
        <v>907</v>
      </c>
      <c r="B781" s="20">
        <v>4</v>
      </c>
      <c r="C781" s="20" t="s">
        <v>385</v>
      </c>
      <c r="D781" s="20">
        <v>-36.809490171846903</v>
      </c>
      <c r="E781" s="20">
        <v>214.15078733038999</v>
      </c>
    </row>
    <row r="782" spans="1:5" x14ac:dyDescent="0.15">
      <c r="A782" s="20" t="s">
        <v>908</v>
      </c>
      <c r="B782" s="20">
        <v>4</v>
      </c>
      <c r="C782" s="20" t="s">
        <v>385</v>
      </c>
      <c r="D782" s="20">
        <v>-33.376996305933403</v>
      </c>
      <c r="E782" s="20">
        <v>199.30496539981399</v>
      </c>
    </row>
    <row r="783" spans="1:5" x14ac:dyDescent="0.15">
      <c r="A783" s="20" t="s">
        <v>909</v>
      </c>
      <c r="B783" s="20">
        <v>4</v>
      </c>
      <c r="C783" s="20" t="s">
        <v>385</v>
      </c>
      <c r="D783" s="20">
        <v>-36.983260913677398</v>
      </c>
      <c r="E783" s="20">
        <v>210.99003460815399</v>
      </c>
    </row>
    <row r="784" spans="1:5" x14ac:dyDescent="0.15">
      <c r="A784" s="20" t="s">
        <v>910</v>
      </c>
      <c r="B784" s="20">
        <v>4</v>
      </c>
      <c r="C784" s="20" t="s">
        <v>385</v>
      </c>
      <c r="D784" s="20">
        <v>-38.294500985646003</v>
      </c>
      <c r="E784" s="20">
        <v>211.296489427014</v>
      </c>
    </row>
    <row r="785" spans="1:5" x14ac:dyDescent="0.15">
      <c r="A785" s="20" t="s">
        <v>911</v>
      </c>
      <c r="B785" s="20">
        <v>4</v>
      </c>
      <c r="C785" s="20" t="s">
        <v>385</v>
      </c>
      <c r="D785" s="20">
        <v>-36.030482772693802</v>
      </c>
      <c r="E785" s="20">
        <v>216.55174628047601</v>
      </c>
    </row>
    <row r="786" spans="1:5" x14ac:dyDescent="0.15">
      <c r="A786" s="20" t="s">
        <v>912</v>
      </c>
      <c r="B786" s="20">
        <v>4</v>
      </c>
      <c r="C786" s="20" t="s">
        <v>385</v>
      </c>
      <c r="D786" s="20">
        <v>-37.337402634404903</v>
      </c>
      <c r="E786" s="20">
        <v>213.83774212861701</v>
      </c>
    </row>
    <row r="787" spans="1:5" x14ac:dyDescent="0.15">
      <c r="A787" s="20" t="s">
        <v>913</v>
      </c>
      <c r="B787" s="20">
        <v>4</v>
      </c>
      <c r="C787" s="20" t="s">
        <v>385</v>
      </c>
      <c r="D787" s="20">
        <v>-34.702460572062598</v>
      </c>
      <c r="E787" s="20">
        <v>215.439256707038</v>
      </c>
    </row>
    <row r="788" spans="1:5" x14ac:dyDescent="0.15">
      <c r="A788" s="20" t="s">
        <v>914</v>
      </c>
      <c r="B788" s="20">
        <v>4</v>
      </c>
      <c r="C788" s="20" t="s">
        <v>385</v>
      </c>
      <c r="D788" s="20">
        <v>-26.7684396603001</v>
      </c>
      <c r="E788" s="20">
        <v>37.975088451782</v>
      </c>
    </row>
    <row r="789" spans="1:5" x14ac:dyDescent="0.15">
      <c r="A789" s="20" t="s">
        <v>915</v>
      </c>
      <c r="B789" s="20">
        <v>4</v>
      </c>
      <c r="C789" s="20" t="s">
        <v>385</v>
      </c>
      <c r="D789" s="20">
        <v>-37.281877412480398</v>
      </c>
      <c r="E789" s="20">
        <v>197.467798907336</v>
      </c>
    </row>
    <row r="790" spans="1:5" x14ac:dyDescent="0.15">
      <c r="A790" s="20" t="s">
        <v>916</v>
      </c>
      <c r="B790" s="20">
        <v>4</v>
      </c>
      <c r="C790" s="20" t="s">
        <v>385</v>
      </c>
      <c r="D790" s="20">
        <v>-40.847755744283901</v>
      </c>
      <c r="E790" s="20">
        <v>210.67448173202001</v>
      </c>
    </row>
    <row r="791" spans="1:5" x14ac:dyDescent="0.15">
      <c r="A791" s="20" t="s">
        <v>917</v>
      </c>
      <c r="B791" s="20">
        <v>4</v>
      </c>
      <c r="C791" s="20" t="s">
        <v>385</v>
      </c>
      <c r="D791" s="20">
        <v>-40.961556086095797</v>
      </c>
      <c r="E791" s="20">
        <v>168.76744377172901</v>
      </c>
    </row>
    <row r="792" spans="1:5" x14ac:dyDescent="0.15">
      <c r="A792" s="20" t="s">
        <v>918</v>
      </c>
      <c r="B792" s="20">
        <v>4</v>
      </c>
      <c r="C792" s="20" t="s">
        <v>385</v>
      </c>
      <c r="D792" s="20">
        <v>-44.670157985698701</v>
      </c>
      <c r="E792" s="20">
        <v>182.74133218311999</v>
      </c>
    </row>
    <row r="793" spans="1:5" x14ac:dyDescent="0.15">
      <c r="A793" s="20" t="s">
        <v>919</v>
      </c>
      <c r="B793" s="20">
        <v>4</v>
      </c>
      <c r="C793" s="20" t="s">
        <v>385</v>
      </c>
      <c r="D793" s="20">
        <v>-34.588149873294199</v>
      </c>
      <c r="E793" s="20">
        <v>220.470298793773</v>
      </c>
    </row>
    <row r="794" spans="1:5" x14ac:dyDescent="0.15">
      <c r="A794" s="20" t="s">
        <v>920</v>
      </c>
      <c r="B794" s="20">
        <v>5</v>
      </c>
      <c r="C794" s="20" t="s">
        <v>127</v>
      </c>
      <c r="D794" s="20">
        <v>-44.680994283333902</v>
      </c>
      <c r="E794" s="20">
        <v>74.337655522520805</v>
      </c>
    </row>
    <row r="795" spans="1:5" x14ac:dyDescent="0.15">
      <c r="A795" s="20" t="s">
        <v>921</v>
      </c>
      <c r="B795" s="20">
        <v>5</v>
      </c>
      <c r="C795" s="20" t="s">
        <v>127</v>
      </c>
      <c r="D795" s="20">
        <v>-42.451094817347403</v>
      </c>
      <c r="E795" s="20">
        <v>79.639058452480299</v>
      </c>
    </row>
    <row r="796" spans="1:5" x14ac:dyDescent="0.15">
      <c r="A796" s="20" t="s">
        <v>922</v>
      </c>
      <c r="B796" s="20">
        <v>5</v>
      </c>
      <c r="C796" s="20" t="s">
        <v>127</v>
      </c>
      <c r="D796" s="20">
        <v>-44.192768950065698</v>
      </c>
      <c r="E796" s="20">
        <v>81.143376798176803</v>
      </c>
    </row>
    <row r="797" spans="1:5" x14ac:dyDescent="0.15">
      <c r="A797" s="20" t="s">
        <v>923</v>
      </c>
      <c r="B797" s="20">
        <v>5</v>
      </c>
      <c r="C797" s="20" t="s">
        <v>127</v>
      </c>
      <c r="D797" s="20">
        <v>-54.426360780300797</v>
      </c>
      <c r="E797" s="20">
        <v>62.612852259218599</v>
      </c>
    </row>
    <row r="798" spans="1:5" x14ac:dyDescent="0.15">
      <c r="A798" s="20" t="s">
        <v>924</v>
      </c>
      <c r="B798" s="20">
        <v>5</v>
      </c>
      <c r="C798" s="20" t="s">
        <v>127</v>
      </c>
      <c r="D798" s="20">
        <v>-2.2377165765917302</v>
      </c>
      <c r="E798" s="20">
        <v>44.433015005340003</v>
      </c>
    </row>
    <row r="799" spans="1:5" x14ac:dyDescent="0.15">
      <c r="A799" s="20" t="s">
        <v>925</v>
      </c>
      <c r="B799" s="20">
        <v>5</v>
      </c>
      <c r="C799" s="20" t="s">
        <v>127</v>
      </c>
      <c r="D799" s="20">
        <v>-2.1599783329672499</v>
      </c>
      <c r="E799" s="20">
        <v>60.647635992559003</v>
      </c>
    </row>
    <row r="800" spans="1:5" x14ac:dyDescent="0.15">
      <c r="A800" s="20" t="s">
        <v>926</v>
      </c>
      <c r="B800" s="20">
        <v>5</v>
      </c>
      <c r="C800" s="20" t="s">
        <v>127</v>
      </c>
      <c r="D800" s="20">
        <v>-11.438640563109599</v>
      </c>
      <c r="E800" s="20">
        <v>56.962456259284203</v>
      </c>
    </row>
    <row r="801" spans="1:5" x14ac:dyDescent="0.15">
      <c r="A801" s="20" t="s">
        <v>927</v>
      </c>
      <c r="B801" s="20">
        <v>5</v>
      </c>
      <c r="C801" s="20" t="s">
        <v>127</v>
      </c>
      <c r="D801" s="20">
        <v>-10.263157773645601</v>
      </c>
      <c r="E801" s="20">
        <v>56.814959063615198</v>
      </c>
    </row>
    <row r="802" spans="1:5" x14ac:dyDescent="0.15">
      <c r="A802" s="20" t="s">
        <v>928</v>
      </c>
      <c r="B802" s="20">
        <v>5</v>
      </c>
      <c r="C802" s="20" t="s">
        <v>127</v>
      </c>
      <c r="D802" s="20">
        <v>-31.2294797980868</v>
      </c>
      <c r="E802" s="20">
        <v>89.618485991986304</v>
      </c>
    </row>
    <row r="803" spans="1:5" x14ac:dyDescent="0.15">
      <c r="A803" s="20" t="s">
        <v>929</v>
      </c>
      <c r="B803" s="20">
        <v>5</v>
      </c>
      <c r="C803" s="20" t="s">
        <v>127</v>
      </c>
      <c r="D803" s="20">
        <v>-27.330415121470399</v>
      </c>
      <c r="E803" s="20">
        <v>76.553820947406706</v>
      </c>
    </row>
    <row r="804" spans="1:5" x14ac:dyDescent="0.15">
      <c r="A804" s="20" t="s">
        <v>930</v>
      </c>
      <c r="B804" s="20">
        <v>5</v>
      </c>
      <c r="C804" s="20" t="s">
        <v>127</v>
      </c>
      <c r="D804" s="20">
        <v>-7.1909363468415801</v>
      </c>
      <c r="E804" s="20">
        <v>52.6242877812929</v>
      </c>
    </row>
    <row r="805" spans="1:5" x14ac:dyDescent="0.15">
      <c r="A805" s="20" t="s">
        <v>931</v>
      </c>
      <c r="B805" s="20">
        <v>5</v>
      </c>
      <c r="C805" s="20" t="s">
        <v>127</v>
      </c>
      <c r="D805" s="20">
        <v>-20.157728689685602</v>
      </c>
      <c r="E805" s="20">
        <v>80.091750979468003</v>
      </c>
    </row>
    <row r="806" spans="1:5" x14ac:dyDescent="0.15">
      <c r="A806" s="20" t="s">
        <v>932</v>
      </c>
      <c r="B806" s="20">
        <v>5</v>
      </c>
      <c r="C806" s="20" t="s">
        <v>127</v>
      </c>
      <c r="D806" s="20">
        <v>-17.8444138712482</v>
      </c>
      <c r="E806" s="20">
        <v>82.089443417543805</v>
      </c>
    </row>
    <row r="807" spans="1:5" x14ac:dyDescent="0.15">
      <c r="A807" s="20" t="s">
        <v>933</v>
      </c>
      <c r="B807" s="20">
        <v>5</v>
      </c>
      <c r="C807" s="20" t="s">
        <v>127</v>
      </c>
      <c r="D807" s="20">
        <v>-61.6828555169824</v>
      </c>
      <c r="E807" s="20">
        <v>71.894528033854698</v>
      </c>
    </row>
    <row r="808" spans="1:5" x14ac:dyDescent="0.15">
      <c r="A808" s="20" t="s">
        <v>934</v>
      </c>
      <c r="B808" s="20">
        <v>5</v>
      </c>
      <c r="C808" s="20" t="s">
        <v>127</v>
      </c>
      <c r="D808" s="20">
        <v>-13.7994074496754</v>
      </c>
      <c r="E808" s="20">
        <v>87.861340248434004</v>
      </c>
    </row>
    <row r="809" spans="1:5" x14ac:dyDescent="0.15">
      <c r="A809" s="20" t="s">
        <v>935</v>
      </c>
      <c r="B809" s="20">
        <v>5</v>
      </c>
      <c r="C809" s="20" t="s">
        <v>127</v>
      </c>
      <c r="D809" s="20">
        <v>10.7383391298465</v>
      </c>
      <c r="E809" s="20">
        <v>-67.323134016110998</v>
      </c>
    </row>
    <row r="810" spans="1:5" x14ac:dyDescent="0.15">
      <c r="A810" s="20" t="s">
        <v>936</v>
      </c>
      <c r="B810" s="20">
        <v>5</v>
      </c>
      <c r="C810" s="20" t="s">
        <v>127</v>
      </c>
      <c r="D810" s="20">
        <v>-39.089974887659402</v>
      </c>
      <c r="E810" s="20">
        <v>79.2089398859098</v>
      </c>
    </row>
    <row r="811" spans="1:5" x14ac:dyDescent="0.15">
      <c r="A811" s="20" t="s">
        <v>937</v>
      </c>
      <c r="B811" s="20">
        <v>5</v>
      </c>
      <c r="C811" s="20" t="s">
        <v>127</v>
      </c>
      <c r="D811" s="20">
        <v>1.23931729193016</v>
      </c>
      <c r="E811" s="20">
        <v>-63.535570792498099</v>
      </c>
    </row>
    <row r="812" spans="1:5" x14ac:dyDescent="0.15">
      <c r="A812" s="20" t="s">
        <v>938</v>
      </c>
      <c r="B812" s="20">
        <v>5</v>
      </c>
      <c r="C812" s="20" t="s">
        <v>127</v>
      </c>
      <c r="D812" s="20">
        <v>-20.634201840406</v>
      </c>
      <c r="E812" s="20">
        <v>91.4224142130481</v>
      </c>
    </row>
    <row r="813" spans="1:5" x14ac:dyDescent="0.15">
      <c r="A813" s="20" t="s">
        <v>939</v>
      </c>
      <c r="B813" s="20">
        <v>5</v>
      </c>
      <c r="C813" s="20" t="s">
        <v>127</v>
      </c>
      <c r="D813" s="20">
        <v>-31.6932959226992</v>
      </c>
      <c r="E813" s="20">
        <v>82.743901338912295</v>
      </c>
    </row>
    <row r="814" spans="1:5" x14ac:dyDescent="0.15">
      <c r="A814" s="20" t="s">
        <v>940</v>
      </c>
      <c r="B814" s="20">
        <v>5</v>
      </c>
      <c r="C814" s="20" t="s">
        <v>127</v>
      </c>
      <c r="D814" s="20">
        <v>-16.2760670362646</v>
      </c>
      <c r="E814" s="20">
        <v>96.361328042510607</v>
      </c>
    </row>
    <row r="815" spans="1:5" x14ac:dyDescent="0.15">
      <c r="A815" s="20" t="s">
        <v>941</v>
      </c>
      <c r="B815" s="20">
        <v>5</v>
      </c>
      <c r="C815" s="20" t="s">
        <v>127</v>
      </c>
      <c r="D815" s="20">
        <v>-22.011645604489701</v>
      </c>
      <c r="E815" s="20">
        <v>33.601812447613803</v>
      </c>
    </row>
    <row r="816" spans="1:5" x14ac:dyDescent="0.15">
      <c r="A816" s="20" t="s">
        <v>942</v>
      </c>
      <c r="B816" s="20">
        <v>5</v>
      </c>
      <c r="C816" s="20" t="s">
        <v>127</v>
      </c>
      <c r="D816" s="20">
        <v>-70.040974226972295</v>
      </c>
      <c r="E816" s="20">
        <v>-8.2686636736446193</v>
      </c>
    </row>
    <row r="817" spans="1:5" x14ac:dyDescent="0.15">
      <c r="A817" s="20" t="s">
        <v>943</v>
      </c>
      <c r="B817" s="20">
        <v>5</v>
      </c>
      <c r="C817" s="20" t="s">
        <v>127</v>
      </c>
      <c r="D817" s="20">
        <v>-43.117549327214299</v>
      </c>
      <c r="E817" s="20">
        <v>67.679770642885899</v>
      </c>
    </row>
    <row r="818" spans="1:5" x14ac:dyDescent="0.15">
      <c r="A818" s="20" t="s">
        <v>944</v>
      </c>
      <c r="B818" s="20">
        <v>5</v>
      </c>
      <c r="C818" s="20" t="s">
        <v>127</v>
      </c>
      <c r="D818" s="20">
        <v>-11.049100628701501</v>
      </c>
      <c r="E818" s="20">
        <v>107.704055766317</v>
      </c>
    </row>
    <row r="819" spans="1:5" x14ac:dyDescent="0.15">
      <c r="A819" s="20" t="s">
        <v>945</v>
      </c>
      <c r="B819" s="20">
        <v>5</v>
      </c>
      <c r="C819" s="20" t="s">
        <v>127</v>
      </c>
      <c r="D819" s="20">
        <v>-16.966277161316299</v>
      </c>
      <c r="E819" s="20">
        <v>99.997658366095195</v>
      </c>
    </row>
    <row r="820" spans="1:5" x14ac:dyDescent="0.15">
      <c r="A820" s="20" t="s">
        <v>946</v>
      </c>
      <c r="B820" s="20">
        <v>5</v>
      </c>
      <c r="C820" s="20" t="s">
        <v>127</v>
      </c>
      <c r="D820" s="20">
        <v>-57.649908873944199</v>
      </c>
      <c r="E820" s="20">
        <v>64.568245776437195</v>
      </c>
    </row>
    <row r="821" spans="1:5" x14ac:dyDescent="0.15">
      <c r="A821" s="20" t="s">
        <v>947</v>
      </c>
      <c r="B821" s="20">
        <v>5</v>
      </c>
      <c r="C821" s="20" t="s">
        <v>127</v>
      </c>
      <c r="D821" s="20">
        <v>4.5752308755950999</v>
      </c>
      <c r="E821" s="20">
        <v>130.806815986484</v>
      </c>
    </row>
    <row r="822" spans="1:5" x14ac:dyDescent="0.15">
      <c r="A822" s="20" t="s">
        <v>948</v>
      </c>
      <c r="B822" s="20">
        <v>5</v>
      </c>
      <c r="C822" s="20" t="s">
        <v>127</v>
      </c>
      <c r="D822" s="20">
        <v>-14.5625083836859</v>
      </c>
      <c r="E822" s="20">
        <v>87.817245569533497</v>
      </c>
    </row>
    <row r="823" spans="1:5" x14ac:dyDescent="0.15">
      <c r="A823" s="20" t="s">
        <v>949</v>
      </c>
      <c r="B823" s="20">
        <v>5</v>
      </c>
      <c r="C823" s="20" t="s">
        <v>127</v>
      </c>
      <c r="D823" s="20">
        <v>-12.677189438824</v>
      </c>
      <c r="E823" s="20">
        <v>95.762214151166702</v>
      </c>
    </row>
    <row r="824" spans="1:5" x14ac:dyDescent="0.15">
      <c r="A824" s="20" t="s">
        <v>950</v>
      </c>
      <c r="B824" s="20">
        <v>5</v>
      </c>
      <c r="C824" s="20" t="s">
        <v>127</v>
      </c>
      <c r="D824" s="20">
        <v>-79.919197643267793</v>
      </c>
      <c r="E824" s="20">
        <v>66.064938289462404</v>
      </c>
    </row>
    <row r="825" spans="1:5" x14ac:dyDescent="0.15">
      <c r="A825" s="20" t="s">
        <v>951</v>
      </c>
      <c r="B825" s="20">
        <v>5</v>
      </c>
      <c r="C825" s="20" t="s">
        <v>127</v>
      </c>
      <c r="D825" s="20">
        <v>-19.720503451085101</v>
      </c>
      <c r="E825" s="20">
        <v>55.9461164982946</v>
      </c>
    </row>
    <row r="826" spans="1:5" x14ac:dyDescent="0.15">
      <c r="A826" s="20" t="s">
        <v>952</v>
      </c>
      <c r="B826" s="20">
        <v>5</v>
      </c>
      <c r="C826" s="20" t="s">
        <v>127</v>
      </c>
      <c r="D826" s="20">
        <v>-10.622544495886</v>
      </c>
      <c r="E826" s="20">
        <v>100.53773840731201</v>
      </c>
    </row>
    <row r="827" spans="1:5" x14ac:dyDescent="0.15">
      <c r="A827" s="20" t="s">
        <v>953</v>
      </c>
      <c r="B827" s="20">
        <v>5</v>
      </c>
      <c r="C827" s="20" t="s">
        <v>127</v>
      </c>
      <c r="D827" s="20">
        <v>-12.371828122176399</v>
      </c>
      <c r="E827" s="20">
        <v>65.621408256202301</v>
      </c>
    </row>
    <row r="828" spans="1:5" x14ac:dyDescent="0.15">
      <c r="A828" s="20" t="s">
        <v>954</v>
      </c>
      <c r="B828" s="20">
        <v>5</v>
      </c>
      <c r="C828" s="20" t="s">
        <v>127</v>
      </c>
      <c r="D828" s="20">
        <v>-0.23650011927695</v>
      </c>
      <c r="E828" s="20">
        <v>22.778059646450401</v>
      </c>
    </row>
    <row r="829" spans="1:5" x14ac:dyDescent="0.15">
      <c r="A829" s="20" t="s">
        <v>955</v>
      </c>
      <c r="B829" s="20">
        <v>5</v>
      </c>
      <c r="C829" s="20" t="s">
        <v>127</v>
      </c>
      <c r="D829" s="20">
        <v>-14.5467486700471</v>
      </c>
      <c r="E829" s="20">
        <v>96.404709264979402</v>
      </c>
    </row>
    <row r="830" spans="1:5" x14ac:dyDescent="0.15">
      <c r="A830" s="20" t="s">
        <v>956</v>
      </c>
      <c r="B830" s="20">
        <v>5</v>
      </c>
      <c r="C830" s="20" t="s">
        <v>127</v>
      </c>
      <c r="D830" s="20">
        <v>-43.5453738264587</v>
      </c>
      <c r="E830" s="20">
        <v>86.062141608222404</v>
      </c>
    </row>
    <row r="831" spans="1:5" x14ac:dyDescent="0.15">
      <c r="A831" s="20" t="s">
        <v>957</v>
      </c>
      <c r="B831" s="20">
        <v>5</v>
      </c>
      <c r="C831" s="20" t="s">
        <v>127</v>
      </c>
      <c r="D831" s="20">
        <v>-32.180025814180901</v>
      </c>
      <c r="E831" s="20">
        <v>84.361739429379199</v>
      </c>
    </row>
    <row r="832" spans="1:5" x14ac:dyDescent="0.15">
      <c r="A832" s="20" t="s">
        <v>958</v>
      </c>
      <c r="B832" s="20">
        <v>5</v>
      </c>
      <c r="C832" s="20" t="s">
        <v>127</v>
      </c>
      <c r="D832" s="20">
        <v>-22.205952769938399</v>
      </c>
      <c r="E832" s="20">
        <v>92.593811971823797</v>
      </c>
    </row>
    <row r="833" spans="1:5" x14ac:dyDescent="0.15">
      <c r="A833" s="20" t="s">
        <v>959</v>
      </c>
      <c r="B833" s="20">
        <v>5</v>
      </c>
      <c r="C833" s="20" t="s">
        <v>127</v>
      </c>
      <c r="D833" s="20">
        <v>-11.416087131787201</v>
      </c>
      <c r="E833" s="20">
        <v>101.38942211229001</v>
      </c>
    </row>
    <row r="834" spans="1:5" x14ac:dyDescent="0.15">
      <c r="A834" s="20" t="s">
        <v>960</v>
      </c>
      <c r="B834" s="20">
        <v>5</v>
      </c>
      <c r="C834" s="20" t="s">
        <v>127</v>
      </c>
      <c r="D834" s="20">
        <v>-21.039199841636002</v>
      </c>
      <c r="E834" s="20">
        <v>86.048739363962198</v>
      </c>
    </row>
    <row r="835" spans="1:5" x14ac:dyDescent="0.15">
      <c r="A835" s="20" t="s">
        <v>961</v>
      </c>
      <c r="B835" s="20">
        <v>5</v>
      </c>
      <c r="C835" s="20" t="s">
        <v>127</v>
      </c>
      <c r="D835" s="20">
        <v>-7.1802808858495597</v>
      </c>
      <c r="E835" s="20">
        <v>100.814997385209</v>
      </c>
    </row>
    <row r="836" spans="1:5" x14ac:dyDescent="0.15">
      <c r="A836" s="20" t="s">
        <v>962</v>
      </c>
      <c r="B836" s="20">
        <v>5</v>
      </c>
      <c r="C836" s="20" t="s">
        <v>127</v>
      </c>
      <c r="D836" s="20">
        <v>0.35580283488510001</v>
      </c>
      <c r="E836" s="20">
        <v>-18.5649978972809</v>
      </c>
    </row>
    <row r="837" spans="1:5" x14ac:dyDescent="0.15">
      <c r="A837" s="20" t="s">
        <v>963</v>
      </c>
      <c r="B837" s="20">
        <v>5</v>
      </c>
      <c r="C837" s="20" t="s">
        <v>127</v>
      </c>
      <c r="D837" s="20">
        <v>-16.368813680040599</v>
      </c>
      <c r="E837" s="20">
        <v>88.279794448640502</v>
      </c>
    </row>
    <row r="838" spans="1:5" x14ac:dyDescent="0.15">
      <c r="A838" s="20" t="s">
        <v>964</v>
      </c>
      <c r="B838" s="20">
        <v>5</v>
      </c>
      <c r="C838" s="20" t="s">
        <v>127</v>
      </c>
      <c r="D838" s="20">
        <v>-11.3700169295261</v>
      </c>
      <c r="E838" s="20">
        <v>95.927129701263496</v>
      </c>
    </row>
    <row r="839" spans="1:5" x14ac:dyDescent="0.15">
      <c r="A839" s="20" t="s">
        <v>965</v>
      </c>
      <c r="B839" s="20">
        <v>5</v>
      </c>
      <c r="C839" s="20" t="s">
        <v>127</v>
      </c>
      <c r="D839" s="20">
        <v>-15.722319978209899</v>
      </c>
      <c r="E839" s="20">
        <v>86.824712203529998</v>
      </c>
    </row>
    <row r="840" spans="1:5" x14ac:dyDescent="0.15">
      <c r="A840" s="20" t="s">
        <v>966</v>
      </c>
      <c r="B840" s="20">
        <v>5</v>
      </c>
      <c r="C840" s="20" t="s">
        <v>127</v>
      </c>
      <c r="D840" s="20">
        <v>-13.7171947185943</v>
      </c>
      <c r="E840" s="20">
        <v>97.663232603589293</v>
      </c>
    </row>
    <row r="841" spans="1:5" x14ac:dyDescent="0.15">
      <c r="A841" s="20" t="s">
        <v>967</v>
      </c>
      <c r="B841" s="20">
        <v>5</v>
      </c>
      <c r="C841" s="20" t="s">
        <v>127</v>
      </c>
      <c r="D841" s="20">
        <v>-11.4409713218646</v>
      </c>
      <c r="E841" s="20">
        <v>95.227577583687804</v>
      </c>
    </row>
    <row r="842" spans="1:5" x14ac:dyDescent="0.15">
      <c r="A842" s="20" t="s">
        <v>968</v>
      </c>
      <c r="B842" s="20">
        <v>5</v>
      </c>
      <c r="C842" s="20" t="s">
        <v>127</v>
      </c>
      <c r="D842" s="20">
        <v>-21.951307338619699</v>
      </c>
      <c r="E842" s="20">
        <v>17.141964960377301</v>
      </c>
    </row>
    <row r="843" spans="1:5" x14ac:dyDescent="0.15">
      <c r="A843" s="20" t="s">
        <v>969</v>
      </c>
      <c r="B843" s="20">
        <v>5</v>
      </c>
      <c r="C843" s="20" t="s">
        <v>127</v>
      </c>
      <c r="D843" s="20">
        <v>-28.998699373724499</v>
      </c>
      <c r="E843" s="20">
        <v>19.257987997254499</v>
      </c>
    </row>
    <row r="844" spans="1:5" x14ac:dyDescent="0.15">
      <c r="A844" s="20" t="s">
        <v>970</v>
      </c>
      <c r="B844" s="20">
        <v>5</v>
      </c>
      <c r="C844" s="20" t="s">
        <v>127</v>
      </c>
      <c r="D844" s="20">
        <v>-12.19181689358</v>
      </c>
      <c r="E844" s="20">
        <v>98.048797276469401</v>
      </c>
    </row>
    <row r="845" spans="1:5" x14ac:dyDescent="0.15">
      <c r="A845" s="20" t="s">
        <v>971</v>
      </c>
      <c r="B845" s="20">
        <v>5</v>
      </c>
      <c r="C845" s="20" t="s">
        <v>127</v>
      </c>
      <c r="D845" s="20">
        <v>-14.5540902940621</v>
      </c>
      <c r="E845" s="20">
        <v>93.433497342479498</v>
      </c>
    </row>
    <row r="846" spans="1:5" x14ac:dyDescent="0.15">
      <c r="A846" s="20" t="s">
        <v>972</v>
      </c>
      <c r="B846" s="20">
        <v>5</v>
      </c>
      <c r="C846" s="20" t="s">
        <v>127</v>
      </c>
      <c r="D846" s="20">
        <v>-9.1329849631118805</v>
      </c>
      <c r="E846" s="20">
        <v>98.043607144376097</v>
      </c>
    </row>
    <row r="847" spans="1:5" x14ac:dyDescent="0.15">
      <c r="A847" s="20" t="s">
        <v>973</v>
      </c>
      <c r="B847" s="20">
        <v>5</v>
      </c>
      <c r="C847" s="20" t="s">
        <v>127</v>
      </c>
      <c r="D847" s="20">
        <v>-12.978801088989499</v>
      </c>
      <c r="E847" s="20">
        <v>99.610915892365796</v>
      </c>
    </row>
    <row r="848" spans="1:5" x14ac:dyDescent="0.15">
      <c r="A848" s="20" t="s">
        <v>974</v>
      </c>
      <c r="B848" s="20">
        <v>5</v>
      </c>
      <c r="C848" s="20" t="s">
        <v>127</v>
      </c>
      <c r="D848" s="20">
        <v>-17.972842919359501</v>
      </c>
      <c r="E848" s="20">
        <v>93.019213658797895</v>
      </c>
    </row>
    <row r="849" spans="1:5" x14ac:dyDescent="0.15">
      <c r="A849" s="20" t="s">
        <v>975</v>
      </c>
      <c r="B849" s="20">
        <v>5</v>
      </c>
      <c r="C849" s="20" t="s">
        <v>127</v>
      </c>
      <c r="D849" s="20">
        <v>-7.7347263853956596</v>
      </c>
      <c r="E849" s="20">
        <v>54.040333877927402</v>
      </c>
    </row>
    <row r="850" spans="1:5" x14ac:dyDescent="0.15">
      <c r="A850" s="20" t="s">
        <v>976</v>
      </c>
      <c r="B850" s="20">
        <v>5</v>
      </c>
      <c r="C850" s="20" t="s">
        <v>127</v>
      </c>
      <c r="D850" s="20">
        <v>-8.1366507213209704</v>
      </c>
      <c r="E850" s="20">
        <v>60.4228877497562</v>
      </c>
    </row>
    <row r="851" spans="1:5" x14ac:dyDescent="0.15">
      <c r="A851" s="20" t="s">
        <v>977</v>
      </c>
      <c r="B851" s="20">
        <v>5</v>
      </c>
      <c r="C851" s="20" t="s">
        <v>127</v>
      </c>
      <c r="D851" s="20">
        <v>-7.3419055255886096</v>
      </c>
      <c r="E851" s="20">
        <v>73.896589925260201</v>
      </c>
    </row>
    <row r="852" spans="1:5" x14ac:dyDescent="0.15">
      <c r="A852" s="20" t="s">
        <v>978</v>
      </c>
      <c r="B852" s="20">
        <v>5</v>
      </c>
      <c r="C852" s="20" t="s">
        <v>127</v>
      </c>
      <c r="D852" s="20">
        <v>-14.8415290126476</v>
      </c>
      <c r="E852" s="20">
        <v>96.700259196275198</v>
      </c>
    </row>
    <row r="853" spans="1:5" x14ac:dyDescent="0.15">
      <c r="A853" s="20" t="s">
        <v>979</v>
      </c>
      <c r="B853" s="20">
        <v>5</v>
      </c>
      <c r="C853" s="20" t="s">
        <v>127</v>
      </c>
      <c r="D853" s="20">
        <v>-20.336010074747701</v>
      </c>
      <c r="E853" s="20">
        <v>92.778229627290301</v>
      </c>
    </row>
    <row r="854" spans="1:5" x14ac:dyDescent="0.15">
      <c r="A854" s="20" t="s">
        <v>980</v>
      </c>
      <c r="B854" s="20">
        <v>5</v>
      </c>
      <c r="C854" s="20" t="s">
        <v>127</v>
      </c>
      <c r="D854" s="20">
        <v>-24.024030344943998</v>
      </c>
      <c r="E854" s="20">
        <v>84.214430786986199</v>
      </c>
    </row>
    <row r="855" spans="1:5" x14ac:dyDescent="0.15">
      <c r="A855" s="20" t="s">
        <v>981</v>
      </c>
      <c r="B855" s="20">
        <v>5</v>
      </c>
      <c r="C855" s="20" t="s">
        <v>127</v>
      </c>
      <c r="D855" s="20">
        <v>-18.731048521636001</v>
      </c>
      <c r="E855" s="20">
        <v>89.016056195343594</v>
      </c>
    </row>
    <row r="856" spans="1:5" x14ac:dyDescent="0.15">
      <c r="A856" s="20" t="s">
        <v>982</v>
      </c>
      <c r="B856" s="20">
        <v>5</v>
      </c>
      <c r="C856" s="20" t="s">
        <v>127</v>
      </c>
      <c r="D856" s="20">
        <v>-27.525829659461198</v>
      </c>
      <c r="E856" s="20">
        <v>72.161922552299202</v>
      </c>
    </row>
    <row r="857" spans="1:5" x14ac:dyDescent="0.15">
      <c r="A857" s="20" t="s">
        <v>983</v>
      </c>
      <c r="B857" s="20">
        <v>5</v>
      </c>
      <c r="C857" s="20" t="s">
        <v>127</v>
      </c>
      <c r="D857" s="20">
        <v>-23.7917663049971</v>
      </c>
      <c r="E857" s="20">
        <v>69.150059977208002</v>
      </c>
    </row>
    <row r="858" spans="1:5" x14ac:dyDescent="0.15">
      <c r="A858" s="20" t="s">
        <v>984</v>
      </c>
      <c r="B858" s="20">
        <v>5</v>
      </c>
      <c r="C858" s="20" t="s">
        <v>127</v>
      </c>
      <c r="D858" s="20">
        <v>-9.3310120151814804</v>
      </c>
      <c r="E858" s="20">
        <v>112.961924824299</v>
      </c>
    </row>
    <row r="859" spans="1:5" x14ac:dyDescent="0.15">
      <c r="A859" s="20" t="s">
        <v>985</v>
      </c>
      <c r="B859" s="20">
        <v>5</v>
      </c>
      <c r="C859" s="20" t="s">
        <v>127</v>
      </c>
      <c r="D859" s="20">
        <v>-17.833498249114001</v>
      </c>
      <c r="E859" s="20">
        <v>94.564049736858394</v>
      </c>
    </row>
    <row r="860" spans="1:5" x14ac:dyDescent="0.15">
      <c r="A860" s="20" t="s">
        <v>986</v>
      </c>
      <c r="B860" s="20">
        <v>5</v>
      </c>
      <c r="C860" s="20" t="s">
        <v>127</v>
      </c>
      <c r="D860" s="20">
        <v>-9.5993977931457692</v>
      </c>
      <c r="E860" s="20">
        <v>95.5714292225002</v>
      </c>
    </row>
    <row r="861" spans="1:5" x14ac:dyDescent="0.15">
      <c r="A861" s="20" t="s">
        <v>987</v>
      </c>
      <c r="B861" s="20">
        <v>5</v>
      </c>
      <c r="C861" s="20" t="s">
        <v>127</v>
      </c>
      <c r="D861" s="20">
        <v>-12.6977075515004</v>
      </c>
      <c r="E861" s="20">
        <v>98.283841487159094</v>
      </c>
    </row>
    <row r="862" spans="1:5" x14ac:dyDescent="0.15">
      <c r="A862" s="20" t="s">
        <v>988</v>
      </c>
      <c r="B862" s="20">
        <v>5</v>
      </c>
      <c r="C862" s="20" t="s">
        <v>127</v>
      </c>
      <c r="D862" s="20">
        <v>-17.184206388950699</v>
      </c>
      <c r="E862" s="20">
        <v>93.5420654496954</v>
      </c>
    </row>
    <row r="863" spans="1:5" x14ac:dyDescent="0.15">
      <c r="A863" s="20" t="s">
        <v>989</v>
      </c>
      <c r="B863" s="20">
        <v>5</v>
      </c>
      <c r="C863" s="20" t="s">
        <v>127</v>
      </c>
      <c r="D863" s="20">
        <v>-22.390888559224202</v>
      </c>
      <c r="E863" s="20">
        <v>85.5373476947684</v>
      </c>
    </row>
    <row r="864" spans="1:5" x14ac:dyDescent="0.15">
      <c r="A864" s="20" t="s">
        <v>990</v>
      </c>
      <c r="B864" s="20">
        <v>5</v>
      </c>
      <c r="C864" s="20" t="s">
        <v>127</v>
      </c>
      <c r="D864" s="20">
        <v>-15.095354298980499</v>
      </c>
      <c r="E864" s="20">
        <v>97.010149227312098</v>
      </c>
    </row>
    <row r="865" spans="1:5" x14ac:dyDescent="0.15">
      <c r="A865" s="20" t="s">
        <v>991</v>
      </c>
      <c r="B865" s="20">
        <v>5</v>
      </c>
      <c r="C865" s="20" t="s">
        <v>127</v>
      </c>
      <c r="D865" s="20">
        <v>-19.036479948718402</v>
      </c>
      <c r="E865" s="20">
        <v>93.547750102112204</v>
      </c>
    </row>
    <row r="866" spans="1:5" x14ac:dyDescent="0.15">
      <c r="A866" s="20" t="s">
        <v>992</v>
      </c>
      <c r="B866" s="20">
        <v>5</v>
      </c>
      <c r="C866" s="20" t="s">
        <v>127</v>
      </c>
      <c r="D866" s="20">
        <v>-14.5584419228306</v>
      </c>
      <c r="E866" s="20">
        <v>95.398572598338902</v>
      </c>
    </row>
    <row r="867" spans="1:5" x14ac:dyDescent="0.15">
      <c r="A867" s="20" t="s">
        <v>993</v>
      </c>
      <c r="B867" s="20">
        <v>5</v>
      </c>
      <c r="C867" s="20" t="s">
        <v>127</v>
      </c>
      <c r="D867" s="20">
        <v>-127.002580080342</v>
      </c>
      <c r="E867" s="20">
        <v>81.875379717839806</v>
      </c>
    </row>
    <row r="868" spans="1:5" x14ac:dyDescent="0.15">
      <c r="A868" s="20" t="s">
        <v>994</v>
      </c>
      <c r="B868" s="20">
        <v>5</v>
      </c>
      <c r="C868" s="20" t="s">
        <v>127</v>
      </c>
      <c r="D868" s="20">
        <v>-31.888739027988901</v>
      </c>
      <c r="E868" s="20">
        <v>85.898248947400504</v>
      </c>
    </row>
    <row r="869" spans="1:5" x14ac:dyDescent="0.15">
      <c r="A869" s="20" t="s">
        <v>995</v>
      </c>
      <c r="B869" s="20">
        <v>5</v>
      </c>
      <c r="C869" s="20" t="s">
        <v>127</v>
      </c>
      <c r="D869" s="20">
        <v>-22.733863713052301</v>
      </c>
      <c r="E869" s="20">
        <v>88.488042544893901</v>
      </c>
    </row>
    <row r="870" spans="1:5" x14ac:dyDescent="0.15">
      <c r="A870" s="20" t="s">
        <v>996</v>
      </c>
      <c r="B870" s="20">
        <v>5</v>
      </c>
      <c r="C870" s="20" t="s">
        <v>127</v>
      </c>
      <c r="D870" s="20">
        <v>-35.960468630663499</v>
      </c>
      <c r="E870" s="20">
        <v>35.014837040823899</v>
      </c>
    </row>
    <row r="871" spans="1:5" x14ac:dyDescent="0.15">
      <c r="A871" s="20" t="s">
        <v>997</v>
      </c>
      <c r="B871" s="20">
        <v>5</v>
      </c>
      <c r="C871" s="20" t="s">
        <v>127</v>
      </c>
      <c r="D871" s="20">
        <v>-24.180321519989398</v>
      </c>
      <c r="E871" s="20">
        <v>84.331425765468694</v>
      </c>
    </row>
    <row r="872" spans="1:5" x14ac:dyDescent="0.15">
      <c r="A872" s="20" t="s">
        <v>998</v>
      </c>
      <c r="B872" s="20">
        <v>5</v>
      </c>
      <c r="C872" s="20" t="s">
        <v>127</v>
      </c>
      <c r="D872" s="20">
        <v>-20.486166213289302</v>
      </c>
      <c r="E872" s="20">
        <v>98.548878635518804</v>
      </c>
    </row>
    <row r="873" spans="1:5" x14ac:dyDescent="0.15">
      <c r="A873" s="20" t="s">
        <v>999</v>
      </c>
      <c r="B873" s="20">
        <v>5</v>
      </c>
      <c r="C873" s="20" t="s">
        <v>127</v>
      </c>
      <c r="D873" s="20">
        <v>-13.6034261575386</v>
      </c>
      <c r="E873" s="20">
        <v>76.284471523055302</v>
      </c>
    </row>
    <row r="874" spans="1:5" x14ac:dyDescent="0.15">
      <c r="A874" s="20" t="s">
        <v>1000</v>
      </c>
      <c r="B874" s="20">
        <v>5</v>
      </c>
      <c r="C874" s="20" t="s">
        <v>127</v>
      </c>
      <c r="D874" s="20">
        <v>-9.9913395331123294</v>
      </c>
      <c r="E874" s="20">
        <v>76.573671285884402</v>
      </c>
    </row>
    <row r="875" spans="1:5" x14ac:dyDescent="0.15">
      <c r="A875" s="20" t="s">
        <v>1001</v>
      </c>
      <c r="B875" s="20">
        <v>5</v>
      </c>
      <c r="C875" s="20" t="s">
        <v>127</v>
      </c>
      <c r="D875" s="20">
        <v>-11.332901365123501</v>
      </c>
      <c r="E875" s="20">
        <v>102.94772628736899</v>
      </c>
    </row>
    <row r="876" spans="1:5" x14ac:dyDescent="0.15">
      <c r="A876" s="20" t="s">
        <v>1002</v>
      </c>
      <c r="B876" s="20">
        <v>5</v>
      </c>
      <c r="C876" s="20" t="s">
        <v>127</v>
      </c>
      <c r="D876" s="20">
        <v>-26.442307790621498</v>
      </c>
      <c r="E876" s="20">
        <v>89.129060271520302</v>
      </c>
    </row>
    <row r="877" spans="1:5" x14ac:dyDescent="0.15">
      <c r="A877" s="20" t="s">
        <v>1003</v>
      </c>
      <c r="B877" s="20">
        <v>5</v>
      </c>
      <c r="C877" s="20" t="s">
        <v>127</v>
      </c>
      <c r="D877" s="20">
        <v>-8.5419190744574394</v>
      </c>
      <c r="E877" s="20">
        <v>83.412653566482504</v>
      </c>
    </row>
    <row r="878" spans="1:5" x14ac:dyDescent="0.15">
      <c r="A878" s="20" t="s">
        <v>1004</v>
      </c>
      <c r="B878" s="20">
        <v>5</v>
      </c>
      <c r="C878" s="20" t="s">
        <v>127</v>
      </c>
      <c r="D878" s="20">
        <v>-22.025388784980301</v>
      </c>
      <c r="E878" s="20">
        <v>61.982006208656301</v>
      </c>
    </row>
    <row r="879" spans="1:5" x14ac:dyDescent="0.15">
      <c r="A879" s="20" t="s">
        <v>1005</v>
      </c>
      <c r="B879" s="20">
        <v>5</v>
      </c>
      <c r="C879" s="20" t="s">
        <v>127</v>
      </c>
      <c r="D879" s="20">
        <v>-13.889872686185701</v>
      </c>
      <c r="E879" s="20">
        <v>86.690098774614796</v>
      </c>
    </row>
    <row r="880" spans="1:5" x14ac:dyDescent="0.15">
      <c r="A880" s="20" t="s">
        <v>1006</v>
      </c>
      <c r="B880" s="20">
        <v>5</v>
      </c>
      <c r="C880" s="20" t="s">
        <v>127</v>
      </c>
      <c r="D880" s="20">
        <v>-29.989717458654699</v>
      </c>
      <c r="E880" s="20">
        <v>64.384946140166093</v>
      </c>
    </row>
    <row r="881" spans="1:5" x14ac:dyDescent="0.15">
      <c r="A881" s="20" t="s">
        <v>1007</v>
      </c>
      <c r="B881" s="20">
        <v>5</v>
      </c>
      <c r="C881" s="20" t="s">
        <v>127</v>
      </c>
      <c r="D881" s="20">
        <v>-20.330203912649701</v>
      </c>
      <c r="E881" s="20">
        <v>99.811469659682899</v>
      </c>
    </row>
    <row r="882" spans="1:5" x14ac:dyDescent="0.15">
      <c r="A882" s="20" t="s">
        <v>1008</v>
      </c>
      <c r="B882" s="20">
        <v>5</v>
      </c>
      <c r="C882" s="20" t="s">
        <v>127</v>
      </c>
      <c r="D882" s="20">
        <v>-19.670545284502101</v>
      </c>
      <c r="E882" s="20">
        <v>78.167913468574596</v>
      </c>
    </row>
    <row r="883" spans="1:5" x14ac:dyDescent="0.15">
      <c r="A883" s="20" t="s">
        <v>1009</v>
      </c>
      <c r="B883" s="20">
        <v>5</v>
      </c>
      <c r="C883" s="20" t="s">
        <v>127</v>
      </c>
      <c r="D883" s="20">
        <v>-11.875842410766399</v>
      </c>
      <c r="E883" s="20">
        <v>47.965719624116097</v>
      </c>
    </row>
    <row r="884" spans="1:5" x14ac:dyDescent="0.15">
      <c r="A884" s="20" t="s">
        <v>1010</v>
      </c>
      <c r="B884" s="20">
        <v>5</v>
      </c>
      <c r="C884" s="20" t="s">
        <v>127</v>
      </c>
      <c r="D884" s="20">
        <v>-17.181286808755601</v>
      </c>
      <c r="E884" s="20">
        <v>98.241212838553196</v>
      </c>
    </row>
    <row r="885" spans="1:5" x14ac:dyDescent="0.15">
      <c r="A885" s="20" t="s">
        <v>1011</v>
      </c>
      <c r="B885" s="20">
        <v>5</v>
      </c>
      <c r="C885" s="20" t="s">
        <v>127</v>
      </c>
      <c r="D885" s="20">
        <v>-33.884858305645899</v>
      </c>
      <c r="E885" s="20">
        <v>79.402244945884703</v>
      </c>
    </row>
    <row r="886" spans="1:5" x14ac:dyDescent="0.15">
      <c r="A886" s="20" t="s">
        <v>1012</v>
      </c>
      <c r="B886" s="20">
        <v>5</v>
      </c>
      <c r="C886" s="20" t="s">
        <v>127</v>
      </c>
      <c r="D886" s="20">
        <v>-27.110125003356799</v>
      </c>
      <c r="E886" s="20">
        <v>86.683137659717104</v>
      </c>
    </row>
    <row r="887" spans="1:5" x14ac:dyDescent="0.15">
      <c r="A887" s="20" t="s">
        <v>1013</v>
      </c>
      <c r="B887" s="20">
        <v>5</v>
      </c>
      <c r="C887" s="20" t="s">
        <v>127</v>
      </c>
      <c r="D887" s="20">
        <v>-18.715239220360001</v>
      </c>
      <c r="E887" s="20">
        <v>84.148983170147702</v>
      </c>
    </row>
    <row r="888" spans="1:5" x14ac:dyDescent="0.15">
      <c r="A888" s="20" t="s">
        <v>1014</v>
      </c>
      <c r="B888" s="20">
        <v>5</v>
      </c>
      <c r="C888" s="20" t="s">
        <v>127</v>
      </c>
      <c r="D888" s="20">
        <v>-23.5129557618558</v>
      </c>
      <c r="E888" s="20">
        <v>80.961520664485604</v>
      </c>
    </row>
    <row r="889" spans="1:5" x14ac:dyDescent="0.15">
      <c r="A889" s="20" t="s">
        <v>1015</v>
      </c>
      <c r="B889" s="20">
        <v>5</v>
      </c>
      <c r="C889" s="20" t="s">
        <v>127</v>
      </c>
      <c r="D889" s="20">
        <v>-11.478444215515999</v>
      </c>
      <c r="E889" s="20">
        <v>106.09476880364799</v>
      </c>
    </row>
    <row r="890" spans="1:5" x14ac:dyDescent="0.15">
      <c r="A890" s="20" t="s">
        <v>1016</v>
      </c>
      <c r="B890" s="20">
        <v>5</v>
      </c>
      <c r="C890" s="20" t="s">
        <v>127</v>
      </c>
      <c r="D890" s="20">
        <v>-15.377042440023301</v>
      </c>
      <c r="E890" s="20">
        <v>74.763116923672996</v>
      </c>
    </row>
    <row r="891" spans="1:5" x14ac:dyDescent="0.15">
      <c r="A891" s="20" t="s">
        <v>1017</v>
      </c>
      <c r="B891" s="20">
        <v>5</v>
      </c>
      <c r="C891" s="20" t="s">
        <v>127</v>
      </c>
      <c r="D891" s="20">
        <v>-14.626055408021299</v>
      </c>
      <c r="E891" s="20">
        <v>96.771114168760107</v>
      </c>
    </row>
    <row r="892" spans="1:5" x14ac:dyDescent="0.15">
      <c r="A892" s="20" t="s">
        <v>1018</v>
      </c>
      <c r="B892" s="20">
        <v>5</v>
      </c>
      <c r="C892" s="20" t="s">
        <v>127</v>
      </c>
      <c r="D892" s="20">
        <v>-15.2759728807392</v>
      </c>
      <c r="E892" s="20">
        <v>96.216613197222301</v>
      </c>
    </row>
    <row r="893" spans="1:5" x14ac:dyDescent="0.15">
      <c r="A893" s="20" t="s">
        <v>1019</v>
      </c>
      <c r="B893" s="20">
        <v>5</v>
      </c>
      <c r="C893" s="20" t="s">
        <v>127</v>
      </c>
      <c r="D893" s="20">
        <v>-24.376469245951601</v>
      </c>
      <c r="E893" s="20">
        <v>88.9423546282529</v>
      </c>
    </row>
    <row r="894" spans="1:5" x14ac:dyDescent="0.15">
      <c r="A894" s="20" t="s">
        <v>1020</v>
      </c>
      <c r="B894" s="20">
        <v>5</v>
      </c>
      <c r="C894" s="20" t="s">
        <v>127</v>
      </c>
      <c r="D894" s="20">
        <v>-20.613903482972301</v>
      </c>
      <c r="E894" s="20">
        <v>92.236956143133696</v>
      </c>
    </row>
    <row r="895" spans="1:5" x14ac:dyDescent="0.15">
      <c r="A895" s="20" t="s">
        <v>1021</v>
      </c>
      <c r="B895" s="20">
        <v>5</v>
      </c>
      <c r="C895" s="20" t="s">
        <v>127</v>
      </c>
      <c r="D895" s="20">
        <v>-22.5793226453344</v>
      </c>
      <c r="E895" s="20">
        <v>86.590962998641004</v>
      </c>
    </row>
    <row r="896" spans="1:5" x14ac:dyDescent="0.15">
      <c r="A896" s="20" t="s">
        <v>1022</v>
      </c>
      <c r="B896" s="20">
        <v>5</v>
      </c>
      <c r="C896" s="20" t="s">
        <v>127</v>
      </c>
      <c r="D896" s="20">
        <v>-13.316289583291001</v>
      </c>
      <c r="E896" s="20">
        <v>18.622905348728001</v>
      </c>
    </row>
    <row r="897" spans="1:5" x14ac:dyDescent="0.15">
      <c r="A897" s="20" t="s">
        <v>1023</v>
      </c>
      <c r="B897" s="20">
        <v>5</v>
      </c>
      <c r="C897" s="20" t="s">
        <v>127</v>
      </c>
      <c r="D897" s="20">
        <v>-22.972589677248902</v>
      </c>
      <c r="E897" s="20">
        <v>96.927453118013403</v>
      </c>
    </row>
    <row r="898" spans="1:5" x14ac:dyDescent="0.15">
      <c r="A898" s="20" t="s">
        <v>1024</v>
      </c>
      <c r="B898" s="20">
        <v>5</v>
      </c>
      <c r="C898" s="20" t="s">
        <v>127</v>
      </c>
      <c r="D898" s="20">
        <v>-16.9989018623832</v>
      </c>
      <c r="E898" s="20">
        <v>84.745975538168594</v>
      </c>
    </row>
    <row r="899" spans="1:5" x14ac:dyDescent="0.15">
      <c r="A899" s="20" t="s">
        <v>1025</v>
      </c>
      <c r="B899" s="20">
        <v>5</v>
      </c>
      <c r="C899" s="20" t="s">
        <v>127</v>
      </c>
      <c r="D899" s="20">
        <v>-15.957241311611201</v>
      </c>
      <c r="E899" s="20">
        <v>96.1427058851026</v>
      </c>
    </row>
    <row r="900" spans="1:5" x14ac:dyDescent="0.15">
      <c r="A900" s="20" t="s">
        <v>1026</v>
      </c>
      <c r="B900" s="20">
        <v>5</v>
      </c>
      <c r="C900" s="20" t="s">
        <v>127</v>
      </c>
      <c r="D900" s="20">
        <v>-18.415632141462599</v>
      </c>
      <c r="E900" s="20">
        <v>95.436433337417995</v>
      </c>
    </row>
    <row r="901" spans="1:5" x14ac:dyDescent="0.15">
      <c r="A901" s="20" t="s">
        <v>1027</v>
      </c>
      <c r="B901" s="20">
        <v>5</v>
      </c>
      <c r="C901" s="20" t="s">
        <v>127</v>
      </c>
      <c r="D901" s="20">
        <v>-34.627965881178703</v>
      </c>
      <c r="E901" s="20">
        <v>72.488710345324094</v>
      </c>
    </row>
    <row r="902" spans="1:5" x14ac:dyDescent="0.15">
      <c r="A902" s="20" t="s">
        <v>1028</v>
      </c>
      <c r="B902" s="20">
        <v>5</v>
      </c>
      <c r="C902" s="20" t="s">
        <v>127</v>
      </c>
      <c r="D902" s="20">
        <v>-29.563497711225999</v>
      </c>
      <c r="E902" s="20">
        <v>85.947616223202303</v>
      </c>
    </row>
    <row r="903" spans="1:5" x14ac:dyDescent="0.15">
      <c r="A903" s="20" t="s">
        <v>1029</v>
      </c>
      <c r="B903" s="20">
        <v>5</v>
      </c>
      <c r="C903" s="20" t="s">
        <v>127</v>
      </c>
      <c r="D903" s="20">
        <v>-34.255736993819198</v>
      </c>
      <c r="E903" s="20">
        <v>79.307438328296996</v>
      </c>
    </row>
    <row r="904" spans="1:5" x14ac:dyDescent="0.15">
      <c r="A904" s="20" t="s">
        <v>1030</v>
      </c>
      <c r="B904" s="20">
        <v>5</v>
      </c>
      <c r="C904" s="20" t="s">
        <v>127</v>
      </c>
      <c r="D904" s="20">
        <v>-19.028238909809001</v>
      </c>
      <c r="E904" s="20">
        <v>22.542642793850401</v>
      </c>
    </row>
    <row r="905" spans="1:5" x14ac:dyDescent="0.15">
      <c r="A905" s="20" t="s">
        <v>1031</v>
      </c>
      <c r="B905" s="20">
        <v>5</v>
      </c>
      <c r="C905" s="20" t="s">
        <v>127</v>
      </c>
      <c r="D905" s="20">
        <v>-46.403606658531103</v>
      </c>
      <c r="E905" s="20">
        <v>150.415467524261</v>
      </c>
    </row>
    <row r="906" spans="1:5" x14ac:dyDescent="0.15">
      <c r="A906" s="20" t="s">
        <v>1032</v>
      </c>
      <c r="B906" s="20">
        <v>5</v>
      </c>
      <c r="C906" s="20" t="s">
        <v>127</v>
      </c>
      <c r="D906" s="20">
        <v>-15.9932188370507</v>
      </c>
      <c r="E906" s="20">
        <v>93.240031109718501</v>
      </c>
    </row>
    <row r="907" spans="1:5" x14ac:dyDescent="0.15">
      <c r="A907" s="20" t="s">
        <v>1033</v>
      </c>
      <c r="B907" s="20">
        <v>5</v>
      </c>
      <c r="C907" s="20" t="s">
        <v>127</v>
      </c>
      <c r="D907" s="20">
        <v>-21.708021136020701</v>
      </c>
      <c r="E907" s="20">
        <v>80.398088043520204</v>
      </c>
    </row>
    <row r="908" spans="1:5" x14ac:dyDescent="0.15">
      <c r="A908" s="20" t="s">
        <v>1034</v>
      </c>
      <c r="B908" s="20">
        <v>5</v>
      </c>
      <c r="C908" s="20" t="s">
        <v>127</v>
      </c>
      <c r="D908" s="20">
        <v>-17.183290263214701</v>
      </c>
      <c r="E908" s="20">
        <v>86.433908438648004</v>
      </c>
    </row>
    <row r="909" spans="1:5" x14ac:dyDescent="0.15">
      <c r="A909" s="20" t="s">
        <v>1035</v>
      </c>
      <c r="B909" s="20">
        <v>5</v>
      </c>
      <c r="C909" s="20" t="s">
        <v>127</v>
      </c>
      <c r="D909" s="20">
        <v>-17.072180108750398</v>
      </c>
      <c r="E909" s="20">
        <v>88.012293761941507</v>
      </c>
    </row>
    <row r="910" spans="1:5" x14ac:dyDescent="0.15">
      <c r="A910" s="20" t="s">
        <v>1036</v>
      </c>
      <c r="B910" s="20">
        <v>5</v>
      </c>
      <c r="C910" s="20" t="s">
        <v>127</v>
      </c>
      <c r="D910" s="20">
        <v>-22.479418784301</v>
      </c>
      <c r="E910" s="20">
        <v>81.6422704354747</v>
      </c>
    </row>
    <row r="911" spans="1:5" x14ac:dyDescent="0.15">
      <c r="A911" s="20" t="s">
        <v>1037</v>
      </c>
      <c r="B911" s="20">
        <v>5</v>
      </c>
      <c r="C911" s="20" t="s">
        <v>127</v>
      </c>
      <c r="D911" s="20">
        <v>-22.2492814906409</v>
      </c>
      <c r="E911" s="20">
        <v>82.295189821717202</v>
      </c>
    </row>
    <row r="912" spans="1:5" x14ac:dyDescent="0.15">
      <c r="A912" s="20" t="s">
        <v>1038</v>
      </c>
      <c r="B912" s="20">
        <v>5</v>
      </c>
      <c r="C912" s="20" t="s">
        <v>127</v>
      </c>
      <c r="D912" s="20">
        <v>-26.0203760178693</v>
      </c>
      <c r="E912" s="20">
        <v>79.524106799118002</v>
      </c>
    </row>
    <row r="913" spans="1:5" x14ac:dyDescent="0.15">
      <c r="A913" s="20" t="s">
        <v>1039</v>
      </c>
      <c r="B913" s="20">
        <v>5</v>
      </c>
      <c r="C913" s="20" t="s">
        <v>127</v>
      </c>
      <c r="D913" s="20">
        <v>-24.566928435783201</v>
      </c>
      <c r="E913" s="20">
        <v>82.560243160605495</v>
      </c>
    </row>
    <row r="914" spans="1:5" x14ac:dyDescent="0.15">
      <c r="A914" s="20" t="s">
        <v>1040</v>
      </c>
      <c r="B914" s="20">
        <v>5</v>
      </c>
      <c r="C914" s="20" t="s">
        <v>127</v>
      </c>
      <c r="D914" s="20">
        <v>-0.401055966072005</v>
      </c>
      <c r="E914" s="20">
        <v>119.495939481962</v>
      </c>
    </row>
    <row r="915" spans="1:5" x14ac:dyDescent="0.15">
      <c r="A915" s="20" t="s">
        <v>1041</v>
      </c>
      <c r="B915" s="20">
        <v>5</v>
      </c>
      <c r="C915" s="20" t="s">
        <v>127</v>
      </c>
      <c r="D915" s="20">
        <v>-57.4769653416529</v>
      </c>
      <c r="E915" s="20">
        <v>62.800912004074199</v>
      </c>
    </row>
    <row r="916" spans="1:5" x14ac:dyDescent="0.15">
      <c r="A916" s="20" t="s">
        <v>1042</v>
      </c>
      <c r="B916" s="20">
        <v>5</v>
      </c>
      <c r="C916" s="20" t="s">
        <v>127</v>
      </c>
      <c r="D916" s="20">
        <v>-22.801735290515399</v>
      </c>
      <c r="E916" s="20">
        <v>86.816472483694398</v>
      </c>
    </row>
    <row r="917" spans="1:5" x14ac:dyDescent="0.15">
      <c r="A917" s="20" t="s">
        <v>1043</v>
      </c>
      <c r="B917" s="20">
        <v>5</v>
      </c>
      <c r="C917" s="20" t="s">
        <v>127</v>
      </c>
      <c r="D917" s="20">
        <v>-18.6602068010768</v>
      </c>
      <c r="E917" s="20">
        <v>51.404232405122599</v>
      </c>
    </row>
    <row r="918" spans="1:5" x14ac:dyDescent="0.15">
      <c r="A918" s="20" t="s">
        <v>1044</v>
      </c>
      <c r="B918" s="20">
        <v>5</v>
      </c>
      <c r="C918" s="20" t="s">
        <v>127</v>
      </c>
      <c r="D918" s="20">
        <v>-1.5000543915201101</v>
      </c>
      <c r="E918" s="20">
        <v>1.4274350053556</v>
      </c>
    </row>
    <row r="919" spans="1:5" x14ac:dyDescent="0.15">
      <c r="A919" s="20" t="s">
        <v>1045</v>
      </c>
      <c r="B919" s="20">
        <v>5</v>
      </c>
      <c r="C919" s="20" t="s">
        <v>127</v>
      </c>
      <c r="D919" s="20">
        <v>-37.613961166556599</v>
      </c>
      <c r="E919" s="20">
        <v>76.932365811115005</v>
      </c>
    </row>
    <row r="920" spans="1:5" x14ac:dyDescent="0.15">
      <c r="A920" s="20" t="s">
        <v>1046</v>
      </c>
      <c r="B920" s="20">
        <v>5</v>
      </c>
      <c r="C920" s="20" t="s">
        <v>127</v>
      </c>
      <c r="D920" s="20">
        <v>-15.224166860060899</v>
      </c>
      <c r="E920" s="20">
        <v>99.337456958491501</v>
      </c>
    </row>
    <row r="921" spans="1:5" x14ac:dyDescent="0.15">
      <c r="A921" s="20" t="s">
        <v>1047</v>
      </c>
      <c r="B921" s="20">
        <v>5</v>
      </c>
      <c r="C921" s="20" t="s">
        <v>127</v>
      </c>
      <c r="D921" s="20">
        <v>-24.8377929036754</v>
      </c>
      <c r="E921" s="20">
        <v>88.110591869593705</v>
      </c>
    </row>
    <row r="922" spans="1:5" x14ac:dyDescent="0.15">
      <c r="A922" s="20" t="s">
        <v>1048</v>
      </c>
      <c r="B922" s="20">
        <v>5</v>
      </c>
      <c r="C922" s="20" t="s">
        <v>127</v>
      </c>
      <c r="D922" s="20">
        <v>-12.640263030996699</v>
      </c>
      <c r="E922" s="20">
        <v>103.08388370700899</v>
      </c>
    </row>
    <row r="923" spans="1:5" x14ac:dyDescent="0.15">
      <c r="A923" s="20" t="s">
        <v>1049</v>
      </c>
      <c r="B923" s="20">
        <v>5</v>
      </c>
      <c r="C923" s="20" t="s">
        <v>127</v>
      </c>
      <c r="D923" s="20">
        <v>-18.008984162727199</v>
      </c>
      <c r="E923" s="20">
        <v>-0.64408115945251199</v>
      </c>
    </row>
    <row r="924" spans="1:5" x14ac:dyDescent="0.15">
      <c r="A924" s="20" t="s">
        <v>1050</v>
      </c>
      <c r="B924" s="20">
        <v>5</v>
      </c>
      <c r="C924" s="20" t="s">
        <v>127</v>
      </c>
      <c r="D924" s="20">
        <v>-15.301592960517601</v>
      </c>
      <c r="E924" s="20">
        <v>94.347065560905605</v>
      </c>
    </row>
    <row r="925" spans="1:5" x14ac:dyDescent="0.15">
      <c r="A925" s="20" t="s">
        <v>1051</v>
      </c>
      <c r="B925" s="20">
        <v>5</v>
      </c>
      <c r="C925" s="20" t="s">
        <v>127</v>
      </c>
      <c r="D925" s="20">
        <v>-36.8420624511837</v>
      </c>
      <c r="E925" s="20">
        <v>86.108134755635803</v>
      </c>
    </row>
    <row r="926" spans="1:5" x14ac:dyDescent="0.15">
      <c r="A926" s="20" t="s">
        <v>1052</v>
      </c>
      <c r="B926" s="20">
        <v>5</v>
      </c>
      <c r="C926" s="20" t="s">
        <v>127</v>
      </c>
      <c r="D926" s="20">
        <v>-13.905464661469599</v>
      </c>
      <c r="E926" s="20">
        <v>87.389227136964607</v>
      </c>
    </row>
    <row r="927" spans="1:5" x14ac:dyDescent="0.15">
      <c r="A927" s="20" t="s">
        <v>1053</v>
      </c>
      <c r="B927" s="20">
        <v>5</v>
      </c>
      <c r="C927" s="20" t="s">
        <v>127</v>
      </c>
      <c r="D927" s="20">
        <v>-33.866111991359702</v>
      </c>
      <c r="E927" s="20">
        <v>82.424028661002296</v>
      </c>
    </row>
    <row r="928" spans="1:5" x14ac:dyDescent="0.15">
      <c r="A928" s="20" t="s">
        <v>1054</v>
      </c>
      <c r="B928" s="20">
        <v>5</v>
      </c>
      <c r="C928" s="20" t="s">
        <v>127</v>
      </c>
      <c r="D928" s="20">
        <v>-21.316035570038899</v>
      </c>
      <c r="E928" s="20">
        <v>30.510786818368299</v>
      </c>
    </row>
    <row r="929" spans="1:5" x14ac:dyDescent="0.15">
      <c r="A929" s="20" t="s">
        <v>1055</v>
      </c>
      <c r="B929" s="20">
        <v>5</v>
      </c>
      <c r="C929" s="20" t="s">
        <v>127</v>
      </c>
      <c r="D929" s="20">
        <v>-22.978125292193301</v>
      </c>
      <c r="E929" s="20">
        <v>84.404426936572307</v>
      </c>
    </row>
    <row r="930" spans="1:5" x14ac:dyDescent="0.15">
      <c r="A930" s="20" t="s">
        <v>1056</v>
      </c>
      <c r="B930" s="20">
        <v>5</v>
      </c>
      <c r="C930" s="20" t="s">
        <v>127</v>
      </c>
      <c r="D930" s="20">
        <v>-58.661887321974199</v>
      </c>
      <c r="E930" s="20">
        <v>80.667663337324498</v>
      </c>
    </row>
    <row r="931" spans="1:5" x14ac:dyDescent="0.15">
      <c r="A931" s="20" t="s">
        <v>1057</v>
      </c>
      <c r="B931" s="20">
        <v>5</v>
      </c>
      <c r="C931" s="20" t="s">
        <v>127</v>
      </c>
      <c r="D931" s="20">
        <v>-18.9742350188817</v>
      </c>
      <c r="E931" s="20">
        <v>90.365260870953804</v>
      </c>
    </row>
    <row r="932" spans="1:5" x14ac:dyDescent="0.15">
      <c r="A932" s="20" t="s">
        <v>1058</v>
      </c>
      <c r="B932" s="20">
        <v>5</v>
      </c>
      <c r="C932" s="20" t="s">
        <v>127</v>
      </c>
      <c r="D932" s="20">
        <v>-19.1842987798689</v>
      </c>
      <c r="E932" s="20">
        <v>93.880540440411906</v>
      </c>
    </row>
    <row r="933" spans="1:5" x14ac:dyDescent="0.15">
      <c r="A933" s="20" t="s">
        <v>1059</v>
      </c>
      <c r="B933" s="20">
        <v>5</v>
      </c>
      <c r="C933" s="20" t="s">
        <v>127</v>
      </c>
      <c r="D933" s="20">
        <v>-26.741784223332498</v>
      </c>
      <c r="E933" s="20">
        <v>73.719406194988196</v>
      </c>
    </row>
    <row r="934" spans="1:5" x14ac:dyDescent="0.15">
      <c r="A934" s="20" t="s">
        <v>1060</v>
      </c>
      <c r="B934" s="20">
        <v>5</v>
      </c>
      <c r="C934" s="20" t="s">
        <v>127</v>
      </c>
      <c r="D934" s="20">
        <v>-28.084037870473999</v>
      </c>
      <c r="E934" s="20">
        <v>82.410517206329402</v>
      </c>
    </row>
    <row r="935" spans="1:5" x14ac:dyDescent="0.15">
      <c r="A935" s="20" t="s">
        <v>1061</v>
      </c>
      <c r="B935" s="20">
        <v>5</v>
      </c>
      <c r="C935" s="20" t="s">
        <v>127</v>
      </c>
      <c r="D935" s="20">
        <v>-96.386665245052598</v>
      </c>
      <c r="E935" s="20">
        <v>70.207415316523296</v>
      </c>
    </row>
    <row r="936" spans="1:5" x14ac:dyDescent="0.15">
      <c r="A936" s="20" t="s">
        <v>1062</v>
      </c>
      <c r="B936" s="20">
        <v>5</v>
      </c>
      <c r="C936" s="20" t="s">
        <v>127</v>
      </c>
      <c r="D936" s="20">
        <v>-34.814106935815197</v>
      </c>
      <c r="E936" s="20">
        <v>77.282940221521102</v>
      </c>
    </row>
    <row r="937" spans="1:5" x14ac:dyDescent="0.15">
      <c r="A937" s="20" t="s">
        <v>1063</v>
      </c>
      <c r="B937" s="20">
        <v>5</v>
      </c>
      <c r="C937" s="20" t="s">
        <v>127</v>
      </c>
      <c r="D937" s="20">
        <v>-30.3400035498499</v>
      </c>
      <c r="E937" s="20">
        <v>91.047230048014498</v>
      </c>
    </row>
    <row r="938" spans="1:5" x14ac:dyDescent="0.15">
      <c r="A938" s="20" t="s">
        <v>1064</v>
      </c>
      <c r="B938" s="20">
        <v>5</v>
      </c>
      <c r="C938" s="20" t="s">
        <v>127</v>
      </c>
      <c r="D938" s="20">
        <v>-11.9553517642558</v>
      </c>
      <c r="E938" s="20">
        <v>97.269319829612897</v>
      </c>
    </row>
    <row r="939" spans="1:5" x14ac:dyDescent="0.15">
      <c r="A939" s="20" t="s">
        <v>1065</v>
      </c>
      <c r="B939" s="20">
        <v>5</v>
      </c>
      <c r="C939" s="20" t="s">
        <v>127</v>
      </c>
      <c r="D939" s="20">
        <v>-15.6425295678584</v>
      </c>
      <c r="E939" s="20">
        <v>79.729918827624701</v>
      </c>
    </row>
    <row r="940" spans="1:5" x14ac:dyDescent="0.15">
      <c r="A940" s="20" t="s">
        <v>1066</v>
      </c>
      <c r="B940" s="20">
        <v>5</v>
      </c>
      <c r="C940" s="20" t="s">
        <v>127</v>
      </c>
      <c r="D940" s="20">
        <v>-11.3649256899202</v>
      </c>
      <c r="E940" s="20">
        <v>11.5051275641937</v>
      </c>
    </row>
    <row r="941" spans="1:5" x14ac:dyDescent="0.15">
      <c r="A941" s="20" t="s">
        <v>1067</v>
      </c>
      <c r="B941" s="20">
        <v>5</v>
      </c>
      <c r="C941" s="20" t="s">
        <v>127</v>
      </c>
      <c r="D941" s="20">
        <v>-107.380270314673</v>
      </c>
      <c r="E941" s="20">
        <v>86.607047012617002</v>
      </c>
    </row>
    <row r="942" spans="1:5" x14ac:dyDescent="0.15">
      <c r="A942" s="20" t="s">
        <v>1068</v>
      </c>
      <c r="B942" s="20">
        <v>5</v>
      </c>
      <c r="C942" s="20" t="s">
        <v>127</v>
      </c>
      <c r="D942" s="20">
        <v>-27.6846569317897</v>
      </c>
      <c r="E942" s="20">
        <v>85.951801654535799</v>
      </c>
    </row>
    <row r="943" spans="1:5" x14ac:dyDescent="0.15">
      <c r="A943" s="20" t="s">
        <v>1069</v>
      </c>
      <c r="B943" s="20">
        <v>5</v>
      </c>
      <c r="C943" s="20" t="s">
        <v>127</v>
      </c>
      <c r="D943" s="20">
        <v>-36.444933482066702</v>
      </c>
      <c r="E943" s="20">
        <v>78.438169187774307</v>
      </c>
    </row>
    <row r="944" spans="1:5" x14ac:dyDescent="0.15">
      <c r="A944" s="20" t="s">
        <v>1070</v>
      </c>
      <c r="B944" s="20">
        <v>5</v>
      </c>
      <c r="C944" s="20" t="s">
        <v>127</v>
      </c>
      <c r="D944" s="20">
        <v>-52.177854555656303</v>
      </c>
      <c r="E944" s="20">
        <v>71.003750881304597</v>
      </c>
    </row>
    <row r="945" spans="1:5" x14ac:dyDescent="0.15">
      <c r="A945" s="20" t="s">
        <v>1071</v>
      </c>
      <c r="B945" s="20">
        <v>5</v>
      </c>
      <c r="C945" s="20" t="s">
        <v>127</v>
      </c>
      <c r="D945" s="20">
        <v>-29.117269732546401</v>
      </c>
      <c r="E945" s="20">
        <v>83.412348680957294</v>
      </c>
    </row>
    <row r="946" spans="1:5" x14ac:dyDescent="0.15">
      <c r="A946" s="20" t="s">
        <v>1072</v>
      </c>
      <c r="B946" s="20">
        <v>5</v>
      </c>
      <c r="C946" s="20" t="s">
        <v>127</v>
      </c>
      <c r="D946" s="20">
        <v>-25.804677880183501</v>
      </c>
      <c r="E946" s="20">
        <v>87.199419134137898</v>
      </c>
    </row>
    <row r="947" spans="1:5" x14ac:dyDescent="0.15">
      <c r="A947" s="20" t="s">
        <v>1073</v>
      </c>
      <c r="B947" s="20">
        <v>5</v>
      </c>
      <c r="C947" s="20" t="s">
        <v>127</v>
      </c>
      <c r="D947" s="20">
        <v>-20.8938333699708</v>
      </c>
      <c r="E947" s="20">
        <v>39.190375618504703</v>
      </c>
    </row>
    <row r="948" spans="1:5" x14ac:dyDescent="0.15">
      <c r="A948" s="20" t="s">
        <v>1074</v>
      </c>
      <c r="B948" s="20">
        <v>5</v>
      </c>
      <c r="C948" s="20" t="s">
        <v>127</v>
      </c>
      <c r="D948" s="20">
        <v>-31.974304145288599</v>
      </c>
      <c r="E948" s="20">
        <v>78.911922780292798</v>
      </c>
    </row>
    <row r="949" spans="1:5" x14ac:dyDescent="0.15">
      <c r="A949" s="20" t="s">
        <v>1075</v>
      </c>
      <c r="B949" s="20">
        <v>5</v>
      </c>
      <c r="C949" s="20" t="s">
        <v>127</v>
      </c>
      <c r="D949" s="20">
        <v>-82.222176763033204</v>
      </c>
      <c r="E949" s="20">
        <v>60.5479418842502</v>
      </c>
    </row>
    <row r="950" spans="1:5" x14ac:dyDescent="0.15">
      <c r="A950" s="20" t="s">
        <v>1076</v>
      </c>
      <c r="B950" s="20">
        <v>5</v>
      </c>
      <c r="C950" s="20" t="s">
        <v>127</v>
      </c>
      <c r="D950" s="20">
        <v>-23.773039046852801</v>
      </c>
      <c r="E950" s="20">
        <v>68.023031687558898</v>
      </c>
    </row>
    <row r="951" spans="1:5" x14ac:dyDescent="0.15">
      <c r="A951" s="20" t="s">
        <v>1077</v>
      </c>
      <c r="B951" s="20">
        <v>5</v>
      </c>
      <c r="C951" s="20" t="s">
        <v>127</v>
      </c>
      <c r="D951" s="20">
        <v>-96.333782797760506</v>
      </c>
      <c r="E951" s="20">
        <v>67.432831667736096</v>
      </c>
    </row>
    <row r="952" spans="1:5" x14ac:dyDescent="0.15">
      <c r="A952" s="20" t="s">
        <v>1078</v>
      </c>
      <c r="B952" s="20">
        <v>5</v>
      </c>
      <c r="C952" s="20" t="s">
        <v>127</v>
      </c>
      <c r="D952" s="20">
        <v>-67.345769627575706</v>
      </c>
      <c r="E952" s="20">
        <v>45.345960848569902</v>
      </c>
    </row>
    <row r="953" spans="1:5" x14ac:dyDescent="0.15">
      <c r="A953" s="20" t="s">
        <v>1079</v>
      </c>
      <c r="B953" s="20">
        <v>5</v>
      </c>
      <c r="C953" s="20" t="s">
        <v>127</v>
      </c>
      <c r="D953" s="20">
        <v>-14.395505975689501</v>
      </c>
      <c r="E953" s="20">
        <v>50.678719737385002</v>
      </c>
    </row>
    <row r="954" spans="1:5" x14ac:dyDescent="0.15">
      <c r="A954" s="20" t="s">
        <v>1080</v>
      </c>
      <c r="B954" s="20">
        <v>5</v>
      </c>
      <c r="C954" s="20" t="s">
        <v>127</v>
      </c>
      <c r="D954" s="20">
        <v>-16.121991441175801</v>
      </c>
      <c r="E954" s="20">
        <v>92.980204862940596</v>
      </c>
    </row>
    <row r="955" spans="1:5" x14ac:dyDescent="0.15">
      <c r="A955" s="20" t="s">
        <v>1081</v>
      </c>
      <c r="B955" s="20">
        <v>5</v>
      </c>
      <c r="C955" s="20" t="s">
        <v>127</v>
      </c>
      <c r="D955" s="20">
        <v>-60.5935843484394</v>
      </c>
      <c r="E955" s="20">
        <v>49.520990627302098</v>
      </c>
    </row>
    <row r="956" spans="1:5" x14ac:dyDescent="0.15">
      <c r="A956" s="20" t="s">
        <v>1082</v>
      </c>
      <c r="B956" s="20">
        <v>5</v>
      </c>
      <c r="C956" s="20" t="s">
        <v>127</v>
      </c>
      <c r="D956" s="20">
        <v>-24.026458692511699</v>
      </c>
      <c r="E956" s="20">
        <v>61.232680505401802</v>
      </c>
    </row>
    <row r="957" spans="1:5" x14ac:dyDescent="0.15">
      <c r="A957" s="20" t="s">
        <v>1083</v>
      </c>
      <c r="B957" s="20">
        <v>5</v>
      </c>
      <c r="C957" s="20" t="s">
        <v>385</v>
      </c>
      <c r="D957" s="20">
        <v>-8.5938212511813905</v>
      </c>
      <c r="E957" s="20">
        <v>55.827542355714201</v>
      </c>
    </row>
    <row r="958" spans="1:5" x14ac:dyDescent="0.15">
      <c r="A958" s="20" t="s">
        <v>1084</v>
      </c>
      <c r="B958" s="20">
        <v>5</v>
      </c>
      <c r="C958" s="20" t="s">
        <v>385</v>
      </c>
      <c r="D958" s="20">
        <v>-42.029006016607198</v>
      </c>
      <c r="E958" s="20">
        <v>91.068341578822995</v>
      </c>
    </row>
    <row r="959" spans="1:5" x14ac:dyDescent="0.15">
      <c r="A959" s="20" t="s">
        <v>1085</v>
      </c>
      <c r="B959" s="20">
        <v>5</v>
      </c>
      <c r="C959" s="20" t="s">
        <v>385</v>
      </c>
      <c r="D959" s="20">
        <v>-90.216612953369193</v>
      </c>
      <c r="E959" s="20">
        <v>65.265609999014899</v>
      </c>
    </row>
    <row r="960" spans="1:5" x14ac:dyDescent="0.15">
      <c r="A960" s="20" t="s">
        <v>1086</v>
      </c>
      <c r="B960" s="20">
        <v>5</v>
      </c>
      <c r="C960" s="20" t="s">
        <v>385</v>
      </c>
      <c r="D960" s="20">
        <v>-52.128195306530003</v>
      </c>
      <c r="E960" s="20">
        <v>74.853891239666794</v>
      </c>
    </row>
    <row r="961" spans="1:5" x14ac:dyDescent="0.15">
      <c r="A961" s="20" t="s">
        <v>1087</v>
      </c>
      <c r="B961" s="20">
        <v>5</v>
      </c>
      <c r="C961" s="20" t="s">
        <v>385</v>
      </c>
      <c r="D961" s="20">
        <v>-9.8326581807862592</v>
      </c>
      <c r="E961" s="20">
        <v>68.594600571790593</v>
      </c>
    </row>
    <row r="962" spans="1:5" x14ac:dyDescent="0.15">
      <c r="A962" s="20" t="s">
        <v>1088</v>
      </c>
      <c r="B962" s="20">
        <v>5</v>
      </c>
      <c r="C962" s="20" t="s">
        <v>385</v>
      </c>
      <c r="D962" s="20">
        <v>-37.795310420365801</v>
      </c>
      <c r="E962" s="20">
        <v>78.2454606854741</v>
      </c>
    </row>
    <row r="963" spans="1:5" x14ac:dyDescent="0.15">
      <c r="A963" s="20" t="s">
        <v>1089</v>
      </c>
      <c r="B963" s="20">
        <v>5</v>
      </c>
      <c r="C963" s="20" t="s">
        <v>385</v>
      </c>
      <c r="D963" s="20">
        <v>-29.136736965127302</v>
      </c>
      <c r="E963" s="20">
        <v>87.348611002317099</v>
      </c>
    </row>
    <row r="964" spans="1:5" x14ac:dyDescent="0.15">
      <c r="A964" s="20" t="s">
        <v>1090</v>
      </c>
      <c r="B964" s="20">
        <v>5</v>
      </c>
      <c r="C964" s="20" t="s">
        <v>385</v>
      </c>
      <c r="D964" s="20">
        <v>-30.537078093815101</v>
      </c>
      <c r="E964" s="20">
        <v>40.365608962213798</v>
      </c>
    </row>
    <row r="965" spans="1:5" x14ac:dyDescent="0.15">
      <c r="A965" s="20" t="s">
        <v>1091</v>
      </c>
      <c r="B965" s="20">
        <v>5</v>
      </c>
      <c r="C965" s="20" t="s">
        <v>385</v>
      </c>
      <c r="D965" s="20">
        <v>-26.954453103354801</v>
      </c>
      <c r="E965" s="20">
        <v>82.786959284166898</v>
      </c>
    </row>
    <row r="966" spans="1:5" x14ac:dyDescent="0.15">
      <c r="A966" s="20" t="s">
        <v>1092</v>
      </c>
      <c r="B966" s="20">
        <v>5</v>
      </c>
      <c r="C966" s="20" t="s">
        <v>385</v>
      </c>
      <c r="D966" s="20">
        <v>-10.7242744842161</v>
      </c>
      <c r="E966" s="20">
        <v>100.13808733600899</v>
      </c>
    </row>
    <row r="967" spans="1:5" x14ac:dyDescent="0.15">
      <c r="A967" s="20" t="s">
        <v>1093</v>
      </c>
      <c r="B967" s="20">
        <v>5</v>
      </c>
      <c r="C967" s="20" t="s">
        <v>385</v>
      </c>
      <c r="D967" s="20">
        <v>-19.006299225239299</v>
      </c>
      <c r="E967" s="20">
        <v>88.505839868376398</v>
      </c>
    </row>
    <row r="968" spans="1:5" x14ac:dyDescent="0.15">
      <c r="A968" s="20" t="s">
        <v>1094</v>
      </c>
      <c r="B968" s="20">
        <v>5</v>
      </c>
      <c r="C968" s="20" t="s">
        <v>385</v>
      </c>
      <c r="D968" s="20">
        <v>-29.498831344203101</v>
      </c>
      <c r="E968" s="20">
        <v>73.053700689435701</v>
      </c>
    </row>
    <row r="969" spans="1:5" x14ac:dyDescent="0.15">
      <c r="A969" s="20" t="s">
        <v>1095</v>
      </c>
      <c r="B969" s="20">
        <v>5</v>
      </c>
      <c r="C969" s="20" t="s">
        <v>385</v>
      </c>
      <c r="D969" s="20">
        <v>-15.9494672463881</v>
      </c>
      <c r="E969" s="20">
        <v>86.514687029643099</v>
      </c>
    </row>
    <row r="970" spans="1:5" x14ac:dyDescent="0.15">
      <c r="A970" s="20" t="s">
        <v>1096</v>
      </c>
      <c r="B970" s="20">
        <v>5</v>
      </c>
      <c r="C970" s="20" t="s">
        <v>385</v>
      </c>
      <c r="D970" s="20">
        <v>-14.040546852189401</v>
      </c>
      <c r="E970" s="20">
        <v>88.349138474807503</v>
      </c>
    </row>
    <row r="971" spans="1:5" x14ac:dyDescent="0.15">
      <c r="A971" s="20" t="s">
        <v>1097</v>
      </c>
      <c r="B971" s="20">
        <v>5</v>
      </c>
      <c r="C971" s="20" t="s">
        <v>385</v>
      </c>
      <c r="D971" s="20">
        <v>-35.7306768582798</v>
      </c>
      <c r="E971" s="20">
        <v>82.210503544811402</v>
      </c>
    </row>
    <row r="972" spans="1:5" x14ac:dyDescent="0.15">
      <c r="A972" s="20" t="s">
        <v>1098</v>
      </c>
      <c r="B972" s="20">
        <v>5</v>
      </c>
      <c r="C972" s="20" t="s">
        <v>385</v>
      </c>
      <c r="D972" s="20">
        <v>-10.0113905106079</v>
      </c>
      <c r="E972" s="20">
        <v>51.665945987672004</v>
      </c>
    </row>
    <row r="973" spans="1:5" x14ac:dyDescent="0.15">
      <c r="A973" s="20" t="s">
        <v>1099</v>
      </c>
      <c r="B973" s="20">
        <v>5</v>
      </c>
      <c r="C973" s="20" t="s">
        <v>385</v>
      </c>
      <c r="D973" s="20">
        <v>-12.7639725730586</v>
      </c>
      <c r="E973" s="20">
        <v>62.808946773221599</v>
      </c>
    </row>
    <row r="974" spans="1:5" x14ac:dyDescent="0.15">
      <c r="A974" s="20" t="s">
        <v>1100</v>
      </c>
      <c r="B974" s="20">
        <v>5</v>
      </c>
      <c r="C974" s="20" t="s">
        <v>385</v>
      </c>
      <c r="D974" s="20">
        <v>-65.222113865245902</v>
      </c>
      <c r="E974" s="20">
        <v>60.258008883888301</v>
      </c>
    </row>
    <row r="975" spans="1:5" x14ac:dyDescent="0.15">
      <c r="A975" s="20" t="s">
        <v>1101</v>
      </c>
      <c r="B975" s="20">
        <v>5</v>
      </c>
      <c r="C975" s="20" t="s">
        <v>385</v>
      </c>
      <c r="D975" s="20">
        <v>-13.862782293152099</v>
      </c>
      <c r="E975" s="20">
        <v>12.7867956076794</v>
      </c>
    </row>
    <row r="976" spans="1:5" x14ac:dyDescent="0.15">
      <c r="A976" s="20" t="s">
        <v>1102</v>
      </c>
      <c r="B976" s="20">
        <v>5</v>
      </c>
      <c r="C976" s="20" t="s">
        <v>385</v>
      </c>
      <c r="D976" s="20">
        <v>7.0600634019128998</v>
      </c>
      <c r="E976" s="20">
        <v>-55.462649190026603</v>
      </c>
    </row>
    <row r="977" spans="1:5" x14ac:dyDescent="0.15">
      <c r="A977" s="20" t="s">
        <v>1103</v>
      </c>
      <c r="B977" s="20">
        <v>5</v>
      </c>
      <c r="C977" s="20" t="s">
        <v>385</v>
      </c>
      <c r="D977" s="20">
        <v>-14.6463179117375</v>
      </c>
      <c r="E977" s="20">
        <v>94.085386710812699</v>
      </c>
    </row>
    <row r="978" spans="1:5" x14ac:dyDescent="0.15">
      <c r="A978" s="20" t="s">
        <v>1104</v>
      </c>
      <c r="B978" s="20">
        <v>5</v>
      </c>
      <c r="C978" s="20" t="s">
        <v>385</v>
      </c>
      <c r="D978" s="20">
        <v>-16.141867754022002</v>
      </c>
      <c r="E978" s="20">
        <v>90.598101953490897</v>
      </c>
    </row>
    <row r="979" spans="1:5" x14ac:dyDescent="0.15">
      <c r="A979" s="20" t="s">
        <v>1105</v>
      </c>
      <c r="B979" s="20">
        <v>5</v>
      </c>
      <c r="C979" s="20" t="s">
        <v>385</v>
      </c>
      <c r="D979" s="20">
        <v>-16.716734079678702</v>
      </c>
      <c r="E979" s="20">
        <v>98.416862308140395</v>
      </c>
    </row>
    <row r="980" spans="1:5" x14ac:dyDescent="0.15">
      <c r="A980" s="20" t="s">
        <v>1106</v>
      </c>
      <c r="B980" s="20">
        <v>5</v>
      </c>
      <c r="C980" s="20" t="s">
        <v>385</v>
      </c>
      <c r="D980" s="20">
        <v>-19.522672469164402</v>
      </c>
      <c r="E980" s="20">
        <v>16.495155928128099</v>
      </c>
    </row>
    <row r="981" spans="1:5" x14ac:dyDescent="0.15">
      <c r="A981" s="20" t="s">
        <v>1107</v>
      </c>
      <c r="B981" s="20">
        <v>5</v>
      </c>
      <c r="C981" s="20" t="s">
        <v>385</v>
      </c>
      <c r="D981" s="20">
        <v>-48.100779860138601</v>
      </c>
      <c r="E981" s="20">
        <v>67.301749739472001</v>
      </c>
    </row>
    <row r="982" spans="1:5" x14ac:dyDescent="0.15">
      <c r="A982" s="20" t="s">
        <v>1108</v>
      </c>
      <c r="B982" s="20">
        <v>5</v>
      </c>
      <c r="C982" s="20" t="s">
        <v>385</v>
      </c>
      <c r="D982" s="20">
        <v>-26.464200310627799</v>
      </c>
      <c r="E982" s="20">
        <v>48.816624660936597</v>
      </c>
    </row>
    <row r="983" spans="1:5" x14ac:dyDescent="0.15">
      <c r="A983" s="20" t="s">
        <v>1109</v>
      </c>
      <c r="B983" s="20">
        <v>5</v>
      </c>
      <c r="C983" s="20" t="s">
        <v>385</v>
      </c>
      <c r="D983" s="20">
        <v>-35.975628900676803</v>
      </c>
      <c r="E983" s="20">
        <v>78.568367220669302</v>
      </c>
    </row>
    <row r="984" spans="1:5" x14ac:dyDescent="0.15">
      <c r="A984" s="20" t="s">
        <v>1110</v>
      </c>
      <c r="B984" s="20">
        <v>5</v>
      </c>
      <c r="C984" s="20" t="s">
        <v>385</v>
      </c>
      <c r="D984" s="20">
        <v>-18.003587194843199</v>
      </c>
      <c r="E984" s="20">
        <v>95.277766159320805</v>
      </c>
    </row>
    <row r="985" spans="1:5" x14ac:dyDescent="0.15">
      <c r="A985" s="20" t="s">
        <v>1111</v>
      </c>
      <c r="B985" s="20">
        <v>5</v>
      </c>
      <c r="C985" s="20" t="s">
        <v>385</v>
      </c>
      <c r="D985" s="20">
        <v>-10.2530194569258</v>
      </c>
      <c r="E985" s="20">
        <v>106.501839477434</v>
      </c>
    </row>
    <row r="986" spans="1:5" x14ac:dyDescent="0.15">
      <c r="A986" s="20" t="s">
        <v>1112</v>
      </c>
      <c r="B986" s="20">
        <v>5</v>
      </c>
      <c r="C986" s="20" t="s">
        <v>385</v>
      </c>
      <c r="D986" s="20">
        <v>-17.0924419206845</v>
      </c>
      <c r="E986" s="20">
        <v>98.019040129087301</v>
      </c>
    </row>
    <row r="987" spans="1:5" x14ac:dyDescent="0.15">
      <c r="A987" s="20" t="s">
        <v>1113</v>
      </c>
      <c r="B987" s="20">
        <v>5</v>
      </c>
      <c r="C987" s="20" t="s">
        <v>385</v>
      </c>
      <c r="D987" s="20">
        <v>-18.592060212165901</v>
      </c>
      <c r="E987" s="20">
        <v>93.791965990862096</v>
      </c>
    </row>
    <row r="988" spans="1:5" x14ac:dyDescent="0.15">
      <c r="A988" s="20" t="s">
        <v>1114</v>
      </c>
      <c r="B988" s="20">
        <v>5</v>
      </c>
      <c r="C988" s="20" t="s">
        <v>385</v>
      </c>
      <c r="D988" s="20">
        <v>-96.546059850381695</v>
      </c>
      <c r="E988" s="20">
        <v>74.442146913418796</v>
      </c>
    </row>
    <row r="989" spans="1:5" x14ac:dyDescent="0.15">
      <c r="A989" s="20" t="s">
        <v>1115</v>
      </c>
      <c r="B989" s="20">
        <v>5</v>
      </c>
      <c r="C989" s="20" t="s">
        <v>385</v>
      </c>
      <c r="D989" s="20">
        <v>-6.4825854934661304</v>
      </c>
      <c r="E989" s="20">
        <v>63.400631672313203</v>
      </c>
    </row>
    <row r="990" spans="1:5" x14ac:dyDescent="0.15">
      <c r="A990" s="20" t="s">
        <v>1116</v>
      </c>
      <c r="B990" s="20">
        <v>5</v>
      </c>
      <c r="C990" s="20" t="s">
        <v>385</v>
      </c>
      <c r="D990" s="20">
        <v>-29.6175480357984</v>
      </c>
      <c r="E990" s="20">
        <v>86.3581090513145</v>
      </c>
    </row>
    <row r="991" spans="1:5" x14ac:dyDescent="0.15">
      <c r="A991" s="20" t="s">
        <v>1117</v>
      </c>
      <c r="B991" s="20">
        <v>5</v>
      </c>
      <c r="C991" s="20" t="s">
        <v>385</v>
      </c>
      <c r="D991" s="20">
        <v>-16.800902901322299</v>
      </c>
      <c r="E991" s="20">
        <v>96.292091484023004</v>
      </c>
    </row>
    <row r="992" spans="1:5" x14ac:dyDescent="0.15">
      <c r="A992" s="20" t="s">
        <v>1118</v>
      </c>
      <c r="B992" s="20">
        <v>5</v>
      </c>
      <c r="C992" s="20" t="s">
        <v>385</v>
      </c>
      <c r="D992" s="20">
        <v>-31.110977413590501</v>
      </c>
      <c r="E992" s="20">
        <v>82.534069830946706</v>
      </c>
    </row>
    <row r="993" spans="1:5" x14ac:dyDescent="0.15">
      <c r="A993" s="20" t="s">
        <v>1119</v>
      </c>
      <c r="B993" s="20">
        <v>5</v>
      </c>
      <c r="C993" s="20" t="s">
        <v>385</v>
      </c>
      <c r="D993" s="20">
        <v>-58.903324895837898</v>
      </c>
      <c r="E993" s="20">
        <v>70.167411303633799</v>
      </c>
    </row>
    <row r="994" spans="1:5" x14ac:dyDescent="0.15">
      <c r="A994" s="20" t="s">
        <v>1120</v>
      </c>
      <c r="B994" s="20">
        <v>5</v>
      </c>
      <c r="C994" s="20" t="s">
        <v>385</v>
      </c>
      <c r="D994" s="20">
        <v>-8.1406092550065807</v>
      </c>
      <c r="E994" s="20">
        <v>104.15648979532</v>
      </c>
    </row>
    <row r="995" spans="1:5" x14ac:dyDescent="0.15">
      <c r="A995" s="20" t="s">
        <v>1121</v>
      </c>
      <c r="B995" s="20">
        <v>5</v>
      </c>
      <c r="C995" s="20" t="s">
        <v>385</v>
      </c>
      <c r="D995" s="20">
        <v>-15.533914054611399</v>
      </c>
      <c r="E995" s="20">
        <v>94.899458513536203</v>
      </c>
    </row>
    <row r="996" spans="1:5" x14ac:dyDescent="0.15">
      <c r="A996" s="20" t="s">
        <v>1122</v>
      </c>
      <c r="B996" s="20">
        <v>5</v>
      </c>
      <c r="C996" s="20" t="s">
        <v>385</v>
      </c>
      <c r="D996" s="20">
        <v>-9.1326649267546802</v>
      </c>
      <c r="E996" s="20">
        <v>96.559330779124096</v>
      </c>
    </row>
    <row r="997" spans="1:5" x14ac:dyDescent="0.15">
      <c r="A997" s="20" t="s">
        <v>1123</v>
      </c>
      <c r="B997" s="20">
        <v>5</v>
      </c>
      <c r="C997" s="20" t="s">
        <v>385</v>
      </c>
      <c r="D997" s="20">
        <v>-37.739261140530203</v>
      </c>
      <c r="E997" s="20">
        <v>81.916306224167798</v>
      </c>
    </row>
    <row r="998" spans="1:5" x14ac:dyDescent="0.15">
      <c r="A998" s="20" t="s">
        <v>1124</v>
      </c>
      <c r="B998" s="20">
        <v>5</v>
      </c>
      <c r="C998" s="20" t="s">
        <v>385</v>
      </c>
      <c r="D998" s="20">
        <v>-19.050359295608299</v>
      </c>
      <c r="E998" s="20">
        <v>89.739907662543303</v>
      </c>
    </row>
    <row r="999" spans="1:5" x14ac:dyDescent="0.15">
      <c r="A999" s="20" t="s">
        <v>1125</v>
      </c>
      <c r="B999" s="20">
        <v>5</v>
      </c>
      <c r="C999" s="20" t="s">
        <v>385</v>
      </c>
      <c r="D999" s="20">
        <v>-27.3817037146739</v>
      </c>
      <c r="E999" s="20">
        <v>70.944494669932098</v>
      </c>
    </row>
    <row r="1000" spans="1:5" x14ac:dyDescent="0.15">
      <c r="A1000" s="20" t="s">
        <v>1126</v>
      </c>
      <c r="B1000" s="20">
        <v>5</v>
      </c>
      <c r="C1000" s="20" t="s">
        <v>385</v>
      </c>
      <c r="D1000" s="20">
        <v>-5.4652477902033096</v>
      </c>
      <c r="E1000" s="20">
        <v>-3.5002469669789802</v>
      </c>
    </row>
    <row r="1001" spans="1:5" x14ac:dyDescent="0.15">
      <c r="A1001" s="20" t="s">
        <v>1127</v>
      </c>
      <c r="B1001" s="20">
        <v>5</v>
      </c>
      <c r="C1001" s="20" t="s">
        <v>385</v>
      </c>
      <c r="D1001" s="20">
        <v>-16.754407015098199</v>
      </c>
      <c r="E1001" s="20">
        <v>96.006332335272305</v>
      </c>
    </row>
    <row r="1002" spans="1:5" x14ac:dyDescent="0.15">
      <c r="A1002" s="20" t="s">
        <v>1128</v>
      </c>
      <c r="B1002" s="20">
        <v>5</v>
      </c>
      <c r="C1002" s="20" t="s">
        <v>385</v>
      </c>
      <c r="D1002" s="20">
        <v>-11.975125628253</v>
      </c>
      <c r="E1002" s="20">
        <v>54.665178690235798</v>
      </c>
    </row>
    <row r="1003" spans="1:5" x14ac:dyDescent="0.15">
      <c r="A1003" s="20" t="s">
        <v>1129</v>
      </c>
      <c r="B1003" s="20">
        <v>5</v>
      </c>
      <c r="C1003" s="20" t="s">
        <v>127</v>
      </c>
      <c r="D1003" s="20">
        <v>-16.714628126325501</v>
      </c>
      <c r="E1003" s="20">
        <v>96.316423879998396</v>
      </c>
    </row>
    <row r="1004" spans="1:5" x14ac:dyDescent="0.15">
      <c r="A1004" s="20" t="s">
        <v>1130</v>
      </c>
      <c r="B1004" s="20">
        <v>5</v>
      </c>
      <c r="C1004" s="20" t="s">
        <v>127</v>
      </c>
      <c r="D1004" s="20">
        <v>-32.197655489892099</v>
      </c>
      <c r="E1004" s="20">
        <v>69.577539037246197</v>
      </c>
    </row>
    <row r="1005" spans="1:5" x14ac:dyDescent="0.15">
      <c r="A1005" s="20" t="s">
        <v>1131</v>
      </c>
      <c r="B1005" s="20">
        <v>5</v>
      </c>
      <c r="C1005" s="20" t="s">
        <v>385</v>
      </c>
      <c r="D1005" s="20">
        <v>-18.837580178524501</v>
      </c>
      <c r="E1005" s="20">
        <v>97.315038431749898</v>
      </c>
    </row>
    <row r="1006" spans="1:5" x14ac:dyDescent="0.15">
      <c r="A1006" s="20" t="s">
        <v>1132</v>
      </c>
      <c r="B1006" s="20">
        <v>5</v>
      </c>
      <c r="C1006" s="20" t="s">
        <v>385</v>
      </c>
      <c r="D1006" s="20">
        <v>-19.329582436762301</v>
      </c>
      <c r="E1006" s="20">
        <v>91.037994931507896</v>
      </c>
    </row>
    <row r="1007" spans="1:5" x14ac:dyDescent="0.15">
      <c r="A1007" s="20" t="s">
        <v>1133</v>
      </c>
      <c r="B1007" s="20">
        <v>5</v>
      </c>
      <c r="C1007" s="20" t="s">
        <v>385</v>
      </c>
      <c r="D1007" s="20">
        <v>-19.073826947554601</v>
      </c>
      <c r="E1007" s="20">
        <v>78.113574610170303</v>
      </c>
    </row>
    <row r="1008" spans="1:5" x14ac:dyDescent="0.15">
      <c r="A1008" s="20" t="s">
        <v>1134</v>
      </c>
      <c r="B1008" s="20">
        <v>5</v>
      </c>
      <c r="C1008" s="20" t="s">
        <v>385</v>
      </c>
      <c r="D1008" s="20">
        <v>-26.484259736853499</v>
      </c>
      <c r="E1008" s="20">
        <v>73.7427674969923</v>
      </c>
    </row>
    <row r="1009" spans="1:5" x14ac:dyDescent="0.15">
      <c r="A1009" s="20" t="s">
        <v>1135</v>
      </c>
      <c r="B1009" s="20">
        <v>5</v>
      </c>
      <c r="C1009" s="20" t="s">
        <v>385</v>
      </c>
      <c r="D1009" s="20">
        <v>-25.622077388919902</v>
      </c>
      <c r="E1009" s="20">
        <v>81.633719352634898</v>
      </c>
    </row>
    <row r="1010" spans="1:5" x14ac:dyDescent="0.15">
      <c r="A1010" s="20" t="s">
        <v>1136</v>
      </c>
      <c r="B1010" s="20">
        <v>5</v>
      </c>
      <c r="C1010" s="20" t="s">
        <v>385</v>
      </c>
      <c r="D1010" s="20">
        <v>-13.7540639663787</v>
      </c>
      <c r="E1010" s="20">
        <v>104.075186732162</v>
      </c>
    </row>
    <row r="1011" spans="1:5" x14ac:dyDescent="0.15">
      <c r="A1011" s="20" t="s">
        <v>1137</v>
      </c>
      <c r="B1011" s="20">
        <v>5</v>
      </c>
      <c r="C1011" s="20" t="s">
        <v>385</v>
      </c>
      <c r="D1011" s="20">
        <v>-24.740791386834601</v>
      </c>
      <c r="E1011" s="20">
        <v>92.069763107802103</v>
      </c>
    </row>
    <row r="1012" spans="1:5" x14ac:dyDescent="0.15">
      <c r="A1012" s="20" t="s">
        <v>1138</v>
      </c>
      <c r="B1012" s="20">
        <v>5</v>
      </c>
      <c r="C1012" s="20" t="s">
        <v>385</v>
      </c>
      <c r="D1012" s="20">
        <v>-0.37000399687202201</v>
      </c>
      <c r="E1012" s="20">
        <v>64.319893066481995</v>
      </c>
    </row>
    <row r="1013" spans="1:5" x14ac:dyDescent="0.15">
      <c r="A1013" s="20" t="s">
        <v>1139</v>
      </c>
      <c r="B1013" s="20">
        <v>5</v>
      </c>
      <c r="C1013" s="20" t="s">
        <v>385</v>
      </c>
      <c r="D1013" s="20">
        <v>-28.151580072536898</v>
      </c>
      <c r="E1013" s="20">
        <v>78.875117057152494</v>
      </c>
    </row>
    <row r="1014" spans="1:5" x14ac:dyDescent="0.15">
      <c r="A1014" s="20" t="s">
        <v>1140</v>
      </c>
      <c r="B1014" s="20">
        <v>5</v>
      </c>
      <c r="C1014" s="20" t="s">
        <v>385</v>
      </c>
      <c r="D1014" s="20">
        <v>-18.5419695365945</v>
      </c>
      <c r="E1014" s="20">
        <v>85.009400208696107</v>
      </c>
    </row>
    <row r="1015" spans="1:5" x14ac:dyDescent="0.15">
      <c r="A1015" s="20" t="s">
        <v>1141</v>
      </c>
      <c r="B1015" s="20">
        <v>5</v>
      </c>
      <c r="C1015" s="20" t="s">
        <v>385</v>
      </c>
      <c r="D1015" s="20">
        <v>-16.937998452557601</v>
      </c>
      <c r="E1015" s="20">
        <v>91.812944152106198</v>
      </c>
    </row>
    <row r="1016" spans="1:5" x14ac:dyDescent="0.15">
      <c r="A1016" s="20" t="s">
        <v>1142</v>
      </c>
      <c r="B1016" s="20">
        <v>5</v>
      </c>
      <c r="C1016" s="20" t="s">
        <v>385</v>
      </c>
      <c r="D1016" s="20">
        <v>-22.1637933526791</v>
      </c>
      <c r="E1016" s="20">
        <v>84.820553911668</v>
      </c>
    </row>
    <row r="1017" spans="1:5" x14ac:dyDescent="0.15">
      <c r="A1017" s="20" t="s">
        <v>1143</v>
      </c>
      <c r="B1017" s="20">
        <v>5</v>
      </c>
      <c r="C1017" s="20" t="s">
        <v>385</v>
      </c>
      <c r="D1017" s="20">
        <v>-24.960979355012501</v>
      </c>
      <c r="E1017" s="20">
        <v>26.4999221272959</v>
      </c>
    </row>
    <row r="1018" spans="1:5" x14ac:dyDescent="0.15">
      <c r="A1018" s="20" t="s">
        <v>1144</v>
      </c>
      <c r="B1018" s="20">
        <v>5</v>
      </c>
      <c r="C1018" s="20" t="s">
        <v>385</v>
      </c>
      <c r="D1018" s="20">
        <v>-13.4140762240703</v>
      </c>
      <c r="E1018" s="20">
        <v>94.140241096596597</v>
      </c>
    </row>
    <row r="1019" spans="1:5" x14ac:dyDescent="0.15">
      <c r="A1019" s="20" t="s">
        <v>1145</v>
      </c>
      <c r="B1019" s="20">
        <v>5</v>
      </c>
      <c r="C1019" s="20" t="s">
        <v>385</v>
      </c>
      <c r="D1019" s="20">
        <v>-37.969814391373397</v>
      </c>
      <c r="E1019" s="20">
        <v>76.9426657261766</v>
      </c>
    </row>
    <row r="1020" spans="1:5" x14ac:dyDescent="0.15">
      <c r="A1020" s="20" t="s">
        <v>1146</v>
      </c>
      <c r="B1020" s="20">
        <v>5</v>
      </c>
      <c r="C1020" s="20" t="s">
        <v>385</v>
      </c>
      <c r="D1020" s="20">
        <v>-16.747804280375298</v>
      </c>
      <c r="E1020" s="20">
        <v>83.835317353038704</v>
      </c>
    </row>
    <row r="1021" spans="1:5" x14ac:dyDescent="0.15">
      <c r="A1021" s="20" t="s">
        <v>1147</v>
      </c>
      <c r="B1021" s="20">
        <v>5</v>
      </c>
      <c r="C1021" s="20" t="s">
        <v>385</v>
      </c>
      <c r="D1021" s="20">
        <v>-19.5998136120919</v>
      </c>
      <c r="E1021" s="20">
        <v>89.455776954784398</v>
      </c>
    </row>
    <row r="1022" spans="1:5" x14ac:dyDescent="0.15">
      <c r="A1022" s="20" t="s">
        <v>1148</v>
      </c>
      <c r="B1022" s="20">
        <v>5</v>
      </c>
      <c r="C1022" s="20" t="s">
        <v>385</v>
      </c>
      <c r="D1022" s="20">
        <v>-5.5723683283177197</v>
      </c>
      <c r="E1022" s="20">
        <v>57.450902319358001</v>
      </c>
    </row>
    <row r="1023" spans="1:5" x14ac:dyDescent="0.15">
      <c r="A1023" s="20" t="s">
        <v>1149</v>
      </c>
      <c r="B1023" s="20">
        <v>5</v>
      </c>
      <c r="C1023" s="20" t="s">
        <v>385</v>
      </c>
      <c r="D1023" s="20">
        <v>-13.230710271980801</v>
      </c>
      <c r="E1023" s="20">
        <v>89.449264358783907</v>
      </c>
    </row>
    <row r="1024" spans="1:5" x14ac:dyDescent="0.15">
      <c r="A1024" s="20" t="s">
        <v>1150</v>
      </c>
      <c r="B1024" s="20">
        <v>5</v>
      </c>
      <c r="C1024" s="20" t="s">
        <v>385</v>
      </c>
      <c r="D1024" s="20">
        <v>-21.5724905367214</v>
      </c>
      <c r="E1024" s="20">
        <v>92.647811226232307</v>
      </c>
    </row>
    <row r="1025" spans="1:5" x14ac:dyDescent="0.15">
      <c r="A1025" s="20" t="s">
        <v>1151</v>
      </c>
      <c r="B1025" s="20">
        <v>5</v>
      </c>
      <c r="C1025" s="20" t="s">
        <v>385</v>
      </c>
      <c r="D1025" s="20">
        <v>-37.1614814047472</v>
      </c>
      <c r="E1025" s="20">
        <v>73.974984387552297</v>
      </c>
    </row>
    <row r="1026" spans="1:5" x14ac:dyDescent="0.15">
      <c r="A1026" s="20" t="s">
        <v>1152</v>
      </c>
      <c r="B1026" s="20">
        <v>5</v>
      </c>
      <c r="C1026" s="20" t="s">
        <v>127</v>
      </c>
      <c r="D1026" s="20">
        <v>-12.1314840181919</v>
      </c>
      <c r="E1026" s="20">
        <v>96.620812270894703</v>
      </c>
    </row>
    <row r="1027" spans="1:5" x14ac:dyDescent="0.15">
      <c r="A1027" s="20" t="s">
        <v>1153</v>
      </c>
      <c r="B1027" s="20">
        <v>5</v>
      </c>
      <c r="C1027" s="20" t="s">
        <v>385</v>
      </c>
      <c r="D1027" s="20">
        <v>-13.6052262162359</v>
      </c>
      <c r="E1027" s="20">
        <v>92.489673952518601</v>
      </c>
    </row>
    <row r="1028" spans="1:5" x14ac:dyDescent="0.15">
      <c r="A1028" s="20" t="s">
        <v>1154</v>
      </c>
      <c r="B1028" s="20">
        <v>5</v>
      </c>
      <c r="C1028" s="20" t="s">
        <v>385</v>
      </c>
      <c r="D1028" s="20">
        <v>-10.541699022824501</v>
      </c>
      <c r="E1028" s="20">
        <v>95.667154481268298</v>
      </c>
    </row>
    <row r="1029" spans="1:5" x14ac:dyDescent="0.15">
      <c r="A1029" s="20" t="s">
        <v>1155</v>
      </c>
      <c r="B1029" s="20">
        <v>5</v>
      </c>
      <c r="C1029" s="20" t="s">
        <v>385</v>
      </c>
      <c r="D1029" s="20">
        <v>-74.0624840552736</v>
      </c>
      <c r="E1029" s="20">
        <v>40.132924791876199</v>
      </c>
    </row>
    <row r="1030" spans="1:5" x14ac:dyDescent="0.15">
      <c r="A1030" s="20" t="s">
        <v>1156</v>
      </c>
      <c r="B1030" s="20">
        <v>5</v>
      </c>
      <c r="C1030" s="20" t="s">
        <v>385</v>
      </c>
      <c r="D1030" s="20">
        <v>4.9953805571874499</v>
      </c>
      <c r="E1030" s="20">
        <v>-84.525323945111495</v>
      </c>
    </row>
    <row r="1031" spans="1:5" x14ac:dyDescent="0.15">
      <c r="A1031" s="20" t="s">
        <v>1157</v>
      </c>
      <c r="B1031" s="20">
        <v>5</v>
      </c>
      <c r="C1031" s="20" t="s">
        <v>385</v>
      </c>
      <c r="D1031" s="20">
        <v>-183.089225133513</v>
      </c>
      <c r="E1031" s="20">
        <v>-14.0639636185188</v>
      </c>
    </row>
    <row r="1032" spans="1:5" x14ac:dyDescent="0.15">
      <c r="A1032" s="20" t="s">
        <v>1158</v>
      </c>
      <c r="B1032" s="20">
        <v>5</v>
      </c>
      <c r="C1032" s="20" t="s">
        <v>385</v>
      </c>
      <c r="D1032" s="20">
        <v>-13.554516686268</v>
      </c>
      <c r="E1032" s="20">
        <v>99.132791595317897</v>
      </c>
    </row>
    <row r="1033" spans="1:5" x14ac:dyDescent="0.15">
      <c r="A1033" s="20" t="s">
        <v>1159</v>
      </c>
      <c r="B1033" s="20">
        <v>5</v>
      </c>
      <c r="C1033" s="20" t="s">
        <v>385</v>
      </c>
      <c r="D1033" s="20">
        <v>-11.7503773280157</v>
      </c>
      <c r="E1033" s="20">
        <v>94.157291404208493</v>
      </c>
    </row>
    <row r="1034" spans="1:5" x14ac:dyDescent="0.15">
      <c r="A1034" s="20" t="s">
        <v>1160</v>
      </c>
      <c r="B1034" s="20">
        <v>5</v>
      </c>
      <c r="C1034" s="20" t="s">
        <v>385</v>
      </c>
      <c r="D1034" s="20">
        <v>-13.1295478381906</v>
      </c>
      <c r="E1034" s="20">
        <v>87.873387011398194</v>
      </c>
    </row>
    <row r="1035" spans="1:5" x14ac:dyDescent="0.15">
      <c r="A1035" s="20" t="s">
        <v>1161</v>
      </c>
      <c r="B1035" s="20">
        <v>5</v>
      </c>
      <c r="C1035" s="20" t="s">
        <v>385</v>
      </c>
      <c r="D1035" s="20">
        <v>6.0942354339060101</v>
      </c>
      <c r="E1035" s="20">
        <v>-76.528614720765901</v>
      </c>
    </row>
    <row r="1036" spans="1:5" x14ac:dyDescent="0.15">
      <c r="A1036" s="20" t="s">
        <v>1162</v>
      </c>
      <c r="B1036" s="20">
        <v>5</v>
      </c>
      <c r="C1036" s="20" t="s">
        <v>385</v>
      </c>
      <c r="D1036" s="20">
        <v>-23.785975392337701</v>
      </c>
      <c r="E1036" s="20">
        <v>84.084324672676601</v>
      </c>
    </row>
    <row r="1037" spans="1:5" x14ac:dyDescent="0.15">
      <c r="A1037" s="20" t="s">
        <v>1163</v>
      </c>
      <c r="B1037" s="20">
        <v>5</v>
      </c>
      <c r="C1037" s="20" t="s">
        <v>385</v>
      </c>
      <c r="D1037" s="20">
        <v>-16.411182466569301</v>
      </c>
      <c r="E1037" s="20">
        <v>61.436411992411998</v>
      </c>
    </row>
    <row r="1038" spans="1:5" x14ac:dyDescent="0.15">
      <c r="A1038" s="20" t="s">
        <v>1164</v>
      </c>
      <c r="B1038" s="20">
        <v>5</v>
      </c>
      <c r="C1038" s="20" t="s">
        <v>385</v>
      </c>
      <c r="D1038" s="20">
        <v>-19.104673600822</v>
      </c>
      <c r="E1038" s="20">
        <v>78.478799735966206</v>
      </c>
    </row>
    <row r="1039" spans="1:5" x14ac:dyDescent="0.15">
      <c r="A1039" s="20" t="s">
        <v>1165</v>
      </c>
      <c r="B1039" s="20">
        <v>5</v>
      </c>
      <c r="C1039" s="20" t="s">
        <v>385</v>
      </c>
      <c r="D1039" s="20">
        <v>-82.760084558321907</v>
      </c>
      <c r="E1039" s="20">
        <v>67.409745653657694</v>
      </c>
    </row>
    <row r="1040" spans="1:5" x14ac:dyDescent="0.15">
      <c r="A1040" s="20" t="s">
        <v>1166</v>
      </c>
      <c r="B1040" s="20">
        <v>5</v>
      </c>
      <c r="C1040" s="20" t="s">
        <v>385</v>
      </c>
      <c r="D1040" s="20">
        <v>-16.986255717809101</v>
      </c>
      <c r="E1040" s="20">
        <v>89.050707854955505</v>
      </c>
    </row>
    <row r="1041" spans="1:5" x14ac:dyDescent="0.15">
      <c r="A1041" s="20" t="s">
        <v>1167</v>
      </c>
      <c r="B1041" s="20">
        <v>5</v>
      </c>
      <c r="C1041" s="20" t="s">
        <v>385</v>
      </c>
      <c r="D1041" s="20">
        <v>-12.823247647630099</v>
      </c>
      <c r="E1041" s="20">
        <v>59.813948330775403</v>
      </c>
    </row>
    <row r="1042" spans="1:5" x14ac:dyDescent="0.15">
      <c r="A1042" s="20" t="s">
        <v>1168</v>
      </c>
      <c r="B1042" s="20">
        <v>5</v>
      </c>
      <c r="C1042" s="20" t="s">
        <v>385</v>
      </c>
      <c r="D1042" s="20">
        <v>-7.5629486023546102</v>
      </c>
      <c r="E1042" s="20">
        <v>-7.8240431864137996</v>
      </c>
    </row>
    <row r="1043" spans="1:5" x14ac:dyDescent="0.15">
      <c r="A1043" s="20" t="s">
        <v>1169</v>
      </c>
      <c r="B1043" s="20">
        <v>5</v>
      </c>
      <c r="C1043" s="20" t="s">
        <v>385</v>
      </c>
      <c r="D1043" s="20">
        <v>-23.782257279071601</v>
      </c>
      <c r="E1043" s="20">
        <v>87.055448441039402</v>
      </c>
    </row>
    <row r="1044" spans="1:5" x14ac:dyDescent="0.15">
      <c r="A1044" s="20" t="s">
        <v>1170</v>
      </c>
      <c r="B1044" s="20">
        <v>5</v>
      </c>
      <c r="C1044" s="20" t="s">
        <v>385</v>
      </c>
      <c r="D1044" s="20">
        <v>-15.581815289738</v>
      </c>
      <c r="E1044" s="20">
        <v>87.2114478842756</v>
      </c>
    </row>
    <row r="1045" spans="1:5" x14ac:dyDescent="0.15">
      <c r="A1045" s="20" t="s">
        <v>1171</v>
      </c>
      <c r="B1045" s="20">
        <v>5</v>
      </c>
      <c r="C1045" s="20" t="s">
        <v>385</v>
      </c>
      <c r="D1045" s="20">
        <v>-17.302738450662499</v>
      </c>
      <c r="E1045" s="20">
        <v>95.810446498901499</v>
      </c>
    </row>
    <row r="1046" spans="1:5" x14ac:dyDescent="0.15">
      <c r="A1046" s="20" t="s">
        <v>1172</v>
      </c>
      <c r="B1046" s="20">
        <v>5</v>
      </c>
      <c r="C1046" s="20" t="s">
        <v>385</v>
      </c>
      <c r="D1046" s="20">
        <v>2.0530828584977399</v>
      </c>
      <c r="E1046" s="20">
        <v>-40.6125942640166</v>
      </c>
    </row>
    <row r="1047" spans="1:5" x14ac:dyDescent="0.15">
      <c r="A1047" s="20" t="s">
        <v>1173</v>
      </c>
      <c r="B1047" s="20">
        <v>5</v>
      </c>
      <c r="C1047" s="20" t="s">
        <v>385</v>
      </c>
      <c r="D1047" s="20">
        <v>-10.283794868359101</v>
      </c>
      <c r="E1047" s="20">
        <v>99.041851221766095</v>
      </c>
    </row>
    <row r="1048" spans="1:5" x14ac:dyDescent="0.15">
      <c r="A1048" s="20" t="s">
        <v>1174</v>
      </c>
      <c r="B1048" s="20">
        <v>5</v>
      </c>
      <c r="C1048" s="20" t="s">
        <v>385</v>
      </c>
      <c r="D1048" s="20">
        <v>-32.6463191203311</v>
      </c>
      <c r="E1048" s="20">
        <v>62.4847643320985</v>
      </c>
    </row>
    <row r="1049" spans="1:5" x14ac:dyDescent="0.15">
      <c r="A1049" s="20" t="s">
        <v>1175</v>
      </c>
      <c r="B1049" s="20">
        <v>5</v>
      </c>
      <c r="C1049" s="20" t="s">
        <v>385</v>
      </c>
      <c r="D1049" s="20">
        <v>-15.818705401033</v>
      </c>
      <c r="E1049" s="20">
        <v>87.720591435416694</v>
      </c>
    </row>
    <row r="1050" spans="1:5" x14ac:dyDescent="0.15">
      <c r="A1050" s="20" t="s">
        <v>1176</v>
      </c>
      <c r="B1050" s="20">
        <v>5</v>
      </c>
      <c r="C1050" s="20" t="s">
        <v>385</v>
      </c>
      <c r="D1050" s="20">
        <v>-13.656562070813999</v>
      </c>
      <c r="E1050" s="20">
        <v>81.103009121763094</v>
      </c>
    </row>
    <row r="1051" spans="1:5" x14ac:dyDescent="0.15">
      <c r="A1051" s="20" t="s">
        <v>1177</v>
      </c>
      <c r="B1051" s="20">
        <v>5</v>
      </c>
      <c r="C1051" s="20" t="s">
        <v>385</v>
      </c>
      <c r="D1051" s="20">
        <v>-19.573042953664601</v>
      </c>
      <c r="E1051" s="20">
        <v>80.6627185516884</v>
      </c>
    </row>
    <row r="1052" spans="1:5" x14ac:dyDescent="0.15">
      <c r="A1052" s="20" t="s">
        <v>1178</v>
      </c>
      <c r="B1052" s="20">
        <v>5</v>
      </c>
      <c r="C1052" s="20" t="s">
        <v>385</v>
      </c>
      <c r="D1052" s="20">
        <v>9.7342773600755201</v>
      </c>
      <c r="E1052" s="20">
        <v>-55.002918009954698</v>
      </c>
    </row>
    <row r="1053" spans="1:5" x14ac:dyDescent="0.15">
      <c r="A1053" s="20" t="s">
        <v>1179</v>
      </c>
      <c r="B1053" s="20">
        <v>5</v>
      </c>
      <c r="C1053" s="20" t="s">
        <v>385</v>
      </c>
      <c r="D1053" s="20">
        <v>11.451683125795199</v>
      </c>
      <c r="E1053" s="20">
        <v>-91.542630629888905</v>
      </c>
    </row>
    <row r="1054" spans="1:5" x14ac:dyDescent="0.15">
      <c r="A1054" s="20" t="s">
        <v>1180</v>
      </c>
      <c r="B1054" s="20">
        <v>5</v>
      </c>
      <c r="C1054" s="20" t="s">
        <v>385</v>
      </c>
      <c r="D1054" s="20">
        <v>4.1905178754191699</v>
      </c>
      <c r="E1054" s="20">
        <v>-77.219340057279794</v>
      </c>
    </row>
    <row r="1055" spans="1:5" x14ac:dyDescent="0.15">
      <c r="A1055" s="20" t="s">
        <v>1181</v>
      </c>
      <c r="B1055" s="20">
        <v>5</v>
      </c>
      <c r="C1055" s="20" t="s">
        <v>385</v>
      </c>
      <c r="D1055" s="20">
        <v>-15.3614068583188</v>
      </c>
      <c r="E1055" s="20">
        <v>36.007258822284101</v>
      </c>
    </row>
    <row r="1056" spans="1:5" x14ac:dyDescent="0.15">
      <c r="A1056" s="20" t="s">
        <v>1182</v>
      </c>
      <c r="B1056" s="20">
        <v>5</v>
      </c>
      <c r="C1056" s="20" t="s">
        <v>385</v>
      </c>
      <c r="D1056" s="20">
        <v>0.21662742248419201</v>
      </c>
      <c r="E1056" s="20">
        <v>122.204687897387</v>
      </c>
    </row>
    <row r="1057" spans="1:5" x14ac:dyDescent="0.15">
      <c r="A1057" s="20" t="s">
        <v>1183</v>
      </c>
      <c r="B1057" s="20">
        <v>5</v>
      </c>
      <c r="C1057" s="20" t="s">
        <v>385</v>
      </c>
      <c r="D1057" s="20">
        <v>-9.9932691828935702</v>
      </c>
      <c r="E1057" s="20">
        <v>57.133482978161297</v>
      </c>
    </row>
    <row r="1058" spans="1:5" x14ac:dyDescent="0.15">
      <c r="A1058" s="20" t="s">
        <v>1184</v>
      </c>
      <c r="B1058" s="20">
        <v>5</v>
      </c>
      <c r="C1058" s="20" t="s">
        <v>385</v>
      </c>
      <c r="D1058" s="20">
        <v>-1.08912977177628</v>
      </c>
      <c r="E1058" s="20">
        <v>118.882388590201</v>
      </c>
    </row>
    <row r="1059" spans="1:5" x14ac:dyDescent="0.15">
      <c r="A1059" s="20" t="s">
        <v>1185</v>
      </c>
      <c r="B1059" s="20">
        <v>5</v>
      </c>
      <c r="C1059" s="20" t="s">
        <v>385</v>
      </c>
      <c r="D1059" s="20">
        <v>8.4896016708350004</v>
      </c>
      <c r="E1059" s="20">
        <v>-57.844361330507198</v>
      </c>
    </row>
    <row r="1060" spans="1:5" x14ac:dyDescent="0.15">
      <c r="A1060" s="20" t="s">
        <v>1186</v>
      </c>
      <c r="B1060" s="20">
        <v>5</v>
      </c>
      <c r="C1060" s="20" t="s">
        <v>385</v>
      </c>
      <c r="D1060" s="20">
        <v>-1.3477020699304401</v>
      </c>
      <c r="E1060" s="20">
        <v>-26.016038057228702</v>
      </c>
    </row>
    <row r="1061" spans="1:5" x14ac:dyDescent="0.15">
      <c r="A1061" s="20" t="s">
        <v>1187</v>
      </c>
      <c r="B1061" s="20">
        <v>5</v>
      </c>
      <c r="C1061" s="20" t="s">
        <v>385</v>
      </c>
      <c r="D1061" s="20">
        <v>-7.2800917949600903</v>
      </c>
      <c r="E1061" s="20">
        <v>-15.9304250110238</v>
      </c>
    </row>
    <row r="1062" spans="1:5" x14ac:dyDescent="0.15">
      <c r="A1062" s="20" t="s">
        <v>1188</v>
      </c>
      <c r="B1062" s="20">
        <v>5</v>
      </c>
      <c r="C1062" s="20" t="s">
        <v>385</v>
      </c>
      <c r="D1062" s="20">
        <v>9.4954183375101309</v>
      </c>
      <c r="E1062" s="20">
        <v>-55.971044075154197</v>
      </c>
    </row>
    <row r="1063" spans="1:5" x14ac:dyDescent="0.15">
      <c r="A1063" s="20" t="s">
        <v>1189</v>
      </c>
      <c r="B1063" s="20">
        <v>5</v>
      </c>
      <c r="C1063" s="20" t="s">
        <v>385</v>
      </c>
      <c r="D1063" s="20">
        <v>-10.5057751203784</v>
      </c>
      <c r="E1063" s="20">
        <v>1.0023097299260799</v>
      </c>
    </row>
    <row r="1064" spans="1:5" x14ac:dyDescent="0.15">
      <c r="A1064" s="20" t="s">
        <v>1190</v>
      </c>
      <c r="B1064" s="20">
        <v>5</v>
      </c>
      <c r="C1064" s="20" t="s">
        <v>385</v>
      </c>
      <c r="D1064" s="20">
        <v>-2.3485039510104202</v>
      </c>
      <c r="E1064" s="20">
        <v>-38.394155694708097</v>
      </c>
    </row>
    <row r="1065" spans="1:5" x14ac:dyDescent="0.15">
      <c r="A1065" s="20" t="s">
        <v>1191</v>
      </c>
      <c r="B1065" s="20">
        <v>5</v>
      </c>
      <c r="C1065" s="20" t="s">
        <v>385</v>
      </c>
      <c r="D1065" s="20">
        <v>-22.380847965649501</v>
      </c>
      <c r="E1065" s="20">
        <v>73.273154903275199</v>
      </c>
    </row>
    <row r="1066" spans="1:5" x14ac:dyDescent="0.15">
      <c r="A1066" s="20" t="s">
        <v>1192</v>
      </c>
      <c r="B1066" s="20">
        <v>5</v>
      </c>
      <c r="C1066" s="20" t="s">
        <v>385</v>
      </c>
      <c r="D1066" s="20">
        <v>3.7784929525600899</v>
      </c>
      <c r="E1066" s="20">
        <v>-1.9782206657432699</v>
      </c>
    </row>
    <row r="1067" spans="1:5" x14ac:dyDescent="0.15">
      <c r="A1067" s="20" t="s">
        <v>1193</v>
      </c>
      <c r="B1067" s="20">
        <v>6</v>
      </c>
      <c r="C1067" s="20" t="s">
        <v>127</v>
      </c>
      <c r="D1067" s="20">
        <v>-198.08091661603399</v>
      </c>
      <c r="E1067" s="20">
        <v>-126.370850639514</v>
      </c>
    </row>
    <row r="1068" spans="1:5" x14ac:dyDescent="0.15">
      <c r="A1068" s="20" t="s">
        <v>1194</v>
      </c>
      <c r="B1068" s="20">
        <v>6</v>
      </c>
      <c r="C1068" s="20" t="s">
        <v>127</v>
      </c>
      <c r="D1068" s="20">
        <v>-199.049667425465</v>
      </c>
      <c r="E1068" s="20">
        <v>-126.426353619105</v>
      </c>
    </row>
    <row r="1069" spans="1:5" x14ac:dyDescent="0.15">
      <c r="A1069" s="20" t="s">
        <v>1195</v>
      </c>
      <c r="B1069" s="20">
        <v>6</v>
      </c>
      <c r="C1069" s="20" t="s">
        <v>385</v>
      </c>
      <c r="D1069" s="20">
        <v>-201.507786357138</v>
      </c>
      <c r="E1069" s="20">
        <v>-131.98838396448301</v>
      </c>
    </row>
    <row r="1070" spans="1:5" x14ac:dyDescent="0.15">
      <c r="A1070" s="20" t="s">
        <v>1196</v>
      </c>
      <c r="B1070" s="20">
        <v>6</v>
      </c>
      <c r="C1070" s="20" t="s">
        <v>385</v>
      </c>
      <c r="D1070" s="20">
        <v>-201.56151500831001</v>
      </c>
      <c r="E1070" s="20">
        <v>-130.188543326803</v>
      </c>
    </row>
    <row r="1071" spans="1:5" x14ac:dyDescent="0.15">
      <c r="A1071" s="20" t="s">
        <v>1197</v>
      </c>
      <c r="B1071" s="20">
        <v>6</v>
      </c>
      <c r="C1071" s="20" t="s">
        <v>385</v>
      </c>
      <c r="D1071" s="20">
        <v>33.823120672102</v>
      </c>
      <c r="E1071" s="20">
        <v>155.31224777652099</v>
      </c>
    </row>
    <row r="1072" spans="1:5" x14ac:dyDescent="0.15">
      <c r="A1072" s="20" t="s">
        <v>1198</v>
      </c>
      <c r="B1072" s="20">
        <v>6</v>
      </c>
      <c r="C1072" s="20" t="s">
        <v>385</v>
      </c>
      <c r="D1072" s="20">
        <v>-201.43533551522501</v>
      </c>
      <c r="E1072" s="20">
        <v>-129.42218535730601</v>
      </c>
    </row>
    <row r="1073" spans="1:5" x14ac:dyDescent="0.15">
      <c r="A1073" s="20" t="s">
        <v>1199</v>
      </c>
      <c r="B1073" s="20">
        <v>6</v>
      </c>
      <c r="C1073" s="20" t="s">
        <v>385</v>
      </c>
      <c r="D1073" s="20">
        <v>-202.01089231123399</v>
      </c>
      <c r="E1073" s="20">
        <v>-133.349913206943</v>
      </c>
    </row>
    <row r="1074" spans="1:5" x14ac:dyDescent="0.15">
      <c r="A1074" s="20" t="s">
        <v>1200</v>
      </c>
      <c r="B1074" s="20">
        <v>6</v>
      </c>
      <c r="C1074" s="20" t="s">
        <v>385</v>
      </c>
      <c r="D1074" s="20">
        <v>-196.969276001693</v>
      </c>
      <c r="E1074" s="20">
        <v>-127.451715942978</v>
      </c>
    </row>
    <row r="1075" spans="1:5" x14ac:dyDescent="0.15">
      <c r="A1075" s="20" t="s">
        <v>1201</v>
      </c>
      <c r="B1075" s="20">
        <v>6</v>
      </c>
      <c r="C1075" s="20" t="s">
        <v>385</v>
      </c>
      <c r="D1075" s="20">
        <v>-199.70852278950599</v>
      </c>
      <c r="E1075" s="20">
        <v>-128.987716427847</v>
      </c>
    </row>
    <row r="1076" spans="1:5" x14ac:dyDescent="0.15">
      <c r="A1076" s="20" t="s">
        <v>1202</v>
      </c>
      <c r="B1076" s="20">
        <v>6</v>
      </c>
      <c r="C1076" s="20" t="s">
        <v>385</v>
      </c>
      <c r="D1076" s="20">
        <v>-202.40386135265001</v>
      </c>
      <c r="E1076" s="20">
        <v>-131.636872284801</v>
      </c>
    </row>
    <row r="1077" spans="1:5" x14ac:dyDescent="0.15">
      <c r="A1077" s="20" t="s">
        <v>1203</v>
      </c>
      <c r="B1077" s="20">
        <v>6</v>
      </c>
      <c r="C1077" s="20" t="s">
        <v>385</v>
      </c>
      <c r="D1077" s="20">
        <v>-201.589956310567</v>
      </c>
      <c r="E1077" s="20">
        <v>-129.256485873266</v>
      </c>
    </row>
    <row r="1078" spans="1:5" x14ac:dyDescent="0.15">
      <c r="A1078" s="20" t="s">
        <v>1204</v>
      </c>
      <c r="B1078" s="20">
        <v>7</v>
      </c>
      <c r="C1078" s="20" t="s">
        <v>127</v>
      </c>
      <c r="D1078" s="20">
        <v>-49.665204331419403</v>
      </c>
      <c r="E1078" s="20">
        <v>142.22618674690301</v>
      </c>
    </row>
    <row r="1079" spans="1:5" x14ac:dyDescent="0.15">
      <c r="A1079" s="20" t="s">
        <v>1205</v>
      </c>
      <c r="B1079" s="20">
        <v>7</v>
      </c>
      <c r="C1079" s="20" t="s">
        <v>127</v>
      </c>
      <c r="D1079" s="20">
        <v>-42.901881915086904</v>
      </c>
      <c r="E1079" s="20">
        <v>149.65660802401001</v>
      </c>
    </row>
    <row r="1080" spans="1:5" x14ac:dyDescent="0.15">
      <c r="A1080" s="20" t="s">
        <v>1206</v>
      </c>
      <c r="B1080" s="20">
        <v>7</v>
      </c>
      <c r="C1080" s="20" t="s">
        <v>127</v>
      </c>
      <c r="D1080" s="20">
        <v>-114.65934874585</v>
      </c>
      <c r="E1080" s="20">
        <v>72.458912125947705</v>
      </c>
    </row>
    <row r="1081" spans="1:5" x14ac:dyDescent="0.15">
      <c r="A1081" s="20" t="s">
        <v>1207</v>
      </c>
      <c r="B1081" s="20">
        <v>7</v>
      </c>
      <c r="C1081" s="20" t="s">
        <v>127</v>
      </c>
      <c r="D1081" s="20">
        <v>-48.8301160179264</v>
      </c>
      <c r="E1081" s="20">
        <v>142.07764765549601</v>
      </c>
    </row>
    <row r="1082" spans="1:5" x14ac:dyDescent="0.15">
      <c r="A1082" s="20" t="s">
        <v>1208</v>
      </c>
      <c r="B1082" s="20">
        <v>7</v>
      </c>
      <c r="C1082" s="20" t="s">
        <v>127</v>
      </c>
      <c r="D1082" s="20">
        <v>-52.2551508601778</v>
      </c>
      <c r="E1082" s="20">
        <v>127.430294066125</v>
      </c>
    </row>
    <row r="1083" spans="1:5" x14ac:dyDescent="0.15">
      <c r="A1083" s="20" t="s">
        <v>1209</v>
      </c>
      <c r="B1083" s="20">
        <v>7</v>
      </c>
      <c r="C1083" s="20" t="s">
        <v>127</v>
      </c>
      <c r="D1083" s="20">
        <v>-130.465062022403</v>
      </c>
      <c r="E1083" s="20">
        <v>87.748515540580797</v>
      </c>
    </row>
    <row r="1084" spans="1:5" x14ac:dyDescent="0.15">
      <c r="A1084" s="20" t="s">
        <v>1210</v>
      </c>
      <c r="B1084" s="20">
        <v>7</v>
      </c>
      <c r="C1084" s="20" t="s">
        <v>127</v>
      </c>
      <c r="D1084" s="20">
        <v>-49.352270173578098</v>
      </c>
      <c r="E1084" s="20">
        <v>112.980480457355</v>
      </c>
    </row>
    <row r="1085" spans="1:5" x14ac:dyDescent="0.15">
      <c r="A1085" s="20" t="s">
        <v>1211</v>
      </c>
      <c r="B1085" s="20">
        <v>7</v>
      </c>
      <c r="C1085" s="20" t="s">
        <v>127</v>
      </c>
      <c r="D1085" s="20">
        <v>-44.600817273668802</v>
      </c>
      <c r="E1085" s="20">
        <v>138.24482627933901</v>
      </c>
    </row>
    <row r="1086" spans="1:5" x14ac:dyDescent="0.15">
      <c r="A1086" s="20" t="s">
        <v>1212</v>
      </c>
      <c r="B1086" s="20">
        <v>7</v>
      </c>
      <c r="C1086" s="20" t="s">
        <v>127</v>
      </c>
      <c r="D1086" s="20">
        <v>-42.584389193754603</v>
      </c>
      <c r="E1086" s="20">
        <v>148.64106500580601</v>
      </c>
    </row>
    <row r="1087" spans="1:5" x14ac:dyDescent="0.15">
      <c r="A1087" s="20" t="s">
        <v>1213</v>
      </c>
      <c r="B1087" s="20">
        <v>7</v>
      </c>
      <c r="C1087" s="20" t="s">
        <v>127</v>
      </c>
      <c r="D1087" s="20">
        <v>-75.258357224199102</v>
      </c>
      <c r="E1087" s="20">
        <v>55.597498907033298</v>
      </c>
    </row>
    <row r="1088" spans="1:5" x14ac:dyDescent="0.15">
      <c r="A1088" s="20" t="s">
        <v>1214</v>
      </c>
      <c r="B1088" s="20">
        <v>7</v>
      </c>
      <c r="C1088" s="20" t="s">
        <v>127</v>
      </c>
      <c r="D1088" s="20">
        <v>-37.670367263422797</v>
      </c>
      <c r="E1088" s="20">
        <v>112.814562847937</v>
      </c>
    </row>
    <row r="1089" spans="1:5" x14ac:dyDescent="0.15">
      <c r="A1089" s="20" t="s">
        <v>1215</v>
      </c>
      <c r="B1089" s="20">
        <v>7</v>
      </c>
      <c r="C1089" s="20" t="s">
        <v>127</v>
      </c>
      <c r="D1089" s="20">
        <v>-77.227224528386998</v>
      </c>
      <c r="E1089" s="20">
        <v>51.155908666561999</v>
      </c>
    </row>
    <row r="1090" spans="1:5" x14ac:dyDescent="0.15">
      <c r="A1090" s="20" t="s">
        <v>1216</v>
      </c>
      <c r="B1090" s="20">
        <v>7</v>
      </c>
      <c r="C1090" s="20" t="s">
        <v>127</v>
      </c>
      <c r="D1090" s="20">
        <v>-44.309555851059699</v>
      </c>
      <c r="E1090" s="20">
        <v>129.78018091449201</v>
      </c>
    </row>
    <row r="1091" spans="1:5" x14ac:dyDescent="0.15">
      <c r="A1091" s="20" t="s">
        <v>1217</v>
      </c>
      <c r="B1091" s="20">
        <v>7</v>
      </c>
      <c r="C1091" s="20" t="s">
        <v>127</v>
      </c>
      <c r="D1091" s="20">
        <v>-36.482315927619801</v>
      </c>
      <c r="E1091" s="20">
        <v>105.64786524310701</v>
      </c>
    </row>
    <row r="1092" spans="1:5" x14ac:dyDescent="0.15">
      <c r="A1092" s="20" t="s">
        <v>1218</v>
      </c>
      <c r="B1092" s="20">
        <v>7</v>
      </c>
      <c r="C1092" s="20" t="s">
        <v>127</v>
      </c>
      <c r="D1092" s="20">
        <v>-15.783097729511701</v>
      </c>
      <c r="E1092" s="20">
        <v>126.25075618767001</v>
      </c>
    </row>
    <row r="1093" spans="1:5" x14ac:dyDescent="0.15">
      <c r="A1093" s="20" t="s">
        <v>1219</v>
      </c>
      <c r="B1093" s="20">
        <v>7</v>
      </c>
      <c r="C1093" s="20" t="s">
        <v>127</v>
      </c>
      <c r="D1093" s="20">
        <v>-42.737535648774603</v>
      </c>
      <c r="E1093" s="20">
        <v>146.63712087589099</v>
      </c>
    </row>
    <row r="1094" spans="1:5" x14ac:dyDescent="0.15">
      <c r="A1094" s="20" t="s">
        <v>1220</v>
      </c>
      <c r="B1094" s="20">
        <v>7</v>
      </c>
      <c r="C1094" s="20" t="s">
        <v>127</v>
      </c>
      <c r="D1094" s="20">
        <v>-87.986256215492503</v>
      </c>
      <c r="E1094" s="20">
        <v>65.710704908248303</v>
      </c>
    </row>
    <row r="1095" spans="1:5" x14ac:dyDescent="0.15">
      <c r="A1095" s="20" t="s">
        <v>1221</v>
      </c>
      <c r="B1095" s="20">
        <v>7</v>
      </c>
      <c r="C1095" s="20" t="s">
        <v>127</v>
      </c>
      <c r="D1095" s="20">
        <v>-53.327194671249501</v>
      </c>
      <c r="E1095" s="20">
        <v>102.67104615266599</v>
      </c>
    </row>
    <row r="1096" spans="1:5" x14ac:dyDescent="0.15">
      <c r="A1096" s="20" t="s">
        <v>1222</v>
      </c>
      <c r="B1096" s="20">
        <v>7</v>
      </c>
      <c r="C1096" s="20" t="s">
        <v>127</v>
      </c>
      <c r="D1096" s="20">
        <v>-38.742505967571098</v>
      </c>
      <c r="E1096" s="20">
        <v>175.74430875577599</v>
      </c>
    </row>
    <row r="1097" spans="1:5" x14ac:dyDescent="0.15">
      <c r="A1097" s="20" t="s">
        <v>1223</v>
      </c>
      <c r="B1097" s="20">
        <v>7</v>
      </c>
      <c r="C1097" s="20" t="s">
        <v>127</v>
      </c>
      <c r="D1097" s="20">
        <v>-35.034829095777198</v>
      </c>
      <c r="E1097" s="20">
        <v>133.90236157095799</v>
      </c>
    </row>
    <row r="1098" spans="1:5" x14ac:dyDescent="0.15">
      <c r="A1098" s="20" t="s">
        <v>1224</v>
      </c>
      <c r="B1098" s="20">
        <v>7</v>
      </c>
      <c r="C1098" s="20" t="s">
        <v>127</v>
      </c>
      <c r="D1098" s="20">
        <v>-42.145597483137799</v>
      </c>
      <c r="E1098" s="20">
        <v>140.47488606664001</v>
      </c>
    </row>
    <row r="1099" spans="1:5" x14ac:dyDescent="0.15">
      <c r="A1099" s="20" t="s">
        <v>1225</v>
      </c>
      <c r="B1099" s="20">
        <v>7</v>
      </c>
      <c r="C1099" s="20" t="s">
        <v>127</v>
      </c>
      <c r="D1099" s="20">
        <v>-46.746051939132997</v>
      </c>
      <c r="E1099" s="20">
        <v>124.071505550813</v>
      </c>
    </row>
    <row r="1100" spans="1:5" x14ac:dyDescent="0.15">
      <c r="A1100" s="20" t="s">
        <v>1226</v>
      </c>
      <c r="B1100" s="20">
        <v>7</v>
      </c>
      <c r="C1100" s="20" t="s">
        <v>127</v>
      </c>
      <c r="D1100" s="20">
        <v>-47.5538552690115</v>
      </c>
      <c r="E1100" s="20">
        <v>134.39598776554499</v>
      </c>
    </row>
    <row r="1101" spans="1:5" x14ac:dyDescent="0.15">
      <c r="A1101" s="20" t="s">
        <v>1227</v>
      </c>
      <c r="B1101" s="20">
        <v>7</v>
      </c>
      <c r="C1101" s="20" t="s">
        <v>127</v>
      </c>
      <c r="D1101" s="20">
        <v>-53.902506722111497</v>
      </c>
      <c r="E1101" s="20">
        <v>107.88719772597101</v>
      </c>
    </row>
    <row r="1102" spans="1:5" x14ac:dyDescent="0.15">
      <c r="A1102" s="20" t="s">
        <v>1228</v>
      </c>
      <c r="B1102" s="20">
        <v>7</v>
      </c>
      <c r="C1102" s="20" t="s">
        <v>127</v>
      </c>
      <c r="D1102" s="20">
        <v>-49.035129887724402</v>
      </c>
      <c r="E1102" s="20">
        <v>140.51119434578001</v>
      </c>
    </row>
    <row r="1103" spans="1:5" x14ac:dyDescent="0.15">
      <c r="A1103" s="20" t="s">
        <v>1229</v>
      </c>
      <c r="B1103" s="20">
        <v>7</v>
      </c>
      <c r="C1103" s="20" t="s">
        <v>127</v>
      </c>
      <c r="D1103" s="20">
        <v>-49.8738812459233</v>
      </c>
      <c r="E1103" s="20">
        <v>132.85676550484999</v>
      </c>
    </row>
    <row r="1104" spans="1:5" x14ac:dyDescent="0.15">
      <c r="A1104" s="20" t="s">
        <v>1230</v>
      </c>
      <c r="B1104" s="20">
        <v>7</v>
      </c>
      <c r="C1104" s="20" t="s">
        <v>127</v>
      </c>
      <c r="D1104" s="20">
        <v>-47.140162617971399</v>
      </c>
      <c r="E1104" s="20">
        <v>143.35789573658801</v>
      </c>
    </row>
    <row r="1105" spans="1:5" x14ac:dyDescent="0.15">
      <c r="A1105" s="20" t="s">
        <v>1231</v>
      </c>
      <c r="B1105" s="20">
        <v>7</v>
      </c>
      <c r="C1105" s="20" t="s">
        <v>127</v>
      </c>
      <c r="D1105" s="20">
        <v>-49.616025430441397</v>
      </c>
      <c r="E1105" s="20">
        <v>134.49792603627799</v>
      </c>
    </row>
    <row r="1106" spans="1:5" x14ac:dyDescent="0.15">
      <c r="A1106" s="20" t="s">
        <v>1232</v>
      </c>
      <c r="B1106" s="20">
        <v>7</v>
      </c>
      <c r="C1106" s="20" t="s">
        <v>127</v>
      </c>
      <c r="D1106" s="20">
        <v>-42.745512588894599</v>
      </c>
      <c r="E1106" s="20">
        <v>148.770934425147</v>
      </c>
    </row>
    <row r="1107" spans="1:5" x14ac:dyDescent="0.15">
      <c r="A1107" s="20" t="s">
        <v>1233</v>
      </c>
      <c r="B1107" s="20">
        <v>7</v>
      </c>
      <c r="C1107" s="20" t="s">
        <v>127</v>
      </c>
      <c r="D1107" s="20">
        <v>-43.365142967854297</v>
      </c>
      <c r="E1107" s="20">
        <v>157.84015048196201</v>
      </c>
    </row>
    <row r="1108" spans="1:5" x14ac:dyDescent="0.15">
      <c r="A1108" s="20" t="s">
        <v>1234</v>
      </c>
      <c r="B1108" s="20">
        <v>7</v>
      </c>
      <c r="C1108" s="20" t="s">
        <v>127</v>
      </c>
      <c r="D1108" s="20">
        <v>-44.0054941106672</v>
      </c>
      <c r="E1108" s="20">
        <v>151.95044458825001</v>
      </c>
    </row>
    <row r="1109" spans="1:5" x14ac:dyDescent="0.15">
      <c r="A1109" s="20" t="s">
        <v>1235</v>
      </c>
      <c r="B1109" s="20">
        <v>7</v>
      </c>
      <c r="C1109" s="20" t="s">
        <v>127</v>
      </c>
      <c r="D1109" s="20">
        <v>-137.92974908417801</v>
      </c>
      <c r="E1109" s="20">
        <v>85.039579763673899</v>
      </c>
    </row>
    <row r="1110" spans="1:5" x14ac:dyDescent="0.15">
      <c r="A1110" s="20" t="s">
        <v>1236</v>
      </c>
      <c r="B1110" s="20">
        <v>7</v>
      </c>
      <c r="C1110" s="20" t="s">
        <v>127</v>
      </c>
      <c r="D1110" s="20">
        <v>-49.677016104082703</v>
      </c>
      <c r="E1110" s="20">
        <v>148.242828571247</v>
      </c>
    </row>
    <row r="1111" spans="1:5" x14ac:dyDescent="0.15">
      <c r="A1111" s="20" t="s">
        <v>1237</v>
      </c>
      <c r="B1111" s="20">
        <v>7</v>
      </c>
      <c r="C1111" s="20" t="s">
        <v>127</v>
      </c>
      <c r="D1111" s="20">
        <v>-40.559799447089098</v>
      </c>
      <c r="E1111" s="20">
        <v>158.51514943343099</v>
      </c>
    </row>
    <row r="1112" spans="1:5" x14ac:dyDescent="0.15">
      <c r="A1112" s="20" t="s">
        <v>1238</v>
      </c>
      <c r="B1112" s="20">
        <v>7</v>
      </c>
      <c r="C1112" s="20" t="s">
        <v>127</v>
      </c>
      <c r="D1112" s="20">
        <v>-44.8087367839981</v>
      </c>
      <c r="E1112" s="20">
        <v>149.873097881425</v>
      </c>
    </row>
    <row r="1113" spans="1:5" x14ac:dyDescent="0.15">
      <c r="A1113" s="20" t="s">
        <v>1239</v>
      </c>
      <c r="B1113" s="20">
        <v>7</v>
      </c>
      <c r="C1113" s="20" t="s">
        <v>127</v>
      </c>
      <c r="D1113" s="20">
        <v>-50.299745105730302</v>
      </c>
      <c r="E1113" s="20">
        <v>142.80692267311801</v>
      </c>
    </row>
    <row r="1114" spans="1:5" x14ac:dyDescent="0.15">
      <c r="A1114" s="20" t="s">
        <v>1240</v>
      </c>
      <c r="B1114" s="20">
        <v>7</v>
      </c>
      <c r="C1114" s="20" t="s">
        <v>127</v>
      </c>
      <c r="D1114" s="20">
        <v>-5.0030106163877504</v>
      </c>
      <c r="E1114" s="20">
        <v>118.33371202575201</v>
      </c>
    </row>
    <row r="1115" spans="1:5" x14ac:dyDescent="0.15">
      <c r="A1115" s="20" t="s">
        <v>1241</v>
      </c>
      <c r="B1115" s="20">
        <v>7</v>
      </c>
      <c r="C1115" s="20" t="s">
        <v>127</v>
      </c>
      <c r="D1115" s="20">
        <v>-140.87106759334901</v>
      </c>
      <c r="E1115" s="20">
        <v>80.769420232912296</v>
      </c>
    </row>
    <row r="1116" spans="1:5" x14ac:dyDescent="0.15">
      <c r="A1116" s="20" t="s">
        <v>1242</v>
      </c>
      <c r="B1116" s="20">
        <v>7</v>
      </c>
      <c r="C1116" s="20" t="s">
        <v>127</v>
      </c>
      <c r="D1116" s="20">
        <v>-53.239713913337503</v>
      </c>
      <c r="E1116" s="20">
        <v>132.41140688628701</v>
      </c>
    </row>
    <row r="1117" spans="1:5" x14ac:dyDescent="0.15">
      <c r="A1117" s="20" t="s">
        <v>1243</v>
      </c>
      <c r="B1117" s="20">
        <v>7</v>
      </c>
      <c r="C1117" s="20" t="s">
        <v>127</v>
      </c>
      <c r="D1117" s="20">
        <v>-60.392203836232099</v>
      </c>
      <c r="E1117" s="20">
        <v>68.500455096915502</v>
      </c>
    </row>
    <row r="1118" spans="1:5" x14ac:dyDescent="0.15">
      <c r="A1118" s="20" t="s">
        <v>1244</v>
      </c>
      <c r="B1118" s="20">
        <v>7</v>
      </c>
      <c r="C1118" s="20" t="s">
        <v>127</v>
      </c>
      <c r="D1118" s="20">
        <v>-44.465707863243502</v>
      </c>
      <c r="E1118" s="20">
        <v>141.84238144534899</v>
      </c>
    </row>
    <row r="1119" spans="1:5" x14ac:dyDescent="0.15">
      <c r="A1119" s="20" t="s">
        <v>1245</v>
      </c>
      <c r="B1119" s="20">
        <v>7</v>
      </c>
      <c r="C1119" s="20" t="s">
        <v>127</v>
      </c>
      <c r="D1119" s="20">
        <v>-32.104784654450398</v>
      </c>
      <c r="E1119" s="20">
        <v>102.643389330717</v>
      </c>
    </row>
    <row r="1120" spans="1:5" x14ac:dyDescent="0.15">
      <c r="A1120" s="20" t="s">
        <v>1246</v>
      </c>
      <c r="B1120" s="20">
        <v>7</v>
      </c>
      <c r="C1120" s="20" t="s">
        <v>127</v>
      </c>
      <c r="D1120" s="20">
        <v>-49.427639979948403</v>
      </c>
      <c r="E1120" s="20">
        <v>137.10622536073399</v>
      </c>
    </row>
    <row r="1121" spans="1:5" x14ac:dyDescent="0.15">
      <c r="A1121" s="20" t="s">
        <v>1247</v>
      </c>
      <c r="B1121" s="20">
        <v>7</v>
      </c>
      <c r="C1121" s="20" t="s">
        <v>127</v>
      </c>
      <c r="D1121" s="20">
        <v>-52.482662520056998</v>
      </c>
      <c r="E1121" s="20">
        <v>134.80442854668999</v>
      </c>
    </row>
    <row r="1122" spans="1:5" x14ac:dyDescent="0.15">
      <c r="A1122" s="20" t="s">
        <v>1248</v>
      </c>
      <c r="B1122" s="20">
        <v>7</v>
      </c>
      <c r="C1122" s="20" t="s">
        <v>127</v>
      </c>
      <c r="D1122" s="20">
        <v>-48.482724546495099</v>
      </c>
      <c r="E1122" s="20">
        <v>144.198703241814</v>
      </c>
    </row>
    <row r="1123" spans="1:5" x14ac:dyDescent="0.15">
      <c r="A1123" s="20" t="s">
        <v>1249</v>
      </c>
      <c r="B1123" s="20">
        <v>7</v>
      </c>
      <c r="C1123" s="20" t="s">
        <v>127</v>
      </c>
      <c r="D1123" s="20">
        <v>-54.880016847701498</v>
      </c>
      <c r="E1123" s="20">
        <v>138.58588511126499</v>
      </c>
    </row>
    <row r="1124" spans="1:5" x14ac:dyDescent="0.15">
      <c r="A1124" s="20" t="s">
        <v>1250</v>
      </c>
      <c r="B1124" s="20">
        <v>7</v>
      </c>
      <c r="C1124" s="20" t="s">
        <v>127</v>
      </c>
      <c r="D1124" s="20">
        <v>-35.295311539470802</v>
      </c>
      <c r="E1124" s="20">
        <v>159.313815428857</v>
      </c>
    </row>
    <row r="1125" spans="1:5" x14ac:dyDescent="0.15">
      <c r="A1125" s="20" t="s">
        <v>1251</v>
      </c>
      <c r="B1125" s="20">
        <v>7</v>
      </c>
      <c r="C1125" s="20" t="s">
        <v>127</v>
      </c>
      <c r="D1125" s="20">
        <v>-49.244855978872501</v>
      </c>
      <c r="E1125" s="20">
        <v>140.124307170874</v>
      </c>
    </row>
    <row r="1126" spans="1:5" x14ac:dyDescent="0.15">
      <c r="A1126" s="20" t="s">
        <v>1252</v>
      </c>
      <c r="B1126" s="20">
        <v>7</v>
      </c>
      <c r="C1126" s="20" t="s">
        <v>127</v>
      </c>
      <c r="D1126" s="20">
        <v>-41.682005324585298</v>
      </c>
      <c r="E1126" s="20">
        <v>147.25372575997201</v>
      </c>
    </row>
    <row r="1127" spans="1:5" x14ac:dyDescent="0.15">
      <c r="A1127" s="20" t="s">
        <v>1253</v>
      </c>
      <c r="B1127" s="20">
        <v>7</v>
      </c>
      <c r="C1127" s="20" t="s">
        <v>127</v>
      </c>
      <c r="D1127" s="20">
        <v>-50.7406213242934</v>
      </c>
      <c r="E1127" s="20">
        <v>108.71485348068801</v>
      </c>
    </row>
    <row r="1128" spans="1:5" x14ac:dyDescent="0.15">
      <c r="A1128" s="20" t="s">
        <v>1254</v>
      </c>
      <c r="B1128" s="20">
        <v>7</v>
      </c>
      <c r="C1128" s="20" t="s">
        <v>127</v>
      </c>
      <c r="D1128" s="20">
        <v>-47.090916075901298</v>
      </c>
      <c r="E1128" s="20">
        <v>124.72394988189799</v>
      </c>
    </row>
    <row r="1129" spans="1:5" x14ac:dyDescent="0.15">
      <c r="A1129" s="20" t="s">
        <v>1255</v>
      </c>
      <c r="B1129" s="20">
        <v>7</v>
      </c>
      <c r="C1129" s="20" t="s">
        <v>127</v>
      </c>
      <c r="D1129" s="20">
        <v>-53.252708295226803</v>
      </c>
      <c r="E1129" s="20">
        <v>109.07030774880501</v>
      </c>
    </row>
    <row r="1130" spans="1:5" x14ac:dyDescent="0.15">
      <c r="A1130" s="20" t="s">
        <v>1256</v>
      </c>
      <c r="B1130" s="20">
        <v>7</v>
      </c>
      <c r="C1130" s="20" t="s">
        <v>127</v>
      </c>
      <c r="D1130" s="20">
        <v>-49.009048185463399</v>
      </c>
      <c r="E1130" s="20">
        <v>134.42991645951</v>
      </c>
    </row>
    <row r="1131" spans="1:5" x14ac:dyDescent="0.15">
      <c r="A1131" s="20" t="s">
        <v>1257</v>
      </c>
      <c r="B1131" s="20">
        <v>7</v>
      </c>
      <c r="C1131" s="20" t="s">
        <v>127</v>
      </c>
      <c r="D1131" s="20">
        <v>-47.653190713141697</v>
      </c>
      <c r="E1131" s="20">
        <v>126.854948397643</v>
      </c>
    </row>
    <row r="1132" spans="1:5" x14ac:dyDescent="0.15">
      <c r="A1132" s="20" t="s">
        <v>1258</v>
      </c>
      <c r="B1132" s="20">
        <v>7</v>
      </c>
      <c r="C1132" s="20" t="s">
        <v>127</v>
      </c>
      <c r="D1132" s="20">
        <v>-34.103122343222203</v>
      </c>
      <c r="E1132" s="20">
        <v>64.315857494743597</v>
      </c>
    </row>
    <row r="1133" spans="1:5" x14ac:dyDescent="0.15">
      <c r="A1133" s="20" t="s">
        <v>1259</v>
      </c>
      <c r="B1133" s="20">
        <v>7</v>
      </c>
      <c r="C1133" s="20" t="s">
        <v>127</v>
      </c>
      <c r="D1133" s="20">
        <v>-23.6558001058856</v>
      </c>
      <c r="E1133" s="20">
        <v>19.430060031433602</v>
      </c>
    </row>
    <row r="1134" spans="1:5" x14ac:dyDescent="0.15">
      <c r="A1134" s="20" t="s">
        <v>1260</v>
      </c>
      <c r="B1134" s="20">
        <v>7</v>
      </c>
      <c r="C1134" s="20" t="s">
        <v>127</v>
      </c>
      <c r="D1134" s="20">
        <v>-44.714006646064199</v>
      </c>
      <c r="E1134" s="20">
        <v>130.77883596592201</v>
      </c>
    </row>
    <row r="1135" spans="1:5" x14ac:dyDescent="0.15">
      <c r="A1135" s="20" t="s">
        <v>1261</v>
      </c>
      <c r="B1135" s="20">
        <v>7</v>
      </c>
      <c r="C1135" s="20" t="s">
        <v>127</v>
      </c>
      <c r="D1135" s="20">
        <v>-38.888426304697497</v>
      </c>
      <c r="E1135" s="20">
        <v>91.239035370618396</v>
      </c>
    </row>
    <row r="1136" spans="1:5" x14ac:dyDescent="0.15">
      <c r="A1136" s="20" t="s">
        <v>1262</v>
      </c>
      <c r="B1136" s="20">
        <v>7</v>
      </c>
      <c r="C1136" s="20" t="s">
        <v>127</v>
      </c>
      <c r="D1136" s="20">
        <v>-48.8933318892486</v>
      </c>
      <c r="E1136" s="20">
        <v>124.30451577550799</v>
      </c>
    </row>
    <row r="1137" spans="1:5" x14ac:dyDescent="0.15">
      <c r="A1137" s="20" t="s">
        <v>1263</v>
      </c>
      <c r="B1137" s="20">
        <v>7</v>
      </c>
      <c r="C1137" s="20" t="s">
        <v>127</v>
      </c>
      <c r="D1137" s="20">
        <v>-48.251348770723901</v>
      </c>
      <c r="E1137" s="20">
        <v>97.882340369720694</v>
      </c>
    </row>
    <row r="1138" spans="1:5" x14ac:dyDescent="0.15">
      <c r="A1138" s="20" t="s">
        <v>1264</v>
      </c>
      <c r="B1138" s="20">
        <v>7</v>
      </c>
      <c r="C1138" s="20" t="s">
        <v>127</v>
      </c>
      <c r="D1138" s="20">
        <v>-39.051681018571401</v>
      </c>
      <c r="E1138" s="20">
        <v>120.712208711258</v>
      </c>
    </row>
    <row r="1139" spans="1:5" x14ac:dyDescent="0.15">
      <c r="A1139" s="20" t="s">
        <v>1265</v>
      </c>
      <c r="B1139" s="20">
        <v>7</v>
      </c>
      <c r="C1139" s="20" t="s">
        <v>127</v>
      </c>
      <c r="D1139" s="20">
        <v>-55.9161701155465</v>
      </c>
      <c r="E1139" s="20">
        <v>137.769720991258</v>
      </c>
    </row>
    <row r="1140" spans="1:5" x14ac:dyDescent="0.15">
      <c r="A1140" s="20" t="s">
        <v>1266</v>
      </c>
      <c r="B1140" s="20">
        <v>7</v>
      </c>
      <c r="C1140" s="20" t="s">
        <v>127</v>
      </c>
      <c r="D1140" s="20">
        <v>-36.531369665531003</v>
      </c>
      <c r="E1140" s="20">
        <v>21.182400105637399</v>
      </c>
    </row>
    <row r="1141" spans="1:5" x14ac:dyDescent="0.15">
      <c r="A1141" s="20" t="s">
        <v>1267</v>
      </c>
      <c r="B1141" s="20">
        <v>7</v>
      </c>
      <c r="C1141" s="20" t="s">
        <v>127</v>
      </c>
      <c r="D1141" s="20">
        <v>-53.274598563171899</v>
      </c>
      <c r="E1141" s="20">
        <v>103.069245418202</v>
      </c>
    </row>
    <row r="1142" spans="1:5" x14ac:dyDescent="0.15">
      <c r="A1142" s="20" t="s">
        <v>1268</v>
      </c>
      <c r="B1142" s="20">
        <v>7</v>
      </c>
      <c r="C1142" s="20" t="s">
        <v>127</v>
      </c>
      <c r="D1142" s="20">
        <v>-14.9638612561836</v>
      </c>
      <c r="E1142" s="20">
        <v>108.549796028488</v>
      </c>
    </row>
    <row r="1143" spans="1:5" x14ac:dyDescent="0.15">
      <c r="A1143" s="20" t="s">
        <v>1269</v>
      </c>
      <c r="B1143" s="20">
        <v>7</v>
      </c>
      <c r="C1143" s="20" t="s">
        <v>127</v>
      </c>
      <c r="D1143" s="20">
        <v>-57.938214775452899</v>
      </c>
      <c r="E1143" s="20">
        <v>75.129842789547297</v>
      </c>
    </row>
    <row r="1144" spans="1:5" x14ac:dyDescent="0.15">
      <c r="A1144" s="20" t="s">
        <v>1270</v>
      </c>
      <c r="B1144" s="20">
        <v>7</v>
      </c>
      <c r="C1144" s="20" t="s">
        <v>127</v>
      </c>
      <c r="D1144" s="20">
        <v>-46.697030429758797</v>
      </c>
      <c r="E1144" s="20">
        <v>120.353672905243</v>
      </c>
    </row>
    <row r="1145" spans="1:5" x14ac:dyDescent="0.15">
      <c r="A1145" s="20" t="s">
        <v>1271</v>
      </c>
      <c r="B1145" s="20">
        <v>7</v>
      </c>
      <c r="C1145" s="20" t="s">
        <v>127</v>
      </c>
      <c r="D1145" s="20">
        <v>-47.6397094772001</v>
      </c>
      <c r="E1145" s="20">
        <v>141.57655747194801</v>
      </c>
    </row>
    <row r="1146" spans="1:5" x14ac:dyDescent="0.15">
      <c r="A1146" s="20" t="s">
        <v>1272</v>
      </c>
      <c r="B1146" s="20">
        <v>7</v>
      </c>
      <c r="C1146" s="20" t="s">
        <v>127</v>
      </c>
      <c r="D1146" s="20">
        <v>-48.109992225272897</v>
      </c>
      <c r="E1146" s="20">
        <v>142.77858882554699</v>
      </c>
    </row>
    <row r="1147" spans="1:5" x14ac:dyDescent="0.15">
      <c r="A1147" s="20" t="s">
        <v>1273</v>
      </c>
      <c r="B1147" s="20">
        <v>7</v>
      </c>
      <c r="C1147" s="20" t="s">
        <v>127</v>
      </c>
      <c r="D1147" s="20">
        <v>-23.414025056688601</v>
      </c>
      <c r="E1147" s="20">
        <v>103.377905902176</v>
      </c>
    </row>
    <row r="1148" spans="1:5" x14ac:dyDescent="0.15">
      <c r="A1148" s="20" t="s">
        <v>1274</v>
      </c>
      <c r="B1148" s="20">
        <v>7</v>
      </c>
      <c r="C1148" s="20" t="s">
        <v>127</v>
      </c>
      <c r="D1148" s="20">
        <v>-33.465582200599798</v>
      </c>
      <c r="E1148" s="20">
        <v>114.06086032435699</v>
      </c>
    </row>
    <row r="1149" spans="1:5" x14ac:dyDescent="0.15">
      <c r="A1149" s="20" t="s">
        <v>1275</v>
      </c>
      <c r="B1149" s="20">
        <v>7</v>
      </c>
      <c r="C1149" s="20" t="s">
        <v>127</v>
      </c>
      <c r="D1149" s="20">
        <v>-30.519463540779199</v>
      </c>
      <c r="E1149" s="20">
        <v>136.26420228051001</v>
      </c>
    </row>
    <row r="1150" spans="1:5" x14ac:dyDescent="0.15">
      <c r="A1150" s="20" t="s">
        <v>1276</v>
      </c>
      <c r="B1150" s="20">
        <v>7</v>
      </c>
      <c r="C1150" s="20" t="s">
        <v>127</v>
      </c>
      <c r="D1150" s="20">
        <v>-55.812400742502902</v>
      </c>
      <c r="E1150" s="20">
        <v>31.5901284754881</v>
      </c>
    </row>
    <row r="1151" spans="1:5" x14ac:dyDescent="0.15">
      <c r="A1151" s="20" t="s">
        <v>1277</v>
      </c>
      <c r="B1151" s="20">
        <v>7</v>
      </c>
      <c r="C1151" s="20" t="s">
        <v>127</v>
      </c>
      <c r="D1151" s="20">
        <v>-37.985585592943501</v>
      </c>
      <c r="E1151" s="20">
        <v>5.4679913647719998</v>
      </c>
    </row>
    <row r="1152" spans="1:5" x14ac:dyDescent="0.15">
      <c r="A1152" s="20" t="s">
        <v>1278</v>
      </c>
      <c r="B1152" s="20">
        <v>7</v>
      </c>
      <c r="C1152" s="20" t="s">
        <v>127</v>
      </c>
      <c r="D1152" s="20">
        <v>-25.736092816309402</v>
      </c>
      <c r="E1152" s="20">
        <v>111.523353077816</v>
      </c>
    </row>
    <row r="1153" spans="1:5" x14ac:dyDescent="0.15">
      <c r="A1153" s="20" t="s">
        <v>1279</v>
      </c>
      <c r="B1153" s="20">
        <v>7</v>
      </c>
      <c r="C1153" s="20" t="s">
        <v>127</v>
      </c>
      <c r="D1153" s="20">
        <v>-83.632568175347998</v>
      </c>
      <c r="E1153" s="20">
        <v>-42.569456316084903</v>
      </c>
    </row>
    <row r="1154" spans="1:5" x14ac:dyDescent="0.15">
      <c r="A1154" s="20" t="s">
        <v>1280</v>
      </c>
      <c r="B1154" s="20">
        <v>7</v>
      </c>
      <c r="C1154" s="20" t="s">
        <v>127</v>
      </c>
      <c r="D1154" s="20">
        <v>-44.837991465921903</v>
      </c>
      <c r="E1154" s="20">
        <v>122.398251352179</v>
      </c>
    </row>
    <row r="1155" spans="1:5" x14ac:dyDescent="0.15">
      <c r="A1155" s="20" t="s">
        <v>1281</v>
      </c>
      <c r="B1155" s="20">
        <v>7</v>
      </c>
      <c r="C1155" s="20" t="s">
        <v>127</v>
      </c>
      <c r="D1155" s="20">
        <v>-24.8744623565461</v>
      </c>
      <c r="E1155" s="20">
        <v>59.578585453402702</v>
      </c>
    </row>
    <row r="1156" spans="1:5" x14ac:dyDescent="0.15">
      <c r="A1156" s="20" t="s">
        <v>1282</v>
      </c>
      <c r="B1156" s="20">
        <v>7</v>
      </c>
      <c r="C1156" s="20" t="s">
        <v>127</v>
      </c>
      <c r="D1156" s="20">
        <v>-54.126728898109398</v>
      </c>
      <c r="E1156" s="20">
        <v>136.37507479357001</v>
      </c>
    </row>
    <row r="1157" spans="1:5" x14ac:dyDescent="0.15">
      <c r="A1157" s="20" t="s">
        <v>1283</v>
      </c>
      <c r="B1157" s="20">
        <v>7</v>
      </c>
      <c r="C1157" s="20" t="s">
        <v>127</v>
      </c>
      <c r="D1157" s="20">
        <v>-51.785014429287202</v>
      </c>
      <c r="E1157" s="20">
        <v>116.468279800589</v>
      </c>
    </row>
    <row r="1158" spans="1:5" x14ac:dyDescent="0.15">
      <c r="A1158" s="20" t="s">
        <v>1284</v>
      </c>
      <c r="B1158" s="20">
        <v>7</v>
      </c>
      <c r="C1158" s="20" t="s">
        <v>127</v>
      </c>
      <c r="D1158" s="20">
        <v>-33.937137902636898</v>
      </c>
      <c r="E1158" s="20">
        <v>120.607253956097</v>
      </c>
    </row>
    <row r="1159" spans="1:5" x14ac:dyDescent="0.15">
      <c r="A1159" s="20" t="s">
        <v>1285</v>
      </c>
      <c r="B1159" s="20">
        <v>7</v>
      </c>
      <c r="C1159" s="20" t="s">
        <v>127</v>
      </c>
      <c r="D1159" s="20">
        <v>-53.493384592755497</v>
      </c>
      <c r="E1159" s="20">
        <v>108.70048174874501</v>
      </c>
    </row>
    <row r="1160" spans="1:5" x14ac:dyDescent="0.15">
      <c r="A1160" s="20" t="s">
        <v>1286</v>
      </c>
      <c r="B1160" s="20">
        <v>7</v>
      </c>
      <c r="C1160" s="20" t="s">
        <v>127</v>
      </c>
      <c r="D1160" s="20">
        <v>-48.811547937444303</v>
      </c>
      <c r="E1160" s="20">
        <v>133.36884594238401</v>
      </c>
    </row>
    <row r="1161" spans="1:5" x14ac:dyDescent="0.15">
      <c r="A1161" s="20" t="s">
        <v>1287</v>
      </c>
      <c r="B1161" s="20">
        <v>7</v>
      </c>
      <c r="C1161" s="20" t="s">
        <v>127</v>
      </c>
      <c r="D1161" s="20">
        <v>-44.997310317671598</v>
      </c>
      <c r="E1161" s="20">
        <v>121.995272596897</v>
      </c>
    </row>
    <row r="1162" spans="1:5" x14ac:dyDescent="0.15">
      <c r="A1162" s="20" t="s">
        <v>1288</v>
      </c>
      <c r="B1162" s="20">
        <v>7</v>
      </c>
      <c r="C1162" s="20" t="s">
        <v>127</v>
      </c>
      <c r="D1162" s="20">
        <v>-14.465663770980999</v>
      </c>
      <c r="E1162" s="20">
        <v>115.45931234788399</v>
      </c>
    </row>
    <row r="1163" spans="1:5" x14ac:dyDescent="0.15">
      <c r="A1163" s="20" t="s">
        <v>1289</v>
      </c>
      <c r="B1163" s="20">
        <v>7</v>
      </c>
      <c r="C1163" s="20" t="s">
        <v>127</v>
      </c>
      <c r="D1163" s="20">
        <v>-10.528069239393099</v>
      </c>
      <c r="E1163" s="20">
        <v>115.7005100999</v>
      </c>
    </row>
    <row r="1164" spans="1:5" x14ac:dyDescent="0.15">
      <c r="A1164" s="20" t="s">
        <v>1290</v>
      </c>
      <c r="B1164" s="20">
        <v>7</v>
      </c>
      <c r="C1164" s="20" t="s">
        <v>127</v>
      </c>
      <c r="D1164" s="20">
        <v>-136.420147820176</v>
      </c>
      <c r="E1164" s="20">
        <v>86.0289859157769</v>
      </c>
    </row>
    <row r="1165" spans="1:5" x14ac:dyDescent="0.15">
      <c r="A1165" s="20" t="s">
        <v>1291</v>
      </c>
      <c r="B1165" s="20">
        <v>7</v>
      </c>
      <c r="C1165" s="20" t="s">
        <v>127</v>
      </c>
      <c r="D1165" s="20">
        <v>-44.2503465726166</v>
      </c>
      <c r="E1165" s="20">
        <v>145.45787566988699</v>
      </c>
    </row>
    <row r="1166" spans="1:5" x14ac:dyDescent="0.15">
      <c r="A1166" s="20" t="s">
        <v>1292</v>
      </c>
      <c r="B1166" s="20">
        <v>7</v>
      </c>
      <c r="C1166" s="20" t="s">
        <v>127</v>
      </c>
      <c r="D1166" s="20">
        <v>-47.504424595146901</v>
      </c>
      <c r="E1166" s="20">
        <v>137.34576727626501</v>
      </c>
    </row>
    <row r="1167" spans="1:5" x14ac:dyDescent="0.15">
      <c r="A1167" s="20" t="s">
        <v>1293</v>
      </c>
      <c r="B1167" s="20">
        <v>7</v>
      </c>
      <c r="C1167" s="20" t="s">
        <v>127</v>
      </c>
      <c r="D1167" s="20">
        <v>-26.677507143201801</v>
      </c>
      <c r="E1167" s="20">
        <v>117.17183859908199</v>
      </c>
    </row>
    <row r="1168" spans="1:5" x14ac:dyDescent="0.15">
      <c r="A1168" s="20" t="s">
        <v>1294</v>
      </c>
      <c r="B1168" s="20">
        <v>7</v>
      </c>
      <c r="C1168" s="20" t="s">
        <v>127</v>
      </c>
      <c r="D1168" s="20">
        <v>-45.0459852618241</v>
      </c>
      <c r="E1168" s="20">
        <v>131.20644423562001</v>
      </c>
    </row>
    <row r="1169" spans="1:5" x14ac:dyDescent="0.15">
      <c r="A1169" s="20" t="s">
        <v>1295</v>
      </c>
      <c r="B1169" s="20">
        <v>7</v>
      </c>
      <c r="C1169" s="20" t="s">
        <v>127</v>
      </c>
      <c r="D1169" s="20">
        <v>-28.300791660154999</v>
      </c>
      <c r="E1169" s="20">
        <v>95.352233266704403</v>
      </c>
    </row>
    <row r="1170" spans="1:5" x14ac:dyDescent="0.15">
      <c r="A1170" s="20" t="s">
        <v>1296</v>
      </c>
      <c r="B1170" s="20">
        <v>7</v>
      </c>
      <c r="C1170" s="20" t="s">
        <v>127</v>
      </c>
      <c r="D1170" s="20">
        <v>-17.384755934392501</v>
      </c>
      <c r="E1170" s="20">
        <v>117.601456959128</v>
      </c>
    </row>
    <row r="1171" spans="1:5" x14ac:dyDescent="0.15">
      <c r="A1171" s="20" t="s">
        <v>1297</v>
      </c>
      <c r="B1171" s="20">
        <v>7</v>
      </c>
      <c r="C1171" s="20" t="s">
        <v>127</v>
      </c>
      <c r="D1171" s="20">
        <v>-113.02088203679899</v>
      </c>
      <c r="E1171" s="20">
        <v>80.605268683378398</v>
      </c>
    </row>
    <row r="1172" spans="1:5" x14ac:dyDescent="0.15">
      <c r="A1172" s="20" t="s">
        <v>1298</v>
      </c>
      <c r="B1172" s="20">
        <v>7</v>
      </c>
      <c r="C1172" s="20" t="s">
        <v>127</v>
      </c>
      <c r="D1172" s="20">
        <v>-48.505308151864803</v>
      </c>
      <c r="E1172" s="20">
        <v>135.732935942583</v>
      </c>
    </row>
    <row r="1173" spans="1:5" x14ac:dyDescent="0.15">
      <c r="A1173" s="20" t="s">
        <v>1299</v>
      </c>
      <c r="B1173" s="20">
        <v>7</v>
      </c>
      <c r="C1173" s="20" t="s">
        <v>127</v>
      </c>
      <c r="D1173" s="20">
        <v>-45.604927503791302</v>
      </c>
      <c r="E1173" s="20">
        <v>130.73198862224501</v>
      </c>
    </row>
    <row r="1174" spans="1:5" x14ac:dyDescent="0.15">
      <c r="A1174" s="20" t="s">
        <v>1300</v>
      </c>
      <c r="B1174" s="20">
        <v>7</v>
      </c>
      <c r="C1174" s="20" t="s">
        <v>127</v>
      </c>
      <c r="D1174" s="20">
        <v>-23.979226033445901</v>
      </c>
      <c r="E1174" s="20">
        <v>122.106994378997</v>
      </c>
    </row>
    <row r="1175" spans="1:5" x14ac:dyDescent="0.15">
      <c r="A1175" s="20" t="s">
        <v>1301</v>
      </c>
      <c r="B1175" s="20">
        <v>7</v>
      </c>
      <c r="C1175" s="20" t="s">
        <v>127</v>
      </c>
      <c r="D1175" s="20">
        <v>-51.663184941633403</v>
      </c>
      <c r="E1175" s="20">
        <v>135.82216005198401</v>
      </c>
    </row>
    <row r="1176" spans="1:5" x14ac:dyDescent="0.15">
      <c r="A1176" s="20" t="s">
        <v>1302</v>
      </c>
      <c r="B1176" s="20">
        <v>7</v>
      </c>
      <c r="C1176" s="20" t="s">
        <v>127</v>
      </c>
      <c r="D1176" s="20">
        <v>-50.074977030717299</v>
      </c>
      <c r="E1176" s="20">
        <v>145.983917126959</v>
      </c>
    </row>
    <row r="1177" spans="1:5" x14ac:dyDescent="0.15">
      <c r="A1177" s="20" t="s">
        <v>1303</v>
      </c>
      <c r="B1177" s="20">
        <v>7</v>
      </c>
      <c r="C1177" s="20" t="s">
        <v>127</v>
      </c>
      <c r="D1177" s="20">
        <v>-44.755507546817299</v>
      </c>
      <c r="E1177" s="20">
        <v>139.64463843376001</v>
      </c>
    </row>
    <row r="1178" spans="1:5" x14ac:dyDescent="0.15">
      <c r="A1178" s="20" t="s">
        <v>1304</v>
      </c>
      <c r="B1178" s="20">
        <v>7</v>
      </c>
      <c r="C1178" s="20" t="s">
        <v>127</v>
      </c>
      <c r="D1178" s="20">
        <v>-50.974847032100101</v>
      </c>
      <c r="E1178" s="20">
        <v>139.50703568936899</v>
      </c>
    </row>
    <row r="1179" spans="1:5" x14ac:dyDescent="0.15">
      <c r="A1179" s="20" t="s">
        <v>1305</v>
      </c>
      <c r="B1179" s="20">
        <v>7</v>
      </c>
      <c r="C1179" s="20" t="s">
        <v>127</v>
      </c>
      <c r="D1179" s="20">
        <v>-51.122420910860001</v>
      </c>
      <c r="E1179" s="20">
        <v>136.12422724938401</v>
      </c>
    </row>
    <row r="1180" spans="1:5" x14ac:dyDescent="0.15">
      <c r="A1180" s="20" t="s">
        <v>1306</v>
      </c>
      <c r="B1180" s="20">
        <v>7</v>
      </c>
      <c r="C1180" s="20" t="s">
        <v>127</v>
      </c>
      <c r="D1180" s="20">
        <v>-54.949839599226003</v>
      </c>
      <c r="E1180" s="20">
        <v>133.17388538029999</v>
      </c>
    </row>
    <row r="1181" spans="1:5" x14ac:dyDescent="0.15">
      <c r="A1181" s="20" t="s">
        <v>1307</v>
      </c>
      <c r="B1181" s="20">
        <v>7</v>
      </c>
      <c r="C1181" s="20" t="s">
        <v>127</v>
      </c>
      <c r="D1181" s="20">
        <v>-53.304231332473201</v>
      </c>
      <c r="E1181" s="20">
        <v>125.738854292612</v>
      </c>
    </row>
    <row r="1182" spans="1:5" x14ac:dyDescent="0.15">
      <c r="A1182" s="20" t="s">
        <v>1308</v>
      </c>
      <c r="B1182" s="20">
        <v>7</v>
      </c>
      <c r="C1182" s="20" t="s">
        <v>127</v>
      </c>
      <c r="D1182" s="20">
        <v>-50.336524140136902</v>
      </c>
      <c r="E1182" s="20">
        <v>133.210168654689</v>
      </c>
    </row>
    <row r="1183" spans="1:5" x14ac:dyDescent="0.15">
      <c r="A1183" s="20" t="s">
        <v>1309</v>
      </c>
      <c r="B1183" s="20">
        <v>7</v>
      </c>
      <c r="C1183" s="20" t="s">
        <v>127</v>
      </c>
      <c r="D1183" s="20">
        <v>-24.874726839528002</v>
      </c>
      <c r="E1183" s="20">
        <v>122.982057451185</v>
      </c>
    </row>
    <row r="1184" spans="1:5" x14ac:dyDescent="0.15">
      <c r="A1184" s="20" t="s">
        <v>1310</v>
      </c>
      <c r="B1184" s="20">
        <v>7</v>
      </c>
      <c r="C1184" s="20" t="s">
        <v>127</v>
      </c>
      <c r="D1184" s="20">
        <v>-54.217929171993497</v>
      </c>
      <c r="E1184" s="20">
        <v>134.307086322912</v>
      </c>
    </row>
    <row r="1185" spans="1:5" x14ac:dyDescent="0.15">
      <c r="A1185" s="20" t="s">
        <v>1311</v>
      </c>
      <c r="B1185" s="20">
        <v>7</v>
      </c>
      <c r="C1185" s="20" t="s">
        <v>127</v>
      </c>
      <c r="D1185" s="20">
        <v>-51.765008940678101</v>
      </c>
      <c r="E1185" s="20">
        <v>135.93108257047101</v>
      </c>
    </row>
    <row r="1186" spans="1:5" x14ac:dyDescent="0.15">
      <c r="A1186" s="20" t="s">
        <v>1312</v>
      </c>
      <c r="B1186" s="20">
        <v>7</v>
      </c>
      <c r="C1186" s="20" t="s">
        <v>127</v>
      </c>
      <c r="D1186" s="20">
        <v>-51.301148006029997</v>
      </c>
      <c r="E1186" s="20">
        <v>137.030053223046</v>
      </c>
    </row>
    <row r="1187" spans="1:5" x14ac:dyDescent="0.15">
      <c r="A1187" s="20" t="s">
        <v>1313</v>
      </c>
      <c r="B1187" s="20">
        <v>7</v>
      </c>
      <c r="C1187" s="20" t="s">
        <v>127</v>
      </c>
      <c r="D1187" s="20">
        <v>-56.655084479470297</v>
      </c>
      <c r="E1187" s="20">
        <v>134.60515957597701</v>
      </c>
    </row>
    <row r="1188" spans="1:5" x14ac:dyDescent="0.15">
      <c r="A1188" s="20" t="s">
        <v>1314</v>
      </c>
      <c r="B1188" s="20">
        <v>7</v>
      </c>
      <c r="C1188" s="20" t="s">
        <v>127</v>
      </c>
      <c r="D1188" s="20">
        <v>-59.8652436438962</v>
      </c>
      <c r="E1188" s="20">
        <v>112.544304020173</v>
      </c>
    </row>
    <row r="1189" spans="1:5" x14ac:dyDescent="0.15">
      <c r="A1189" s="20" t="s">
        <v>1315</v>
      </c>
      <c r="B1189" s="20">
        <v>7</v>
      </c>
      <c r="C1189" s="20" t="s">
        <v>127</v>
      </c>
      <c r="D1189" s="20">
        <v>-45.875862263392499</v>
      </c>
      <c r="E1189" s="20">
        <v>143.486281697973</v>
      </c>
    </row>
    <row r="1190" spans="1:5" x14ac:dyDescent="0.15">
      <c r="A1190" s="20" t="s">
        <v>1316</v>
      </c>
      <c r="B1190" s="20">
        <v>7</v>
      </c>
      <c r="C1190" s="20" t="s">
        <v>127</v>
      </c>
      <c r="D1190" s="20">
        <v>-48.121833461020302</v>
      </c>
      <c r="E1190" s="20">
        <v>141.349396657894</v>
      </c>
    </row>
    <row r="1191" spans="1:5" x14ac:dyDescent="0.15">
      <c r="A1191" s="20" t="s">
        <v>1317</v>
      </c>
      <c r="B1191" s="20">
        <v>7</v>
      </c>
      <c r="C1191" s="20" t="s">
        <v>127</v>
      </c>
      <c r="D1191" s="20">
        <v>-59.974534271026002</v>
      </c>
      <c r="E1191" s="20">
        <v>148.671881596579</v>
      </c>
    </row>
    <row r="1192" spans="1:5" x14ac:dyDescent="0.15">
      <c r="A1192" s="20" t="s">
        <v>1318</v>
      </c>
      <c r="B1192" s="20">
        <v>7</v>
      </c>
      <c r="C1192" s="20" t="s">
        <v>127</v>
      </c>
      <c r="D1192" s="20">
        <v>-42.6229027836699</v>
      </c>
      <c r="E1192" s="20">
        <v>12.8995276340633</v>
      </c>
    </row>
    <row r="1193" spans="1:5" x14ac:dyDescent="0.15">
      <c r="A1193" s="20" t="s">
        <v>1319</v>
      </c>
      <c r="B1193" s="20">
        <v>7</v>
      </c>
      <c r="C1193" s="20" t="s">
        <v>127</v>
      </c>
      <c r="D1193" s="20">
        <v>-54.141742385771103</v>
      </c>
      <c r="E1193" s="20">
        <v>150.95040503040599</v>
      </c>
    </row>
    <row r="1194" spans="1:5" x14ac:dyDescent="0.15">
      <c r="A1194" s="20" t="s">
        <v>1320</v>
      </c>
      <c r="B1194" s="20">
        <v>7</v>
      </c>
      <c r="C1194" s="20" t="s">
        <v>127</v>
      </c>
      <c r="D1194" s="20">
        <v>-20.2159099108252</v>
      </c>
      <c r="E1194" s="20">
        <v>147.59951469566599</v>
      </c>
    </row>
    <row r="1195" spans="1:5" x14ac:dyDescent="0.15">
      <c r="A1195" s="20" t="s">
        <v>1321</v>
      </c>
      <c r="B1195" s="20">
        <v>7</v>
      </c>
      <c r="C1195" s="20" t="s">
        <v>127</v>
      </c>
      <c r="D1195" s="20">
        <v>-47.392826835150501</v>
      </c>
      <c r="E1195" s="20">
        <v>105.8167044357</v>
      </c>
    </row>
    <row r="1196" spans="1:5" x14ac:dyDescent="0.15">
      <c r="A1196" s="20" t="s">
        <v>1322</v>
      </c>
      <c r="B1196" s="20">
        <v>7</v>
      </c>
      <c r="C1196" s="20" t="s">
        <v>127</v>
      </c>
      <c r="D1196" s="20">
        <v>-11.281390635952</v>
      </c>
      <c r="E1196" s="20">
        <v>115.12840319806401</v>
      </c>
    </row>
    <row r="1197" spans="1:5" x14ac:dyDescent="0.15">
      <c r="A1197" s="20" t="s">
        <v>1323</v>
      </c>
      <c r="B1197" s="20">
        <v>7</v>
      </c>
      <c r="C1197" s="20" t="s">
        <v>127</v>
      </c>
      <c r="D1197" s="20">
        <v>-48.726271778631599</v>
      </c>
      <c r="E1197" s="20">
        <v>139.79040568555999</v>
      </c>
    </row>
    <row r="1198" spans="1:5" x14ac:dyDescent="0.15">
      <c r="A1198" s="20" t="s">
        <v>1324</v>
      </c>
      <c r="B1198" s="20">
        <v>7</v>
      </c>
      <c r="C1198" s="20" t="s">
        <v>127</v>
      </c>
      <c r="D1198" s="20">
        <v>-54.215342615246698</v>
      </c>
      <c r="E1198" s="20">
        <v>139.651077528781</v>
      </c>
    </row>
    <row r="1199" spans="1:5" x14ac:dyDescent="0.15">
      <c r="A1199" s="20" t="s">
        <v>1325</v>
      </c>
      <c r="B1199" s="20">
        <v>7</v>
      </c>
      <c r="C1199" s="20" t="s">
        <v>127</v>
      </c>
      <c r="D1199" s="20">
        <v>-123.40166877755701</v>
      </c>
      <c r="E1199" s="20">
        <v>76.749395241311504</v>
      </c>
    </row>
    <row r="1200" spans="1:5" x14ac:dyDescent="0.15">
      <c r="A1200" s="20" t="s">
        <v>1326</v>
      </c>
      <c r="B1200" s="20">
        <v>7</v>
      </c>
      <c r="C1200" s="20" t="s">
        <v>127</v>
      </c>
      <c r="D1200" s="20">
        <v>-46.456485971872603</v>
      </c>
      <c r="E1200" s="20">
        <v>132.208905996228</v>
      </c>
    </row>
    <row r="1201" spans="1:5" x14ac:dyDescent="0.15">
      <c r="A1201" s="20" t="s">
        <v>1327</v>
      </c>
      <c r="B1201" s="20">
        <v>7</v>
      </c>
      <c r="C1201" s="20" t="s">
        <v>127</v>
      </c>
      <c r="D1201" s="20">
        <v>-45.450361040622298</v>
      </c>
      <c r="E1201" s="20">
        <v>155.16073793718499</v>
      </c>
    </row>
    <row r="1202" spans="1:5" x14ac:dyDescent="0.15">
      <c r="A1202" s="20" t="s">
        <v>1328</v>
      </c>
      <c r="B1202" s="20">
        <v>7</v>
      </c>
      <c r="C1202" s="20" t="s">
        <v>127</v>
      </c>
      <c r="D1202" s="20">
        <v>-48.146662664640601</v>
      </c>
      <c r="E1202" s="20">
        <v>117.332746249895</v>
      </c>
    </row>
    <row r="1203" spans="1:5" x14ac:dyDescent="0.15">
      <c r="A1203" s="20" t="s">
        <v>1329</v>
      </c>
      <c r="B1203" s="20">
        <v>7</v>
      </c>
      <c r="C1203" s="20" t="s">
        <v>127</v>
      </c>
      <c r="D1203" s="20">
        <v>-52.523479467688702</v>
      </c>
      <c r="E1203" s="20">
        <v>130.64177169075001</v>
      </c>
    </row>
    <row r="1204" spans="1:5" x14ac:dyDescent="0.15">
      <c r="A1204" s="20" t="s">
        <v>1330</v>
      </c>
      <c r="B1204" s="20">
        <v>7</v>
      </c>
      <c r="C1204" s="20" t="s">
        <v>127</v>
      </c>
      <c r="D1204" s="20">
        <v>-46.045891958843399</v>
      </c>
      <c r="E1204" s="20">
        <v>141.13631017492401</v>
      </c>
    </row>
    <row r="1205" spans="1:5" x14ac:dyDescent="0.15">
      <c r="A1205" s="20" t="s">
        <v>1331</v>
      </c>
      <c r="B1205" s="20">
        <v>7</v>
      </c>
      <c r="C1205" s="20" t="s">
        <v>127</v>
      </c>
      <c r="D1205" s="20">
        <v>-53.470838849923901</v>
      </c>
      <c r="E1205" s="20">
        <v>148.735859818394</v>
      </c>
    </row>
    <row r="1206" spans="1:5" x14ac:dyDescent="0.15">
      <c r="A1206" s="20" t="s">
        <v>1332</v>
      </c>
      <c r="B1206" s="20">
        <v>7</v>
      </c>
      <c r="C1206" s="20" t="s">
        <v>127</v>
      </c>
      <c r="D1206" s="20">
        <v>-40.800566778493398</v>
      </c>
      <c r="E1206" s="20">
        <v>153.64663076389101</v>
      </c>
    </row>
    <row r="1207" spans="1:5" x14ac:dyDescent="0.15">
      <c r="A1207" s="20" t="s">
        <v>1333</v>
      </c>
      <c r="B1207" s="20">
        <v>7</v>
      </c>
      <c r="C1207" s="20" t="s">
        <v>127</v>
      </c>
      <c r="D1207" s="20">
        <v>-47.253533529501503</v>
      </c>
      <c r="E1207" s="20">
        <v>89.949768248027794</v>
      </c>
    </row>
    <row r="1208" spans="1:5" x14ac:dyDescent="0.15">
      <c r="A1208" s="20" t="s">
        <v>1334</v>
      </c>
      <c r="B1208" s="20">
        <v>7</v>
      </c>
      <c r="C1208" s="20" t="s">
        <v>385</v>
      </c>
      <c r="D1208" s="20">
        <v>-80.263980839234407</v>
      </c>
      <c r="E1208" s="20">
        <v>56.199241089893199</v>
      </c>
    </row>
    <row r="1209" spans="1:5" x14ac:dyDescent="0.15">
      <c r="A1209" s="20" t="s">
        <v>1335</v>
      </c>
      <c r="B1209" s="20">
        <v>7</v>
      </c>
      <c r="C1209" s="20" t="s">
        <v>385</v>
      </c>
      <c r="D1209" s="20">
        <v>-31.7095091720597</v>
      </c>
      <c r="E1209" s="20">
        <v>123.845259337025</v>
      </c>
    </row>
    <row r="1210" spans="1:5" x14ac:dyDescent="0.15">
      <c r="A1210" s="20" t="s">
        <v>1336</v>
      </c>
      <c r="B1210" s="20">
        <v>7</v>
      </c>
      <c r="C1210" s="20" t="s">
        <v>385</v>
      </c>
      <c r="D1210" s="20">
        <v>-51.176815446276898</v>
      </c>
      <c r="E1210" s="20">
        <v>141.01572693997301</v>
      </c>
    </row>
    <row r="1211" spans="1:5" x14ac:dyDescent="0.15">
      <c r="A1211" s="20" t="s">
        <v>1337</v>
      </c>
      <c r="B1211" s="20">
        <v>7</v>
      </c>
      <c r="C1211" s="20" t="s">
        <v>385</v>
      </c>
      <c r="D1211" s="20">
        <v>-49.254792135842401</v>
      </c>
      <c r="E1211" s="20">
        <v>112.071993651028</v>
      </c>
    </row>
    <row r="1212" spans="1:5" x14ac:dyDescent="0.15">
      <c r="A1212" s="20" t="s">
        <v>1338</v>
      </c>
      <c r="B1212" s="20">
        <v>7</v>
      </c>
      <c r="C1212" s="20" t="s">
        <v>385</v>
      </c>
      <c r="D1212" s="20">
        <v>-25.728799736398301</v>
      </c>
      <c r="E1212" s="20">
        <v>138.32722740501401</v>
      </c>
    </row>
    <row r="1213" spans="1:5" x14ac:dyDescent="0.15">
      <c r="A1213" s="20" t="s">
        <v>1339</v>
      </c>
      <c r="B1213" s="20">
        <v>7</v>
      </c>
      <c r="C1213" s="20" t="s">
        <v>385</v>
      </c>
      <c r="D1213" s="20">
        <v>-49.532818652854999</v>
      </c>
      <c r="E1213" s="20">
        <v>80.934909087350803</v>
      </c>
    </row>
    <row r="1214" spans="1:5" x14ac:dyDescent="0.15">
      <c r="A1214" s="20" t="s">
        <v>1340</v>
      </c>
      <c r="B1214" s="20">
        <v>7</v>
      </c>
      <c r="C1214" s="20" t="s">
        <v>385</v>
      </c>
      <c r="D1214" s="20">
        <v>-42.0560967517387</v>
      </c>
      <c r="E1214" s="20">
        <v>110.72867004980699</v>
      </c>
    </row>
    <row r="1215" spans="1:5" x14ac:dyDescent="0.15">
      <c r="A1215" s="20" t="s">
        <v>1341</v>
      </c>
      <c r="B1215" s="20">
        <v>7</v>
      </c>
      <c r="C1215" s="20" t="s">
        <v>385</v>
      </c>
      <c r="D1215" s="20">
        <v>-47.601738154196902</v>
      </c>
      <c r="E1215" s="20">
        <v>136.35394049048</v>
      </c>
    </row>
    <row r="1216" spans="1:5" x14ac:dyDescent="0.15">
      <c r="A1216" s="20" t="s">
        <v>1342</v>
      </c>
      <c r="B1216" s="20">
        <v>7</v>
      </c>
      <c r="C1216" s="20" t="s">
        <v>385</v>
      </c>
      <c r="D1216" s="20">
        <v>-21.246618521881</v>
      </c>
      <c r="E1216" s="20">
        <v>123.638372849258</v>
      </c>
    </row>
    <row r="1217" spans="1:5" x14ac:dyDescent="0.15">
      <c r="A1217" s="20" t="s">
        <v>1343</v>
      </c>
      <c r="B1217" s="20">
        <v>7</v>
      </c>
      <c r="C1217" s="20" t="s">
        <v>385</v>
      </c>
      <c r="D1217" s="20">
        <v>-16.4793690985396</v>
      </c>
      <c r="E1217" s="20">
        <v>119.026689272757</v>
      </c>
    </row>
    <row r="1218" spans="1:5" x14ac:dyDescent="0.15">
      <c r="A1218" s="20" t="s">
        <v>1344</v>
      </c>
      <c r="B1218" s="20">
        <v>7</v>
      </c>
      <c r="C1218" s="20" t="s">
        <v>385</v>
      </c>
      <c r="D1218" s="20">
        <v>-51.161438588730498</v>
      </c>
      <c r="E1218" s="20">
        <v>136.345552468113</v>
      </c>
    </row>
    <row r="1219" spans="1:5" x14ac:dyDescent="0.15">
      <c r="A1219" s="20" t="s">
        <v>1345</v>
      </c>
      <c r="B1219" s="20">
        <v>7</v>
      </c>
      <c r="C1219" s="20" t="s">
        <v>385</v>
      </c>
      <c r="D1219" s="20">
        <v>-45.3354187840932</v>
      </c>
      <c r="E1219" s="20">
        <v>143.22616667649001</v>
      </c>
    </row>
    <row r="1220" spans="1:5" x14ac:dyDescent="0.15">
      <c r="A1220" s="20" t="s">
        <v>1346</v>
      </c>
      <c r="B1220" s="20">
        <v>7</v>
      </c>
      <c r="C1220" s="20" t="s">
        <v>385</v>
      </c>
      <c r="D1220" s="20">
        <v>-65.482704181671906</v>
      </c>
      <c r="E1220" s="20">
        <v>108.881956458782</v>
      </c>
    </row>
    <row r="1221" spans="1:5" x14ac:dyDescent="0.15">
      <c r="A1221" s="20" t="s">
        <v>1347</v>
      </c>
      <c r="B1221" s="20">
        <v>7</v>
      </c>
      <c r="C1221" s="20" t="s">
        <v>385</v>
      </c>
      <c r="D1221" s="20">
        <v>-51.823510472494497</v>
      </c>
      <c r="E1221" s="20">
        <v>132.69109203476901</v>
      </c>
    </row>
    <row r="1222" spans="1:5" x14ac:dyDescent="0.15">
      <c r="A1222" s="20" t="s">
        <v>1348</v>
      </c>
      <c r="B1222" s="20">
        <v>7</v>
      </c>
      <c r="C1222" s="20" t="s">
        <v>385</v>
      </c>
      <c r="D1222" s="20">
        <v>-31.4026271351783</v>
      </c>
      <c r="E1222" s="20">
        <v>109.778203489399</v>
      </c>
    </row>
    <row r="1223" spans="1:5" x14ac:dyDescent="0.15">
      <c r="A1223" s="20" t="s">
        <v>1349</v>
      </c>
      <c r="B1223" s="20">
        <v>7</v>
      </c>
      <c r="C1223" s="20" t="s">
        <v>385</v>
      </c>
      <c r="D1223" s="20">
        <v>-42.060301591207697</v>
      </c>
      <c r="E1223" s="20">
        <v>18.757439678737299</v>
      </c>
    </row>
    <row r="1224" spans="1:5" x14ac:dyDescent="0.15">
      <c r="A1224" s="20" t="s">
        <v>1350</v>
      </c>
      <c r="B1224" s="20">
        <v>7</v>
      </c>
      <c r="C1224" s="20" t="s">
        <v>385</v>
      </c>
      <c r="D1224" s="20">
        <v>-14.572469706073599</v>
      </c>
      <c r="E1224" s="20">
        <v>105.110014270373</v>
      </c>
    </row>
    <row r="1225" spans="1:5" x14ac:dyDescent="0.15">
      <c r="A1225" s="20" t="s">
        <v>1351</v>
      </c>
      <c r="B1225" s="20">
        <v>7</v>
      </c>
      <c r="C1225" s="20" t="s">
        <v>385</v>
      </c>
      <c r="D1225" s="20">
        <v>-55.768273996346203</v>
      </c>
      <c r="E1225" s="20">
        <v>122.10649117675</v>
      </c>
    </row>
    <row r="1226" spans="1:5" x14ac:dyDescent="0.15">
      <c r="A1226" s="20" t="s">
        <v>1352</v>
      </c>
      <c r="B1226" s="20">
        <v>7</v>
      </c>
      <c r="C1226" s="20" t="s">
        <v>385</v>
      </c>
      <c r="D1226" s="20">
        <v>-51.414554515445602</v>
      </c>
      <c r="E1226" s="20">
        <v>133.709156061024</v>
      </c>
    </row>
    <row r="1227" spans="1:5" x14ac:dyDescent="0.15">
      <c r="A1227" s="20" t="s">
        <v>1353</v>
      </c>
      <c r="B1227" s="20">
        <v>7</v>
      </c>
      <c r="C1227" s="20" t="s">
        <v>385</v>
      </c>
      <c r="D1227" s="20">
        <v>-135.38210306082999</v>
      </c>
      <c r="E1227" s="20">
        <v>85.373753449028797</v>
      </c>
    </row>
    <row r="1228" spans="1:5" x14ac:dyDescent="0.15">
      <c r="A1228" s="20" t="s">
        <v>1354</v>
      </c>
      <c r="B1228" s="20">
        <v>7</v>
      </c>
      <c r="C1228" s="20" t="s">
        <v>385</v>
      </c>
      <c r="D1228" s="20">
        <v>-34.837365716760999</v>
      </c>
      <c r="E1228" s="20">
        <v>29.663413328049401</v>
      </c>
    </row>
    <row r="1229" spans="1:5" x14ac:dyDescent="0.15">
      <c r="A1229" s="20" t="s">
        <v>1355</v>
      </c>
      <c r="B1229" s="20">
        <v>7</v>
      </c>
      <c r="C1229" s="20" t="s">
        <v>385</v>
      </c>
      <c r="D1229" s="20">
        <v>-44.770195732385098</v>
      </c>
      <c r="E1229" s="20">
        <v>152.48573823656699</v>
      </c>
    </row>
    <row r="1230" spans="1:5" x14ac:dyDescent="0.15">
      <c r="A1230" s="20" t="s">
        <v>1356</v>
      </c>
      <c r="B1230" s="20">
        <v>7</v>
      </c>
      <c r="C1230" s="20" t="s">
        <v>385</v>
      </c>
      <c r="D1230" s="20">
        <v>-47.858978150968497</v>
      </c>
      <c r="E1230" s="20">
        <v>141.620578493154</v>
      </c>
    </row>
    <row r="1231" spans="1:5" x14ac:dyDescent="0.15">
      <c r="A1231" s="20" t="s">
        <v>1357</v>
      </c>
      <c r="B1231" s="20">
        <v>7</v>
      </c>
      <c r="C1231" s="20" t="s">
        <v>385</v>
      </c>
      <c r="D1231" s="20">
        <v>-33.567987935213203</v>
      </c>
      <c r="E1231" s="20">
        <v>61.311873897914502</v>
      </c>
    </row>
    <row r="1232" spans="1:5" x14ac:dyDescent="0.15">
      <c r="A1232" s="20" t="s">
        <v>1358</v>
      </c>
      <c r="B1232" s="20">
        <v>7</v>
      </c>
      <c r="C1232" s="20" t="s">
        <v>385</v>
      </c>
      <c r="D1232" s="20">
        <v>-23.404478329300801</v>
      </c>
      <c r="E1232" s="20">
        <v>99.115219275616695</v>
      </c>
    </row>
    <row r="1233" spans="1:5" x14ac:dyDescent="0.15">
      <c r="A1233" s="20" t="s">
        <v>1359</v>
      </c>
      <c r="B1233" s="20">
        <v>7</v>
      </c>
      <c r="C1233" s="20" t="s">
        <v>385</v>
      </c>
      <c r="D1233" s="20">
        <v>-39.251693622106501</v>
      </c>
      <c r="E1233" s="20">
        <v>130.91699141546201</v>
      </c>
    </row>
    <row r="1234" spans="1:5" x14ac:dyDescent="0.15">
      <c r="A1234" s="20" t="s">
        <v>1360</v>
      </c>
      <c r="B1234" s="20">
        <v>7</v>
      </c>
      <c r="C1234" s="20" t="s">
        <v>385</v>
      </c>
      <c r="D1234" s="20">
        <v>-50.933305630056701</v>
      </c>
      <c r="E1234" s="20">
        <v>131.09889602561501</v>
      </c>
    </row>
    <row r="1235" spans="1:5" x14ac:dyDescent="0.15">
      <c r="A1235" s="20" t="s">
        <v>1361</v>
      </c>
      <c r="B1235" s="20">
        <v>7</v>
      </c>
      <c r="C1235" s="20" t="s">
        <v>127</v>
      </c>
      <c r="D1235" s="20">
        <v>-44.741598579449096</v>
      </c>
      <c r="E1235" s="20">
        <v>96.015825487679805</v>
      </c>
    </row>
    <row r="1236" spans="1:5" x14ac:dyDescent="0.15">
      <c r="A1236" s="20" t="s">
        <v>1362</v>
      </c>
      <c r="B1236" s="20">
        <v>7</v>
      </c>
      <c r="C1236" s="20" t="s">
        <v>385</v>
      </c>
      <c r="D1236" s="20">
        <v>-13.3051412307811</v>
      </c>
      <c r="E1236" s="20">
        <v>122.11411903134599</v>
      </c>
    </row>
    <row r="1237" spans="1:5" x14ac:dyDescent="0.15">
      <c r="A1237" s="20" t="s">
        <v>1363</v>
      </c>
      <c r="B1237" s="20">
        <v>7</v>
      </c>
      <c r="C1237" s="20" t="s">
        <v>385</v>
      </c>
      <c r="D1237" s="20">
        <v>-31.3363377667688</v>
      </c>
      <c r="E1237" s="20">
        <v>102.08629691303599</v>
      </c>
    </row>
    <row r="1238" spans="1:5" x14ac:dyDescent="0.15">
      <c r="A1238" s="20" t="s">
        <v>1364</v>
      </c>
      <c r="B1238" s="20">
        <v>7</v>
      </c>
      <c r="C1238" s="20" t="s">
        <v>385</v>
      </c>
      <c r="D1238" s="20">
        <v>-52.660028391287298</v>
      </c>
      <c r="E1238" s="20">
        <v>135.96327465044899</v>
      </c>
    </row>
    <row r="1239" spans="1:5" x14ac:dyDescent="0.15">
      <c r="A1239" s="20" t="s">
        <v>1365</v>
      </c>
      <c r="B1239" s="20">
        <v>7</v>
      </c>
      <c r="C1239" s="20" t="s">
        <v>385</v>
      </c>
      <c r="D1239" s="20">
        <v>-58.6230733665694</v>
      </c>
      <c r="E1239" s="20">
        <v>146.145234283641</v>
      </c>
    </row>
    <row r="1240" spans="1:5" x14ac:dyDescent="0.15">
      <c r="A1240" s="20" t="s">
        <v>1366</v>
      </c>
      <c r="B1240" s="20">
        <v>7</v>
      </c>
      <c r="C1240" s="20" t="s">
        <v>385</v>
      </c>
      <c r="D1240" s="20">
        <v>-43.164855067056401</v>
      </c>
      <c r="E1240" s="20">
        <v>155.87219227297899</v>
      </c>
    </row>
    <row r="1241" spans="1:5" x14ac:dyDescent="0.15">
      <c r="A1241" s="20" t="s">
        <v>1367</v>
      </c>
      <c r="B1241" s="20">
        <v>7</v>
      </c>
      <c r="C1241" s="20" t="s">
        <v>385</v>
      </c>
      <c r="D1241" s="20">
        <v>-47.067839204387099</v>
      </c>
      <c r="E1241" s="20">
        <v>144.02620101376701</v>
      </c>
    </row>
    <row r="1242" spans="1:5" x14ac:dyDescent="0.15">
      <c r="A1242" s="20" t="s">
        <v>1368</v>
      </c>
      <c r="B1242" s="20">
        <v>7</v>
      </c>
      <c r="C1242" s="20" t="s">
        <v>385</v>
      </c>
      <c r="D1242" s="20">
        <v>-37.188786275044201</v>
      </c>
      <c r="E1242" s="20">
        <v>127.94119740358801</v>
      </c>
    </row>
    <row r="1243" spans="1:5" x14ac:dyDescent="0.15">
      <c r="A1243" s="20" t="s">
        <v>1369</v>
      </c>
      <c r="B1243" s="20">
        <v>7</v>
      </c>
      <c r="C1243" s="20" t="s">
        <v>385</v>
      </c>
      <c r="D1243" s="20">
        <v>-49.532537808022497</v>
      </c>
      <c r="E1243" s="20">
        <v>140.42795823886601</v>
      </c>
    </row>
    <row r="1244" spans="1:5" x14ac:dyDescent="0.15">
      <c r="A1244" s="20" t="s">
        <v>1370</v>
      </c>
      <c r="B1244" s="20">
        <v>7</v>
      </c>
      <c r="C1244" s="20" t="s">
        <v>385</v>
      </c>
      <c r="D1244" s="20">
        <v>-25.727671653904999</v>
      </c>
      <c r="E1244" s="20">
        <v>79.246233629871199</v>
      </c>
    </row>
    <row r="1245" spans="1:5" x14ac:dyDescent="0.15">
      <c r="A1245" s="20" t="s">
        <v>1371</v>
      </c>
      <c r="B1245" s="20">
        <v>7</v>
      </c>
      <c r="C1245" s="20" t="s">
        <v>385</v>
      </c>
      <c r="D1245" s="20">
        <v>-38.525792918413003</v>
      </c>
      <c r="E1245" s="20">
        <v>143.790457670183</v>
      </c>
    </row>
    <row r="1246" spans="1:5" x14ac:dyDescent="0.15">
      <c r="A1246" s="20" t="s">
        <v>1372</v>
      </c>
      <c r="B1246" s="20">
        <v>7</v>
      </c>
      <c r="C1246" s="20" t="s">
        <v>385</v>
      </c>
      <c r="D1246" s="20">
        <v>-9.31603483399984</v>
      </c>
      <c r="E1246" s="20">
        <v>121.529903332855</v>
      </c>
    </row>
    <row r="1247" spans="1:5" x14ac:dyDescent="0.15">
      <c r="A1247" s="20" t="s">
        <v>1373</v>
      </c>
      <c r="B1247" s="20">
        <v>7</v>
      </c>
      <c r="C1247" s="20" t="s">
        <v>385</v>
      </c>
      <c r="D1247" s="20">
        <v>-55.442258352499998</v>
      </c>
      <c r="E1247" s="20">
        <v>146.09779451120701</v>
      </c>
    </row>
    <row r="1248" spans="1:5" x14ac:dyDescent="0.15">
      <c r="A1248" s="20" t="s">
        <v>1374</v>
      </c>
      <c r="B1248" s="20">
        <v>7</v>
      </c>
      <c r="C1248" s="20" t="s">
        <v>385</v>
      </c>
      <c r="D1248" s="20">
        <v>-53.900848932452199</v>
      </c>
      <c r="E1248" s="20">
        <v>140.95372583489501</v>
      </c>
    </row>
    <row r="1249" spans="1:5" x14ac:dyDescent="0.15">
      <c r="A1249" s="20" t="s">
        <v>1375</v>
      </c>
      <c r="B1249" s="20">
        <v>7</v>
      </c>
      <c r="C1249" s="20" t="s">
        <v>385</v>
      </c>
      <c r="D1249" s="20">
        <v>-53.743318046847499</v>
      </c>
      <c r="E1249" s="20">
        <v>141.07993016029801</v>
      </c>
    </row>
    <row r="1250" spans="1:5" x14ac:dyDescent="0.15">
      <c r="A1250" s="20" t="s">
        <v>1376</v>
      </c>
      <c r="B1250" s="20">
        <v>7</v>
      </c>
      <c r="C1250" s="20" t="s">
        <v>385</v>
      </c>
      <c r="D1250" s="20">
        <v>-50.4236719423441</v>
      </c>
      <c r="E1250" s="20">
        <v>96.179771495932101</v>
      </c>
    </row>
    <row r="1251" spans="1:5" x14ac:dyDescent="0.15">
      <c r="A1251" s="20" t="s">
        <v>1377</v>
      </c>
      <c r="B1251" s="20">
        <v>7</v>
      </c>
      <c r="C1251" s="20" t="s">
        <v>385</v>
      </c>
      <c r="D1251" s="20">
        <v>-47.716170153908898</v>
      </c>
      <c r="E1251" s="20">
        <v>106.935047087081</v>
      </c>
    </row>
    <row r="1252" spans="1:5" x14ac:dyDescent="0.15">
      <c r="A1252" s="20" t="s">
        <v>1378</v>
      </c>
      <c r="B1252" s="20">
        <v>7</v>
      </c>
      <c r="C1252" s="20" t="s">
        <v>385</v>
      </c>
      <c r="D1252" s="20">
        <v>-106.810645088405</v>
      </c>
      <c r="E1252" s="20">
        <v>73.895868244917907</v>
      </c>
    </row>
    <row r="1253" spans="1:5" x14ac:dyDescent="0.15">
      <c r="A1253" s="20" t="s">
        <v>1379</v>
      </c>
      <c r="B1253" s="20">
        <v>7</v>
      </c>
      <c r="C1253" s="20" t="s">
        <v>385</v>
      </c>
      <c r="D1253" s="20">
        <v>-40.312062381345001</v>
      </c>
      <c r="E1253" s="20">
        <v>10.335001070968</v>
      </c>
    </row>
    <row r="1254" spans="1:5" x14ac:dyDescent="0.15">
      <c r="A1254" s="20" t="s">
        <v>1380</v>
      </c>
      <c r="B1254" s="20">
        <v>7</v>
      </c>
      <c r="C1254" s="20" t="s">
        <v>385</v>
      </c>
      <c r="D1254" s="20">
        <v>-32.519967005539101</v>
      </c>
      <c r="E1254" s="20">
        <v>111.01487609787701</v>
      </c>
    </row>
    <row r="1255" spans="1:5" x14ac:dyDescent="0.15">
      <c r="A1255" s="20" t="s">
        <v>1381</v>
      </c>
      <c r="B1255" s="20">
        <v>7</v>
      </c>
      <c r="C1255" s="20" t="s">
        <v>385</v>
      </c>
      <c r="D1255" s="20">
        <v>-37.948014976506798</v>
      </c>
      <c r="E1255" s="20">
        <v>12.4339064023282</v>
      </c>
    </row>
    <row r="1256" spans="1:5" x14ac:dyDescent="0.15">
      <c r="A1256" s="20" t="s">
        <v>1382</v>
      </c>
      <c r="B1256" s="20">
        <v>7</v>
      </c>
      <c r="C1256" s="20" t="s">
        <v>385</v>
      </c>
      <c r="D1256" s="20">
        <v>-45.018946797444698</v>
      </c>
      <c r="E1256" s="20">
        <v>157.559513478941</v>
      </c>
    </row>
    <row r="1257" spans="1:5" x14ac:dyDescent="0.15">
      <c r="A1257" s="20" t="s">
        <v>1383</v>
      </c>
      <c r="B1257" s="20">
        <v>7</v>
      </c>
      <c r="C1257" s="20" t="s">
        <v>385</v>
      </c>
      <c r="D1257" s="20">
        <v>-47.327851772814597</v>
      </c>
      <c r="E1257" s="20">
        <v>147.8738294485</v>
      </c>
    </row>
    <row r="1258" spans="1:5" x14ac:dyDescent="0.15">
      <c r="A1258" s="20" t="s">
        <v>1384</v>
      </c>
      <c r="B1258" s="20">
        <v>7</v>
      </c>
      <c r="C1258" s="20" t="s">
        <v>385</v>
      </c>
      <c r="D1258" s="20">
        <v>-59.424644459845702</v>
      </c>
      <c r="E1258" s="20">
        <v>151.28155699583999</v>
      </c>
    </row>
    <row r="1259" spans="1:5" x14ac:dyDescent="0.15">
      <c r="A1259" s="20" t="s">
        <v>1385</v>
      </c>
      <c r="B1259" s="20">
        <v>7</v>
      </c>
      <c r="C1259" s="20" t="s">
        <v>385</v>
      </c>
      <c r="D1259" s="20">
        <v>-53.512941720440502</v>
      </c>
      <c r="E1259" s="20">
        <v>140.11845221664001</v>
      </c>
    </row>
    <row r="1260" spans="1:5" x14ac:dyDescent="0.15">
      <c r="A1260" s="20" t="s">
        <v>1386</v>
      </c>
      <c r="B1260" s="20">
        <v>7</v>
      </c>
      <c r="C1260" s="20" t="s">
        <v>385</v>
      </c>
      <c r="D1260" s="20">
        <v>-100.017809736269</v>
      </c>
      <c r="E1260" s="20">
        <v>65.387321506478997</v>
      </c>
    </row>
    <row r="1261" spans="1:5" x14ac:dyDescent="0.15">
      <c r="A1261" s="20" t="s">
        <v>1387</v>
      </c>
      <c r="B1261" s="20">
        <v>7</v>
      </c>
      <c r="C1261" s="20" t="s">
        <v>385</v>
      </c>
      <c r="D1261" s="20">
        <v>-105.39090315945801</v>
      </c>
      <c r="E1261" s="20">
        <v>74.779559389539401</v>
      </c>
    </row>
    <row r="1262" spans="1:5" x14ac:dyDescent="0.15">
      <c r="A1262" s="20" t="s">
        <v>1388</v>
      </c>
      <c r="B1262" s="20">
        <v>7</v>
      </c>
      <c r="C1262" s="20" t="s">
        <v>385</v>
      </c>
      <c r="D1262" s="20">
        <v>-58.427795164240997</v>
      </c>
      <c r="E1262" s="20">
        <v>150.847442942702</v>
      </c>
    </row>
    <row r="1263" spans="1:5" x14ac:dyDescent="0.15">
      <c r="A1263" s="20" t="s">
        <v>1389</v>
      </c>
      <c r="B1263" s="20">
        <v>7</v>
      </c>
      <c r="C1263" s="20" t="s">
        <v>385</v>
      </c>
      <c r="D1263" s="20">
        <v>-49.492514759340402</v>
      </c>
      <c r="E1263" s="20">
        <v>144.928813167394</v>
      </c>
    </row>
    <row r="1264" spans="1:5" x14ac:dyDescent="0.15">
      <c r="A1264" s="20" t="s">
        <v>1390</v>
      </c>
      <c r="B1264" s="20">
        <v>7</v>
      </c>
      <c r="C1264" s="20" t="s">
        <v>385</v>
      </c>
      <c r="D1264" s="20">
        <v>-57.142714670328701</v>
      </c>
      <c r="E1264" s="20">
        <v>150.60860379958001</v>
      </c>
    </row>
    <row r="1265" spans="1:5" x14ac:dyDescent="0.15">
      <c r="A1265" s="20" t="s">
        <v>1391</v>
      </c>
      <c r="B1265" s="20">
        <v>7</v>
      </c>
      <c r="C1265" s="20" t="s">
        <v>385</v>
      </c>
      <c r="D1265" s="20">
        <v>-106.847611582862</v>
      </c>
      <c r="E1265" s="20">
        <v>108.475428133024</v>
      </c>
    </row>
    <row r="1266" spans="1:5" x14ac:dyDescent="0.15">
      <c r="A1266" s="20" t="s">
        <v>1392</v>
      </c>
      <c r="B1266" s="20">
        <v>7</v>
      </c>
      <c r="C1266" s="20" t="s">
        <v>385</v>
      </c>
      <c r="D1266" s="20">
        <v>-39.977673955966303</v>
      </c>
      <c r="E1266" s="20">
        <v>125.59453245240699</v>
      </c>
    </row>
    <row r="1267" spans="1:5" x14ac:dyDescent="0.15">
      <c r="A1267" s="20" t="s">
        <v>1393</v>
      </c>
      <c r="B1267" s="20">
        <v>7</v>
      </c>
      <c r="C1267" s="20" t="s">
        <v>385</v>
      </c>
      <c r="D1267" s="20">
        <v>-60.736302198077297</v>
      </c>
      <c r="E1267" s="20">
        <v>148.014694897938</v>
      </c>
    </row>
    <row r="1268" spans="1:5" x14ac:dyDescent="0.15">
      <c r="A1268" s="20" t="s">
        <v>1394</v>
      </c>
      <c r="B1268" s="20">
        <v>7</v>
      </c>
      <c r="C1268" s="20" t="s">
        <v>385</v>
      </c>
      <c r="D1268" s="20">
        <v>-56.813539302920603</v>
      </c>
      <c r="E1268" s="20">
        <v>145.31779832265701</v>
      </c>
    </row>
    <row r="1269" spans="1:5" x14ac:dyDescent="0.15">
      <c r="A1269" s="20" t="s">
        <v>1395</v>
      </c>
      <c r="B1269" s="20">
        <v>7</v>
      </c>
      <c r="C1269" s="20" t="s">
        <v>385</v>
      </c>
      <c r="D1269" s="20">
        <v>-23.501555796298799</v>
      </c>
      <c r="E1269" s="20">
        <v>17.419229279036902</v>
      </c>
    </row>
    <row r="1270" spans="1:5" x14ac:dyDescent="0.15">
      <c r="A1270" s="20" t="s">
        <v>1396</v>
      </c>
      <c r="B1270" s="20">
        <v>7</v>
      </c>
      <c r="C1270" s="20" t="s">
        <v>385</v>
      </c>
      <c r="D1270" s="20">
        <v>-59.792671741443101</v>
      </c>
      <c r="E1270" s="20">
        <v>148.014191776274</v>
      </c>
    </row>
    <row r="1271" spans="1:5" x14ac:dyDescent="0.15">
      <c r="A1271" s="20" t="s">
        <v>1397</v>
      </c>
      <c r="B1271" s="20">
        <v>7</v>
      </c>
      <c r="C1271" s="20" t="s">
        <v>385</v>
      </c>
      <c r="D1271" s="20">
        <v>-60.298832563607199</v>
      </c>
      <c r="E1271" s="20">
        <v>149.598231337421</v>
      </c>
    </row>
    <row r="1272" spans="1:5" x14ac:dyDescent="0.15">
      <c r="A1272" s="20" t="s">
        <v>1398</v>
      </c>
      <c r="B1272" s="20">
        <v>7</v>
      </c>
      <c r="C1272" s="20" t="s">
        <v>385</v>
      </c>
      <c r="D1272" s="20">
        <v>-59.518493405456297</v>
      </c>
      <c r="E1272" s="20">
        <v>145.816130953656</v>
      </c>
    </row>
    <row r="1273" spans="1:5" x14ac:dyDescent="0.15">
      <c r="A1273" s="20" t="s">
        <v>1399</v>
      </c>
      <c r="B1273" s="20">
        <v>7</v>
      </c>
      <c r="C1273" s="20" t="s">
        <v>385</v>
      </c>
      <c r="D1273" s="20">
        <v>-24.817518747732301</v>
      </c>
      <c r="E1273" s="20">
        <v>12.2601074561662</v>
      </c>
    </row>
    <row r="1274" spans="1:5" x14ac:dyDescent="0.15">
      <c r="A1274" s="20" t="s">
        <v>1400</v>
      </c>
      <c r="B1274" s="20">
        <v>8</v>
      </c>
      <c r="C1274" s="20" t="s">
        <v>385</v>
      </c>
      <c r="D1274" s="20">
        <v>38.6570004328591</v>
      </c>
      <c r="E1274" s="20">
        <v>160.611507649869</v>
      </c>
    </row>
    <row r="1275" spans="1:5" x14ac:dyDescent="0.15">
      <c r="A1275" s="20" t="s">
        <v>1401</v>
      </c>
      <c r="B1275" s="20">
        <v>9</v>
      </c>
      <c r="C1275" s="20" t="s">
        <v>127</v>
      </c>
      <c r="D1275" s="20">
        <v>26.597024456470599</v>
      </c>
      <c r="E1275" s="20">
        <v>-104.145643979223</v>
      </c>
    </row>
    <row r="1276" spans="1:5" x14ac:dyDescent="0.15">
      <c r="A1276" s="20" t="s">
        <v>1402</v>
      </c>
      <c r="B1276" s="20">
        <v>9</v>
      </c>
      <c r="C1276" s="20" t="s">
        <v>127</v>
      </c>
      <c r="D1276" s="20">
        <v>21.2974572225787</v>
      </c>
      <c r="E1276" s="20">
        <v>-102.60471115489</v>
      </c>
    </row>
    <row r="1277" spans="1:5" x14ac:dyDescent="0.15">
      <c r="A1277" s="20" t="s">
        <v>1403</v>
      </c>
      <c r="B1277" s="20">
        <v>9</v>
      </c>
      <c r="C1277" s="20" t="s">
        <v>127</v>
      </c>
      <c r="D1277" s="20">
        <v>17.013984856214801</v>
      </c>
      <c r="E1277" s="20">
        <v>-108.088625332562</v>
      </c>
    </row>
    <row r="1278" spans="1:5" x14ac:dyDescent="0.15">
      <c r="A1278" s="20" t="s">
        <v>1404</v>
      </c>
      <c r="B1278" s="20">
        <v>9</v>
      </c>
      <c r="C1278" s="20" t="s">
        <v>127</v>
      </c>
      <c r="D1278" s="20">
        <v>19.486302711522601</v>
      </c>
      <c r="E1278" s="20">
        <v>-102.44037008101699</v>
      </c>
    </row>
    <row r="1279" spans="1:5" x14ac:dyDescent="0.15">
      <c r="A1279" s="20" t="s">
        <v>1405</v>
      </c>
      <c r="B1279" s="20">
        <v>9</v>
      </c>
      <c r="C1279" s="20" t="s">
        <v>127</v>
      </c>
      <c r="D1279" s="20">
        <v>20.6814693858603</v>
      </c>
      <c r="E1279" s="20">
        <v>-93.668755346276001</v>
      </c>
    </row>
    <row r="1280" spans="1:5" x14ac:dyDescent="0.15">
      <c r="A1280" s="20" t="s">
        <v>1406</v>
      </c>
      <c r="B1280" s="20">
        <v>9</v>
      </c>
      <c r="C1280" s="20" t="s">
        <v>127</v>
      </c>
      <c r="D1280" s="20">
        <v>3.5475006464752399</v>
      </c>
      <c r="E1280" s="20">
        <v>-57.167170464167803</v>
      </c>
    </row>
    <row r="1281" spans="1:5" x14ac:dyDescent="0.15">
      <c r="A1281" s="20" t="s">
        <v>1407</v>
      </c>
      <c r="B1281" s="20">
        <v>9</v>
      </c>
      <c r="C1281" s="20" t="s">
        <v>385</v>
      </c>
      <c r="D1281" s="20">
        <v>22.602609864954701</v>
      </c>
      <c r="E1281" s="20">
        <v>-104.903325233602</v>
      </c>
    </row>
    <row r="1282" spans="1:5" x14ac:dyDescent="0.15">
      <c r="A1282" s="20" t="s">
        <v>1408</v>
      </c>
      <c r="B1282" s="20">
        <v>9</v>
      </c>
      <c r="C1282" s="20" t="s">
        <v>385</v>
      </c>
      <c r="D1282" s="20">
        <v>17.340544761872799</v>
      </c>
      <c r="E1282" s="20">
        <v>-106.32565233397099</v>
      </c>
    </row>
    <row r="1283" spans="1:5" x14ac:dyDescent="0.15">
      <c r="A1283" s="20" t="s">
        <v>1409</v>
      </c>
      <c r="B1283" s="20">
        <v>9</v>
      </c>
      <c r="C1283" s="20" t="s">
        <v>385</v>
      </c>
      <c r="D1283" s="20">
        <v>20.204931360498801</v>
      </c>
      <c r="E1283" s="20">
        <v>-98.126185375473199</v>
      </c>
    </row>
    <row r="1284" spans="1:5" x14ac:dyDescent="0.15">
      <c r="A1284" s="20" t="s">
        <v>1410</v>
      </c>
      <c r="B1284" s="20">
        <v>9</v>
      </c>
      <c r="C1284" s="20" t="s">
        <v>385</v>
      </c>
      <c r="D1284" s="20">
        <v>20.009500303967201</v>
      </c>
      <c r="E1284" s="20">
        <v>-102.95902469731401</v>
      </c>
    </row>
    <row r="1285" spans="1:5" x14ac:dyDescent="0.15">
      <c r="A1285" s="20" t="s">
        <v>1411</v>
      </c>
      <c r="B1285" s="20">
        <v>9</v>
      </c>
      <c r="C1285" s="20" t="s">
        <v>385</v>
      </c>
      <c r="D1285" s="20">
        <v>16.115142174964401</v>
      </c>
      <c r="E1285" s="20">
        <v>-90.928169984179306</v>
      </c>
    </row>
    <row r="1286" spans="1:5" x14ac:dyDescent="0.15">
      <c r="A1286" s="20" t="s">
        <v>1412</v>
      </c>
      <c r="B1286" s="20">
        <v>9</v>
      </c>
      <c r="C1286" s="20" t="s">
        <v>385</v>
      </c>
      <c r="D1286" s="20">
        <v>14.6425940877615</v>
      </c>
      <c r="E1286" s="20">
        <v>-86.464088363621002</v>
      </c>
    </row>
    <row r="1287" spans="1:5" x14ac:dyDescent="0.15">
      <c r="A1287" s="20" t="s">
        <v>1413</v>
      </c>
      <c r="B1287" s="20">
        <v>9</v>
      </c>
      <c r="C1287" s="20" t="s">
        <v>385</v>
      </c>
      <c r="D1287" s="20">
        <v>25.387612272239501</v>
      </c>
      <c r="E1287" s="20">
        <v>-101.749651917306</v>
      </c>
    </row>
    <row r="1288" spans="1:5" x14ac:dyDescent="0.15">
      <c r="A1288" s="20" t="s">
        <v>1414</v>
      </c>
      <c r="B1288" s="20">
        <v>9</v>
      </c>
      <c r="C1288" s="20" t="s">
        <v>385</v>
      </c>
      <c r="D1288" s="20">
        <v>18.077985004131101</v>
      </c>
      <c r="E1288" s="20">
        <v>-100.41344715650401</v>
      </c>
    </row>
    <row r="1289" spans="1:5" x14ac:dyDescent="0.15">
      <c r="A1289" s="20" t="s">
        <v>1415</v>
      </c>
      <c r="B1289" s="20">
        <v>9</v>
      </c>
      <c r="C1289" s="20" t="s">
        <v>385</v>
      </c>
      <c r="D1289" s="20">
        <v>22.866497167678201</v>
      </c>
      <c r="E1289" s="20">
        <v>-107.222505629579</v>
      </c>
    </row>
    <row r="1290" spans="1:5" x14ac:dyDescent="0.15">
      <c r="A1290" s="20" t="s">
        <v>1416</v>
      </c>
      <c r="B1290" s="20">
        <v>9</v>
      </c>
      <c r="C1290" s="20" t="s">
        <v>385</v>
      </c>
      <c r="D1290" s="20">
        <v>25.3917454779371</v>
      </c>
      <c r="E1290" s="20">
        <v>-105.81095357453999</v>
      </c>
    </row>
    <row r="1291" spans="1:5" x14ac:dyDescent="0.15">
      <c r="A1291" s="20" t="s">
        <v>1417</v>
      </c>
      <c r="B1291" s="20">
        <v>9</v>
      </c>
      <c r="C1291" s="20" t="s">
        <v>385</v>
      </c>
      <c r="D1291" s="20">
        <v>20.7194395234865</v>
      </c>
      <c r="E1291" s="20">
        <v>-102.990746402835</v>
      </c>
    </row>
    <row r="1292" spans="1:5" x14ac:dyDescent="0.15">
      <c r="A1292" s="20" t="s">
        <v>1418</v>
      </c>
      <c r="B1292" s="20">
        <v>9</v>
      </c>
      <c r="C1292" s="20" t="s">
        <v>385</v>
      </c>
      <c r="D1292" s="20">
        <v>26.058034224074699</v>
      </c>
      <c r="E1292" s="20">
        <v>-97.675435729516806</v>
      </c>
    </row>
    <row r="1293" spans="1:5" x14ac:dyDescent="0.15">
      <c r="A1293" s="20" t="s">
        <v>1419</v>
      </c>
      <c r="B1293" s="20">
        <v>9</v>
      </c>
      <c r="C1293" s="20" t="s">
        <v>385</v>
      </c>
      <c r="D1293" s="20">
        <v>14.7050874617424</v>
      </c>
      <c r="E1293" s="20">
        <v>-103.66554883495699</v>
      </c>
    </row>
    <row r="1294" spans="1:5" x14ac:dyDescent="0.15">
      <c r="A1294" s="20" t="s">
        <v>1420</v>
      </c>
      <c r="B1294" s="20">
        <v>9</v>
      </c>
      <c r="C1294" s="20" t="s">
        <v>385</v>
      </c>
      <c r="D1294" s="20">
        <v>1.77928977758672</v>
      </c>
      <c r="E1294" s="20">
        <v>-62.584951159557598</v>
      </c>
    </row>
    <row r="1295" spans="1:5" x14ac:dyDescent="0.15">
      <c r="A1295" s="20" t="s">
        <v>1421</v>
      </c>
      <c r="B1295" s="20">
        <v>9</v>
      </c>
      <c r="C1295" s="20" t="s">
        <v>385</v>
      </c>
      <c r="D1295" s="20">
        <v>22.442289041044599</v>
      </c>
      <c r="E1295" s="20">
        <v>-104.773031009783</v>
      </c>
    </row>
    <row r="1296" spans="1:5" x14ac:dyDescent="0.15">
      <c r="A1296" s="20" t="s">
        <v>1422</v>
      </c>
      <c r="B1296" s="20">
        <v>9</v>
      </c>
      <c r="C1296" s="20" t="s">
        <v>385</v>
      </c>
      <c r="D1296" s="20">
        <v>1.2291859245649099</v>
      </c>
      <c r="E1296" s="20">
        <v>-61.466866357332002</v>
      </c>
    </row>
    <row r="1297" spans="1:5" x14ac:dyDescent="0.15">
      <c r="A1297" s="20" t="s">
        <v>1423</v>
      </c>
      <c r="B1297" s="20">
        <v>9</v>
      </c>
      <c r="C1297" s="20" t="s">
        <v>385</v>
      </c>
      <c r="D1297" s="20">
        <v>-32.8294086023906</v>
      </c>
      <c r="E1297" s="20">
        <v>64.922770880951902</v>
      </c>
    </row>
    <row r="1298" spans="1:5" x14ac:dyDescent="0.15">
      <c r="A1298" s="20" t="s">
        <v>1424</v>
      </c>
      <c r="B1298" s="20">
        <v>9</v>
      </c>
      <c r="C1298" s="20" t="s">
        <v>385</v>
      </c>
      <c r="D1298" s="20">
        <v>4.5916028632640299E-2</v>
      </c>
      <c r="E1298" s="20">
        <v>-64.422802969307597</v>
      </c>
    </row>
    <row r="1299" spans="1:5" x14ac:dyDescent="0.15">
      <c r="A1299" s="20" t="s">
        <v>1425</v>
      </c>
      <c r="B1299" s="20">
        <v>9</v>
      </c>
      <c r="C1299" s="20" t="s">
        <v>385</v>
      </c>
      <c r="D1299" s="20">
        <v>22.398268867777901</v>
      </c>
      <c r="E1299" s="20">
        <v>-108.64631609784</v>
      </c>
    </row>
    <row r="1300" spans="1:5" x14ac:dyDescent="0.15">
      <c r="A1300" s="20" t="s">
        <v>1426</v>
      </c>
      <c r="B1300" s="20">
        <v>9</v>
      </c>
      <c r="C1300" s="20" t="s">
        <v>385</v>
      </c>
      <c r="D1300" s="20">
        <v>21.9509042385315</v>
      </c>
      <c r="E1300" s="20">
        <v>-104.301520075871</v>
      </c>
    </row>
    <row r="1301" spans="1:5" x14ac:dyDescent="0.15">
      <c r="A1301" s="20" t="s">
        <v>1427</v>
      </c>
      <c r="B1301" s="20">
        <v>9</v>
      </c>
      <c r="C1301" s="20" t="s">
        <v>385</v>
      </c>
      <c r="D1301" s="20">
        <v>16.336644427377902</v>
      </c>
      <c r="E1301" s="20">
        <v>-100.464579546479</v>
      </c>
    </row>
    <row r="1302" spans="1:5" x14ac:dyDescent="0.15">
      <c r="A1302" s="20" t="s">
        <v>1428</v>
      </c>
      <c r="B1302" s="20">
        <v>10</v>
      </c>
      <c r="C1302" s="20" t="s">
        <v>127</v>
      </c>
      <c r="D1302" s="20">
        <v>-22.0021202629027</v>
      </c>
      <c r="E1302" s="20">
        <v>-0.26489358700537502</v>
      </c>
    </row>
    <row r="1303" spans="1:5" x14ac:dyDescent="0.15">
      <c r="A1303" s="20" t="s">
        <v>1429</v>
      </c>
      <c r="B1303" s="20">
        <v>10</v>
      </c>
      <c r="C1303" s="20" t="s">
        <v>127</v>
      </c>
      <c r="D1303" s="20">
        <v>-156.28047740891299</v>
      </c>
      <c r="E1303" s="20">
        <v>-22.515336221553099</v>
      </c>
    </row>
    <row r="1304" spans="1:5" x14ac:dyDescent="0.15">
      <c r="A1304" s="20" t="s">
        <v>1430</v>
      </c>
      <c r="B1304" s="20">
        <v>10</v>
      </c>
      <c r="C1304" s="20" t="s">
        <v>127</v>
      </c>
      <c r="D1304" s="20">
        <v>-144.69084880412601</v>
      </c>
      <c r="E1304" s="20">
        <v>-41.4234558507777</v>
      </c>
    </row>
    <row r="1305" spans="1:5" x14ac:dyDescent="0.15">
      <c r="A1305" s="20" t="s">
        <v>1431</v>
      </c>
      <c r="B1305" s="20">
        <v>10</v>
      </c>
      <c r="C1305" s="20" t="s">
        <v>127</v>
      </c>
      <c r="D1305" s="20">
        <v>-166.425377440067</v>
      </c>
      <c r="E1305" s="20">
        <v>-11.120558369498101</v>
      </c>
    </row>
    <row r="1306" spans="1:5" x14ac:dyDescent="0.15">
      <c r="A1306" s="20" t="s">
        <v>1432</v>
      </c>
      <c r="B1306" s="20">
        <v>10</v>
      </c>
      <c r="C1306" s="20" t="s">
        <v>127</v>
      </c>
      <c r="D1306" s="20">
        <v>-139.55935695366</v>
      </c>
      <c r="E1306" s="20">
        <v>-31.600444204494501</v>
      </c>
    </row>
    <row r="1307" spans="1:5" x14ac:dyDescent="0.15">
      <c r="A1307" s="20" t="s">
        <v>1433</v>
      </c>
      <c r="B1307" s="20">
        <v>10</v>
      </c>
      <c r="C1307" s="20" t="s">
        <v>127</v>
      </c>
      <c r="D1307" s="20">
        <v>-146.30321192603799</v>
      </c>
      <c r="E1307" s="20">
        <v>-26.471454572301099</v>
      </c>
    </row>
    <row r="1308" spans="1:5" x14ac:dyDescent="0.15">
      <c r="A1308" s="20" t="s">
        <v>1434</v>
      </c>
      <c r="B1308" s="20">
        <v>10</v>
      </c>
      <c r="C1308" s="20" t="s">
        <v>385</v>
      </c>
      <c r="D1308" s="20">
        <v>-126.89599206721</v>
      </c>
      <c r="E1308" s="20">
        <v>-30.219416855714101</v>
      </c>
    </row>
    <row r="1309" spans="1:5" x14ac:dyDescent="0.15">
      <c r="A1309" s="20" t="s">
        <v>1435</v>
      </c>
      <c r="B1309" s="20">
        <v>10</v>
      </c>
      <c r="C1309" s="20" t="s">
        <v>385</v>
      </c>
      <c r="D1309" s="20">
        <v>-165.55094161136799</v>
      </c>
      <c r="E1309" s="20">
        <v>-13.710687128181901</v>
      </c>
    </row>
    <row r="1310" spans="1:5" x14ac:dyDescent="0.15">
      <c r="A1310" s="20" t="s">
        <v>1436</v>
      </c>
      <c r="B1310" s="20">
        <v>10</v>
      </c>
      <c r="C1310" s="20" t="s">
        <v>385</v>
      </c>
      <c r="D1310" s="20">
        <v>-14.6941837365527</v>
      </c>
      <c r="E1310" s="20">
        <v>-37.415973021284898</v>
      </c>
    </row>
    <row r="1311" spans="1:5" x14ac:dyDescent="0.15">
      <c r="A1311" s="20" t="s">
        <v>1437</v>
      </c>
      <c r="B1311" s="20">
        <v>10</v>
      </c>
      <c r="C1311" s="20" t="s">
        <v>385</v>
      </c>
      <c r="D1311" s="20">
        <v>-142.776172000824</v>
      </c>
      <c r="E1311" s="20">
        <v>-26.2536472061064</v>
      </c>
    </row>
    <row r="1312" spans="1:5" x14ac:dyDescent="0.15">
      <c r="A1312" s="20" t="s">
        <v>1438</v>
      </c>
      <c r="B1312" s="20">
        <v>10</v>
      </c>
      <c r="C1312" s="20" t="s">
        <v>385</v>
      </c>
      <c r="D1312" s="20">
        <v>-149.52228711101</v>
      </c>
      <c r="E1312" s="20">
        <v>-24.357122154412401</v>
      </c>
    </row>
    <row r="1313" spans="1:5" x14ac:dyDescent="0.15">
      <c r="A1313" s="20" t="s">
        <v>1439</v>
      </c>
      <c r="B1313" s="20">
        <v>10</v>
      </c>
      <c r="C1313" s="20" t="s">
        <v>385</v>
      </c>
      <c r="D1313" s="20">
        <v>-137.56572868790099</v>
      </c>
      <c r="E1313" s="20">
        <v>-31.301492283124102</v>
      </c>
    </row>
    <row r="1314" spans="1:5" x14ac:dyDescent="0.15">
      <c r="A1314" s="20" t="s">
        <v>1440</v>
      </c>
      <c r="B1314" s="20">
        <v>10</v>
      </c>
      <c r="C1314" s="20" t="s">
        <v>385</v>
      </c>
      <c r="D1314" s="20">
        <v>-144.973912314084</v>
      </c>
      <c r="E1314" s="20">
        <v>-40.9939475932946</v>
      </c>
    </row>
    <row r="1315" spans="1:5" x14ac:dyDescent="0.15">
      <c r="A1315" s="20" t="s">
        <v>1441</v>
      </c>
      <c r="B1315" s="20">
        <v>10</v>
      </c>
      <c r="C1315" s="20" t="s">
        <v>385</v>
      </c>
      <c r="D1315" s="20">
        <v>-140.08249120419501</v>
      </c>
      <c r="E1315" s="20">
        <v>-36.606673560530197</v>
      </c>
    </row>
    <row r="1316" spans="1:5" x14ac:dyDescent="0.15">
      <c r="A1316" s="20" t="s">
        <v>1442</v>
      </c>
      <c r="B1316" s="20">
        <v>10</v>
      </c>
      <c r="C1316" s="20" t="s">
        <v>385</v>
      </c>
      <c r="D1316" s="20">
        <v>-139.89407275072301</v>
      </c>
      <c r="E1316" s="20">
        <v>-33.3802053578165</v>
      </c>
    </row>
    <row r="1317" spans="1:5" x14ac:dyDescent="0.15">
      <c r="A1317" s="20" t="s">
        <v>1443</v>
      </c>
      <c r="B1317" s="20">
        <v>10</v>
      </c>
      <c r="C1317" s="20" t="s">
        <v>385</v>
      </c>
      <c r="D1317" s="20">
        <v>-158.98382831695699</v>
      </c>
      <c r="E1317" s="20">
        <v>-12.533109264008999</v>
      </c>
    </row>
    <row r="1318" spans="1:5" x14ac:dyDescent="0.15">
      <c r="A1318" s="20" t="s">
        <v>1444</v>
      </c>
      <c r="B1318" s="20">
        <v>10</v>
      </c>
      <c r="C1318" s="20" t="s">
        <v>385</v>
      </c>
      <c r="D1318" s="20">
        <v>-145.423384286892</v>
      </c>
      <c r="E1318" s="20">
        <v>-42.364971189417098</v>
      </c>
    </row>
    <row r="1319" spans="1:5" x14ac:dyDescent="0.15">
      <c r="A1319" s="20" t="s">
        <v>1445</v>
      </c>
      <c r="B1319" s="20">
        <v>10</v>
      </c>
      <c r="C1319" s="20" t="s">
        <v>385</v>
      </c>
      <c r="D1319" s="20">
        <v>-19.046763724754001</v>
      </c>
      <c r="E1319" s="20">
        <v>3.7172369619176702</v>
      </c>
    </row>
    <row r="1320" spans="1:5" x14ac:dyDescent="0.15">
      <c r="A1320" s="20" t="s">
        <v>1446</v>
      </c>
      <c r="B1320" s="20">
        <v>10</v>
      </c>
      <c r="C1320" s="20" t="s">
        <v>385</v>
      </c>
      <c r="D1320" s="20">
        <v>-167.641147534254</v>
      </c>
      <c r="E1320" s="20">
        <v>-23.686227432378701</v>
      </c>
    </row>
    <row r="1321" spans="1:5" x14ac:dyDescent="0.15">
      <c r="A1321" s="20" t="s">
        <v>1447</v>
      </c>
      <c r="B1321" s="20">
        <v>10</v>
      </c>
      <c r="C1321" s="20" t="s">
        <v>385</v>
      </c>
      <c r="D1321" s="20">
        <v>-141.40947239586899</v>
      </c>
      <c r="E1321" s="20">
        <v>-33.627480398744297</v>
      </c>
    </row>
    <row r="1322" spans="1:5" x14ac:dyDescent="0.15">
      <c r="A1322" s="20" t="s">
        <v>1448</v>
      </c>
      <c r="B1322" s="20">
        <v>10</v>
      </c>
      <c r="C1322" s="20" t="s">
        <v>385</v>
      </c>
      <c r="D1322" s="20">
        <v>-144.58220752966901</v>
      </c>
      <c r="E1322" s="20">
        <v>-43.335740988453701</v>
      </c>
    </row>
    <row r="1323" spans="1:5" x14ac:dyDescent="0.15">
      <c r="A1323" s="20" t="s">
        <v>1449</v>
      </c>
      <c r="B1323" s="20">
        <v>10</v>
      </c>
      <c r="C1323" s="20" t="s">
        <v>385</v>
      </c>
      <c r="D1323" s="20">
        <v>-140.26450808843501</v>
      </c>
      <c r="E1323" s="20">
        <v>-33.076647078394402</v>
      </c>
    </row>
    <row r="1324" spans="1:5" x14ac:dyDescent="0.15">
      <c r="A1324" s="20" t="s">
        <v>1450</v>
      </c>
      <c r="B1324" s="20">
        <v>10</v>
      </c>
      <c r="C1324" s="20" t="s">
        <v>385</v>
      </c>
      <c r="D1324" s="20">
        <v>-142.47047511647401</v>
      </c>
      <c r="E1324" s="20">
        <v>-41.263425381932002</v>
      </c>
    </row>
    <row r="1325" spans="1:5" x14ac:dyDescent="0.15">
      <c r="A1325" s="20" t="s">
        <v>1451</v>
      </c>
      <c r="B1325" s="20">
        <v>10</v>
      </c>
      <c r="C1325" s="20" t="s">
        <v>385</v>
      </c>
      <c r="D1325" s="20">
        <v>-143.48439730293501</v>
      </c>
      <c r="E1325" s="20">
        <v>-38.323738009790198</v>
      </c>
    </row>
    <row r="1326" spans="1:5" x14ac:dyDescent="0.15">
      <c r="A1326" s="20" t="s">
        <v>1452</v>
      </c>
      <c r="B1326" s="20">
        <v>11</v>
      </c>
      <c r="C1326" s="20" t="s">
        <v>127</v>
      </c>
      <c r="D1326" s="20">
        <v>-61.455168632851702</v>
      </c>
      <c r="E1326" s="20">
        <v>51.181048970619401</v>
      </c>
    </row>
    <row r="1327" spans="1:5" x14ac:dyDescent="0.15">
      <c r="A1327" s="20" t="s">
        <v>1453</v>
      </c>
      <c r="B1327" s="20">
        <v>11</v>
      </c>
      <c r="C1327" s="20" t="s">
        <v>127</v>
      </c>
      <c r="D1327" s="20">
        <v>-55.727576357038203</v>
      </c>
      <c r="E1327" s="20">
        <v>72.767412883136799</v>
      </c>
    </row>
    <row r="1328" spans="1:5" x14ac:dyDescent="0.15">
      <c r="A1328" s="20" t="s">
        <v>1454</v>
      </c>
      <c r="B1328" s="20">
        <v>11</v>
      </c>
      <c r="C1328" s="20" t="s">
        <v>127</v>
      </c>
      <c r="D1328" s="20">
        <v>-48.917134862976297</v>
      </c>
      <c r="E1328" s="20">
        <v>79.859368495571701</v>
      </c>
    </row>
    <row r="1329" spans="1:5" x14ac:dyDescent="0.15">
      <c r="A1329" s="20" t="s">
        <v>1455</v>
      </c>
      <c r="B1329" s="20">
        <v>11</v>
      </c>
      <c r="C1329" s="20" t="s">
        <v>127</v>
      </c>
      <c r="D1329" s="20">
        <v>-32.095258154935699</v>
      </c>
      <c r="E1329" s="20">
        <v>85.388157290463496</v>
      </c>
    </row>
    <row r="1330" spans="1:5" x14ac:dyDescent="0.15">
      <c r="A1330" s="20" t="s">
        <v>1456</v>
      </c>
      <c r="B1330" s="20">
        <v>11</v>
      </c>
      <c r="C1330" s="20" t="s">
        <v>127</v>
      </c>
      <c r="D1330" s="20">
        <v>-33.715313079479202</v>
      </c>
      <c r="E1330" s="20">
        <v>66.363315321901695</v>
      </c>
    </row>
    <row r="1331" spans="1:5" x14ac:dyDescent="0.15">
      <c r="A1331" s="20" t="s">
        <v>1457</v>
      </c>
      <c r="B1331" s="20">
        <v>11</v>
      </c>
      <c r="C1331" s="20" t="s">
        <v>127</v>
      </c>
      <c r="D1331" s="20">
        <v>-33.498942956964697</v>
      </c>
      <c r="E1331" s="20">
        <v>68.3765578526653</v>
      </c>
    </row>
    <row r="1332" spans="1:5" x14ac:dyDescent="0.15">
      <c r="A1332" s="20" t="s">
        <v>1458</v>
      </c>
      <c r="B1332" s="20">
        <v>11</v>
      </c>
      <c r="C1332" s="20" t="s">
        <v>127</v>
      </c>
      <c r="D1332" s="20">
        <v>-56.817519448583198</v>
      </c>
      <c r="E1332" s="20">
        <v>34.757034683891398</v>
      </c>
    </row>
    <row r="1333" spans="1:5" x14ac:dyDescent="0.15">
      <c r="A1333" s="20" t="s">
        <v>1459</v>
      </c>
      <c r="B1333" s="20">
        <v>11</v>
      </c>
      <c r="C1333" s="20" t="s">
        <v>127</v>
      </c>
      <c r="D1333" s="20">
        <v>-56.785747718485602</v>
      </c>
      <c r="E1333" s="20">
        <v>26.7608399046484</v>
      </c>
    </row>
    <row r="1334" spans="1:5" x14ac:dyDescent="0.15">
      <c r="A1334" s="20" t="s">
        <v>1460</v>
      </c>
      <c r="B1334" s="20">
        <v>11</v>
      </c>
      <c r="C1334" s="20" t="s">
        <v>127</v>
      </c>
      <c r="D1334" s="20">
        <v>-82.840811423233703</v>
      </c>
      <c r="E1334" s="20">
        <v>74.967565986200398</v>
      </c>
    </row>
    <row r="1335" spans="1:5" x14ac:dyDescent="0.15">
      <c r="A1335" s="20" t="s">
        <v>1461</v>
      </c>
      <c r="B1335" s="20">
        <v>11</v>
      </c>
      <c r="C1335" s="20" t="s">
        <v>127</v>
      </c>
      <c r="D1335" s="20">
        <v>-62.924451858163799</v>
      </c>
      <c r="E1335" s="20">
        <v>74.163222882301696</v>
      </c>
    </row>
    <row r="1336" spans="1:5" x14ac:dyDescent="0.15">
      <c r="A1336" s="20" t="s">
        <v>1462</v>
      </c>
      <c r="B1336" s="20">
        <v>11</v>
      </c>
      <c r="C1336" s="20" t="s">
        <v>127</v>
      </c>
      <c r="D1336" s="20">
        <v>-57.561465865865003</v>
      </c>
      <c r="E1336" s="20">
        <v>79.797957587833295</v>
      </c>
    </row>
    <row r="1337" spans="1:5" x14ac:dyDescent="0.15">
      <c r="A1337" s="20" t="s">
        <v>1463</v>
      </c>
      <c r="B1337" s="20">
        <v>11</v>
      </c>
      <c r="C1337" s="20" t="s">
        <v>127</v>
      </c>
      <c r="D1337" s="20">
        <v>-50.425178284177001</v>
      </c>
      <c r="E1337" s="20">
        <v>47.612129681158997</v>
      </c>
    </row>
    <row r="1338" spans="1:5" x14ac:dyDescent="0.15">
      <c r="A1338" s="20" t="s">
        <v>1464</v>
      </c>
      <c r="B1338" s="20">
        <v>11</v>
      </c>
      <c r="C1338" s="20" t="s">
        <v>127</v>
      </c>
      <c r="D1338" s="20">
        <v>-51.026418694464503</v>
      </c>
      <c r="E1338" s="20">
        <v>30.736994782568502</v>
      </c>
    </row>
    <row r="1339" spans="1:5" x14ac:dyDescent="0.15">
      <c r="A1339" s="20" t="s">
        <v>1465</v>
      </c>
      <c r="B1339" s="20">
        <v>11</v>
      </c>
      <c r="C1339" s="20" t="s">
        <v>127</v>
      </c>
      <c r="D1339" s="20">
        <v>-34.249066875939803</v>
      </c>
      <c r="E1339" s="20">
        <v>73.505475577758304</v>
      </c>
    </row>
    <row r="1340" spans="1:5" x14ac:dyDescent="0.15">
      <c r="A1340" s="20" t="s">
        <v>1466</v>
      </c>
      <c r="B1340" s="20">
        <v>11</v>
      </c>
      <c r="C1340" s="20" t="s">
        <v>127</v>
      </c>
      <c r="D1340" s="20">
        <v>-34.9494020103145</v>
      </c>
      <c r="E1340" s="20">
        <v>71.398754301686395</v>
      </c>
    </row>
    <row r="1341" spans="1:5" x14ac:dyDescent="0.15">
      <c r="A1341" s="20" t="s">
        <v>1467</v>
      </c>
      <c r="B1341" s="20">
        <v>11</v>
      </c>
      <c r="C1341" s="20" t="s">
        <v>127</v>
      </c>
      <c r="D1341" s="20">
        <v>-57.0229957388107</v>
      </c>
      <c r="E1341" s="20">
        <v>67.294219664477595</v>
      </c>
    </row>
    <row r="1342" spans="1:5" x14ac:dyDescent="0.15">
      <c r="A1342" s="20" t="s">
        <v>1468</v>
      </c>
      <c r="B1342" s="20">
        <v>11</v>
      </c>
      <c r="C1342" s="20" t="s">
        <v>127</v>
      </c>
      <c r="D1342" s="20">
        <v>-15.5332370317056</v>
      </c>
      <c r="E1342" s="20">
        <v>60.238571834843398</v>
      </c>
    </row>
    <row r="1343" spans="1:5" x14ac:dyDescent="0.15">
      <c r="A1343" s="20" t="s">
        <v>1469</v>
      </c>
      <c r="B1343" s="20">
        <v>11</v>
      </c>
      <c r="C1343" s="20" t="s">
        <v>127</v>
      </c>
      <c r="D1343" s="20">
        <v>-34.197351654997</v>
      </c>
      <c r="E1343" s="20">
        <v>83.094400382236103</v>
      </c>
    </row>
    <row r="1344" spans="1:5" x14ac:dyDescent="0.15">
      <c r="A1344" s="20" t="s">
        <v>1470</v>
      </c>
      <c r="B1344" s="20">
        <v>11</v>
      </c>
      <c r="C1344" s="20" t="s">
        <v>127</v>
      </c>
      <c r="D1344" s="20">
        <v>-69.260268891906307</v>
      </c>
      <c r="E1344" s="20">
        <v>50.243583447886998</v>
      </c>
    </row>
    <row r="1345" spans="1:5" x14ac:dyDescent="0.15">
      <c r="A1345" s="20" t="s">
        <v>1471</v>
      </c>
      <c r="B1345" s="20">
        <v>11</v>
      </c>
      <c r="C1345" s="20" t="s">
        <v>127</v>
      </c>
      <c r="D1345" s="20">
        <v>-13.033001812747001</v>
      </c>
      <c r="E1345" s="20">
        <v>85.320437100252803</v>
      </c>
    </row>
    <row r="1346" spans="1:5" x14ac:dyDescent="0.15">
      <c r="A1346" s="20" t="s">
        <v>1472</v>
      </c>
      <c r="B1346" s="20">
        <v>11</v>
      </c>
      <c r="C1346" s="20" t="s">
        <v>127</v>
      </c>
      <c r="D1346" s="20">
        <v>-16.4331287552147</v>
      </c>
      <c r="E1346" s="20">
        <v>79.078083555187405</v>
      </c>
    </row>
    <row r="1347" spans="1:5" x14ac:dyDescent="0.15">
      <c r="A1347" s="20" t="s">
        <v>1473</v>
      </c>
      <c r="B1347" s="20">
        <v>11</v>
      </c>
      <c r="C1347" s="20" t="s">
        <v>127</v>
      </c>
      <c r="D1347" s="20">
        <v>-15.771739723740399</v>
      </c>
      <c r="E1347" s="20">
        <v>78.418679775701605</v>
      </c>
    </row>
    <row r="1348" spans="1:5" x14ac:dyDescent="0.15">
      <c r="A1348" s="20" t="s">
        <v>1474</v>
      </c>
      <c r="B1348" s="20">
        <v>11</v>
      </c>
      <c r="C1348" s="20" t="s">
        <v>127</v>
      </c>
      <c r="D1348" s="20">
        <v>-15.822458794263699</v>
      </c>
      <c r="E1348" s="20">
        <v>77.148842524940704</v>
      </c>
    </row>
    <row r="1349" spans="1:5" x14ac:dyDescent="0.15">
      <c r="A1349" s="20" t="s">
        <v>1475</v>
      </c>
      <c r="B1349" s="20">
        <v>11</v>
      </c>
      <c r="C1349" s="20" t="s">
        <v>127</v>
      </c>
      <c r="D1349" s="20">
        <v>-18.038293479784201</v>
      </c>
      <c r="E1349" s="20">
        <v>76.114638353452094</v>
      </c>
    </row>
    <row r="1350" spans="1:5" x14ac:dyDescent="0.15">
      <c r="A1350" s="20" t="s">
        <v>1476</v>
      </c>
      <c r="B1350" s="20">
        <v>11</v>
      </c>
      <c r="C1350" s="20" t="s">
        <v>127</v>
      </c>
      <c r="D1350" s="20">
        <v>-17.883298320302899</v>
      </c>
      <c r="E1350" s="20">
        <v>76.533637581572194</v>
      </c>
    </row>
    <row r="1351" spans="1:5" x14ac:dyDescent="0.15">
      <c r="A1351" s="20" t="s">
        <v>1477</v>
      </c>
      <c r="B1351" s="20">
        <v>11</v>
      </c>
      <c r="C1351" s="20" t="s">
        <v>127</v>
      </c>
      <c r="D1351" s="20">
        <v>-19.572498508776</v>
      </c>
      <c r="E1351" s="20">
        <v>79.643116450183996</v>
      </c>
    </row>
    <row r="1352" spans="1:5" x14ac:dyDescent="0.15">
      <c r="A1352" s="20" t="s">
        <v>1478</v>
      </c>
      <c r="B1352" s="20">
        <v>11</v>
      </c>
      <c r="C1352" s="20" t="s">
        <v>127</v>
      </c>
      <c r="D1352" s="20">
        <v>-52.125214994798498</v>
      </c>
      <c r="E1352" s="20">
        <v>69.001587111658196</v>
      </c>
    </row>
    <row r="1353" spans="1:5" x14ac:dyDescent="0.15">
      <c r="A1353" s="20" t="s">
        <v>1479</v>
      </c>
      <c r="B1353" s="20">
        <v>11</v>
      </c>
      <c r="C1353" s="20" t="s">
        <v>127</v>
      </c>
      <c r="D1353" s="20">
        <v>-49.465348798038903</v>
      </c>
      <c r="E1353" s="20">
        <v>65.420488031120001</v>
      </c>
    </row>
    <row r="1354" spans="1:5" x14ac:dyDescent="0.15">
      <c r="A1354" s="20" t="s">
        <v>1480</v>
      </c>
      <c r="B1354" s="20">
        <v>11</v>
      </c>
      <c r="C1354" s="20" t="s">
        <v>127</v>
      </c>
      <c r="D1354" s="20">
        <v>-50.0995675236423</v>
      </c>
      <c r="E1354" s="20">
        <v>69.601308813028695</v>
      </c>
    </row>
    <row r="1355" spans="1:5" x14ac:dyDescent="0.15">
      <c r="A1355" s="20" t="s">
        <v>1481</v>
      </c>
      <c r="B1355" s="20">
        <v>11</v>
      </c>
      <c r="C1355" s="20" t="s">
        <v>127</v>
      </c>
      <c r="D1355" s="20">
        <v>-55.938075321514702</v>
      </c>
      <c r="E1355" s="20">
        <v>61.4244999833656</v>
      </c>
    </row>
    <row r="1356" spans="1:5" x14ac:dyDescent="0.15">
      <c r="A1356" s="20" t="s">
        <v>1482</v>
      </c>
      <c r="B1356" s="20">
        <v>11</v>
      </c>
      <c r="C1356" s="20" t="s">
        <v>127</v>
      </c>
      <c r="D1356" s="20">
        <v>-50.054198257971997</v>
      </c>
      <c r="E1356" s="20">
        <v>68.049280604843901</v>
      </c>
    </row>
    <row r="1357" spans="1:5" x14ac:dyDescent="0.15">
      <c r="A1357" s="20" t="s">
        <v>1483</v>
      </c>
      <c r="B1357" s="20">
        <v>11</v>
      </c>
      <c r="C1357" s="20" t="s">
        <v>127</v>
      </c>
      <c r="D1357" s="20">
        <v>-44.306008658731201</v>
      </c>
      <c r="E1357" s="20">
        <v>70.641578277428707</v>
      </c>
    </row>
    <row r="1358" spans="1:5" x14ac:dyDescent="0.15">
      <c r="A1358" s="20" t="s">
        <v>1484</v>
      </c>
      <c r="B1358" s="20">
        <v>11</v>
      </c>
      <c r="C1358" s="20" t="s">
        <v>127</v>
      </c>
      <c r="D1358" s="20">
        <v>-22.381811755115301</v>
      </c>
      <c r="E1358" s="20">
        <v>35.472854337293199</v>
      </c>
    </row>
    <row r="1359" spans="1:5" x14ac:dyDescent="0.15">
      <c r="A1359" s="20" t="s">
        <v>1485</v>
      </c>
      <c r="B1359" s="20">
        <v>11</v>
      </c>
      <c r="C1359" s="20" t="s">
        <v>127</v>
      </c>
      <c r="D1359" s="20">
        <v>-19.009554625454999</v>
      </c>
      <c r="E1359" s="20">
        <v>36.894642228331499</v>
      </c>
    </row>
    <row r="1360" spans="1:5" x14ac:dyDescent="0.15">
      <c r="A1360" s="20" t="s">
        <v>1486</v>
      </c>
      <c r="B1360" s="20">
        <v>11</v>
      </c>
      <c r="C1360" s="20" t="s">
        <v>127</v>
      </c>
      <c r="D1360" s="20">
        <v>-31.3873522659716</v>
      </c>
      <c r="E1360" s="20">
        <v>36.287810994821399</v>
      </c>
    </row>
    <row r="1361" spans="1:5" x14ac:dyDescent="0.15">
      <c r="A1361" s="20" t="s">
        <v>1487</v>
      </c>
      <c r="B1361" s="20">
        <v>11</v>
      </c>
      <c r="C1361" s="20" t="s">
        <v>127</v>
      </c>
      <c r="D1361" s="20">
        <v>-20.722993170091701</v>
      </c>
      <c r="E1361" s="20">
        <v>81.055927626658303</v>
      </c>
    </row>
    <row r="1362" spans="1:5" x14ac:dyDescent="0.15">
      <c r="A1362" s="20" t="s">
        <v>1488</v>
      </c>
      <c r="B1362" s="20">
        <v>11</v>
      </c>
      <c r="C1362" s="20" t="s">
        <v>127</v>
      </c>
      <c r="D1362" s="20">
        <v>-57.082200074652</v>
      </c>
      <c r="E1362" s="20">
        <v>59.067946096608701</v>
      </c>
    </row>
    <row r="1363" spans="1:5" x14ac:dyDescent="0.15">
      <c r="A1363" s="20" t="s">
        <v>1489</v>
      </c>
      <c r="B1363" s="20">
        <v>11</v>
      </c>
      <c r="C1363" s="20" t="s">
        <v>127</v>
      </c>
      <c r="D1363" s="20">
        <v>-39.162953663442202</v>
      </c>
      <c r="E1363" s="20">
        <v>79.918894781046504</v>
      </c>
    </row>
    <row r="1364" spans="1:5" x14ac:dyDescent="0.15">
      <c r="A1364" s="20" t="s">
        <v>1490</v>
      </c>
      <c r="B1364" s="20">
        <v>11</v>
      </c>
      <c r="C1364" s="20" t="s">
        <v>127</v>
      </c>
      <c r="D1364" s="20">
        <v>-123.95118085649101</v>
      </c>
      <c r="E1364" s="20">
        <v>79.211838331290707</v>
      </c>
    </row>
    <row r="1365" spans="1:5" x14ac:dyDescent="0.15">
      <c r="A1365" s="20" t="s">
        <v>1491</v>
      </c>
      <c r="B1365" s="20">
        <v>11</v>
      </c>
      <c r="C1365" s="20" t="s">
        <v>127</v>
      </c>
      <c r="D1365" s="20">
        <v>-114.82842929664</v>
      </c>
      <c r="E1365" s="20">
        <v>71.734803614643397</v>
      </c>
    </row>
    <row r="1366" spans="1:5" x14ac:dyDescent="0.15">
      <c r="A1366" s="20" t="s">
        <v>1492</v>
      </c>
      <c r="B1366" s="20">
        <v>11</v>
      </c>
      <c r="C1366" s="20" t="s">
        <v>127</v>
      </c>
      <c r="D1366" s="20">
        <v>-69.912175902447601</v>
      </c>
      <c r="E1366" s="20">
        <v>56.0366410694321</v>
      </c>
    </row>
    <row r="1367" spans="1:5" x14ac:dyDescent="0.15">
      <c r="A1367" s="20" t="s">
        <v>1493</v>
      </c>
      <c r="B1367" s="20">
        <v>11</v>
      </c>
      <c r="C1367" s="20" t="s">
        <v>127</v>
      </c>
      <c r="D1367" s="20">
        <v>-48.385978967977103</v>
      </c>
      <c r="E1367" s="20">
        <v>28.482561015955898</v>
      </c>
    </row>
    <row r="1368" spans="1:5" x14ac:dyDescent="0.15">
      <c r="A1368" s="20" t="s">
        <v>1494</v>
      </c>
      <c r="B1368" s="20">
        <v>11</v>
      </c>
      <c r="C1368" s="20" t="s">
        <v>127</v>
      </c>
      <c r="D1368" s="20">
        <v>-56.445688728740897</v>
      </c>
      <c r="E1368" s="20">
        <v>33.917908429883603</v>
      </c>
    </row>
    <row r="1369" spans="1:5" x14ac:dyDescent="0.15">
      <c r="A1369" s="20" t="s">
        <v>1495</v>
      </c>
      <c r="B1369" s="20">
        <v>11</v>
      </c>
      <c r="C1369" s="20" t="s">
        <v>127</v>
      </c>
      <c r="D1369" s="20">
        <v>-52.169657262293399</v>
      </c>
      <c r="E1369" s="20">
        <v>70.706152701305399</v>
      </c>
    </row>
    <row r="1370" spans="1:5" x14ac:dyDescent="0.15">
      <c r="A1370" s="20" t="s">
        <v>1496</v>
      </c>
      <c r="B1370" s="20">
        <v>11</v>
      </c>
      <c r="C1370" s="20" t="s">
        <v>127</v>
      </c>
      <c r="D1370" s="20">
        <v>-65.120083739846805</v>
      </c>
      <c r="E1370" s="20">
        <v>58.751101178683101</v>
      </c>
    </row>
    <row r="1371" spans="1:5" x14ac:dyDescent="0.15">
      <c r="A1371" s="20" t="s">
        <v>1497</v>
      </c>
      <c r="B1371" s="20">
        <v>11</v>
      </c>
      <c r="C1371" s="20" t="s">
        <v>127</v>
      </c>
      <c r="D1371" s="20">
        <v>-13.5239369138543</v>
      </c>
      <c r="E1371" s="20">
        <v>79.375419939369294</v>
      </c>
    </row>
    <row r="1372" spans="1:5" x14ac:dyDescent="0.15">
      <c r="A1372" s="20" t="s">
        <v>1498</v>
      </c>
      <c r="B1372" s="20">
        <v>11</v>
      </c>
      <c r="C1372" s="20" t="s">
        <v>127</v>
      </c>
      <c r="D1372" s="20">
        <v>-84.566216311642407</v>
      </c>
      <c r="E1372" s="20">
        <v>57.646488858913003</v>
      </c>
    </row>
    <row r="1373" spans="1:5" x14ac:dyDescent="0.15">
      <c r="A1373" s="20" t="s">
        <v>1499</v>
      </c>
      <c r="B1373" s="20">
        <v>11</v>
      </c>
      <c r="C1373" s="20" t="s">
        <v>127</v>
      </c>
      <c r="D1373" s="20">
        <v>-16.658520108920499</v>
      </c>
      <c r="E1373" s="20">
        <v>72.975218290463005</v>
      </c>
    </row>
    <row r="1374" spans="1:5" x14ac:dyDescent="0.15">
      <c r="A1374" s="20" t="s">
        <v>1500</v>
      </c>
      <c r="B1374" s="20">
        <v>11</v>
      </c>
      <c r="C1374" s="20" t="s">
        <v>127</v>
      </c>
      <c r="D1374" s="20">
        <v>-47.937111421820099</v>
      </c>
      <c r="E1374" s="20">
        <v>80.792063267058893</v>
      </c>
    </row>
    <row r="1375" spans="1:5" x14ac:dyDescent="0.15">
      <c r="A1375" s="20" t="s">
        <v>1501</v>
      </c>
      <c r="B1375" s="20">
        <v>11</v>
      </c>
      <c r="C1375" s="20" t="s">
        <v>127</v>
      </c>
      <c r="D1375" s="20">
        <v>-40.812126242900099</v>
      </c>
      <c r="E1375" s="20">
        <v>73.005312870461694</v>
      </c>
    </row>
    <row r="1376" spans="1:5" x14ac:dyDescent="0.15">
      <c r="A1376" s="20" t="s">
        <v>1502</v>
      </c>
      <c r="B1376" s="20">
        <v>11</v>
      </c>
      <c r="C1376" s="20" t="s">
        <v>127</v>
      </c>
      <c r="D1376" s="20">
        <v>-51.460408128676299</v>
      </c>
      <c r="E1376" s="20">
        <v>31.1811253338917</v>
      </c>
    </row>
    <row r="1377" spans="1:5" x14ac:dyDescent="0.15">
      <c r="A1377" s="20" t="s">
        <v>1503</v>
      </c>
      <c r="B1377" s="20">
        <v>11</v>
      </c>
      <c r="C1377" s="20" t="s">
        <v>127</v>
      </c>
      <c r="D1377" s="20">
        <v>-56.001913394439597</v>
      </c>
      <c r="E1377" s="20">
        <v>48.872577696115997</v>
      </c>
    </row>
    <row r="1378" spans="1:5" x14ac:dyDescent="0.15">
      <c r="A1378" s="20" t="s">
        <v>1504</v>
      </c>
      <c r="B1378" s="20">
        <v>11</v>
      </c>
      <c r="C1378" s="20" t="s">
        <v>127</v>
      </c>
      <c r="D1378" s="20">
        <v>-100.169984954968</v>
      </c>
      <c r="E1378" s="20">
        <v>78.675492025259999</v>
      </c>
    </row>
    <row r="1379" spans="1:5" x14ac:dyDescent="0.15">
      <c r="A1379" s="20" t="s">
        <v>1505</v>
      </c>
      <c r="B1379" s="20">
        <v>11</v>
      </c>
      <c r="C1379" s="20" t="s">
        <v>127</v>
      </c>
      <c r="D1379" s="20">
        <v>-52.7791500459264</v>
      </c>
      <c r="E1379" s="20">
        <v>45.549480393560998</v>
      </c>
    </row>
    <row r="1380" spans="1:5" x14ac:dyDescent="0.15">
      <c r="A1380" s="20" t="s">
        <v>1506</v>
      </c>
      <c r="B1380" s="20">
        <v>11</v>
      </c>
      <c r="C1380" s="20" t="s">
        <v>127</v>
      </c>
      <c r="D1380" s="20">
        <v>-48.581229235107998</v>
      </c>
      <c r="E1380" s="20">
        <v>74.755370801044293</v>
      </c>
    </row>
    <row r="1381" spans="1:5" x14ac:dyDescent="0.15">
      <c r="A1381" s="20" t="s">
        <v>1507</v>
      </c>
      <c r="B1381" s="20">
        <v>11</v>
      </c>
      <c r="C1381" s="20" t="s">
        <v>127</v>
      </c>
      <c r="D1381" s="20">
        <v>-22.180900600882001</v>
      </c>
      <c r="E1381" s="20">
        <v>24.673838268170002</v>
      </c>
    </row>
    <row r="1382" spans="1:5" x14ac:dyDescent="0.15">
      <c r="A1382" s="20" t="s">
        <v>1508</v>
      </c>
      <c r="B1382" s="20">
        <v>11</v>
      </c>
      <c r="C1382" s="20" t="s">
        <v>127</v>
      </c>
      <c r="D1382" s="20">
        <v>-16.817276629259901</v>
      </c>
      <c r="E1382" s="20">
        <v>30.526849745801801</v>
      </c>
    </row>
    <row r="1383" spans="1:5" x14ac:dyDescent="0.15">
      <c r="A1383" s="20" t="s">
        <v>1509</v>
      </c>
      <c r="B1383" s="20">
        <v>11</v>
      </c>
      <c r="C1383" s="20" t="s">
        <v>127</v>
      </c>
      <c r="D1383" s="20">
        <v>-22.917928053094698</v>
      </c>
      <c r="E1383" s="20">
        <v>21.828005189132099</v>
      </c>
    </row>
    <row r="1384" spans="1:5" x14ac:dyDescent="0.15">
      <c r="A1384" s="20" t="s">
        <v>1510</v>
      </c>
      <c r="B1384" s="20">
        <v>11</v>
      </c>
      <c r="C1384" s="20" t="s">
        <v>127</v>
      </c>
      <c r="D1384" s="20">
        <v>-11.281310585225199</v>
      </c>
      <c r="E1384" s="20">
        <v>34.645845456470902</v>
      </c>
    </row>
    <row r="1385" spans="1:5" x14ac:dyDescent="0.15">
      <c r="A1385" s="20" t="s">
        <v>1511</v>
      </c>
      <c r="B1385" s="20">
        <v>11</v>
      </c>
      <c r="C1385" s="20" t="s">
        <v>127</v>
      </c>
      <c r="D1385" s="20">
        <v>-22.6681115855074</v>
      </c>
      <c r="E1385" s="20">
        <v>29.8330496779618</v>
      </c>
    </row>
    <row r="1386" spans="1:5" x14ac:dyDescent="0.15">
      <c r="A1386" s="20" t="s">
        <v>1512</v>
      </c>
      <c r="B1386" s="20">
        <v>11</v>
      </c>
      <c r="C1386" s="20" t="s">
        <v>127</v>
      </c>
      <c r="D1386" s="20">
        <v>-41.6138150785983</v>
      </c>
      <c r="E1386" s="20">
        <v>53.340764411055297</v>
      </c>
    </row>
    <row r="1387" spans="1:5" x14ac:dyDescent="0.15">
      <c r="A1387" s="20" t="s">
        <v>1513</v>
      </c>
      <c r="B1387" s="20">
        <v>11</v>
      </c>
      <c r="C1387" s="20" t="s">
        <v>127</v>
      </c>
      <c r="D1387" s="20">
        <v>-25.759674952881099</v>
      </c>
      <c r="E1387" s="20">
        <v>40.792754482486103</v>
      </c>
    </row>
    <row r="1388" spans="1:5" x14ac:dyDescent="0.15">
      <c r="A1388" s="20" t="s">
        <v>1514</v>
      </c>
      <c r="B1388" s="20">
        <v>11</v>
      </c>
      <c r="C1388" s="20" t="s">
        <v>127</v>
      </c>
      <c r="D1388" s="20">
        <v>-30.056947005022199</v>
      </c>
      <c r="E1388" s="20">
        <v>25.9765354084881</v>
      </c>
    </row>
    <row r="1389" spans="1:5" x14ac:dyDescent="0.15">
      <c r="A1389" s="20" t="s">
        <v>1515</v>
      </c>
      <c r="B1389" s="20">
        <v>11</v>
      </c>
      <c r="C1389" s="20" t="s">
        <v>127</v>
      </c>
      <c r="D1389" s="20">
        <v>-52.647352675631197</v>
      </c>
      <c r="E1389" s="20">
        <v>73.627460051428898</v>
      </c>
    </row>
    <row r="1390" spans="1:5" x14ac:dyDescent="0.15">
      <c r="A1390" s="20" t="s">
        <v>1516</v>
      </c>
      <c r="B1390" s="20">
        <v>11</v>
      </c>
      <c r="C1390" s="20" t="s">
        <v>127</v>
      </c>
      <c r="D1390" s="20">
        <v>-45.851161310037703</v>
      </c>
      <c r="E1390" s="20">
        <v>72.387254240819203</v>
      </c>
    </row>
    <row r="1391" spans="1:5" x14ac:dyDescent="0.15">
      <c r="A1391" s="20" t="s">
        <v>1517</v>
      </c>
      <c r="B1391" s="20">
        <v>11</v>
      </c>
      <c r="C1391" s="20" t="s">
        <v>127</v>
      </c>
      <c r="D1391" s="20">
        <v>-49.377879613907297</v>
      </c>
      <c r="E1391" s="20">
        <v>32.2307930856241</v>
      </c>
    </row>
    <row r="1392" spans="1:5" x14ac:dyDescent="0.15">
      <c r="A1392" s="20" t="s">
        <v>1518</v>
      </c>
      <c r="B1392" s="20">
        <v>11</v>
      </c>
      <c r="C1392" s="20" t="s">
        <v>127</v>
      </c>
      <c r="D1392" s="20">
        <v>-40.780300606201301</v>
      </c>
      <c r="E1392" s="20">
        <v>84.957924744290807</v>
      </c>
    </row>
    <row r="1393" spans="1:5" x14ac:dyDescent="0.15">
      <c r="A1393" s="20" t="s">
        <v>1519</v>
      </c>
      <c r="B1393" s="20">
        <v>11</v>
      </c>
      <c r="C1393" s="20" t="s">
        <v>127</v>
      </c>
      <c r="D1393" s="20">
        <v>-56.431584068642401</v>
      </c>
      <c r="E1393" s="20">
        <v>69.894231813249604</v>
      </c>
    </row>
    <row r="1394" spans="1:5" x14ac:dyDescent="0.15">
      <c r="A1394" s="20" t="s">
        <v>1520</v>
      </c>
      <c r="B1394" s="20">
        <v>11</v>
      </c>
      <c r="C1394" s="20" t="s">
        <v>127</v>
      </c>
      <c r="D1394" s="20">
        <v>-22.749064133800701</v>
      </c>
      <c r="E1394" s="20">
        <v>35.281306944248399</v>
      </c>
    </row>
    <row r="1395" spans="1:5" x14ac:dyDescent="0.15">
      <c r="A1395" s="20" t="s">
        <v>1521</v>
      </c>
      <c r="B1395" s="20">
        <v>11</v>
      </c>
      <c r="C1395" s="20" t="s">
        <v>127</v>
      </c>
      <c r="D1395" s="20">
        <v>-77.814123551372305</v>
      </c>
      <c r="E1395" s="20">
        <v>56.8192873410839</v>
      </c>
    </row>
    <row r="1396" spans="1:5" x14ac:dyDescent="0.15">
      <c r="A1396" s="20" t="s">
        <v>1522</v>
      </c>
      <c r="B1396" s="20">
        <v>11</v>
      </c>
      <c r="C1396" s="20" t="s">
        <v>127</v>
      </c>
      <c r="D1396" s="20">
        <v>-58.596240099691897</v>
      </c>
      <c r="E1396" s="20">
        <v>70.400872507355501</v>
      </c>
    </row>
    <row r="1397" spans="1:5" x14ac:dyDescent="0.15">
      <c r="A1397" s="20" t="s">
        <v>1523</v>
      </c>
      <c r="B1397" s="20">
        <v>11</v>
      </c>
      <c r="C1397" s="20" t="s">
        <v>127</v>
      </c>
      <c r="D1397" s="20">
        <v>-27.462242897989</v>
      </c>
      <c r="E1397" s="20">
        <v>86.502596553308507</v>
      </c>
    </row>
    <row r="1398" spans="1:5" x14ac:dyDescent="0.15">
      <c r="A1398" s="20" t="s">
        <v>1524</v>
      </c>
      <c r="B1398" s="20">
        <v>11</v>
      </c>
      <c r="C1398" s="20" t="s">
        <v>127</v>
      </c>
      <c r="D1398" s="20">
        <v>-36.375403623394099</v>
      </c>
      <c r="E1398" s="20">
        <v>60.165153454199903</v>
      </c>
    </row>
    <row r="1399" spans="1:5" x14ac:dyDescent="0.15">
      <c r="A1399" s="20" t="s">
        <v>1525</v>
      </c>
      <c r="B1399" s="20">
        <v>11</v>
      </c>
      <c r="C1399" s="20" t="s">
        <v>127</v>
      </c>
      <c r="D1399" s="20">
        <v>-72.166771264955401</v>
      </c>
      <c r="E1399" s="20">
        <v>62.956205417221398</v>
      </c>
    </row>
    <row r="1400" spans="1:5" x14ac:dyDescent="0.15">
      <c r="A1400" s="20" t="s">
        <v>1526</v>
      </c>
      <c r="B1400" s="20">
        <v>11</v>
      </c>
      <c r="C1400" s="20" t="s">
        <v>127</v>
      </c>
      <c r="D1400" s="20">
        <v>-54.325576098024598</v>
      </c>
      <c r="E1400" s="20">
        <v>21.141018460422199</v>
      </c>
    </row>
    <row r="1401" spans="1:5" x14ac:dyDescent="0.15">
      <c r="A1401" s="20" t="s">
        <v>1527</v>
      </c>
      <c r="B1401" s="20">
        <v>11</v>
      </c>
      <c r="C1401" s="20" t="s">
        <v>127</v>
      </c>
      <c r="D1401" s="20">
        <v>-11.4324108768753</v>
      </c>
      <c r="E1401" s="20">
        <v>85.749597545446704</v>
      </c>
    </row>
    <row r="1402" spans="1:5" x14ac:dyDescent="0.15">
      <c r="A1402" s="20" t="s">
        <v>1528</v>
      </c>
      <c r="B1402" s="20">
        <v>11</v>
      </c>
      <c r="C1402" s="20" t="s">
        <v>127</v>
      </c>
      <c r="D1402" s="20">
        <v>-17.034420600387001</v>
      </c>
      <c r="E1402" s="20">
        <v>40.120019482929102</v>
      </c>
    </row>
    <row r="1403" spans="1:5" x14ac:dyDescent="0.15">
      <c r="A1403" s="20" t="s">
        <v>1529</v>
      </c>
      <c r="B1403" s="20">
        <v>11</v>
      </c>
      <c r="C1403" s="20" t="s">
        <v>127</v>
      </c>
      <c r="D1403" s="20">
        <v>-44.642227330837599</v>
      </c>
      <c r="E1403" s="20">
        <v>71.648771591937006</v>
      </c>
    </row>
    <row r="1404" spans="1:5" x14ac:dyDescent="0.15">
      <c r="A1404" s="20" t="s">
        <v>1530</v>
      </c>
      <c r="B1404" s="20">
        <v>11</v>
      </c>
      <c r="C1404" s="20" t="s">
        <v>127</v>
      </c>
      <c r="D1404" s="20">
        <v>-104.48032751194199</v>
      </c>
      <c r="E1404" s="20">
        <v>94.530991287666794</v>
      </c>
    </row>
    <row r="1405" spans="1:5" x14ac:dyDescent="0.15">
      <c r="A1405" s="20" t="s">
        <v>1531</v>
      </c>
      <c r="B1405" s="20">
        <v>11</v>
      </c>
      <c r="C1405" s="20" t="s">
        <v>127</v>
      </c>
      <c r="D1405" s="20">
        <v>-51.446647759652102</v>
      </c>
      <c r="E1405" s="20">
        <v>68.294154728479</v>
      </c>
    </row>
    <row r="1406" spans="1:5" x14ac:dyDescent="0.15">
      <c r="A1406" s="20" t="s">
        <v>1532</v>
      </c>
      <c r="B1406" s="20">
        <v>11</v>
      </c>
      <c r="C1406" s="20" t="s">
        <v>127</v>
      </c>
      <c r="D1406" s="20">
        <v>-52.816296798517598</v>
      </c>
      <c r="E1406" s="20">
        <v>77.433152097186095</v>
      </c>
    </row>
    <row r="1407" spans="1:5" x14ac:dyDescent="0.15">
      <c r="A1407" s="20" t="s">
        <v>1533</v>
      </c>
      <c r="B1407" s="20">
        <v>11</v>
      </c>
      <c r="C1407" s="20" t="s">
        <v>127</v>
      </c>
      <c r="D1407" s="20">
        <v>-35.894841237060902</v>
      </c>
      <c r="E1407" s="20">
        <v>71.424572340019296</v>
      </c>
    </row>
    <row r="1408" spans="1:5" x14ac:dyDescent="0.15">
      <c r="A1408" s="20" t="s">
        <v>1534</v>
      </c>
      <c r="B1408" s="20">
        <v>11</v>
      </c>
      <c r="C1408" s="20" t="s">
        <v>127</v>
      </c>
      <c r="D1408" s="20">
        <v>-87.738927856082199</v>
      </c>
      <c r="E1408" s="20">
        <v>65.709620163791698</v>
      </c>
    </row>
    <row r="1409" spans="1:5" x14ac:dyDescent="0.15">
      <c r="A1409" s="20" t="s">
        <v>1535</v>
      </c>
      <c r="B1409" s="20">
        <v>11</v>
      </c>
      <c r="C1409" s="20" t="s">
        <v>127</v>
      </c>
      <c r="D1409" s="20">
        <v>-48.648828199643098</v>
      </c>
      <c r="E1409" s="20">
        <v>60.910771022611399</v>
      </c>
    </row>
    <row r="1410" spans="1:5" x14ac:dyDescent="0.15">
      <c r="A1410" s="20" t="s">
        <v>1536</v>
      </c>
      <c r="B1410" s="20">
        <v>11</v>
      </c>
      <c r="C1410" s="20" t="s">
        <v>127</v>
      </c>
      <c r="D1410" s="20">
        <v>-45.2248530002271</v>
      </c>
      <c r="E1410" s="20">
        <v>85.116422323261801</v>
      </c>
    </row>
    <row r="1411" spans="1:5" x14ac:dyDescent="0.15">
      <c r="A1411" s="20" t="s">
        <v>1537</v>
      </c>
      <c r="B1411" s="20">
        <v>11</v>
      </c>
      <c r="C1411" s="20" t="s">
        <v>127</v>
      </c>
      <c r="D1411" s="20">
        <v>-23.831375129510601</v>
      </c>
      <c r="E1411" s="20">
        <v>85.733777576424501</v>
      </c>
    </row>
    <row r="1412" spans="1:5" x14ac:dyDescent="0.15">
      <c r="A1412" s="20" t="s">
        <v>1538</v>
      </c>
      <c r="B1412" s="20">
        <v>11</v>
      </c>
      <c r="C1412" s="20" t="s">
        <v>127</v>
      </c>
      <c r="D1412" s="20">
        <v>-43.544623179492497</v>
      </c>
      <c r="E1412" s="20">
        <v>94.300694057420699</v>
      </c>
    </row>
    <row r="1413" spans="1:5" x14ac:dyDescent="0.15">
      <c r="A1413" s="20" t="s">
        <v>1539</v>
      </c>
      <c r="B1413" s="20">
        <v>11</v>
      </c>
      <c r="C1413" s="20" t="s">
        <v>127</v>
      </c>
      <c r="D1413" s="20">
        <v>-34.787613283718798</v>
      </c>
      <c r="E1413" s="20">
        <v>65.827624580724802</v>
      </c>
    </row>
    <row r="1414" spans="1:5" x14ac:dyDescent="0.15">
      <c r="A1414" s="20" t="s">
        <v>1540</v>
      </c>
      <c r="B1414" s="20">
        <v>11</v>
      </c>
      <c r="C1414" s="20" t="s">
        <v>127</v>
      </c>
      <c r="D1414" s="20">
        <v>-57.557852627945103</v>
      </c>
      <c r="E1414" s="20">
        <v>47.072023145342698</v>
      </c>
    </row>
    <row r="1415" spans="1:5" x14ac:dyDescent="0.15">
      <c r="A1415" s="20" t="s">
        <v>1541</v>
      </c>
      <c r="B1415" s="20">
        <v>11</v>
      </c>
      <c r="C1415" s="20" t="s">
        <v>127</v>
      </c>
      <c r="D1415" s="20">
        <v>-52.144096179399199</v>
      </c>
      <c r="E1415" s="20">
        <v>89.062466738944295</v>
      </c>
    </row>
    <row r="1416" spans="1:5" x14ac:dyDescent="0.15">
      <c r="A1416" s="20" t="s">
        <v>1542</v>
      </c>
      <c r="B1416" s="20">
        <v>11</v>
      </c>
      <c r="C1416" s="20" t="s">
        <v>127</v>
      </c>
      <c r="D1416" s="20">
        <v>-55.184902759221004</v>
      </c>
      <c r="E1416" s="20">
        <v>38.9247566142759</v>
      </c>
    </row>
    <row r="1417" spans="1:5" x14ac:dyDescent="0.15">
      <c r="A1417" s="20" t="s">
        <v>1543</v>
      </c>
      <c r="B1417" s="20">
        <v>11</v>
      </c>
      <c r="C1417" s="20" t="s">
        <v>127</v>
      </c>
      <c r="D1417" s="20">
        <v>-144.52424759105801</v>
      </c>
      <c r="E1417" s="20">
        <v>78.269754297242798</v>
      </c>
    </row>
    <row r="1418" spans="1:5" x14ac:dyDescent="0.15">
      <c r="A1418" s="20" t="s">
        <v>1544</v>
      </c>
      <c r="B1418" s="20">
        <v>11</v>
      </c>
      <c r="C1418" s="20" t="s">
        <v>127</v>
      </c>
      <c r="D1418" s="20">
        <v>-48.912250373695997</v>
      </c>
      <c r="E1418" s="20">
        <v>31.078357740201302</v>
      </c>
    </row>
    <row r="1419" spans="1:5" x14ac:dyDescent="0.15">
      <c r="A1419" s="20" t="s">
        <v>1545</v>
      </c>
      <c r="B1419" s="20">
        <v>11</v>
      </c>
      <c r="C1419" s="20" t="s">
        <v>127</v>
      </c>
      <c r="D1419" s="20">
        <v>-53.310606621753401</v>
      </c>
      <c r="E1419" s="20">
        <v>16.440039940487601</v>
      </c>
    </row>
    <row r="1420" spans="1:5" x14ac:dyDescent="0.15">
      <c r="A1420" s="20" t="s">
        <v>1546</v>
      </c>
      <c r="B1420" s="20">
        <v>11</v>
      </c>
      <c r="C1420" s="20" t="s">
        <v>127</v>
      </c>
      <c r="D1420" s="20">
        <v>-46.977865722342202</v>
      </c>
      <c r="E1420" s="20">
        <v>59.720172841060602</v>
      </c>
    </row>
    <row r="1421" spans="1:5" x14ac:dyDescent="0.15">
      <c r="A1421" s="20" t="s">
        <v>1547</v>
      </c>
      <c r="B1421" s="20">
        <v>11</v>
      </c>
      <c r="C1421" s="20" t="s">
        <v>127</v>
      </c>
      <c r="D1421" s="20">
        <v>-74.274764165559901</v>
      </c>
      <c r="E1421" s="20">
        <v>64.364558684556101</v>
      </c>
    </row>
    <row r="1422" spans="1:5" x14ac:dyDescent="0.15">
      <c r="A1422" s="20" t="s">
        <v>1548</v>
      </c>
      <c r="B1422" s="20">
        <v>11</v>
      </c>
      <c r="C1422" s="20" t="s">
        <v>127</v>
      </c>
      <c r="D1422" s="20">
        <v>-76.2991509304928</v>
      </c>
      <c r="E1422" s="20">
        <v>68.254502901462899</v>
      </c>
    </row>
    <row r="1423" spans="1:5" x14ac:dyDescent="0.15">
      <c r="A1423" s="20" t="s">
        <v>1549</v>
      </c>
      <c r="B1423" s="20">
        <v>11</v>
      </c>
      <c r="C1423" s="20" t="s">
        <v>127</v>
      </c>
      <c r="D1423" s="20">
        <v>-33.397138310966398</v>
      </c>
      <c r="E1423" s="20">
        <v>51.847015430547302</v>
      </c>
    </row>
    <row r="1424" spans="1:5" x14ac:dyDescent="0.15">
      <c r="A1424" s="20" t="s">
        <v>1550</v>
      </c>
      <c r="B1424" s="20">
        <v>11</v>
      </c>
      <c r="C1424" s="20" t="s">
        <v>127</v>
      </c>
      <c r="D1424" s="20">
        <v>-40.614989827505497</v>
      </c>
      <c r="E1424" s="20">
        <v>71.746585697446207</v>
      </c>
    </row>
    <row r="1425" spans="1:5" x14ac:dyDescent="0.15">
      <c r="A1425" s="20" t="s">
        <v>1551</v>
      </c>
      <c r="B1425" s="20">
        <v>11</v>
      </c>
      <c r="C1425" s="20" t="s">
        <v>127</v>
      </c>
      <c r="D1425" s="20">
        <v>-37.252506653340099</v>
      </c>
      <c r="E1425" s="20">
        <v>76.774231472021597</v>
      </c>
    </row>
    <row r="1426" spans="1:5" x14ac:dyDescent="0.15">
      <c r="A1426" s="20" t="s">
        <v>1552</v>
      </c>
      <c r="B1426" s="20">
        <v>11</v>
      </c>
      <c r="C1426" s="20" t="s">
        <v>127</v>
      </c>
      <c r="D1426" s="20">
        <v>-34.0331903862687</v>
      </c>
      <c r="E1426" s="20">
        <v>83.159087502346694</v>
      </c>
    </row>
    <row r="1427" spans="1:5" x14ac:dyDescent="0.15">
      <c r="A1427" s="20" t="s">
        <v>1553</v>
      </c>
      <c r="B1427" s="20">
        <v>11</v>
      </c>
      <c r="C1427" s="20" t="s">
        <v>127</v>
      </c>
      <c r="D1427" s="20">
        <v>-38.046573478095297</v>
      </c>
      <c r="E1427" s="20">
        <v>51.071370018653603</v>
      </c>
    </row>
    <row r="1428" spans="1:5" x14ac:dyDescent="0.15">
      <c r="A1428" s="20" t="s">
        <v>1554</v>
      </c>
      <c r="B1428" s="20">
        <v>11</v>
      </c>
      <c r="C1428" s="20" t="s">
        <v>127</v>
      </c>
      <c r="D1428" s="20">
        <v>-78.9557286921616</v>
      </c>
      <c r="E1428" s="20">
        <v>71.684194113377202</v>
      </c>
    </row>
    <row r="1429" spans="1:5" x14ac:dyDescent="0.15">
      <c r="A1429" s="20" t="s">
        <v>1555</v>
      </c>
      <c r="B1429" s="20">
        <v>11</v>
      </c>
      <c r="C1429" s="20" t="s">
        <v>127</v>
      </c>
      <c r="D1429" s="20">
        <v>-40.696114937509599</v>
      </c>
      <c r="E1429" s="20">
        <v>76.801412932584</v>
      </c>
    </row>
    <row r="1430" spans="1:5" x14ac:dyDescent="0.15">
      <c r="A1430" s="20" t="s">
        <v>1556</v>
      </c>
      <c r="B1430" s="20">
        <v>11</v>
      </c>
      <c r="C1430" s="20" t="s">
        <v>127</v>
      </c>
      <c r="D1430" s="20">
        <v>-31.685477208192001</v>
      </c>
      <c r="E1430" s="20">
        <v>77.771254007441499</v>
      </c>
    </row>
    <row r="1431" spans="1:5" x14ac:dyDescent="0.15">
      <c r="A1431" s="20" t="s">
        <v>1557</v>
      </c>
      <c r="B1431" s="20">
        <v>11</v>
      </c>
      <c r="C1431" s="20" t="s">
        <v>127</v>
      </c>
      <c r="D1431" s="20">
        <v>-28.138748763100502</v>
      </c>
      <c r="E1431" s="20">
        <v>86.039090043724201</v>
      </c>
    </row>
    <row r="1432" spans="1:5" x14ac:dyDescent="0.15">
      <c r="A1432" s="20" t="s">
        <v>1558</v>
      </c>
      <c r="B1432" s="20">
        <v>11</v>
      </c>
      <c r="C1432" s="20" t="s">
        <v>127</v>
      </c>
      <c r="D1432" s="20">
        <v>-35.926891904018802</v>
      </c>
      <c r="E1432" s="20">
        <v>69.559990020822596</v>
      </c>
    </row>
    <row r="1433" spans="1:5" x14ac:dyDescent="0.15">
      <c r="A1433" s="20" t="s">
        <v>1559</v>
      </c>
      <c r="B1433" s="20">
        <v>11</v>
      </c>
      <c r="C1433" s="20" t="s">
        <v>127</v>
      </c>
      <c r="D1433" s="20">
        <v>-20.286837902673501</v>
      </c>
      <c r="E1433" s="20">
        <v>73.137470717145504</v>
      </c>
    </row>
    <row r="1434" spans="1:5" x14ac:dyDescent="0.15">
      <c r="A1434" s="20" t="s">
        <v>1560</v>
      </c>
      <c r="B1434" s="20">
        <v>11</v>
      </c>
      <c r="C1434" s="20" t="s">
        <v>127</v>
      </c>
      <c r="D1434" s="20">
        <v>-37.102754052600602</v>
      </c>
      <c r="E1434" s="20">
        <v>76.774449638026098</v>
      </c>
    </row>
    <row r="1435" spans="1:5" x14ac:dyDescent="0.15">
      <c r="A1435" s="20" t="s">
        <v>1561</v>
      </c>
      <c r="B1435" s="20">
        <v>11</v>
      </c>
      <c r="C1435" s="20" t="s">
        <v>127</v>
      </c>
      <c r="D1435" s="20">
        <v>-31.584972288464499</v>
      </c>
      <c r="E1435" s="20">
        <v>84.379685567668005</v>
      </c>
    </row>
    <row r="1436" spans="1:5" x14ac:dyDescent="0.15">
      <c r="A1436" s="20" t="s">
        <v>1562</v>
      </c>
      <c r="B1436" s="20">
        <v>11</v>
      </c>
      <c r="C1436" s="20" t="s">
        <v>127</v>
      </c>
      <c r="D1436" s="20">
        <v>-82.251483482841095</v>
      </c>
      <c r="E1436" s="20">
        <v>68.847565427240696</v>
      </c>
    </row>
    <row r="1437" spans="1:5" x14ac:dyDescent="0.15">
      <c r="A1437" s="20" t="s">
        <v>1563</v>
      </c>
      <c r="B1437" s="20">
        <v>11</v>
      </c>
      <c r="C1437" s="20" t="s">
        <v>127</v>
      </c>
      <c r="D1437" s="20">
        <v>-44.143701243909703</v>
      </c>
      <c r="E1437" s="20">
        <v>75.482941921749301</v>
      </c>
    </row>
    <row r="1438" spans="1:5" x14ac:dyDescent="0.15">
      <c r="A1438" s="20" t="s">
        <v>1564</v>
      </c>
      <c r="B1438" s="20">
        <v>11</v>
      </c>
      <c r="C1438" s="20" t="s">
        <v>127</v>
      </c>
      <c r="D1438" s="20">
        <v>-57.624884587995602</v>
      </c>
      <c r="E1438" s="20">
        <v>61.117236970878103</v>
      </c>
    </row>
    <row r="1439" spans="1:5" x14ac:dyDescent="0.15">
      <c r="A1439" s="20" t="s">
        <v>1565</v>
      </c>
      <c r="B1439" s="20">
        <v>11</v>
      </c>
      <c r="C1439" s="20" t="s">
        <v>127</v>
      </c>
      <c r="D1439" s="20">
        <v>-65.928563835924393</v>
      </c>
      <c r="E1439" s="20">
        <v>48.544719145735797</v>
      </c>
    </row>
    <row r="1440" spans="1:5" x14ac:dyDescent="0.15">
      <c r="A1440" s="20" t="s">
        <v>1566</v>
      </c>
      <c r="B1440" s="20">
        <v>11</v>
      </c>
      <c r="C1440" s="20" t="s">
        <v>127</v>
      </c>
      <c r="D1440" s="20">
        <v>-80.783160563544499</v>
      </c>
      <c r="E1440" s="20">
        <v>71.597579946177206</v>
      </c>
    </row>
    <row r="1441" spans="1:5" x14ac:dyDescent="0.15">
      <c r="A1441" s="20" t="s">
        <v>1567</v>
      </c>
      <c r="B1441" s="20">
        <v>11</v>
      </c>
      <c r="C1441" s="20" t="s">
        <v>127</v>
      </c>
      <c r="D1441" s="20">
        <v>-57.819659361962302</v>
      </c>
      <c r="E1441" s="20">
        <v>66.610808222388002</v>
      </c>
    </row>
    <row r="1442" spans="1:5" x14ac:dyDescent="0.15">
      <c r="A1442" s="20" t="s">
        <v>1568</v>
      </c>
      <c r="B1442" s="20">
        <v>11</v>
      </c>
      <c r="C1442" s="20" t="s">
        <v>127</v>
      </c>
      <c r="D1442" s="20">
        <v>-90.197826255970099</v>
      </c>
      <c r="E1442" s="20">
        <v>69.752235081345702</v>
      </c>
    </row>
    <row r="1443" spans="1:5" x14ac:dyDescent="0.15">
      <c r="A1443" s="20" t="s">
        <v>1569</v>
      </c>
      <c r="B1443" s="20">
        <v>11</v>
      </c>
      <c r="C1443" s="20" t="s">
        <v>127</v>
      </c>
      <c r="D1443" s="20">
        <v>-44.256608865643599</v>
      </c>
      <c r="E1443" s="20">
        <v>73.531415689603705</v>
      </c>
    </row>
    <row r="1444" spans="1:5" x14ac:dyDescent="0.15">
      <c r="A1444" s="20" t="s">
        <v>1570</v>
      </c>
      <c r="B1444" s="20">
        <v>11</v>
      </c>
      <c r="C1444" s="20" t="s">
        <v>127</v>
      </c>
      <c r="D1444" s="20">
        <v>-60.765926772841901</v>
      </c>
      <c r="E1444" s="20">
        <v>66.820871985624706</v>
      </c>
    </row>
    <row r="1445" spans="1:5" x14ac:dyDescent="0.15">
      <c r="A1445" s="20" t="s">
        <v>1571</v>
      </c>
      <c r="B1445" s="20">
        <v>11</v>
      </c>
      <c r="C1445" s="20" t="s">
        <v>127</v>
      </c>
      <c r="D1445" s="20">
        <v>-50.114001589826003</v>
      </c>
      <c r="E1445" s="20">
        <v>80.982818213612106</v>
      </c>
    </row>
    <row r="1446" spans="1:5" x14ac:dyDescent="0.15">
      <c r="A1446" s="20" t="s">
        <v>1572</v>
      </c>
      <c r="B1446" s="20">
        <v>11</v>
      </c>
      <c r="C1446" s="20" t="s">
        <v>127</v>
      </c>
      <c r="D1446" s="20">
        <v>-20.758286797732399</v>
      </c>
      <c r="E1446" s="20">
        <v>100.925879407171</v>
      </c>
    </row>
    <row r="1447" spans="1:5" x14ac:dyDescent="0.15">
      <c r="A1447" s="20" t="s">
        <v>1573</v>
      </c>
      <c r="B1447" s="20">
        <v>11</v>
      </c>
      <c r="C1447" s="20" t="s">
        <v>127</v>
      </c>
      <c r="D1447" s="20">
        <v>-67.331644140168507</v>
      </c>
      <c r="E1447" s="20">
        <v>53.151195768835599</v>
      </c>
    </row>
    <row r="1448" spans="1:5" x14ac:dyDescent="0.15">
      <c r="A1448" s="20" t="s">
        <v>1574</v>
      </c>
      <c r="B1448" s="20">
        <v>11</v>
      </c>
      <c r="C1448" s="20" t="s">
        <v>127</v>
      </c>
      <c r="D1448" s="20">
        <v>-53.040453420628999</v>
      </c>
      <c r="E1448" s="20">
        <v>44.664544881857204</v>
      </c>
    </row>
    <row r="1449" spans="1:5" x14ac:dyDescent="0.15">
      <c r="A1449" s="20" t="s">
        <v>1575</v>
      </c>
      <c r="B1449" s="20">
        <v>11</v>
      </c>
      <c r="C1449" s="20" t="s">
        <v>127</v>
      </c>
      <c r="D1449" s="20">
        <v>-36.669287099594499</v>
      </c>
      <c r="E1449" s="20">
        <v>46.257266049315</v>
      </c>
    </row>
    <row r="1450" spans="1:5" x14ac:dyDescent="0.15">
      <c r="A1450" s="20" t="s">
        <v>1576</v>
      </c>
      <c r="B1450" s="20">
        <v>11</v>
      </c>
      <c r="C1450" s="20" t="s">
        <v>127</v>
      </c>
      <c r="D1450" s="20">
        <v>-58.443892621030997</v>
      </c>
      <c r="E1450" s="20">
        <v>53.3299996323423</v>
      </c>
    </row>
    <row r="1451" spans="1:5" x14ac:dyDescent="0.15">
      <c r="A1451" s="20" t="s">
        <v>1577</v>
      </c>
      <c r="B1451" s="20">
        <v>11</v>
      </c>
      <c r="C1451" s="20" t="s">
        <v>127</v>
      </c>
      <c r="D1451" s="20">
        <v>-60.033615603616902</v>
      </c>
      <c r="E1451" s="20">
        <v>43.460078568611003</v>
      </c>
    </row>
    <row r="1452" spans="1:5" x14ac:dyDescent="0.15">
      <c r="A1452" s="20" t="s">
        <v>1578</v>
      </c>
      <c r="B1452" s="20">
        <v>11</v>
      </c>
      <c r="C1452" s="20" t="s">
        <v>127</v>
      </c>
      <c r="D1452" s="20">
        <v>-54.020105397991102</v>
      </c>
      <c r="E1452" s="20">
        <v>76.964414429386395</v>
      </c>
    </row>
    <row r="1453" spans="1:5" x14ac:dyDescent="0.15">
      <c r="A1453" s="20" t="s">
        <v>1579</v>
      </c>
      <c r="B1453" s="20">
        <v>11</v>
      </c>
      <c r="C1453" s="20" t="s">
        <v>127</v>
      </c>
      <c r="D1453" s="20">
        <v>-59.395964707447398</v>
      </c>
      <c r="E1453" s="20">
        <v>63.093646914554299</v>
      </c>
    </row>
    <row r="1454" spans="1:5" x14ac:dyDescent="0.15">
      <c r="A1454" s="20" t="s">
        <v>1580</v>
      </c>
      <c r="B1454" s="20">
        <v>11</v>
      </c>
      <c r="C1454" s="20" t="s">
        <v>127</v>
      </c>
      <c r="D1454" s="20">
        <v>-63.399504606490702</v>
      </c>
      <c r="E1454" s="20">
        <v>45.848629274241198</v>
      </c>
    </row>
    <row r="1455" spans="1:5" x14ac:dyDescent="0.15">
      <c r="A1455" s="20" t="s">
        <v>1581</v>
      </c>
      <c r="B1455" s="20">
        <v>11</v>
      </c>
      <c r="C1455" s="20" t="s">
        <v>127</v>
      </c>
      <c r="D1455" s="20">
        <v>-58.840036686354303</v>
      </c>
      <c r="E1455" s="20">
        <v>34.300945282804399</v>
      </c>
    </row>
    <row r="1456" spans="1:5" x14ac:dyDescent="0.15">
      <c r="A1456" s="20" t="s">
        <v>1582</v>
      </c>
      <c r="B1456" s="20">
        <v>11</v>
      </c>
      <c r="C1456" s="20" t="s">
        <v>127</v>
      </c>
      <c r="D1456" s="20">
        <v>-22.247999844698001</v>
      </c>
      <c r="E1456" s="20">
        <v>81.208753320007006</v>
      </c>
    </row>
    <row r="1457" spans="1:5" x14ac:dyDescent="0.15">
      <c r="A1457" s="20" t="s">
        <v>1583</v>
      </c>
      <c r="B1457" s="20">
        <v>11</v>
      </c>
      <c r="C1457" s="20" t="s">
        <v>127</v>
      </c>
      <c r="D1457" s="20">
        <v>-18.0534440239601</v>
      </c>
      <c r="E1457" s="20">
        <v>66.895060585516603</v>
      </c>
    </row>
    <row r="1458" spans="1:5" x14ac:dyDescent="0.15">
      <c r="A1458" s="20" t="s">
        <v>1584</v>
      </c>
      <c r="B1458" s="20">
        <v>11</v>
      </c>
      <c r="C1458" s="20" t="s">
        <v>127</v>
      </c>
      <c r="D1458" s="20">
        <v>-54.7968731526502</v>
      </c>
      <c r="E1458" s="20">
        <v>74.9149954745928</v>
      </c>
    </row>
    <row r="1459" spans="1:5" x14ac:dyDescent="0.15">
      <c r="A1459" s="20" t="s">
        <v>1585</v>
      </c>
      <c r="B1459" s="20">
        <v>11</v>
      </c>
      <c r="C1459" s="20" t="s">
        <v>127</v>
      </c>
      <c r="D1459" s="20">
        <v>-10.620191549404501</v>
      </c>
      <c r="E1459" s="20">
        <v>47.880081380565599</v>
      </c>
    </row>
    <row r="1460" spans="1:5" x14ac:dyDescent="0.15">
      <c r="A1460" s="20" t="s">
        <v>1586</v>
      </c>
      <c r="B1460" s="20">
        <v>11</v>
      </c>
      <c r="C1460" s="20" t="s">
        <v>127</v>
      </c>
      <c r="D1460" s="20">
        <v>-44.206846093922501</v>
      </c>
      <c r="E1460" s="20">
        <v>66.8148750253646</v>
      </c>
    </row>
    <row r="1461" spans="1:5" x14ac:dyDescent="0.15">
      <c r="A1461" s="20" t="s">
        <v>1587</v>
      </c>
      <c r="B1461" s="20">
        <v>11</v>
      </c>
      <c r="C1461" s="20" t="s">
        <v>127</v>
      </c>
      <c r="D1461" s="20">
        <v>-32.999698831769699</v>
      </c>
      <c r="E1461" s="20">
        <v>80.050115518748498</v>
      </c>
    </row>
    <row r="1462" spans="1:5" x14ac:dyDescent="0.15">
      <c r="A1462" s="20" t="s">
        <v>1588</v>
      </c>
      <c r="B1462" s="20">
        <v>11</v>
      </c>
      <c r="C1462" s="20" t="s">
        <v>127</v>
      </c>
      <c r="D1462" s="20">
        <v>-51.115769125817003</v>
      </c>
      <c r="E1462" s="20">
        <v>24.727976219665901</v>
      </c>
    </row>
    <row r="1463" spans="1:5" x14ac:dyDescent="0.15">
      <c r="A1463" s="20" t="s">
        <v>1589</v>
      </c>
      <c r="B1463" s="20">
        <v>11</v>
      </c>
      <c r="C1463" s="20" t="s">
        <v>127</v>
      </c>
      <c r="D1463" s="20">
        <v>-52.147282153740903</v>
      </c>
      <c r="E1463" s="20">
        <v>70.989243525220701</v>
      </c>
    </row>
    <row r="1464" spans="1:5" x14ac:dyDescent="0.15">
      <c r="A1464" s="20" t="s">
        <v>1590</v>
      </c>
      <c r="B1464" s="20">
        <v>11</v>
      </c>
      <c r="C1464" s="20" t="s">
        <v>127</v>
      </c>
      <c r="D1464" s="20">
        <v>-66.999082643175896</v>
      </c>
      <c r="E1464" s="20">
        <v>75.603095814948801</v>
      </c>
    </row>
    <row r="1465" spans="1:5" x14ac:dyDescent="0.15">
      <c r="A1465" s="20" t="s">
        <v>1591</v>
      </c>
      <c r="B1465" s="20">
        <v>11</v>
      </c>
      <c r="C1465" s="20" t="s">
        <v>127</v>
      </c>
      <c r="D1465" s="20">
        <v>-55.570734821951802</v>
      </c>
      <c r="E1465" s="20">
        <v>71.555786788122802</v>
      </c>
    </row>
    <row r="1466" spans="1:5" x14ac:dyDescent="0.15">
      <c r="A1466" s="20" t="s">
        <v>1592</v>
      </c>
      <c r="B1466" s="20">
        <v>11</v>
      </c>
      <c r="C1466" s="20" t="s">
        <v>127</v>
      </c>
      <c r="D1466" s="20">
        <v>-52.497917126373601</v>
      </c>
      <c r="E1466" s="20">
        <v>74.344472121222395</v>
      </c>
    </row>
    <row r="1467" spans="1:5" x14ac:dyDescent="0.15">
      <c r="A1467" s="20" t="s">
        <v>1593</v>
      </c>
      <c r="B1467" s="20">
        <v>11</v>
      </c>
      <c r="C1467" s="20" t="s">
        <v>127</v>
      </c>
      <c r="D1467" s="20">
        <v>-49.194134607049001</v>
      </c>
      <c r="E1467" s="20">
        <v>75.457979765277301</v>
      </c>
    </row>
    <row r="1468" spans="1:5" x14ac:dyDescent="0.15">
      <c r="A1468" s="20" t="s">
        <v>1594</v>
      </c>
      <c r="B1468" s="20">
        <v>11</v>
      </c>
      <c r="C1468" s="20" t="s">
        <v>127</v>
      </c>
      <c r="D1468" s="20">
        <v>-52.781454678796898</v>
      </c>
      <c r="E1468" s="20">
        <v>69.399254983577805</v>
      </c>
    </row>
    <row r="1469" spans="1:5" x14ac:dyDescent="0.15">
      <c r="A1469" s="20" t="s">
        <v>1595</v>
      </c>
      <c r="B1469" s="20">
        <v>11</v>
      </c>
      <c r="C1469" s="20" t="s">
        <v>127</v>
      </c>
      <c r="D1469" s="20">
        <v>-55.895905837557201</v>
      </c>
      <c r="E1469" s="20">
        <v>78.264700998867895</v>
      </c>
    </row>
    <row r="1470" spans="1:5" x14ac:dyDescent="0.15">
      <c r="A1470" s="20" t="s">
        <v>1596</v>
      </c>
      <c r="B1470" s="20">
        <v>11</v>
      </c>
      <c r="C1470" s="20" t="s">
        <v>127</v>
      </c>
      <c r="D1470" s="20">
        <v>-13.4731988014872</v>
      </c>
      <c r="E1470" s="20">
        <v>56.160691570794498</v>
      </c>
    </row>
    <row r="1471" spans="1:5" x14ac:dyDescent="0.15">
      <c r="A1471" s="20" t="s">
        <v>1597</v>
      </c>
      <c r="B1471" s="20">
        <v>11</v>
      </c>
      <c r="C1471" s="20" t="s">
        <v>127</v>
      </c>
      <c r="D1471" s="20">
        <v>-120.837831961321</v>
      </c>
      <c r="E1471" s="20">
        <v>70.650925656332802</v>
      </c>
    </row>
    <row r="1472" spans="1:5" x14ac:dyDescent="0.15">
      <c r="A1472" s="20" t="s">
        <v>1598</v>
      </c>
      <c r="B1472" s="20">
        <v>11</v>
      </c>
      <c r="C1472" s="20" t="s">
        <v>127</v>
      </c>
      <c r="D1472" s="20">
        <v>-33.388984348014901</v>
      </c>
      <c r="E1472" s="20">
        <v>82.761162238889796</v>
      </c>
    </row>
    <row r="1473" spans="1:5" x14ac:dyDescent="0.15">
      <c r="A1473" s="20" t="s">
        <v>1599</v>
      </c>
      <c r="B1473" s="20">
        <v>11</v>
      </c>
      <c r="C1473" s="20" t="s">
        <v>127</v>
      </c>
      <c r="D1473" s="20">
        <v>-105.526095919049</v>
      </c>
      <c r="E1473" s="20">
        <v>62.410964872054699</v>
      </c>
    </row>
    <row r="1474" spans="1:5" x14ac:dyDescent="0.15">
      <c r="A1474" s="20" t="s">
        <v>1600</v>
      </c>
      <c r="B1474" s="20">
        <v>11</v>
      </c>
      <c r="C1474" s="20" t="s">
        <v>127</v>
      </c>
      <c r="D1474" s="20">
        <v>-49.698605593219099</v>
      </c>
      <c r="E1474" s="20">
        <v>75.014399437201206</v>
      </c>
    </row>
    <row r="1475" spans="1:5" x14ac:dyDescent="0.15">
      <c r="A1475" s="20" t="s">
        <v>1601</v>
      </c>
      <c r="B1475" s="20">
        <v>11</v>
      </c>
      <c r="C1475" s="20" t="s">
        <v>127</v>
      </c>
      <c r="D1475" s="20">
        <v>-78.364742747714601</v>
      </c>
      <c r="E1475" s="20">
        <v>57.022178182816802</v>
      </c>
    </row>
    <row r="1476" spans="1:5" x14ac:dyDescent="0.15">
      <c r="A1476" s="20" t="s">
        <v>1602</v>
      </c>
      <c r="B1476" s="20">
        <v>11</v>
      </c>
      <c r="C1476" s="20" t="s">
        <v>127</v>
      </c>
      <c r="D1476" s="20">
        <v>-55.072309769990603</v>
      </c>
      <c r="E1476" s="20">
        <v>51.086138613184197</v>
      </c>
    </row>
    <row r="1477" spans="1:5" x14ac:dyDescent="0.15">
      <c r="A1477" s="20" t="s">
        <v>1603</v>
      </c>
      <c r="B1477" s="20">
        <v>11</v>
      </c>
      <c r="C1477" s="20" t="s">
        <v>127</v>
      </c>
      <c r="D1477" s="20">
        <v>-20.8214755265573</v>
      </c>
      <c r="E1477" s="20">
        <v>71.165531320516607</v>
      </c>
    </row>
    <row r="1478" spans="1:5" x14ac:dyDescent="0.15">
      <c r="A1478" s="20" t="s">
        <v>1604</v>
      </c>
      <c r="B1478" s="20">
        <v>11</v>
      </c>
      <c r="C1478" s="20" t="s">
        <v>127</v>
      </c>
      <c r="D1478" s="20">
        <v>-60.8172609785397</v>
      </c>
      <c r="E1478" s="20">
        <v>56.146634469094302</v>
      </c>
    </row>
    <row r="1479" spans="1:5" x14ac:dyDescent="0.15">
      <c r="A1479" s="20" t="s">
        <v>1605</v>
      </c>
      <c r="B1479" s="20">
        <v>11</v>
      </c>
      <c r="C1479" s="20" t="s">
        <v>127</v>
      </c>
      <c r="D1479" s="20">
        <v>-42.108180047557198</v>
      </c>
      <c r="E1479" s="20">
        <v>55.853607578187201</v>
      </c>
    </row>
    <row r="1480" spans="1:5" x14ac:dyDescent="0.15">
      <c r="A1480" s="20" t="s">
        <v>1606</v>
      </c>
      <c r="B1480" s="20">
        <v>11</v>
      </c>
      <c r="C1480" s="20" t="s">
        <v>127</v>
      </c>
      <c r="D1480" s="20">
        <v>-53.518645078919498</v>
      </c>
      <c r="E1480" s="20">
        <v>54.419020846616498</v>
      </c>
    </row>
    <row r="1481" spans="1:5" x14ac:dyDescent="0.15">
      <c r="A1481" s="20" t="s">
        <v>1607</v>
      </c>
      <c r="B1481" s="20">
        <v>11</v>
      </c>
      <c r="C1481" s="20" t="s">
        <v>127</v>
      </c>
      <c r="D1481" s="20">
        <v>-60.812543618427298</v>
      </c>
      <c r="E1481" s="20">
        <v>68.073427222821195</v>
      </c>
    </row>
    <row r="1482" spans="1:5" x14ac:dyDescent="0.15">
      <c r="A1482" s="20" t="s">
        <v>1608</v>
      </c>
      <c r="B1482" s="20">
        <v>11</v>
      </c>
      <c r="C1482" s="20" t="s">
        <v>127</v>
      </c>
      <c r="D1482" s="20">
        <v>-40.443315603130401</v>
      </c>
      <c r="E1482" s="20">
        <v>85.0265106560188</v>
      </c>
    </row>
    <row r="1483" spans="1:5" x14ac:dyDescent="0.15">
      <c r="A1483" s="20" t="s">
        <v>1609</v>
      </c>
      <c r="B1483" s="20">
        <v>11</v>
      </c>
      <c r="C1483" s="20" t="s">
        <v>127</v>
      </c>
      <c r="D1483" s="20">
        <v>-50.627955846183397</v>
      </c>
      <c r="E1483" s="20">
        <v>74.992706789699596</v>
      </c>
    </row>
    <row r="1484" spans="1:5" x14ac:dyDescent="0.15">
      <c r="A1484" s="20" t="s">
        <v>1610</v>
      </c>
      <c r="B1484" s="20">
        <v>11</v>
      </c>
      <c r="C1484" s="20" t="s">
        <v>385</v>
      </c>
      <c r="D1484" s="20">
        <v>-54.604645785961502</v>
      </c>
      <c r="E1484" s="20">
        <v>53.902250603545902</v>
      </c>
    </row>
    <row r="1485" spans="1:5" x14ac:dyDescent="0.15">
      <c r="A1485" s="20" t="s">
        <v>1611</v>
      </c>
      <c r="B1485" s="20">
        <v>11</v>
      </c>
      <c r="C1485" s="20" t="s">
        <v>385</v>
      </c>
      <c r="D1485" s="20">
        <v>-64.086756488242301</v>
      </c>
      <c r="E1485" s="20">
        <v>68.849845554166805</v>
      </c>
    </row>
    <row r="1486" spans="1:5" x14ac:dyDescent="0.15">
      <c r="A1486" s="20" t="s">
        <v>1612</v>
      </c>
      <c r="B1486" s="20">
        <v>11</v>
      </c>
      <c r="C1486" s="20" t="s">
        <v>385</v>
      </c>
      <c r="D1486" s="20">
        <v>-36.933735845463602</v>
      </c>
      <c r="E1486" s="20">
        <v>70.327047733539601</v>
      </c>
    </row>
    <row r="1487" spans="1:5" x14ac:dyDescent="0.15">
      <c r="A1487" s="20" t="s">
        <v>1613</v>
      </c>
      <c r="B1487" s="20">
        <v>11</v>
      </c>
      <c r="C1487" s="20" t="s">
        <v>385</v>
      </c>
      <c r="D1487" s="20">
        <v>-47.1479590637475</v>
      </c>
      <c r="E1487" s="20">
        <v>73.964854345505799</v>
      </c>
    </row>
    <row r="1488" spans="1:5" x14ac:dyDescent="0.15">
      <c r="A1488" s="20" t="s">
        <v>1614</v>
      </c>
      <c r="B1488" s="20">
        <v>11</v>
      </c>
      <c r="C1488" s="20" t="s">
        <v>385</v>
      </c>
      <c r="D1488" s="20">
        <v>-56.893690097640899</v>
      </c>
      <c r="E1488" s="20">
        <v>68.561882541833</v>
      </c>
    </row>
    <row r="1489" spans="1:5" x14ac:dyDescent="0.15">
      <c r="A1489" s="20" t="s">
        <v>1615</v>
      </c>
      <c r="B1489" s="20">
        <v>11</v>
      </c>
      <c r="C1489" s="20" t="s">
        <v>385</v>
      </c>
      <c r="D1489" s="20">
        <v>-43.308061108108802</v>
      </c>
      <c r="E1489" s="20">
        <v>81.215572378684598</v>
      </c>
    </row>
    <row r="1490" spans="1:5" x14ac:dyDescent="0.15">
      <c r="A1490" s="20" t="s">
        <v>1616</v>
      </c>
      <c r="B1490" s="20">
        <v>11</v>
      </c>
      <c r="C1490" s="20" t="s">
        <v>385</v>
      </c>
      <c r="D1490" s="20">
        <v>-61.2236847345077</v>
      </c>
      <c r="E1490" s="20">
        <v>31.011070485898902</v>
      </c>
    </row>
    <row r="1491" spans="1:5" x14ac:dyDescent="0.15">
      <c r="A1491" s="20" t="s">
        <v>1617</v>
      </c>
      <c r="B1491" s="20">
        <v>11</v>
      </c>
      <c r="C1491" s="20" t="s">
        <v>385</v>
      </c>
      <c r="D1491" s="20">
        <v>-18.7121356937778</v>
      </c>
      <c r="E1491" s="20">
        <v>74.757177631072906</v>
      </c>
    </row>
    <row r="1492" spans="1:5" x14ac:dyDescent="0.15">
      <c r="A1492" s="20" t="s">
        <v>1618</v>
      </c>
      <c r="B1492" s="20">
        <v>11</v>
      </c>
      <c r="C1492" s="20" t="s">
        <v>385</v>
      </c>
      <c r="D1492" s="20">
        <v>-40.453829823689098</v>
      </c>
      <c r="E1492" s="20">
        <v>57.856672627944697</v>
      </c>
    </row>
    <row r="1493" spans="1:5" x14ac:dyDescent="0.15">
      <c r="A1493" s="20" t="s">
        <v>1619</v>
      </c>
      <c r="B1493" s="20">
        <v>11</v>
      </c>
      <c r="C1493" s="20" t="s">
        <v>385</v>
      </c>
      <c r="D1493" s="20">
        <v>-16.077405697366899</v>
      </c>
      <c r="E1493" s="20">
        <v>63.782778189931499</v>
      </c>
    </row>
    <row r="1494" spans="1:5" x14ac:dyDescent="0.15">
      <c r="A1494" s="20" t="s">
        <v>1620</v>
      </c>
      <c r="B1494" s="20">
        <v>11</v>
      </c>
      <c r="C1494" s="20" t="s">
        <v>385</v>
      </c>
      <c r="D1494" s="20">
        <v>-49.247709223840197</v>
      </c>
      <c r="E1494" s="20">
        <v>23.9552848283186</v>
      </c>
    </row>
    <row r="1495" spans="1:5" x14ac:dyDescent="0.15">
      <c r="A1495" s="20" t="s">
        <v>1621</v>
      </c>
      <c r="B1495" s="20">
        <v>11</v>
      </c>
      <c r="C1495" s="20" t="s">
        <v>385</v>
      </c>
      <c r="D1495" s="20">
        <v>-18.8817110104645</v>
      </c>
      <c r="E1495" s="20">
        <v>38.181556180433702</v>
      </c>
    </row>
    <row r="1496" spans="1:5" x14ac:dyDescent="0.15">
      <c r="A1496" s="20" t="s">
        <v>1622</v>
      </c>
      <c r="B1496" s="20">
        <v>11</v>
      </c>
      <c r="C1496" s="20" t="s">
        <v>385</v>
      </c>
      <c r="D1496" s="20">
        <v>-23.362685671817999</v>
      </c>
      <c r="E1496" s="20">
        <v>74.887350705602103</v>
      </c>
    </row>
    <row r="1497" spans="1:5" x14ac:dyDescent="0.15">
      <c r="A1497" s="20" t="s">
        <v>1623</v>
      </c>
      <c r="B1497" s="20">
        <v>11</v>
      </c>
      <c r="C1497" s="20" t="s">
        <v>385</v>
      </c>
      <c r="D1497" s="20">
        <v>-13.6347706135588</v>
      </c>
      <c r="E1497" s="20">
        <v>77.371859904425506</v>
      </c>
    </row>
    <row r="1498" spans="1:5" x14ac:dyDescent="0.15">
      <c r="A1498" s="20" t="s">
        <v>1624</v>
      </c>
      <c r="B1498" s="20">
        <v>11</v>
      </c>
      <c r="C1498" s="20" t="s">
        <v>385</v>
      </c>
      <c r="D1498" s="20">
        <v>-21.93191509275</v>
      </c>
      <c r="E1498" s="20">
        <v>75.530066037752704</v>
      </c>
    </row>
    <row r="1499" spans="1:5" x14ac:dyDescent="0.15">
      <c r="A1499" s="20" t="s">
        <v>1625</v>
      </c>
      <c r="B1499" s="20">
        <v>11</v>
      </c>
      <c r="C1499" s="20" t="s">
        <v>385</v>
      </c>
      <c r="D1499" s="20">
        <v>-12.477408248195699</v>
      </c>
      <c r="E1499" s="20">
        <v>88.572117498755404</v>
      </c>
    </row>
    <row r="1500" spans="1:5" x14ac:dyDescent="0.15">
      <c r="A1500" s="20" t="s">
        <v>1626</v>
      </c>
      <c r="B1500" s="20">
        <v>11</v>
      </c>
      <c r="C1500" s="20" t="s">
        <v>385</v>
      </c>
      <c r="D1500" s="20">
        <v>-61.225443746652502</v>
      </c>
      <c r="E1500" s="20">
        <v>41.880840388586002</v>
      </c>
    </row>
    <row r="1501" spans="1:5" x14ac:dyDescent="0.15">
      <c r="A1501" s="20" t="s">
        <v>1627</v>
      </c>
      <c r="B1501" s="20">
        <v>11</v>
      </c>
      <c r="C1501" s="20" t="s">
        <v>385</v>
      </c>
      <c r="D1501" s="20">
        <v>-22.825500238160402</v>
      </c>
      <c r="E1501" s="20">
        <v>26.6275693286163</v>
      </c>
    </row>
    <row r="1502" spans="1:5" x14ac:dyDescent="0.15">
      <c r="A1502" s="20" t="s">
        <v>1628</v>
      </c>
      <c r="B1502" s="20">
        <v>11</v>
      </c>
      <c r="C1502" s="20" t="s">
        <v>385</v>
      </c>
      <c r="D1502" s="20">
        <v>-54.798370780695798</v>
      </c>
      <c r="E1502" s="20">
        <v>57.252237987489501</v>
      </c>
    </row>
    <row r="1503" spans="1:5" x14ac:dyDescent="0.15">
      <c r="A1503" s="20" t="s">
        <v>1629</v>
      </c>
      <c r="B1503" s="20">
        <v>11</v>
      </c>
      <c r="C1503" s="20" t="s">
        <v>385</v>
      </c>
      <c r="D1503" s="20">
        <v>-39.3732792582908</v>
      </c>
      <c r="E1503" s="20">
        <v>58.460759320851899</v>
      </c>
    </row>
    <row r="1504" spans="1:5" x14ac:dyDescent="0.15">
      <c r="A1504" s="20" t="s">
        <v>1630</v>
      </c>
      <c r="B1504" s="20">
        <v>11</v>
      </c>
      <c r="C1504" s="20" t="s">
        <v>385</v>
      </c>
      <c r="D1504" s="20">
        <v>-16.941075494097198</v>
      </c>
      <c r="E1504" s="20">
        <v>80.892721672331206</v>
      </c>
    </row>
    <row r="1505" spans="1:5" x14ac:dyDescent="0.15">
      <c r="A1505" s="20" t="s">
        <v>1631</v>
      </c>
      <c r="B1505" s="20">
        <v>11</v>
      </c>
      <c r="C1505" s="20" t="s">
        <v>385</v>
      </c>
      <c r="D1505" s="20">
        <v>-17.008812833756199</v>
      </c>
      <c r="E1505" s="20">
        <v>29.869912620159599</v>
      </c>
    </row>
    <row r="1506" spans="1:5" x14ac:dyDescent="0.15">
      <c r="A1506" s="20" t="s">
        <v>1632</v>
      </c>
      <c r="B1506" s="20">
        <v>11</v>
      </c>
      <c r="C1506" s="20" t="s">
        <v>385</v>
      </c>
      <c r="D1506" s="20">
        <v>-52.754395272841897</v>
      </c>
      <c r="E1506" s="20">
        <v>73.198712208568494</v>
      </c>
    </row>
    <row r="1507" spans="1:5" x14ac:dyDescent="0.15">
      <c r="A1507" s="20" t="s">
        <v>1633</v>
      </c>
      <c r="B1507" s="20">
        <v>11</v>
      </c>
      <c r="C1507" s="20" t="s">
        <v>385</v>
      </c>
      <c r="D1507" s="20">
        <v>-61.475722629321098</v>
      </c>
      <c r="E1507" s="20">
        <v>61.477850119794098</v>
      </c>
    </row>
    <row r="1508" spans="1:5" x14ac:dyDescent="0.15">
      <c r="A1508" s="20" t="s">
        <v>1634</v>
      </c>
      <c r="B1508" s="20">
        <v>11</v>
      </c>
      <c r="C1508" s="20" t="s">
        <v>385</v>
      </c>
      <c r="D1508" s="20">
        <v>-74.397873116528899</v>
      </c>
      <c r="E1508" s="20">
        <v>52.038645304907902</v>
      </c>
    </row>
    <row r="1509" spans="1:5" x14ac:dyDescent="0.15">
      <c r="A1509" s="20" t="s">
        <v>1635</v>
      </c>
      <c r="B1509" s="20">
        <v>11</v>
      </c>
      <c r="C1509" s="20" t="s">
        <v>385</v>
      </c>
      <c r="D1509" s="20">
        <v>-60.813320824151297</v>
      </c>
      <c r="E1509" s="20">
        <v>77.692768542148499</v>
      </c>
    </row>
    <row r="1510" spans="1:5" x14ac:dyDescent="0.15">
      <c r="A1510" s="20" t="s">
        <v>1636</v>
      </c>
      <c r="B1510" s="20">
        <v>11</v>
      </c>
      <c r="C1510" s="20" t="s">
        <v>385</v>
      </c>
      <c r="D1510" s="20">
        <v>-52.887060551916797</v>
      </c>
      <c r="E1510" s="20">
        <v>73.916228138725998</v>
      </c>
    </row>
    <row r="1511" spans="1:5" x14ac:dyDescent="0.15">
      <c r="A1511" s="20" t="s">
        <v>1637</v>
      </c>
      <c r="B1511" s="20">
        <v>11</v>
      </c>
      <c r="C1511" s="20" t="s">
        <v>385</v>
      </c>
      <c r="D1511" s="20">
        <v>-62.5953376115487</v>
      </c>
      <c r="E1511" s="20">
        <v>40.398270502501603</v>
      </c>
    </row>
    <row r="1512" spans="1:5" x14ac:dyDescent="0.15">
      <c r="A1512" s="20" t="s">
        <v>1638</v>
      </c>
      <c r="B1512" s="20">
        <v>11</v>
      </c>
      <c r="C1512" s="20" t="s">
        <v>127</v>
      </c>
      <c r="D1512" s="20">
        <v>-58.284685418201903</v>
      </c>
      <c r="E1512" s="20">
        <v>29.142134777393601</v>
      </c>
    </row>
    <row r="1513" spans="1:5" x14ac:dyDescent="0.15">
      <c r="A1513" s="20" t="s">
        <v>1639</v>
      </c>
      <c r="B1513" s="20">
        <v>11</v>
      </c>
      <c r="C1513" s="20" t="s">
        <v>385</v>
      </c>
      <c r="D1513" s="20">
        <v>-25.2116899303305</v>
      </c>
      <c r="E1513" s="20">
        <v>78.305667238574799</v>
      </c>
    </row>
    <row r="1514" spans="1:5" x14ac:dyDescent="0.15">
      <c r="A1514" s="20" t="s">
        <v>1640</v>
      </c>
      <c r="B1514" s="20">
        <v>11</v>
      </c>
      <c r="C1514" s="20" t="s">
        <v>385</v>
      </c>
      <c r="D1514" s="20">
        <v>-43.898712842031699</v>
      </c>
      <c r="E1514" s="20">
        <v>75.015126007283698</v>
      </c>
    </row>
    <row r="1515" spans="1:5" x14ac:dyDescent="0.15">
      <c r="A1515" s="20" t="s">
        <v>1641</v>
      </c>
      <c r="B1515" s="20">
        <v>11</v>
      </c>
      <c r="C1515" s="20" t="s">
        <v>385</v>
      </c>
      <c r="D1515" s="20">
        <v>-38.034520744499197</v>
      </c>
      <c r="E1515" s="20">
        <v>32.159831194088397</v>
      </c>
    </row>
    <row r="1516" spans="1:5" x14ac:dyDescent="0.15">
      <c r="A1516" s="20" t="s">
        <v>1642</v>
      </c>
      <c r="B1516" s="20">
        <v>11</v>
      </c>
      <c r="C1516" s="20" t="s">
        <v>385</v>
      </c>
      <c r="D1516" s="20">
        <v>-32.287328029846101</v>
      </c>
      <c r="E1516" s="20">
        <v>67.387631712264806</v>
      </c>
    </row>
    <row r="1517" spans="1:5" x14ac:dyDescent="0.15">
      <c r="A1517" s="20" t="s">
        <v>1643</v>
      </c>
      <c r="B1517" s="20">
        <v>11</v>
      </c>
      <c r="C1517" s="20" t="s">
        <v>385</v>
      </c>
      <c r="D1517" s="20">
        <v>-52.575664674244003</v>
      </c>
      <c r="E1517" s="20">
        <v>72.522156869834006</v>
      </c>
    </row>
    <row r="1518" spans="1:5" x14ac:dyDescent="0.15">
      <c r="A1518" s="20" t="s">
        <v>1644</v>
      </c>
      <c r="B1518" s="20">
        <v>11</v>
      </c>
      <c r="C1518" s="20" t="s">
        <v>385</v>
      </c>
      <c r="D1518" s="20">
        <v>-58.220640615190902</v>
      </c>
      <c r="E1518" s="20">
        <v>67.983010382773401</v>
      </c>
    </row>
    <row r="1519" spans="1:5" x14ac:dyDescent="0.15">
      <c r="A1519" s="20" t="s">
        <v>1645</v>
      </c>
      <c r="B1519" s="20">
        <v>11</v>
      </c>
      <c r="C1519" s="20" t="s">
        <v>385</v>
      </c>
      <c r="D1519" s="20">
        <v>-78.382581944545393</v>
      </c>
      <c r="E1519" s="20">
        <v>62.476073379917402</v>
      </c>
    </row>
    <row r="1520" spans="1:5" x14ac:dyDescent="0.15">
      <c r="A1520" s="20" t="s">
        <v>1646</v>
      </c>
      <c r="B1520" s="20">
        <v>11</v>
      </c>
      <c r="C1520" s="20" t="s">
        <v>385</v>
      </c>
      <c r="D1520" s="20">
        <v>-59.338582151008801</v>
      </c>
      <c r="E1520" s="20">
        <v>54.865332694979003</v>
      </c>
    </row>
    <row r="1521" spans="1:5" x14ac:dyDescent="0.15">
      <c r="A1521" s="20" t="s">
        <v>1647</v>
      </c>
      <c r="B1521" s="20">
        <v>11</v>
      </c>
      <c r="C1521" s="20" t="s">
        <v>385</v>
      </c>
      <c r="D1521" s="20">
        <v>-16.496584718617299</v>
      </c>
      <c r="E1521" s="20">
        <v>99.601146930350197</v>
      </c>
    </row>
    <row r="1522" spans="1:5" x14ac:dyDescent="0.15">
      <c r="A1522" s="20" t="s">
        <v>1648</v>
      </c>
      <c r="B1522" s="20">
        <v>11</v>
      </c>
      <c r="C1522" s="20" t="s">
        <v>385</v>
      </c>
      <c r="D1522" s="20">
        <v>-73.137995097308803</v>
      </c>
      <c r="E1522" s="20">
        <v>57.250125390544298</v>
      </c>
    </row>
    <row r="1523" spans="1:5" x14ac:dyDescent="0.15">
      <c r="A1523" s="20" t="s">
        <v>1649</v>
      </c>
      <c r="B1523" s="20">
        <v>11</v>
      </c>
      <c r="C1523" s="20" t="s">
        <v>385</v>
      </c>
      <c r="D1523" s="20">
        <v>-46.214208388030698</v>
      </c>
      <c r="E1523" s="20">
        <v>52.132775193736798</v>
      </c>
    </row>
    <row r="1524" spans="1:5" x14ac:dyDescent="0.15">
      <c r="A1524" s="20" t="s">
        <v>1650</v>
      </c>
      <c r="B1524" s="20">
        <v>11</v>
      </c>
      <c r="C1524" s="20" t="s">
        <v>385</v>
      </c>
      <c r="D1524" s="20">
        <v>-19.065884610707901</v>
      </c>
      <c r="E1524" s="20">
        <v>33.1326856920466</v>
      </c>
    </row>
    <row r="1525" spans="1:5" x14ac:dyDescent="0.15">
      <c r="A1525" s="20" t="s">
        <v>1651</v>
      </c>
      <c r="B1525" s="20">
        <v>11</v>
      </c>
      <c r="C1525" s="20" t="s">
        <v>385</v>
      </c>
      <c r="D1525" s="20">
        <v>-62.888530088952301</v>
      </c>
      <c r="E1525" s="20">
        <v>51.765248260065597</v>
      </c>
    </row>
    <row r="1526" spans="1:5" x14ac:dyDescent="0.15">
      <c r="A1526" s="20" t="s">
        <v>1652</v>
      </c>
      <c r="B1526" s="20">
        <v>11</v>
      </c>
      <c r="C1526" s="20" t="s">
        <v>385</v>
      </c>
      <c r="D1526" s="20">
        <v>-32.275261743160499</v>
      </c>
      <c r="E1526" s="20">
        <v>68.713457081560094</v>
      </c>
    </row>
    <row r="1527" spans="1:5" x14ac:dyDescent="0.15">
      <c r="A1527" s="20" t="s">
        <v>1653</v>
      </c>
      <c r="B1527" s="20">
        <v>11</v>
      </c>
      <c r="C1527" s="20" t="s">
        <v>385</v>
      </c>
      <c r="D1527" s="20">
        <v>-189.83478126012699</v>
      </c>
      <c r="E1527" s="20">
        <v>-4.5100446102386602</v>
      </c>
    </row>
    <row r="1528" spans="1:5" x14ac:dyDescent="0.15">
      <c r="A1528" s="20" t="s">
        <v>1654</v>
      </c>
      <c r="B1528" s="20">
        <v>11</v>
      </c>
      <c r="C1528" s="20" t="s">
        <v>385</v>
      </c>
      <c r="D1528" s="20">
        <v>-60.927841025964</v>
      </c>
      <c r="E1528" s="20">
        <v>68.759053697782605</v>
      </c>
    </row>
    <row r="1529" spans="1:5" x14ac:dyDescent="0.15">
      <c r="A1529" s="20" t="s">
        <v>1655</v>
      </c>
      <c r="B1529" s="20">
        <v>11</v>
      </c>
      <c r="C1529" s="20" t="s">
        <v>127</v>
      </c>
      <c r="D1529" s="20">
        <v>-31.1600418604447</v>
      </c>
      <c r="E1529" s="20">
        <v>78.675510592281796</v>
      </c>
    </row>
    <row r="1530" spans="1:5" x14ac:dyDescent="0.15">
      <c r="A1530" s="20" t="s">
        <v>1656</v>
      </c>
      <c r="B1530" s="20">
        <v>11</v>
      </c>
      <c r="C1530" s="20" t="s">
        <v>385</v>
      </c>
      <c r="D1530" s="20">
        <v>-100.88863377332601</v>
      </c>
      <c r="E1530" s="20">
        <v>75.313948148342305</v>
      </c>
    </row>
    <row r="1531" spans="1:5" x14ac:dyDescent="0.15">
      <c r="A1531" s="20" t="s">
        <v>1657</v>
      </c>
      <c r="B1531" s="20">
        <v>11</v>
      </c>
      <c r="C1531" s="20" t="s">
        <v>385</v>
      </c>
      <c r="D1531" s="20">
        <v>-14.9252313562659</v>
      </c>
      <c r="E1531" s="20">
        <v>78.234496774603002</v>
      </c>
    </row>
    <row r="1532" spans="1:5" x14ac:dyDescent="0.15">
      <c r="A1532" s="20" t="s">
        <v>1658</v>
      </c>
      <c r="B1532" s="20">
        <v>11</v>
      </c>
      <c r="C1532" s="20" t="s">
        <v>385</v>
      </c>
      <c r="D1532" s="20">
        <v>-56.141080845729697</v>
      </c>
      <c r="E1532" s="20">
        <v>71.199114141304904</v>
      </c>
    </row>
    <row r="1533" spans="1:5" x14ac:dyDescent="0.15">
      <c r="A1533" s="20" t="s">
        <v>1659</v>
      </c>
      <c r="B1533" s="20">
        <v>11</v>
      </c>
      <c r="C1533" s="20" t="s">
        <v>385</v>
      </c>
      <c r="D1533" s="20">
        <v>-51.800847694533303</v>
      </c>
      <c r="E1533" s="20">
        <v>52.892229599250101</v>
      </c>
    </row>
    <row r="1534" spans="1:5" x14ac:dyDescent="0.15">
      <c r="A1534" s="20" t="s">
        <v>1660</v>
      </c>
      <c r="B1534" s="20">
        <v>11</v>
      </c>
      <c r="C1534" s="20" t="s">
        <v>385</v>
      </c>
      <c r="D1534" s="20">
        <v>-45.898144412400903</v>
      </c>
      <c r="E1534" s="20">
        <v>65.744301335460506</v>
      </c>
    </row>
    <row r="1535" spans="1:5" x14ac:dyDescent="0.15">
      <c r="A1535" s="20" t="s">
        <v>1661</v>
      </c>
      <c r="B1535" s="20">
        <v>11</v>
      </c>
      <c r="C1535" s="20" t="s">
        <v>385</v>
      </c>
      <c r="D1535" s="20">
        <v>-107.03249020704401</v>
      </c>
      <c r="E1535" s="20">
        <v>63.882020927401797</v>
      </c>
    </row>
    <row r="1536" spans="1:5" x14ac:dyDescent="0.15">
      <c r="A1536" s="20" t="s">
        <v>1662</v>
      </c>
      <c r="B1536" s="20">
        <v>11</v>
      </c>
      <c r="C1536" s="20" t="s">
        <v>385</v>
      </c>
      <c r="D1536" s="20">
        <v>-52.735958687064098</v>
      </c>
      <c r="E1536" s="20">
        <v>76.216107296057302</v>
      </c>
    </row>
    <row r="1537" spans="1:5" x14ac:dyDescent="0.15">
      <c r="A1537" s="20" t="s">
        <v>1663</v>
      </c>
      <c r="B1537" s="20">
        <v>11</v>
      </c>
      <c r="C1537" s="20" t="s">
        <v>385</v>
      </c>
      <c r="D1537" s="20">
        <v>-29.870615753368899</v>
      </c>
      <c r="E1537" s="20">
        <v>73.922571017710894</v>
      </c>
    </row>
    <row r="1538" spans="1:5" x14ac:dyDescent="0.15">
      <c r="A1538" s="20" t="s">
        <v>1664</v>
      </c>
      <c r="B1538" s="20">
        <v>11</v>
      </c>
      <c r="C1538" s="20" t="s">
        <v>385</v>
      </c>
      <c r="D1538" s="20">
        <v>-63.874017247446403</v>
      </c>
      <c r="E1538" s="20">
        <v>45.780013584068797</v>
      </c>
    </row>
    <row r="1539" spans="1:5" x14ac:dyDescent="0.15">
      <c r="A1539" s="20" t="s">
        <v>1665</v>
      </c>
      <c r="B1539" s="20">
        <v>11</v>
      </c>
      <c r="C1539" s="20" t="s">
        <v>385</v>
      </c>
      <c r="D1539" s="20">
        <v>-90.384955334205699</v>
      </c>
      <c r="E1539" s="20">
        <v>67.018854846969006</v>
      </c>
    </row>
    <row r="1540" spans="1:5" x14ac:dyDescent="0.15">
      <c r="A1540" s="20" t="s">
        <v>1666</v>
      </c>
      <c r="B1540" s="20">
        <v>11</v>
      </c>
      <c r="C1540" s="20" t="s">
        <v>385</v>
      </c>
      <c r="D1540" s="20">
        <v>-44.342749736698799</v>
      </c>
      <c r="E1540" s="20">
        <v>75.622210305396194</v>
      </c>
    </row>
    <row r="1541" spans="1:5" x14ac:dyDescent="0.15">
      <c r="A1541" s="20" t="s">
        <v>1667</v>
      </c>
      <c r="B1541" s="20">
        <v>11</v>
      </c>
      <c r="C1541" s="20" t="s">
        <v>385</v>
      </c>
      <c r="D1541" s="20">
        <v>-96.906014170836997</v>
      </c>
      <c r="E1541" s="20">
        <v>66.713612052308903</v>
      </c>
    </row>
    <row r="1542" spans="1:5" x14ac:dyDescent="0.15">
      <c r="A1542" s="20" t="s">
        <v>1668</v>
      </c>
      <c r="B1542" s="20">
        <v>11</v>
      </c>
      <c r="C1542" s="20" t="s">
        <v>385</v>
      </c>
      <c r="D1542" s="20">
        <v>-48.283824714572702</v>
      </c>
      <c r="E1542" s="20">
        <v>62.7837706656519</v>
      </c>
    </row>
    <row r="1543" spans="1:5" x14ac:dyDescent="0.15">
      <c r="A1543" s="20" t="s">
        <v>1669</v>
      </c>
      <c r="B1543" s="20">
        <v>11</v>
      </c>
      <c r="C1543" s="20" t="s">
        <v>385</v>
      </c>
      <c r="D1543" s="20">
        <v>-36.589692093627498</v>
      </c>
      <c r="E1543" s="20">
        <v>21.136197672426999</v>
      </c>
    </row>
    <row r="1544" spans="1:5" x14ac:dyDescent="0.15">
      <c r="A1544" s="20" t="s">
        <v>1670</v>
      </c>
      <c r="B1544" s="20">
        <v>11</v>
      </c>
      <c r="C1544" s="20" t="s">
        <v>385</v>
      </c>
      <c r="D1544" s="20">
        <v>-85.180646998632298</v>
      </c>
      <c r="E1544" s="20">
        <v>61.841675494483702</v>
      </c>
    </row>
    <row r="1545" spans="1:5" x14ac:dyDescent="0.15">
      <c r="A1545" s="20" t="s">
        <v>1671</v>
      </c>
      <c r="B1545" s="20">
        <v>11</v>
      </c>
      <c r="C1545" s="20" t="s">
        <v>127</v>
      </c>
      <c r="D1545" s="20">
        <v>-16.326716611178799</v>
      </c>
      <c r="E1545" s="20">
        <v>73.926125617663601</v>
      </c>
    </row>
    <row r="1546" spans="1:5" x14ac:dyDescent="0.15">
      <c r="A1546" s="20" t="s">
        <v>1672</v>
      </c>
      <c r="B1546" s="20">
        <v>11</v>
      </c>
      <c r="C1546" s="20" t="s">
        <v>385</v>
      </c>
      <c r="D1546" s="20">
        <v>-54.999485140771</v>
      </c>
      <c r="E1546" s="20">
        <v>82.349361177892902</v>
      </c>
    </row>
    <row r="1547" spans="1:5" x14ac:dyDescent="0.15">
      <c r="A1547" s="20" t="s">
        <v>1673</v>
      </c>
      <c r="B1547" s="20">
        <v>11</v>
      </c>
      <c r="C1547" s="20" t="s">
        <v>385</v>
      </c>
      <c r="D1547" s="20">
        <v>-50.169587273899701</v>
      </c>
      <c r="E1547" s="20">
        <v>55.146607590952797</v>
      </c>
    </row>
    <row r="1548" spans="1:5" x14ac:dyDescent="0.15">
      <c r="A1548" s="20" t="s">
        <v>1674</v>
      </c>
      <c r="B1548" s="20">
        <v>11</v>
      </c>
      <c r="C1548" s="20" t="s">
        <v>385</v>
      </c>
      <c r="D1548" s="20">
        <v>-44.331121006506798</v>
      </c>
      <c r="E1548" s="20">
        <v>62.863146539766298</v>
      </c>
    </row>
    <row r="1549" spans="1:5" x14ac:dyDescent="0.15">
      <c r="A1549" s="20" t="s">
        <v>1675</v>
      </c>
      <c r="B1549" s="20">
        <v>11</v>
      </c>
      <c r="C1549" s="20" t="s">
        <v>385</v>
      </c>
      <c r="D1549" s="20">
        <v>-46.8203472033248</v>
      </c>
      <c r="E1549" s="20">
        <v>45.731448469164199</v>
      </c>
    </row>
    <row r="1550" spans="1:5" x14ac:dyDescent="0.15">
      <c r="A1550" s="20" t="s">
        <v>1676</v>
      </c>
      <c r="B1550" s="20">
        <v>11</v>
      </c>
      <c r="C1550" s="20" t="s">
        <v>385</v>
      </c>
      <c r="D1550" s="20">
        <v>-48.4957305420956</v>
      </c>
      <c r="E1550" s="20">
        <v>36.366621681427297</v>
      </c>
    </row>
    <row r="1551" spans="1:5" x14ac:dyDescent="0.15">
      <c r="A1551" s="20" t="s">
        <v>1677</v>
      </c>
      <c r="B1551" s="20">
        <v>11</v>
      </c>
      <c r="C1551" s="20" t="s">
        <v>385</v>
      </c>
      <c r="D1551" s="20">
        <v>-37.686744540190602</v>
      </c>
      <c r="E1551" s="20">
        <v>76.349483329675294</v>
      </c>
    </row>
    <row r="1552" spans="1:5" x14ac:dyDescent="0.15">
      <c r="A1552" s="20" t="s">
        <v>1678</v>
      </c>
      <c r="B1552" s="20">
        <v>11</v>
      </c>
      <c r="C1552" s="20" t="s">
        <v>385</v>
      </c>
      <c r="D1552" s="20">
        <v>-15.7522719656227</v>
      </c>
      <c r="E1552" s="20">
        <v>79.139585720340804</v>
      </c>
    </row>
    <row r="1553" spans="1:5" x14ac:dyDescent="0.15">
      <c r="A1553" s="20" t="s">
        <v>1679</v>
      </c>
      <c r="B1553" s="20">
        <v>11</v>
      </c>
      <c r="C1553" s="20" t="s">
        <v>385</v>
      </c>
      <c r="D1553" s="20">
        <v>-10.6981681630763</v>
      </c>
      <c r="E1553" s="20">
        <v>45.829513415107598</v>
      </c>
    </row>
    <row r="1554" spans="1:5" x14ac:dyDescent="0.15">
      <c r="A1554" s="20" t="s">
        <v>1680</v>
      </c>
      <c r="B1554" s="20">
        <v>11</v>
      </c>
      <c r="C1554" s="20" t="s">
        <v>385</v>
      </c>
      <c r="D1554" s="20">
        <v>-46.102955492026901</v>
      </c>
      <c r="E1554" s="20">
        <v>71.345383709310696</v>
      </c>
    </row>
    <row r="1555" spans="1:5" x14ac:dyDescent="0.15">
      <c r="A1555" s="20" t="s">
        <v>1681</v>
      </c>
      <c r="B1555" s="20">
        <v>11</v>
      </c>
      <c r="C1555" s="20" t="s">
        <v>127</v>
      </c>
      <c r="D1555" s="20">
        <v>-15.305926800749599</v>
      </c>
      <c r="E1555" s="20">
        <v>76.485155986387397</v>
      </c>
    </row>
    <row r="1556" spans="1:5" x14ac:dyDescent="0.15">
      <c r="A1556" s="20" t="s">
        <v>1682</v>
      </c>
      <c r="B1556" s="20">
        <v>11</v>
      </c>
      <c r="C1556" s="20" t="s">
        <v>385</v>
      </c>
      <c r="D1556" s="20">
        <v>-17.124515011631999</v>
      </c>
      <c r="E1556" s="20">
        <v>32.002944468335798</v>
      </c>
    </row>
    <row r="1557" spans="1:5" x14ac:dyDescent="0.15">
      <c r="A1557" s="20" t="s">
        <v>1683</v>
      </c>
      <c r="B1557" s="20">
        <v>11</v>
      </c>
      <c r="C1557" s="20" t="s">
        <v>385</v>
      </c>
      <c r="D1557" s="20">
        <v>-64.402027547570896</v>
      </c>
      <c r="E1557" s="20">
        <v>59.146407657387201</v>
      </c>
    </row>
    <row r="1558" spans="1:5" x14ac:dyDescent="0.15">
      <c r="A1558" s="20" t="s">
        <v>1684</v>
      </c>
      <c r="B1558" s="20">
        <v>11</v>
      </c>
      <c r="C1558" s="20" t="s">
        <v>385</v>
      </c>
      <c r="D1558" s="20">
        <v>-30.335770709173101</v>
      </c>
      <c r="E1558" s="20">
        <v>80.989744033372105</v>
      </c>
    </row>
    <row r="1559" spans="1:5" x14ac:dyDescent="0.15">
      <c r="A1559" s="20" t="s">
        <v>1685</v>
      </c>
      <c r="B1559" s="20">
        <v>11</v>
      </c>
      <c r="C1559" s="20" t="s">
        <v>385</v>
      </c>
      <c r="D1559" s="20">
        <v>-13.6774653820328</v>
      </c>
      <c r="E1559" s="20">
        <v>75.077417633829896</v>
      </c>
    </row>
    <row r="1560" spans="1:5" x14ac:dyDescent="0.15">
      <c r="A1560" s="20" t="s">
        <v>1686</v>
      </c>
      <c r="B1560" s="20">
        <v>11</v>
      </c>
      <c r="C1560" s="20" t="s">
        <v>385</v>
      </c>
      <c r="D1560" s="20">
        <v>-203.51595224613101</v>
      </c>
      <c r="E1560" s="20">
        <v>-14.8151883711019</v>
      </c>
    </row>
    <row r="1561" spans="1:5" x14ac:dyDescent="0.15">
      <c r="A1561" s="20" t="s">
        <v>1687</v>
      </c>
      <c r="B1561" s="20">
        <v>11</v>
      </c>
      <c r="C1561" s="20" t="s">
        <v>385</v>
      </c>
      <c r="D1561" s="20">
        <v>-17.9811571725105</v>
      </c>
      <c r="E1561" s="20">
        <v>33.271868594137104</v>
      </c>
    </row>
    <row r="1562" spans="1:5" x14ac:dyDescent="0.15">
      <c r="A1562" s="20" t="s">
        <v>1688</v>
      </c>
      <c r="B1562" s="20">
        <v>11</v>
      </c>
      <c r="C1562" s="20" t="s">
        <v>385</v>
      </c>
      <c r="D1562" s="20">
        <v>-20.772762179915802</v>
      </c>
      <c r="E1562" s="20">
        <v>36.183630385266802</v>
      </c>
    </row>
    <row r="1563" spans="1:5" x14ac:dyDescent="0.15">
      <c r="A1563" s="20" t="s">
        <v>1689</v>
      </c>
      <c r="B1563" s="20">
        <v>11</v>
      </c>
      <c r="C1563" s="20" t="s">
        <v>385</v>
      </c>
      <c r="D1563" s="20">
        <v>-90.122013237710703</v>
      </c>
      <c r="E1563" s="20">
        <v>63.346144636501897</v>
      </c>
    </row>
    <row r="1564" spans="1:5" x14ac:dyDescent="0.15">
      <c r="A1564" s="20" t="s">
        <v>1690</v>
      </c>
      <c r="B1564" s="20">
        <v>11</v>
      </c>
      <c r="C1564" s="20" t="s">
        <v>385</v>
      </c>
      <c r="D1564" s="20">
        <v>-60.014740659243301</v>
      </c>
      <c r="E1564" s="20">
        <v>74.092085851993303</v>
      </c>
    </row>
    <row r="1565" spans="1:5" x14ac:dyDescent="0.15">
      <c r="A1565" s="20" t="s">
        <v>1691</v>
      </c>
      <c r="B1565" s="20">
        <v>11</v>
      </c>
      <c r="C1565" s="20" t="s">
        <v>385</v>
      </c>
      <c r="D1565" s="20">
        <v>-19.332683615795901</v>
      </c>
      <c r="E1565" s="20">
        <v>76.346205027472394</v>
      </c>
    </row>
    <row r="1566" spans="1:5" x14ac:dyDescent="0.15">
      <c r="A1566" s="20" t="s">
        <v>1692</v>
      </c>
      <c r="B1566" s="20">
        <v>11</v>
      </c>
      <c r="C1566" s="20" t="s">
        <v>385</v>
      </c>
      <c r="D1566" s="20">
        <v>-37.619079856048899</v>
      </c>
      <c r="E1566" s="20">
        <v>76.5971828060664</v>
      </c>
    </row>
    <row r="1567" spans="1:5" x14ac:dyDescent="0.15">
      <c r="A1567" s="20" t="s">
        <v>1693</v>
      </c>
      <c r="B1567" s="20">
        <v>11</v>
      </c>
      <c r="C1567" s="20" t="s">
        <v>385</v>
      </c>
      <c r="D1567" s="20">
        <v>-19.862971186186499</v>
      </c>
      <c r="E1567" s="20">
        <v>24.642467446232398</v>
      </c>
    </row>
    <row r="1568" spans="1:5" x14ac:dyDescent="0.15">
      <c r="A1568" s="20" t="s">
        <v>1694</v>
      </c>
      <c r="B1568" s="20">
        <v>11</v>
      </c>
      <c r="C1568" s="20" t="s">
        <v>385</v>
      </c>
      <c r="D1568" s="20">
        <v>-54.829326568985202</v>
      </c>
      <c r="E1568" s="20">
        <v>75.247393647175301</v>
      </c>
    </row>
    <row r="1569" spans="1:5" x14ac:dyDescent="0.15">
      <c r="A1569" s="20" t="s">
        <v>1695</v>
      </c>
      <c r="B1569" s="20">
        <v>11</v>
      </c>
      <c r="C1569" s="20" t="s">
        <v>385</v>
      </c>
      <c r="D1569" s="20">
        <v>-94.982401022944998</v>
      </c>
      <c r="E1569" s="20">
        <v>63.425852869550802</v>
      </c>
    </row>
    <row r="1570" spans="1:5" x14ac:dyDescent="0.15">
      <c r="A1570" s="20" t="s">
        <v>1696</v>
      </c>
      <c r="B1570" s="20">
        <v>11</v>
      </c>
      <c r="C1570" s="20" t="s">
        <v>385</v>
      </c>
      <c r="D1570" s="20">
        <v>-55.398337263992602</v>
      </c>
      <c r="E1570" s="20">
        <v>52.884835077774</v>
      </c>
    </row>
    <row r="1571" spans="1:5" x14ac:dyDescent="0.15">
      <c r="A1571" s="20" t="s">
        <v>1697</v>
      </c>
      <c r="B1571" s="20">
        <v>11</v>
      </c>
      <c r="C1571" s="20" t="s">
        <v>385</v>
      </c>
      <c r="D1571" s="20">
        <v>-47.102547772005799</v>
      </c>
      <c r="E1571" s="20">
        <v>26.590402271846401</v>
      </c>
    </row>
    <row r="1572" spans="1:5" x14ac:dyDescent="0.15">
      <c r="A1572" s="20" t="s">
        <v>1698</v>
      </c>
      <c r="B1572" s="20">
        <v>11</v>
      </c>
      <c r="C1572" s="20" t="s">
        <v>385</v>
      </c>
      <c r="D1572" s="20">
        <v>-17.3914235438906</v>
      </c>
      <c r="E1572" s="20">
        <v>33.276808092071001</v>
      </c>
    </row>
    <row r="1573" spans="1:5" x14ac:dyDescent="0.15">
      <c r="A1573" s="20" t="s">
        <v>1699</v>
      </c>
      <c r="B1573" s="20">
        <v>11</v>
      </c>
      <c r="C1573" s="20" t="s">
        <v>385</v>
      </c>
      <c r="D1573" s="20">
        <v>-117.730876306658</v>
      </c>
      <c r="E1573" s="20">
        <v>77.780954548382695</v>
      </c>
    </row>
    <row r="1574" spans="1:5" x14ac:dyDescent="0.15">
      <c r="A1574" s="20" t="s">
        <v>1700</v>
      </c>
      <c r="B1574" s="20">
        <v>11</v>
      </c>
      <c r="C1574" s="20" t="s">
        <v>385</v>
      </c>
      <c r="D1574" s="20">
        <v>-19.742856698428</v>
      </c>
      <c r="E1574" s="20">
        <v>43.998523740097802</v>
      </c>
    </row>
    <row r="1575" spans="1:5" x14ac:dyDescent="0.15">
      <c r="A1575" s="20" t="s">
        <v>1701</v>
      </c>
      <c r="B1575" s="20">
        <v>11</v>
      </c>
      <c r="C1575" s="20" t="s">
        <v>385</v>
      </c>
      <c r="D1575" s="20">
        <v>-34.484380580992003</v>
      </c>
      <c r="E1575" s="20">
        <v>52.952821937488103</v>
      </c>
    </row>
    <row r="1576" spans="1:5" x14ac:dyDescent="0.15">
      <c r="A1576" s="20" t="s">
        <v>1702</v>
      </c>
      <c r="B1576" s="20">
        <v>11</v>
      </c>
      <c r="C1576" s="20" t="s">
        <v>385</v>
      </c>
      <c r="D1576" s="20">
        <v>-56.369655384061197</v>
      </c>
      <c r="E1576" s="20">
        <v>72.843304560472305</v>
      </c>
    </row>
    <row r="1577" spans="1:5" x14ac:dyDescent="0.15">
      <c r="A1577" s="20" t="s">
        <v>1703</v>
      </c>
      <c r="B1577" s="20">
        <v>11</v>
      </c>
      <c r="C1577" s="20" t="s">
        <v>127</v>
      </c>
      <c r="D1577" s="20">
        <v>-35.206111154416099</v>
      </c>
      <c r="E1577" s="20">
        <v>71.509500501794506</v>
      </c>
    </row>
    <row r="1578" spans="1:5" x14ac:dyDescent="0.15">
      <c r="A1578" s="20" t="s">
        <v>1704</v>
      </c>
      <c r="B1578" s="20">
        <v>11</v>
      </c>
      <c r="C1578" s="20" t="s">
        <v>385</v>
      </c>
      <c r="D1578" s="20">
        <v>-51.304650724192101</v>
      </c>
      <c r="E1578" s="20">
        <v>60.678864183460199</v>
      </c>
    </row>
    <row r="1579" spans="1:5" x14ac:dyDescent="0.15">
      <c r="A1579" s="20" t="s">
        <v>1705</v>
      </c>
      <c r="B1579" s="20">
        <v>11</v>
      </c>
      <c r="C1579" s="20" t="s">
        <v>385</v>
      </c>
      <c r="D1579" s="20">
        <v>-113.088296643349</v>
      </c>
      <c r="E1579" s="20">
        <v>72.6792885551327</v>
      </c>
    </row>
    <row r="1580" spans="1:5" x14ac:dyDescent="0.15">
      <c r="A1580" s="20" t="s">
        <v>1706</v>
      </c>
      <c r="B1580" s="20">
        <v>11</v>
      </c>
      <c r="C1580" s="20" t="s">
        <v>127</v>
      </c>
      <c r="D1580" s="20">
        <v>-37.965296241002498</v>
      </c>
      <c r="E1580" s="20">
        <v>74.665401804946498</v>
      </c>
    </row>
    <row r="1581" spans="1:5" x14ac:dyDescent="0.15">
      <c r="A1581" s="20" t="s">
        <v>1707</v>
      </c>
      <c r="B1581" s="20">
        <v>11</v>
      </c>
      <c r="C1581" s="20" t="s">
        <v>385</v>
      </c>
      <c r="D1581" s="20">
        <v>-18.115297281156</v>
      </c>
      <c r="E1581" s="20">
        <v>77.353883530678701</v>
      </c>
    </row>
    <row r="1582" spans="1:5" x14ac:dyDescent="0.15">
      <c r="A1582" s="20" t="s">
        <v>1708</v>
      </c>
      <c r="B1582" s="20">
        <v>11</v>
      </c>
      <c r="C1582" s="20" t="s">
        <v>385</v>
      </c>
      <c r="D1582" s="20">
        <v>-21.135197220255801</v>
      </c>
      <c r="E1582" s="20">
        <v>73.789445169241404</v>
      </c>
    </row>
    <row r="1583" spans="1:5" x14ac:dyDescent="0.15">
      <c r="A1583" s="20" t="s">
        <v>1709</v>
      </c>
      <c r="B1583" s="20">
        <v>11</v>
      </c>
      <c r="C1583" s="20" t="s">
        <v>385</v>
      </c>
      <c r="D1583" s="20">
        <v>-33.305418607852602</v>
      </c>
      <c r="E1583" s="20">
        <v>92.358776028373498</v>
      </c>
    </row>
    <row r="1584" spans="1:5" x14ac:dyDescent="0.15">
      <c r="A1584" s="20" t="s">
        <v>1710</v>
      </c>
      <c r="B1584" s="20">
        <v>11</v>
      </c>
      <c r="C1584" s="20" t="s">
        <v>385</v>
      </c>
      <c r="D1584" s="20">
        <v>-47.165770609663902</v>
      </c>
      <c r="E1584" s="20">
        <v>35.816770141853297</v>
      </c>
    </row>
    <row r="1585" spans="1:5" x14ac:dyDescent="0.15">
      <c r="A1585" s="20" t="s">
        <v>1711</v>
      </c>
      <c r="B1585" s="20">
        <v>11</v>
      </c>
      <c r="C1585" s="20" t="s">
        <v>385</v>
      </c>
      <c r="D1585" s="20">
        <v>-50.933028584391003</v>
      </c>
      <c r="E1585" s="20">
        <v>51.561410241051902</v>
      </c>
    </row>
    <row r="1586" spans="1:5" x14ac:dyDescent="0.15">
      <c r="A1586" s="20" t="s">
        <v>1712</v>
      </c>
      <c r="B1586" s="20">
        <v>11</v>
      </c>
      <c r="C1586" s="20" t="s">
        <v>385</v>
      </c>
      <c r="D1586" s="20">
        <v>-19.332132671156099</v>
      </c>
      <c r="E1586" s="20">
        <v>29.372386310314202</v>
      </c>
    </row>
    <row r="1587" spans="1:5" x14ac:dyDescent="0.15">
      <c r="A1587" s="20" t="s">
        <v>1713</v>
      </c>
      <c r="B1587" s="20">
        <v>11</v>
      </c>
      <c r="C1587" s="20" t="s">
        <v>127</v>
      </c>
      <c r="D1587" s="20">
        <v>-9.3985506328566899</v>
      </c>
      <c r="E1587" s="20">
        <v>92.251271090695894</v>
      </c>
    </row>
    <row r="1588" spans="1:5" x14ac:dyDescent="0.15">
      <c r="A1588" s="20" t="s">
        <v>1714</v>
      </c>
      <c r="B1588" s="20">
        <v>11</v>
      </c>
      <c r="C1588" s="20" t="s">
        <v>385</v>
      </c>
      <c r="D1588" s="20">
        <v>-62.6715786544015</v>
      </c>
      <c r="E1588" s="20">
        <v>60.036557623049397</v>
      </c>
    </row>
    <row r="1589" spans="1:5" x14ac:dyDescent="0.15">
      <c r="A1589" s="20" t="s">
        <v>1715</v>
      </c>
      <c r="B1589" s="20">
        <v>11</v>
      </c>
      <c r="C1589" s="20" t="s">
        <v>385</v>
      </c>
      <c r="D1589" s="20">
        <v>-29.2948358421948</v>
      </c>
      <c r="E1589" s="20">
        <v>90.854380993861398</v>
      </c>
    </row>
    <row r="1590" spans="1:5" x14ac:dyDescent="0.15">
      <c r="A1590" s="20" t="s">
        <v>1716</v>
      </c>
      <c r="B1590" s="20">
        <v>11</v>
      </c>
      <c r="C1590" s="20" t="s">
        <v>385</v>
      </c>
      <c r="D1590" s="20">
        <v>-40.256277480736301</v>
      </c>
      <c r="E1590" s="20">
        <v>35.735657113695297</v>
      </c>
    </row>
    <row r="1591" spans="1:5" x14ac:dyDescent="0.15">
      <c r="A1591" s="20" t="s">
        <v>1717</v>
      </c>
      <c r="B1591" s="20">
        <v>11</v>
      </c>
      <c r="C1591" s="20" t="s">
        <v>385</v>
      </c>
      <c r="D1591" s="20">
        <v>-61.281186000584398</v>
      </c>
      <c r="E1591" s="20">
        <v>55.081106387614199</v>
      </c>
    </row>
    <row r="1592" spans="1:5" x14ac:dyDescent="0.15">
      <c r="A1592" s="20" t="s">
        <v>1718</v>
      </c>
      <c r="B1592" s="20">
        <v>12</v>
      </c>
      <c r="C1592" s="20" t="s">
        <v>127</v>
      </c>
      <c r="D1592" s="20">
        <v>-31.265471018924501</v>
      </c>
      <c r="E1592" s="20">
        <v>48.351067008166403</v>
      </c>
    </row>
    <row r="1593" spans="1:5" x14ac:dyDescent="0.15">
      <c r="A1593" s="20" t="s">
        <v>1719</v>
      </c>
      <c r="B1593" s="20">
        <v>12</v>
      </c>
      <c r="C1593" s="20" t="s">
        <v>127</v>
      </c>
      <c r="D1593" s="20">
        <v>-34.050226154429701</v>
      </c>
      <c r="E1593" s="20">
        <v>58.585804854084301</v>
      </c>
    </row>
    <row r="1594" spans="1:5" x14ac:dyDescent="0.15">
      <c r="A1594" s="20" t="s">
        <v>1720</v>
      </c>
      <c r="B1594" s="20">
        <v>12</v>
      </c>
      <c r="C1594" s="20" t="s">
        <v>127</v>
      </c>
      <c r="D1594" s="20">
        <v>-36.620260067484601</v>
      </c>
      <c r="E1594" s="20">
        <v>56.981908908874999</v>
      </c>
    </row>
    <row r="1595" spans="1:5" x14ac:dyDescent="0.15">
      <c r="A1595" s="20" t="s">
        <v>1721</v>
      </c>
      <c r="B1595" s="20">
        <v>12</v>
      </c>
      <c r="C1595" s="20" t="s">
        <v>127</v>
      </c>
      <c r="D1595" s="20">
        <v>12.542938234086099</v>
      </c>
      <c r="E1595" s="20">
        <v>30.589791108961599</v>
      </c>
    </row>
    <row r="1596" spans="1:5" x14ac:dyDescent="0.15">
      <c r="A1596" s="20" t="s">
        <v>1722</v>
      </c>
      <c r="B1596" s="20">
        <v>12</v>
      </c>
      <c r="C1596" s="20" t="s">
        <v>127</v>
      </c>
      <c r="D1596" s="20">
        <v>-36.374279138794698</v>
      </c>
      <c r="E1596" s="20">
        <v>58.369911043023698</v>
      </c>
    </row>
    <row r="1597" spans="1:5" x14ac:dyDescent="0.15">
      <c r="A1597" s="20" t="s">
        <v>1723</v>
      </c>
      <c r="B1597" s="20">
        <v>12</v>
      </c>
      <c r="C1597" s="20" t="s">
        <v>127</v>
      </c>
      <c r="D1597" s="20">
        <v>-32.621001292860797</v>
      </c>
      <c r="E1597" s="20">
        <v>46.485693442168902</v>
      </c>
    </row>
    <row r="1598" spans="1:5" x14ac:dyDescent="0.15">
      <c r="A1598" s="20" t="s">
        <v>1724</v>
      </c>
      <c r="B1598" s="20">
        <v>12</v>
      </c>
      <c r="C1598" s="20" t="s">
        <v>127</v>
      </c>
      <c r="D1598" s="20">
        <v>-58.107462951746399</v>
      </c>
      <c r="E1598" s="20">
        <v>65.139963376944294</v>
      </c>
    </row>
    <row r="1599" spans="1:5" x14ac:dyDescent="0.15">
      <c r="A1599" s="20" t="s">
        <v>1725</v>
      </c>
      <c r="B1599" s="20">
        <v>12</v>
      </c>
      <c r="C1599" s="20" t="s">
        <v>127</v>
      </c>
      <c r="D1599" s="20">
        <v>-38.452818840676002</v>
      </c>
      <c r="E1599" s="20">
        <v>62.831243886907302</v>
      </c>
    </row>
    <row r="1600" spans="1:5" x14ac:dyDescent="0.15">
      <c r="A1600" s="20" t="s">
        <v>1726</v>
      </c>
      <c r="B1600" s="20">
        <v>12</v>
      </c>
      <c r="C1600" s="20" t="s">
        <v>127</v>
      </c>
      <c r="D1600" s="20">
        <v>8.4296089457113794</v>
      </c>
      <c r="E1600" s="20">
        <v>38.311411996204399</v>
      </c>
    </row>
    <row r="1601" spans="1:5" x14ac:dyDescent="0.15">
      <c r="A1601" s="20" t="s">
        <v>1727</v>
      </c>
      <c r="B1601" s="20">
        <v>12</v>
      </c>
      <c r="C1601" s="20" t="s">
        <v>127</v>
      </c>
      <c r="D1601" s="20">
        <v>-51.426211941308999</v>
      </c>
      <c r="E1601" s="20">
        <v>36.346183307562299</v>
      </c>
    </row>
    <row r="1602" spans="1:5" x14ac:dyDescent="0.15">
      <c r="A1602" s="20" t="s">
        <v>1728</v>
      </c>
      <c r="B1602" s="20">
        <v>12</v>
      </c>
      <c r="C1602" s="20" t="s">
        <v>127</v>
      </c>
      <c r="D1602" s="20">
        <v>-33.1001169974245</v>
      </c>
      <c r="E1602" s="20">
        <v>42.670794086527501</v>
      </c>
    </row>
    <row r="1603" spans="1:5" x14ac:dyDescent="0.15">
      <c r="A1603" s="20" t="s">
        <v>1729</v>
      </c>
      <c r="B1603" s="20">
        <v>12</v>
      </c>
      <c r="C1603" s="20" t="s">
        <v>127</v>
      </c>
      <c r="D1603" s="20">
        <v>-54.7376148105417</v>
      </c>
      <c r="E1603" s="20">
        <v>60.721419167739803</v>
      </c>
    </row>
    <row r="1604" spans="1:5" x14ac:dyDescent="0.15">
      <c r="A1604" s="20" t="s">
        <v>1730</v>
      </c>
      <c r="B1604" s="20">
        <v>12</v>
      </c>
      <c r="C1604" s="20" t="s">
        <v>127</v>
      </c>
      <c r="D1604" s="20">
        <v>-29.6920882770101</v>
      </c>
      <c r="E1604" s="20">
        <v>50.708764273666098</v>
      </c>
    </row>
    <row r="1605" spans="1:5" x14ac:dyDescent="0.15">
      <c r="A1605" s="20" t="s">
        <v>1731</v>
      </c>
      <c r="B1605" s="20">
        <v>12</v>
      </c>
      <c r="C1605" s="20" t="s">
        <v>127</v>
      </c>
      <c r="D1605" s="20">
        <v>-2.4816085832558499</v>
      </c>
      <c r="E1605" s="20">
        <v>30.0093614012908</v>
      </c>
    </row>
    <row r="1606" spans="1:5" x14ac:dyDescent="0.15">
      <c r="A1606" s="20" t="s">
        <v>1732</v>
      </c>
      <c r="B1606" s="20">
        <v>12</v>
      </c>
      <c r="C1606" s="20" t="s">
        <v>127</v>
      </c>
      <c r="D1606" s="20">
        <v>-35.543907121251301</v>
      </c>
      <c r="E1606" s="20">
        <v>41.485537596034803</v>
      </c>
    </row>
    <row r="1607" spans="1:5" x14ac:dyDescent="0.15">
      <c r="A1607" s="20" t="s">
        <v>1733</v>
      </c>
      <c r="B1607" s="20">
        <v>12</v>
      </c>
      <c r="C1607" s="20" t="s">
        <v>127</v>
      </c>
      <c r="D1607" s="20">
        <v>-48.829561855307603</v>
      </c>
      <c r="E1607" s="20">
        <v>36.943250595742299</v>
      </c>
    </row>
    <row r="1608" spans="1:5" x14ac:dyDescent="0.15">
      <c r="A1608" s="20" t="s">
        <v>1734</v>
      </c>
      <c r="B1608" s="20">
        <v>12</v>
      </c>
      <c r="C1608" s="20" t="s">
        <v>127</v>
      </c>
      <c r="D1608" s="20">
        <v>-36.874525452913197</v>
      </c>
      <c r="E1608" s="20">
        <v>63.542358450158403</v>
      </c>
    </row>
    <row r="1609" spans="1:5" x14ac:dyDescent="0.15">
      <c r="A1609" s="20" t="s">
        <v>1735</v>
      </c>
      <c r="B1609" s="20">
        <v>12</v>
      </c>
      <c r="C1609" s="20" t="s">
        <v>127</v>
      </c>
      <c r="D1609" s="20">
        <v>-7.8176218356177598</v>
      </c>
      <c r="E1609" s="20">
        <v>36.6382860918334</v>
      </c>
    </row>
    <row r="1610" spans="1:5" x14ac:dyDescent="0.15">
      <c r="A1610" s="20" t="s">
        <v>1736</v>
      </c>
      <c r="B1610" s="20">
        <v>12</v>
      </c>
      <c r="C1610" s="20" t="s">
        <v>127</v>
      </c>
      <c r="D1610" s="20">
        <v>32.469334547652899</v>
      </c>
      <c r="E1610" s="20">
        <v>46.5272617388733</v>
      </c>
    </row>
    <row r="1611" spans="1:5" x14ac:dyDescent="0.15">
      <c r="A1611" s="20" t="s">
        <v>1737</v>
      </c>
      <c r="B1611" s="20">
        <v>12</v>
      </c>
      <c r="C1611" s="20" t="s">
        <v>127</v>
      </c>
      <c r="D1611" s="20">
        <v>-27.097607467219301</v>
      </c>
      <c r="E1611" s="20">
        <v>34.437135897818898</v>
      </c>
    </row>
    <row r="1612" spans="1:5" x14ac:dyDescent="0.15">
      <c r="A1612" s="20" t="s">
        <v>1738</v>
      </c>
      <c r="B1612" s="20">
        <v>12</v>
      </c>
      <c r="C1612" s="20" t="s">
        <v>127</v>
      </c>
      <c r="D1612" s="20">
        <v>-40.516767535323297</v>
      </c>
      <c r="E1612" s="20">
        <v>78.463112402426404</v>
      </c>
    </row>
    <row r="1613" spans="1:5" x14ac:dyDescent="0.15">
      <c r="A1613" s="20" t="s">
        <v>1739</v>
      </c>
      <c r="B1613" s="20">
        <v>12</v>
      </c>
      <c r="C1613" s="20" t="s">
        <v>127</v>
      </c>
      <c r="D1613" s="20">
        <v>-29.3329446997218</v>
      </c>
      <c r="E1613" s="20">
        <v>33.734088020523302</v>
      </c>
    </row>
    <row r="1614" spans="1:5" x14ac:dyDescent="0.15">
      <c r="A1614" s="20" t="s">
        <v>1740</v>
      </c>
      <c r="B1614" s="20">
        <v>12</v>
      </c>
      <c r="C1614" s="20" t="s">
        <v>127</v>
      </c>
      <c r="D1614" s="20">
        <v>-31.2358470824453</v>
      </c>
      <c r="E1614" s="20">
        <v>79.415704918791803</v>
      </c>
    </row>
    <row r="1615" spans="1:5" x14ac:dyDescent="0.15">
      <c r="A1615" s="20" t="s">
        <v>1741</v>
      </c>
      <c r="B1615" s="20">
        <v>12</v>
      </c>
      <c r="C1615" s="20" t="s">
        <v>127</v>
      </c>
      <c r="D1615" s="20">
        <v>-35.416295709472102</v>
      </c>
      <c r="E1615" s="20">
        <v>62.344134455505802</v>
      </c>
    </row>
    <row r="1616" spans="1:5" x14ac:dyDescent="0.15">
      <c r="A1616" s="20" t="s">
        <v>1742</v>
      </c>
      <c r="B1616" s="20">
        <v>12</v>
      </c>
      <c r="C1616" s="20" t="s">
        <v>127</v>
      </c>
      <c r="D1616" s="20">
        <v>-31.358028586437399</v>
      </c>
      <c r="E1616" s="20">
        <v>39.348414743909998</v>
      </c>
    </row>
    <row r="1617" spans="1:5" x14ac:dyDescent="0.15">
      <c r="A1617" s="20" t="s">
        <v>1743</v>
      </c>
      <c r="B1617" s="20">
        <v>12</v>
      </c>
      <c r="C1617" s="20" t="s">
        <v>127</v>
      </c>
      <c r="D1617" s="20">
        <v>-35.212361226583099</v>
      </c>
      <c r="E1617" s="20">
        <v>75.276630332924796</v>
      </c>
    </row>
    <row r="1618" spans="1:5" x14ac:dyDescent="0.15">
      <c r="A1618" s="20" t="s">
        <v>1744</v>
      </c>
      <c r="B1618" s="20">
        <v>12</v>
      </c>
      <c r="C1618" s="20" t="s">
        <v>127</v>
      </c>
      <c r="D1618" s="20">
        <v>14.1970616059621</v>
      </c>
      <c r="E1618" s="20">
        <v>131.25398934669499</v>
      </c>
    </row>
    <row r="1619" spans="1:5" x14ac:dyDescent="0.15">
      <c r="A1619" s="20" t="s">
        <v>1745</v>
      </c>
      <c r="B1619" s="20">
        <v>12</v>
      </c>
      <c r="C1619" s="20" t="s">
        <v>127</v>
      </c>
      <c r="D1619" s="20">
        <v>-40.5949752316047</v>
      </c>
      <c r="E1619" s="20">
        <v>68.058095300580604</v>
      </c>
    </row>
    <row r="1620" spans="1:5" x14ac:dyDescent="0.15">
      <c r="A1620" s="20" t="s">
        <v>1746</v>
      </c>
      <c r="B1620" s="20">
        <v>12</v>
      </c>
      <c r="C1620" s="20" t="s">
        <v>127</v>
      </c>
      <c r="D1620" s="20">
        <v>-41.3485190167345</v>
      </c>
      <c r="E1620" s="20">
        <v>73.537351956347905</v>
      </c>
    </row>
    <row r="1621" spans="1:5" x14ac:dyDescent="0.15">
      <c r="A1621" s="20" t="s">
        <v>1747</v>
      </c>
      <c r="B1621" s="20">
        <v>12</v>
      </c>
      <c r="C1621" s="20" t="s">
        <v>127</v>
      </c>
      <c r="D1621" s="20">
        <v>27.948495507514298</v>
      </c>
      <c r="E1621" s="20">
        <v>44.174557769303597</v>
      </c>
    </row>
    <row r="1622" spans="1:5" x14ac:dyDescent="0.15">
      <c r="A1622" s="20" t="s">
        <v>1748</v>
      </c>
      <c r="B1622" s="20">
        <v>12</v>
      </c>
      <c r="C1622" s="20" t="s">
        <v>127</v>
      </c>
      <c r="D1622" s="20">
        <v>-32.6281773572845</v>
      </c>
      <c r="E1622" s="20">
        <v>55.1830547627616</v>
      </c>
    </row>
    <row r="1623" spans="1:5" x14ac:dyDescent="0.15">
      <c r="A1623" s="20" t="s">
        <v>1749</v>
      </c>
      <c r="B1623" s="20">
        <v>12</v>
      </c>
      <c r="C1623" s="20" t="s">
        <v>127</v>
      </c>
      <c r="D1623" s="20">
        <v>10.7962358196071</v>
      </c>
      <c r="E1623" s="20">
        <v>45.685167888798603</v>
      </c>
    </row>
    <row r="1624" spans="1:5" x14ac:dyDescent="0.15">
      <c r="A1624" s="20" t="s">
        <v>1750</v>
      </c>
      <c r="B1624" s="20">
        <v>12</v>
      </c>
      <c r="C1624" s="20" t="s">
        <v>127</v>
      </c>
      <c r="D1624" s="20">
        <v>-40.065658564737902</v>
      </c>
      <c r="E1624" s="20">
        <v>75.433049478810403</v>
      </c>
    </row>
    <row r="1625" spans="1:5" x14ac:dyDescent="0.15">
      <c r="A1625" s="20" t="s">
        <v>1751</v>
      </c>
      <c r="B1625" s="20">
        <v>12</v>
      </c>
      <c r="C1625" s="20" t="s">
        <v>127</v>
      </c>
      <c r="D1625" s="20">
        <v>-34.6049481353894</v>
      </c>
      <c r="E1625" s="20">
        <v>71.099943368744505</v>
      </c>
    </row>
    <row r="1626" spans="1:5" x14ac:dyDescent="0.15">
      <c r="A1626" s="20" t="s">
        <v>1752</v>
      </c>
      <c r="B1626" s="20">
        <v>12</v>
      </c>
      <c r="C1626" s="20" t="s">
        <v>127</v>
      </c>
      <c r="D1626" s="20">
        <v>-3.8004190503453699</v>
      </c>
      <c r="E1626" s="20">
        <v>31.424037543192501</v>
      </c>
    </row>
    <row r="1627" spans="1:5" x14ac:dyDescent="0.15">
      <c r="A1627" s="20" t="s">
        <v>1753</v>
      </c>
      <c r="B1627" s="20">
        <v>12</v>
      </c>
      <c r="C1627" s="20" t="s">
        <v>127</v>
      </c>
      <c r="D1627" s="20">
        <v>-22.465476736906101</v>
      </c>
      <c r="E1627" s="20">
        <v>39.513817066780703</v>
      </c>
    </row>
    <row r="1628" spans="1:5" x14ac:dyDescent="0.15">
      <c r="A1628" s="20" t="s">
        <v>1754</v>
      </c>
      <c r="B1628" s="20">
        <v>12</v>
      </c>
      <c r="C1628" s="20" t="s">
        <v>127</v>
      </c>
      <c r="D1628" s="20">
        <v>-33.473595750807803</v>
      </c>
      <c r="E1628" s="20">
        <v>43.1133839099247</v>
      </c>
    </row>
    <row r="1629" spans="1:5" x14ac:dyDescent="0.15">
      <c r="A1629" s="20" t="s">
        <v>1755</v>
      </c>
      <c r="B1629" s="20">
        <v>12</v>
      </c>
      <c r="C1629" s="20" t="s">
        <v>127</v>
      </c>
      <c r="D1629" s="20">
        <v>-51.556602252450602</v>
      </c>
      <c r="E1629" s="20">
        <v>49.767352619556902</v>
      </c>
    </row>
    <row r="1630" spans="1:5" x14ac:dyDescent="0.15">
      <c r="A1630" s="20" t="s">
        <v>1756</v>
      </c>
      <c r="B1630" s="20">
        <v>12</v>
      </c>
      <c r="C1630" s="20" t="s">
        <v>127</v>
      </c>
      <c r="D1630" s="20">
        <v>1.09164816246839</v>
      </c>
      <c r="E1630" s="20">
        <v>30.489209021024301</v>
      </c>
    </row>
    <row r="1631" spans="1:5" x14ac:dyDescent="0.15">
      <c r="A1631" s="20" t="s">
        <v>1757</v>
      </c>
      <c r="B1631" s="20">
        <v>12</v>
      </c>
      <c r="C1631" s="20" t="s">
        <v>127</v>
      </c>
      <c r="D1631" s="20">
        <v>-25.503993276831899</v>
      </c>
      <c r="E1631" s="20">
        <v>37.880143171040999</v>
      </c>
    </row>
    <row r="1632" spans="1:5" x14ac:dyDescent="0.15">
      <c r="A1632" s="20" t="s">
        <v>1758</v>
      </c>
      <c r="B1632" s="20">
        <v>12</v>
      </c>
      <c r="C1632" s="20" t="s">
        <v>127</v>
      </c>
      <c r="D1632" s="20">
        <v>-28.345134054774601</v>
      </c>
      <c r="E1632" s="20">
        <v>40.253687401983299</v>
      </c>
    </row>
    <row r="1633" spans="1:5" x14ac:dyDescent="0.15">
      <c r="A1633" s="20" t="s">
        <v>1759</v>
      </c>
      <c r="B1633" s="20">
        <v>12</v>
      </c>
      <c r="C1633" s="20" t="s">
        <v>127</v>
      </c>
      <c r="D1633" s="20">
        <v>-25.970577033428501</v>
      </c>
      <c r="E1633" s="20">
        <v>50.414667942671699</v>
      </c>
    </row>
    <row r="1634" spans="1:5" x14ac:dyDescent="0.15">
      <c r="A1634" s="20" t="s">
        <v>1760</v>
      </c>
      <c r="B1634" s="20">
        <v>12</v>
      </c>
      <c r="C1634" s="20" t="s">
        <v>127</v>
      </c>
      <c r="D1634" s="20">
        <v>6.9436817581324899</v>
      </c>
      <c r="E1634" s="20">
        <v>31.998250314885301</v>
      </c>
    </row>
    <row r="1635" spans="1:5" x14ac:dyDescent="0.15">
      <c r="A1635" s="20" t="s">
        <v>1761</v>
      </c>
      <c r="B1635" s="20">
        <v>12</v>
      </c>
      <c r="C1635" s="20" t="s">
        <v>127</v>
      </c>
      <c r="D1635" s="20">
        <v>-57.792382657544799</v>
      </c>
      <c r="E1635" s="20">
        <v>66.600363687135598</v>
      </c>
    </row>
    <row r="1636" spans="1:5" x14ac:dyDescent="0.15">
      <c r="A1636" s="20" t="s">
        <v>1762</v>
      </c>
      <c r="B1636" s="20">
        <v>12</v>
      </c>
      <c r="C1636" s="20" t="s">
        <v>127</v>
      </c>
      <c r="D1636" s="20">
        <v>-34.941771725206401</v>
      </c>
      <c r="E1636" s="20">
        <v>85.0250851675207</v>
      </c>
    </row>
    <row r="1637" spans="1:5" x14ac:dyDescent="0.15">
      <c r="A1637" s="20" t="s">
        <v>1763</v>
      </c>
      <c r="B1637" s="20">
        <v>12</v>
      </c>
      <c r="C1637" s="20" t="s">
        <v>127</v>
      </c>
      <c r="D1637" s="20">
        <v>-0.83251104448352098</v>
      </c>
      <c r="E1637" s="20">
        <v>45.0392821557408</v>
      </c>
    </row>
    <row r="1638" spans="1:5" x14ac:dyDescent="0.15">
      <c r="A1638" s="20" t="s">
        <v>1764</v>
      </c>
      <c r="B1638" s="20">
        <v>12</v>
      </c>
      <c r="C1638" s="20" t="s">
        <v>127</v>
      </c>
      <c r="D1638" s="20">
        <v>-32.169583910981999</v>
      </c>
      <c r="E1638" s="20">
        <v>57.107490462275898</v>
      </c>
    </row>
    <row r="1639" spans="1:5" x14ac:dyDescent="0.15">
      <c r="A1639" s="20" t="s">
        <v>1765</v>
      </c>
      <c r="B1639" s="20">
        <v>12</v>
      </c>
      <c r="C1639" s="20" t="s">
        <v>127</v>
      </c>
      <c r="D1639" s="20">
        <v>-27.056138044994398</v>
      </c>
      <c r="E1639" s="20">
        <v>39.974595824895701</v>
      </c>
    </row>
    <row r="1640" spans="1:5" x14ac:dyDescent="0.15">
      <c r="A1640" s="20" t="s">
        <v>1766</v>
      </c>
      <c r="B1640" s="20">
        <v>12</v>
      </c>
      <c r="C1640" s="20" t="s">
        <v>127</v>
      </c>
      <c r="D1640" s="20">
        <v>23.471933995974599</v>
      </c>
      <c r="E1640" s="20">
        <v>40.500999527377303</v>
      </c>
    </row>
    <row r="1641" spans="1:5" x14ac:dyDescent="0.15">
      <c r="A1641" s="20" t="s">
        <v>1767</v>
      </c>
      <c r="B1641" s="20">
        <v>12</v>
      </c>
      <c r="C1641" s="20" t="s">
        <v>127</v>
      </c>
      <c r="D1641" s="20">
        <v>-33.308194285874599</v>
      </c>
      <c r="E1641" s="20">
        <v>47.798363109217497</v>
      </c>
    </row>
    <row r="1642" spans="1:5" x14ac:dyDescent="0.15">
      <c r="A1642" s="20" t="s">
        <v>1768</v>
      </c>
      <c r="B1642" s="20">
        <v>12</v>
      </c>
      <c r="C1642" s="20" t="s">
        <v>127</v>
      </c>
      <c r="D1642" s="20">
        <v>7.3000114287699498</v>
      </c>
      <c r="E1642" s="20">
        <v>34.301610463643797</v>
      </c>
    </row>
    <row r="1643" spans="1:5" x14ac:dyDescent="0.15">
      <c r="A1643" s="20" t="s">
        <v>1769</v>
      </c>
      <c r="B1643" s="20">
        <v>12</v>
      </c>
      <c r="C1643" s="20" t="s">
        <v>127</v>
      </c>
      <c r="D1643" s="20">
        <v>-36.218820729651299</v>
      </c>
      <c r="E1643" s="20">
        <v>63.124713978325801</v>
      </c>
    </row>
    <row r="1644" spans="1:5" x14ac:dyDescent="0.15">
      <c r="A1644" s="20" t="s">
        <v>1770</v>
      </c>
      <c r="B1644" s="20">
        <v>12</v>
      </c>
      <c r="C1644" s="20" t="s">
        <v>127</v>
      </c>
      <c r="D1644" s="20">
        <v>-40.265787304091802</v>
      </c>
      <c r="E1644" s="20">
        <v>71.758991222201701</v>
      </c>
    </row>
    <row r="1645" spans="1:5" x14ac:dyDescent="0.15">
      <c r="A1645" s="20" t="s">
        <v>1771</v>
      </c>
      <c r="B1645" s="20">
        <v>12</v>
      </c>
      <c r="C1645" s="20" t="s">
        <v>127</v>
      </c>
      <c r="D1645" s="20">
        <v>12.4250911419053</v>
      </c>
      <c r="E1645" s="20">
        <v>50.649401622891403</v>
      </c>
    </row>
    <row r="1646" spans="1:5" x14ac:dyDescent="0.15">
      <c r="A1646" s="20" t="s">
        <v>1772</v>
      </c>
      <c r="B1646" s="20">
        <v>12</v>
      </c>
      <c r="C1646" s="20" t="s">
        <v>127</v>
      </c>
      <c r="D1646" s="20">
        <v>-33.0122750555349</v>
      </c>
      <c r="E1646" s="20">
        <v>42.643814838051</v>
      </c>
    </row>
    <row r="1647" spans="1:5" x14ac:dyDescent="0.15">
      <c r="A1647" s="20" t="s">
        <v>1773</v>
      </c>
      <c r="B1647" s="20">
        <v>12</v>
      </c>
      <c r="C1647" s="20" t="s">
        <v>127</v>
      </c>
      <c r="D1647" s="20">
        <v>-39.250405607146398</v>
      </c>
      <c r="E1647" s="20">
        <v>65.123130755051704</v>
      </c>
    </row>
    <row r="1648" spans="1:5" x14ac:dyDescent="0.15">
      <c r="A1648" s="20" t="s">
        <v>1774</v>
      </c>
      <c r="B1648" s="20">
        <v>12</v>
      </c>
      <c r="C1648" s="20" t="s">
        <v>127</v>
      </c>
      <c r="D1648" s="20">
        <v>-34.105686439171798</v>
      </c>
      <c r="E1648" s="20">
        <v>49.705545801214399</v>
      </c>
    </row>
    <row r="1649" spans="1:5" x14ac:dyDescent="0.15">
      <c r="A1649" s="20" t="s">
        <v>1775</v>
      </c>
      <c r="B1649" s="20">
        <v>12</v>
      </c>
      <c r="C1649" s="20" t="s">
        <v>127</v>
      </c>
      <c r="D1649" s="20">
        <v>-11.158373577986801</v>
      </c>
      <c r="E1649" s="20">
        <v>24.350651390029601</v>
      </c>
    </row>
    <row r="1650" spans="1:5" x14ac:dyDescent="0.15">
      <c r="A1650" s="20" t="s">
        <v>1776</v>
      </c>
      <c r="B1650" s="20">
        <v>12</v>
      </c>
      <c r="C1650" s="20" t="s">
        <v>127</v>
      </c>
      <c r="D1650" s="20">
        <v>11.739893246211301</v>
      </c>
      <c r="E1650" s="20">
        <v>40.712799510888303</v>
      </c>
    </row>
    <row r="1651" spans="1:5" x14ac:dyDescent="0.15">
      <c r="A1651" s="20" t="s">
        <v>1777</v>
      </c>
      <c r="B1651" s="20">
        <v>12</v>
      </c>
      <c r="C1651" s="20" t="s">
        <v>127</v>
      </c>
      <c r="D1651" s="20">
        <v>-45.7193560057909</v>
      </c>
      <c r="E1651" s="20">
        <v>70.664576336283901</v>
      </c>
    </row>
    <row r="1652" spans="1:5" x14ac:dyDescent="0.15">
      <c r="A1652" s="20" t="s">
        <v>1778</v>
      </c>
      <c r="B1652" s="20">
        <v>12</v>
      </c>
      <c r="C1652" s="20" t="s">
        <v>127</v>
      </c>
      <c r="D1652" s="20">
        <v>-23.024582448451799</v>
      </c>
      <c r="E1652" s="20">
        <v>49.212913119694598</v>
      </c>
    </row>
    <row r="1653" spans="1:5" x14ac:dyDescent="0.15">
      <c r="A1653" s="20" t="s">
        <v>1779</v>
      </c>
      <c r="B1653" s="20">
        <v>12</v>
      </c>
      <c r="C1653" s="20" t="s">
        <v>127</v>
      </c>
      <c r="D1653" s="20">
        <v>-30.865160419873298</v>
      </c>
      <c r="E1653" s="20">
        <v>45.578539961624202</v>
      </c>
    </row>
    <row r="1654" spans="1:5" x14ac:dyDescent="0.15">
      <c r="A1654" s="20" t="s">
        <v>1780</v>
      </c>
      <c r="B1654" s="20">
        <v>12</v>
      </c>
      <c r="C1654" s="20" t="s">
        <v>127</v>
      </c>
      <c r="D1654" s="20">
        <v>-43.1007344565529</v>
      </c>
      <c r="E1654" s="20">
        <v>57.631800597428402</v>
      </c>
    </row>
    <row r="1655" spans="1:5" x14ac:dyDescent="0.15">
      <c r="A1655" s="20" t="s">
        <v>1781</v>
      </c>
      <c r="B1655" s="20">
        <v>12</v>
      </c>
      <c r="C1655" s="20" t="s">
        <v>127</v>
      </c>
      <c r="D1655" s="20">
        <v>-37.879148890187501</v>
      </c>
      <c r="E1655" s="20">
        <v>47.423086511835002</v>
      </c>
    </row>
    <row r="1656" spans="1:5" x14ac:dyDescent="0.15">
      <c r="A1656" s="20" t="s">
        <v>1782</v>
      </c>
      <c r="B1656" s="20">
        <v>12</v>
      </c>
      <c r="C1656" s="20" t="s">
        <v>127</v>
      </c>
      <c r="D1656" s="20">
        <v>-66.899563999184195</v>
      </c>
      <c r="E1656" s="20">
        <v>-1.8923066063714</v>
      </c>
    </row>
    <row r="1657" spans="1:5" x14ac:dyDescent="0.15">
      <c r="A1657" s="20" t="s">
        <v>1783</v>
      </c>
      <c r="B1657" s="20">
        <v>12</v>
      </c>
      <c r="C1657" s="20" t="s">
        <v>127</v>
      </c>
      <c r="D1657" s="20">
        <v>-33.249649488129897</v>
      </c>
      <c r="E1657" s="20">
        <v>33.624701459698898</v>
      </c>
    </row>
    <row r="1658" spans="1:5" x14ac:dyDescent="0.15">
      <c r="A1658" s="20" t="s">
        <v>1784</v>
      </c>
      <c r="B1658" s="20">
        <v>12</v>
      </c>
      <c r="C1658" s="20" t="s">
        <v>127</v>
      </c>
      <c r="D1658" s="20">
        <v>-1.136945501529</v>
      </c>
      <c r="E1658" s="20">
        <v>113.150179590199</v>
      </c>
    </row>
    <row r="1659" spans="1:5" x14ac:dyDescent="0.15">
      <c r="A1659" s="20" t="s">
        <v>1785</v>
      </c>
      <c r="B1659" s="20">
        <v>12</v>
      </c>
      <c r="C1659" s="20" t="s">
        <v>127</v>
      </c>
      <c r="D1659" s="20">
        <v>-33.370493911868202</v>
      </c>
      <c r="E1659" s="20">
        <v>44.453636199173602</v>
      </c>
    </row>
    <row r="1660" spans="1:5" x14ac:dyDescent="0.15">
      <c r="A1660" s="20" t="s">
        <v>1786</v>
      </c>
      <c r="B1660" s="20">
        <v>12</v>
      </c>
      <c r="C1660" s="20" t="s">
        <v>127</v>
      </c>
      <c r="D1660" s="20">
        <v>-39.584010912937003</v>
      </c>
      <c r="E1660" s="20">
        <v>85.926244984209504</v>
      </c>
    </row>
    <row r="1661" spans="1:5" x14ac:dyDescent="0.15">
      <c r="A1661" s="20" t="s">
        <v>1787</v>
      </c>
      <c r="B1661" s="20">
        <v>12</v>
      </c>
      <c r="C1661" s="20" t="s">
        <v>127</v>
      </c>
      <c r="D1661" s="20">
        <v>-36.551963490171303</v>
      </c>
      <c r="E1661" s="20">
        <v>43.659048250457303</v>
      </c>
    </row>
    <row r="1662" spans="1:5" x14ac:dyDescent="0.15">
      <c r="A1662" s="20" t="s">
        <v>1788</v>
      </c>
      <c r="B1662" s="20">
        <v>12</v>
      </c>
      <c r="C1662" s="20" t="s">
        <v>127</v>
      </c>
      <c r="D1662" s="20">
        <v>-35.073200090908898</v>
      </c>
      <c r="E1662" s="20">
        <v>36.489797737609102</v>
      </c>
    </row>
    <row r="1663" spans="1:5" x14ac:dyDescent="0.15">
      <c r="A1663" s="20" t="s">
        <v>1789</v>
      </c>
      <c r="B1663" s="20">
        <v>12</v>
      </c>
      <c r="C1663" s="20" t="s">
        <v>127</v>
      </c>
      <c r="D1663" s="20">
        <v>-2.2249307553583799</v>
      </c>
      <c r="E1663" s="20">
        <v>29.054428874909998</v>
      </c>
    </row>
    <row r="1664" spans="1:5" x14ac:dyDescent="0.15">
      <c r="A1664" s="20" t="s">
        <v>1790</v>
      </c>
      <c r="B1664" s="20">
        <v>12</v>
      </c>
      <c r="C1664" s="20" t="s">
        <v>127</v>
      </c>
      <c r="D1664" s="20">
        <v>7.9667577890386001</v>
      </c>
      <c r="E1664" s="20">
        <v>34.189907715832597</v>
      </c>
    </row>
    <row r="1665" spans="1:5" x14ac:dyDescent="0.15">
      <c r="A1665" s="20" t="s">
        <v>1791</v>
      </c>
      <c r="B1665" s="20">
        <v>12</v>
      </c>
      <c r="C1665" s="20" t="s">
        <v>127</v>
      </c>
      <c r="D1665" s="20">
        <v>-30.841627777221699</v>
      </c>
      <c r="E1665" s="20">
        <v>85.720587609118596</v>
      </c>
    </row>
    <row r="1666" spans="1:5" x14ac:dyDescent="0.15">
      <c r="A1666" s="20" t="s">
        <v>1792</v>
      </c>
      <c r="B1666" s="20">
        <v>12</v>
      </c>
      <c r="C1666" s="20" t="s">
        <v>127</v>
      </c>
      <c r="D1666" s="20">
        <v>10.040309778232301</v>
      </c>
      <c r="E1666" s="20">
        <v>41.097637278190497</v>
      </c>
    </row>
    <row r="1667" spans="1:5" x14ac:dyDescent="0.15">
      <c r="A1667" s="20" t="s">
        <v>1793</v>
      </c>
      <c r="B1667" s="20">
        <v>12</v>
      </c>
      <c r="C1667" s="20" t="s">
        <v>127</v>
      </c>
      <c r="D1667" s="20">
        <v>-68.1308337450686</v>
      </c>
      <c r="E1667" s="20">
        <v>-8.7306890047227306</v>
      </c>
    </row>
    <row r="1668" spans="1:5" x14ac:dyDescent="0.15">
      <c r="A1668" s="20" t="s">
        <v>1794</v>
      </c>
      <c r="B1668" s="20">
        <v>12</v>
      </c>
      <c r="C1668" s="20" t="s">
        <v>127</v>
      </c>
      <c r="D1668" s="20">
        <v>-72.100350409963994</v>
      </c>
      <c r="E1668" s="20">
        <v>-12.705615697667699</v>
      </c>
    </row>
    <row r="1669" spans="1:5" x14ac:dyDescent="0.15">
      <c r="A1669" s="20" t="s">
        <v>1795</v>
      </c>
      <c r="B1669" s="20">
        <v>12</v>
      </c>
      <c r="C1669" s="20" t="s">
        <v>127</v>
      </c>
      <c r="D1669" s="20">
        <v>-28.471773057382102</v>
      </c>
      <c r="E1669" s="20">
        <v>24.689984563198902</v>
      </c>
    </row>
    <row r="1670" spans="1:5" x14ac:dyDescent="0.15">
      <c r="A1670" s="20" t="s">
        <v>1796</v>
      </c>
      <c r="B1670" s="20">
        <v>12</v>
      </c>
      <c r="C1670" s="20" t="s">
        <v>127</v>
      </c>
      <c r="D1670" s="20">
        <v>-77.292947288950501</v>
      </c>
      <c r="E1670" s="20">
        <v>-29.430426085512501</v>
      </c>
    </row>
    <row r="1671" spans="1:5" x14ac:dyDescent="0.15">
      <c r="A1671" s="20" t="s">
        <v>1797</v>
      </c>
      <c r="B1671" s="20">
        <v>12</v>
      </c>
      <c r="C1671" s="20" t="s">
        <v>127</v>
      </c>
      <c r="D1671" s="20">
        <v>-50.414117221647402</v>
      </c>
      <c r="E1671" s="20">
        <v>74.747127709497093</v>
      </c>
    </row>
    <row r="1672" spans="1:5" x14ac:dyDescent="0.15">
      <c r="A1672" s="20" t="s">
        <v>1798</v>
      </c>
      <c r="B1672" s="20">
        <v>12</v>
      </c>
      <c r="C1672" s="20" t="s">
        <v>127</v>
      </c>
      <c r="D1672" s="20">
        <v>-39.682150100980003</v>
      </c>
      <c r="E1672" s="20">
        <v>49.307475751251303</v>
      </c>
    </row>
    <row r="1673" spans="1:5" x14ac:dyDescent="0.15">
      <c r="A1673" s="20" t="s">
        <v>1799</v>
      </c>
      <c r="B1673" s="20">
        <v>12</v>
      </c>
      <c r="C1673" s="20" t="s">
        <v>127</v>
      </c>
      <c r="D1673" s="20">
        <v>-32.514229245347103</v>
      </c>
      <c r="E1673" s="20">
        <v>48.239397872497598</v>
      </c>
    </row>
    <row r="1674" spans="1:5" x14ac:dyDescent="0.15">
      <c r="A1674" s="20" t="s">
        <v>1800</v>
      </c>
      <c r="B1674" s="20">
        <v>12</v>
      </c>
      <c r="C1674" s="20" t="s">
        <v>127</v>
      </c>
      <c r="D1674" s="20">
        <v>-19.655345451017499</v>
      </c>
      <c r="E1674" s="20">
        <v>48.3400998613197</v>
      </c>
    </row>
    <row r="1675" spans="1:5" x14ac:dyDescent="0.15">
      <c r="A1675" s="20" t="s">
        <v>1801</v>
      </c>
      <c r="B1675" s="20">
        <v>12</v>
      </c>
      <c r="C1675" s="20" t="s">
        <v>127</v>
      </c>
      <c r="D1675" s="20">
        <v>-54.3489464129064</v>
      </c>
      <c r="E1675" s="20">
        <v>71.999066984214593</v>
      </c>
    </row>
    <row r="1676" spans="1:5" x14ac:dyDescent="0.15">
      <c r="A1676" s="20" t="s">
        <v>1802</v>
      </c>
      <c r="B1676" s="20">
        <v>12</v>
      </c>
      <c r="C1676" s="20" t="s">
        <v>127</v>
      </c>
      <c r="D1676" s="20">
        <v>-32.236366668898697</v>
      </c>
      <c r="E1676" s="20">
        <v>46.113118905227402</v>
      </c>
    </row>
    <row r="1677" spans="1:5" x14ac:dyDescent="0.15">
      <c r="A1677" s="20" t="s">
        <v>1803</v>
      </c>
      <c r="B1677" s="20">
        <v>12</v>
      </c>
      <c r="C1677" s="20" t="s">
        <v>127</v>
      </c>
      <c r="D1677" s="20">
        <v>-33.356642687909101</v>
      </c>
      <c r="E1677" s="20">
        <v>77.312260344638801</v>
      </c>
    </row>
    <row r="1678" spans="1:5" x14ac:dyDescent="0.15">
      <c r="A1678" s="20" t="s">
        <v>1804</v>
      </c>
      <c r="B1678" s="20">
        <v>12</v>
      </c>
      <c r="C1678" s="20" t="s">
        <v>127</v>
      </c>
      <c r="D1678" s="20">
        <v>-36.861450445434897</v>
      </c>
      <c r="E1678" s="20">
        <v>82.083891162226095</v>
      </c>
    </row>
    <row r="1679" spans="1:5" x14ac:dyDescent="0.15">
      <c r="A1679" s="20" t="s">
        <v>1805</v>
      </c>
      <c r="B1679" s="20">
        <v>12</v>
      </c>
      <c r="C1679" s="20" t="s">
        <v>127</v>
      </c>
      <c r="D1679" s="20">
        <v>-13.6874661102961</v>
      </c>
      <c r="E1679" s="20">
        <v>54.871600601407202</v>
      </c>
    </row>
    <row r="1680" spans="1:5" x14ac:dyDescent="0.15">
      <c r="A1680" s="20" t="s">
        <v>1806</v>
      </c>
      <c r="B1680" s="20">
        <v>12</v>
      </c>
      <c r="C1680" s="20" t="s">
        <v>127</v>
      </c>
      <c r="D1680" s="20">
        <v>-47.175365903070698</v>
      </c>
      <c r="E1680" s="20">
        <v>52.657368646296</v>
      </c>
    </row>
    <row r="1681" spans="1:5" x14ac:dyDescent="0.15">
      <c r="A1681" s="20" t="s">
        <v>1807</v>
      </c>
      <c r="B1681" s="20">
        <v>12</v>
      </c>
      <c r="C1681" s="20" t="s">
        <v>127</v>
      </c>
      <c r="D1681" s="20">
        <v>1.47617824913966</v>
      </c>
      <c r="E1681" s="20">
        <v>40.636964935702302</v>
      </c>
    </row>
    <row r="1682" spans="1:5" x14ac:dyDescent="0.15">
      <c r="A1682" s="20" t="s">
        <v>1808</v>
      </c>
      <c r="B1682" s="20">
        <v>12</v>
      </c>
      <c r="C1682" s="20" t="s">
        <v>127</v>
      </c>
      <c r="D1682" s="20">
        <v>-8.3195734693119299</v>
      </c>
      <c r="E1682" s="20">
        <v>56.575496040971899</v>
      </c>
    </row>
    <row r="1683" spans="1:5" x14ac:dyDescent="0.15">
      <c r="A1683" s="20" t="s">
        <v>1809</v>
      </c>
      <c r="B1683" s="20">
        <v>12</v>
      </c>
      <c r="C1683" s="20" t="s">
        <v>127</v>
      </c>
      <c r="D1683" s="20">
        <v>-23.909854811059699</v>
      </c>
      <c r="E1683" s="20">
        <v>83.952708564541098</v>
      </c>
    </row>
    <row r="1684" spans="1:5" x14ac:dyDescent="0.15">
      <c r="A1684" s="20" t="s">
        <v>1810</v>
      </c>
      <c r="B1684" s="20">
        <v>12</v>
      </c>
      <c r="C1684" s="20" t="s">
        <v>127</v>
      </c>
      <c r="D1684" s="20">
        <v>-28.4869043408717</v>
      </c>
      <c r="E1684" s="20">
        <v>79.579759486304596</v>
      </c>
    </row>
    <row r="1685" spans="1:5" x14ac:dyDescent="0.15">
      <c r="A1685" s="20" t="s">
        <v>1811</v>
      </c>
      <c r="B1685" s="20">
        <v>12</v>
      </c>
      <c r="C1685" s="20" t="s">
        <v>127</v>
      </c>
      <c r="D1685" s="20">
        <v>-29.148332046525901</v>
      </c>
      <c r="E1685" s="20">
        <v>78.477293679941099</v>
      </c>
    </row>
    <row r="1686" spans="1:5" x14ac:dyDescent="0.15">
      <c r="A1686" s="20" t="s">
        <v>1812</v>
      </c>
      <c r="B1686" s="20">
        <v>12</v>
      </c>
      <c r="C1686" s="20" t="s">
        <v>127</v>
      </c>
      <c r="D1686" s="20">
        <v>-69.388082816350504</v>
      </c>
      <c r="E1686" s="20">
        <v>-0.698010772383864</v>
      </c>
    </row>
    <row r="1687" spans="1:5" x14ac:dyDescent="0.15">
      <c r="A1687" s="20" t="s">
        <v>1813</v>
      </c>
      <c r="B1687" s="20">
        <v>12</v>
      </c>
      <c r="C1687" s="20" t="s">
        <v>127</v>
      </c>
      <c r="D1687" s="20">
        <v>-84.069261016991604</v>
      </c>
      <c r="E1687" s="20">
        <v>-46.071555057943797</v>
      </c>
    </row>
    <row r="1688" spans="1:5" x14ac:dyDescent="0.15">
      <c r="A1688" s="20" t="s">
        <v>1814</v>
      </c>
      <c r="B1688" s="20">
        <v>12</v>
      </c>
      <c r="C1688" s="20" t="s">
        <v>127</v>
      </c>
      <c r="D1688" s="20">
        <v>31.122161072270401</v>
      </c>
      <c r="E1688" s="20">
        <v>43.291082438143</v>
      </c>
    </row>
    <row r="1689" spans="1:5" x14ac:dyDescent="0.15">
      <c r="A1689" s="20" t="s">
        <v>1815</v>
      </c>
      <c r="B1689" s="20">
        <v>12</v>
      </c>
      <c r="C1689" s="20" t="s">
        <v>127</v>
      </c>
      <c r="D1689" s="20">
        <v>-39.148783078072</v>
      </c>
      <c r="E1689" s="20">
        <v>47.225424969608703</v>
      </c>
    </row>
    <row r="1690" spans="1:5" x14ac:dyDescent="0.15">
      <c r="A1690" s="20" t="s">
        <v>1816</v>
      </c>
      <c r="B1690" s="20">
        <v>12</v>
      </c>
      <c r="C1690" s="20" t="s">
        <v>127</v>
      </c>
      <c r="D1690" s="20">
        <v>-44.958832641150401</v>
      </c>
      <c r="E1690" s="20">
        <v>69.676773203651805</v>
      </c>
    </row>
    <row r="1691" spans="1:5" x14ac:dyDescent="0.15">
      <c r="A1691" s="20" t="s">
        <v>1817</v>
      </c>
      <c r="B1691" s="20">
        <v>12</v>
      </c>
      <c r="C1691" s="20" t="s">
        <v>127</v>
      </c>
      <c r="D1691" s="20">
        <v>37.767699011739197</v>
      </c>
      <c r="E1691" s="20">
        <v>46.987612326107097</v>
      </c>
    </row>
    <row r="1692" spans="1:5" x14ac:dyDescent="0.15">
      <c r="A1692" s="20" t="s">
        <v>1818</v>
      </c>
      <c r="B1692" s="20">
        <v>12</v>
      </c>
      <c r="C1692" s="20" t="s">
        <v>127</v>
      </c>
      <c r="D1692" s="20">
        <v>-8.9104172715042491</v>
      </c>
      <c r="E1692" s="20">
        <v>51.5766094986094</v>
      </c>
    </row>
    <row r="1693" spans="1:5" x14ac:dyDescent="0.15">
      <c r="A1693" s="20" t="s">
        <v>1819</v>
      </c>
      <c r="B1693" s="20">
        <v>12</v>
      </c>
      <c r="C1693" s="20" t="s">
        <v>127</v>
      </c>
      <c r="D1693" s="20">
        <v>-35.774442674532303</v>
      </c>
      <c r="E1693" s="20">
        <v>75.7208820112414</v>
      </c>
    </row>
    <row r="1694" spans="1:5" x14ac:dyDescent="0.15">
      <c r="A1694" s="20" t="s">
        <v>1820</v>
      </c>
      <c r="B1694" s="20">
        <v>12</v>
      </c>
      <c r="C1694" s="20" t="s">
        <v>127</v>
      </c>
      <c r="D1694" s="20">
        <v>5.7262882326537703</v>
      </c>
      <c r="E1694" s="20">
        <v>37.846844025699298</v>
      </c>
    </row>
    <row r="1695" spans="1:5" x14ac:dyDescent="0.15">
      <c r="A1695" s="20" t="s">
        <v>1821</v>
      </c>
      <c r="B1695" s="20">
        <v>12</v>
      </c>
      <c r="C1695" s="20" t="s">
        <v>127</v>
      </c>
      <c r="D1695" s="20">
        <v>-72.615602969113397</v>
      </c>
      <c r="E1695" s="20">
        <v>56.339663158329003</v>
      </c>
    </row>
    <row r="1696" spans="1:5" x14ac:dyDescent="0.15">
      <c r="A1696" s="20" t="s">
        <v>1822</v>
      </c>
      <c r="B1696" s="20">
        <v>12</v>
      </c>
      <c r="C1696" s="20" t="s">
        <v>127</v>
      </c>
      <c r="D1696" s="20">
        <v>-56.842581402591797</v>
      </c>
      <c r="E1696" s="20">
        <v>71.506136821426097</v>
      </c>
    </row>
    <row r="1697" spans="1:5" x14ac:dyDescent="0.15">
      <c r="A1697" s="20" t="s">
        <v>1823</v>
      </c>
      <c r="B1697" s="20">
        <v>12</v>
      </c>
      <c r="C1697" s="20" t="s">
        <v>127</v>
      </c>
      <c r="D1697" s="20">
        <v>-7.0429107597151299</v>
      </c>
      <c r="E1697" s="20">
        <v>49.109795277392699</v>
      </c>
    </row>
    <row r="1698" spans="1:5" x14ac:dyDescent="0.15">
      <c r="A1698" s="20" t="s">
        <v>1824</v>
      </c>
      <c r="B1698" s="20">
        <v>12</v>
      </c>
      <c r="C1698" s="20" t="s">
        <v>127</v>
      </c>
      <c r="D1698" s="20">
        <v>-42.2092263750162</v>
      </c>
      <c r="E1698" s="20">
        <v>66.121506733325205</v>
      </c>
    </row>
    <row r="1699" spans="1:5" x14ac:dyDescent="0.15">
      <c r="A1699" s="20" t="s">
        <v>1825</v>
      </c>
      <c r="B1699" s="20">
        <v>12</v>
      </c>
      <c r="C1699" s="20" t="s">
        <v>127</v>
      </c>
      <c r="D1699" s="20">
        <v>-35.442600770418203</v>
      </c>
      <c r="E1699" s="20">
        <v>82.284902635595103</v>
      </c>
    </row>
    <row r="1700" spans="1:5" x14ac:dyDescent="0.15">
      <c r="A1700" s="20" t="s">
        <v>1826</v>
      </c>
      <c r="B1700" s="20">
        <v>12</v>
      </c>
      <c r="C1700" s="20" t="s">
        <v>127</v>
      </c>
      <c r="D1700" s="20">
        <v>-29.869791521150901</v>
      </c>
      <c r="E1700" s="20">
        <v>29.418882064069201</v>
      </c>
    </row>
    <row r="1701" spans="1:5" x14ac:dyDescent="0.15">
      <c r="A1701" s="20" t="s">
        <v>1827</v>
      </c>
      <c r="B1701" s="20">
        <v>12</v>
      </c>
      <c r="C1701" s="20" t="s">
        <v>127</v>
      </c>
      <c r="D1701" s="20">
        <v>-49.424618125333303</v>
      </c>
      <c r="E1701" s="20">
        <v>62.053809878706701</v>
      </c>
    </row>
    <row r="1702" spans="1:5" x14ac:dyDescent="0.15">
      <c r="A1702" s="20" t="s">
        <v>1828</v>
      </c>
      <c r="B1702" s="20">
        <v>12</v>
      </c>
      <c r="C1702" s="20" t="s">
        <v>127</v>
      </c>
      <c r="D1702" s="20">
        <v>-36.4579453032716</v>
      </c>
      <c r="E1702" s="20">
        <v>77.437733678824401</v>
      </c>
    </row>
    <row r="1703" spans="1:5" x14ac:dyDescent="0.15">
      <c r="A1703" s="20" t="s">
        <v>1829</v>
      </c>
      <c r="B1703" s="20">
        <v>12</v>
      </c>
      <c r="C1703" s="20" t="s">
        <v>127</v>
      </c>
      <c r="D1703" s="20">
        <v>-33.897399078327197</v>
      </c>
      <c r="E1703" s="20">
        <v>78.248435275855897</v>
      </c>
    </row>
    <row r="1704" spans="1:5" x14ac:dyDescent="0.15">
      <c r="A1704" s="20" t="s">
        <v>1830</v>
      </c>
      <c r="B1704" s="20">
        <v>12</v>
      </c>
      <c r="C1704" s="20" t="s">
        <v>127</v>
      </c>
      <c r="D1704" s="20">
        <v>-35.500549564901704</v>
      </c>
      <c r="E1704" s="20">
        <v>86.591897824375806</v>
      </c>
    </row>
    <row r="1705" spans="1:5" x14ac:dyDescent="0.15">
      <c r="A1705" s="20" t="s">
        <v>1831</v>
      </c>
      <c r="B1705" s="20">
        <v>12</v>
      </c>
      <c r="C1705" s="20" t="s">
        <v>127</v>
      </c>
      <c r="D1705" s="20">
        <v>15.204635238802799</v>
      </c>
      <c r="E1705" s="20">
        <v>41.347047541359203</v>
      </c>
    </row>
    <row r="1706" spans="1:5" x14ac:dyDescent="0.15">
      <c r="A1706" s="20" t="s">
        <v>1832</v>
      </c>
      <c r="B1706" s="20">
        <v>12</v>
      </c>
      <c r="C1706" s="20" t="s">
        <v>127</v>
      </c>
      <c r="D1706" s="20">
        <v>15.317487725121699</v>
      </c>
      <c r="E1706" s="20">
        <v>38.884843777646303</v>
      </c>
    </row>
    <row r="1707" spans="1:5" x14ac:dyDescent="0.15">
      <c r="A1707" s="20" t="s">
        <v>1833</v>
      </c>
      <c r="B1707" s="20">
        <v>12</v>
      </c>
      <c r="C1707" s="20" t="s">
        <v>127</v>
      </c>
      <c r="D1707" s="20">
        <v>-8.1646492619796796</v>
      </c>
      <c r="E1707" s="20">
        <v>34.615120374390301</v>
      </c>
    </row>
    <row r="1708" spans="1:5" x14ac:dyDescent="0.15">
      <c r="A1708" s="20" t="s">
        <v>1834</v>
      </c>
      <c r="B1708" s="20">
        <v>12</v>
      </c>
      <c r="C1708" s="20" t="s">
        <v>127</v>
      </c>
      <c r="D1708" s="20">
        <v>-10.787085332373101</v>
      </c>
      <c r="E1708" s="20">
        <v>32.542762384832201</v>
      </c>
    </row>
    <row r="1709" spans="1:5" x14ac:dyDescent="0.15">
      <c r="A1709" s="20" t="s">
        <v>1835</v>
      </c>
      <c r="B1709" s="20">
        <v>12</v>
      </c>
      <c r="C1709" s="20" t="s">
        <v>127</v>
      </c>
      <c r="D1709" s="20">
        <v>-30.223523002475499</v>
      </c>
      <c r="E1709" s="20">
        <v>81.910166073208501</v>
      </c>
    </row>
    <row r="1710" spans="1:5" x14ac:dyDescent="0.15">
      <c r="A1710" s="20" t="s">
        <v>1836</v>
      </c>
      <c r="B1710" s="20">
        <v>12</v>
      </c>
      <c r="C1710" s="20" t="s">
        <v>127</v>
      </c>
      <c r="D1710" s="20">
        <v>-34.0603162773562</v>
      </c>
      <c r="E1710" s="20">
        <v>45.849329335801102</v>
      </c>
    </row>
    <row r="1711" spans="1:5" x14ac:dyDescent="0.15">
      <c r="A1711" s="20" t="s">
        <v>1837</v>
      </c>
      <c r="B1711" s="20">
        <v>12</v>
      </c>
      <c r="C1711" s="20" t="s">
        <v>127</v>
      </c>
      <c r="D1711" s="20">
        <v>-25.567125764692602</v>
      </c>
      <c r="E1711" s="20">
        <v>84.961867654820907</v>
      </c>
    </row>
    <row r="1712" spans="1:5" x14ac:dyDescent="0.15">
      <c r="A1712" s="20" t="s">
        <v>1838</v>
      </c>
      <c r="B1712" s="20">
        <v>12</v>
      </c>
      <c r="C1712" s="20" t="s">
        <v>127</v>
      </c>
      <c r="D1712" s="20">
        <v>15.342783740161501</v>
      </c>
      <c r="E1712" s="20">
        <v>36.966930248027602</v>
      </c>
    </row>
    <row r="1713" spans="1:5" x14ac:dyDescent="0.15">
      <c r="A1713" s="20" t="s">
        <v>1839</v>
      </c>
      <c r="B1713" s="20">
        <v>12</v>
      </c>
      <c r="C1713" s="20" t="s">
        <v>127</v>
      </c>
      <c r="D1713" s="20">
        <v>-38.2055603617166</v>
      </c>
      <c r="E1713" s="20">
        <v>43.282044436829302</v>
      </c>
    </row>
    <row r="1714" spans="1:5" x14ac:dyDescent="0.15">
      <c r="A1714" s="20" t="s">
        <v>1840</v>
      </c>
      <c r="B1714" s="20">
        <v>12</v>
      </c>
      <c r="C1714" s="20" t="s">
        <v>127</v>
      </c>
      <c r="D1714" s="20">
        <v>-34.080662213448903</v>
      </c>
      <c r="E1714" s="20">
        <v>47.626418463352302</v>
      </c>
    </row>
    <row r="1715" spans="1:5" x14ac:dyDescent="0.15">
      <c r="A1715" s="20" t="s">
        <v>1841</v>
      </c>
      <c r="B1715" s="20">
        <v>12</v>
      </c>
      <c r="C1715" s="20" t="s">
        <v>127</v>
      </c>
      <c r="D1715" s="20">
        <v>-68.943960077105999</v>
      </c>
      <c r="E1715" s="20">
        <v>-4.3229187449081499</v>
      </c>
    </row>
    <row r="1716" spans="1:5" x14ac:dyDescent="0.15">
      <c r="A1716" s="20" t="s">
        <v>1842</v>
      </c>
      <c r="B1716" s="20">
        <v>12</v>
      </c>
      <c r="C1716" s="20" t="s">
        <v>127</v>
      </c>
      <c r="D1716" s="20">
        <v>-107.89713831199801</v>
      </c>
      <c r="E1716" s="20">
        <v>81.205968829250807</v>
      </c>
    </row>
    <row r="1717" spans="1:5" x14ac:dyDescent="0.15">
      <c r="A1717" s="20" t="s">
        <v>1843</v>
      </c>
      <c r="B1717" s="20">
        <v>12</v>
      </c>
      <c r="C1717" s="20" t="s">
        <v>127</v>
      </c>
      <c r="D1717" s="20">
        <v>-41.103757284785203</v>
      </c>
      <c r="E1717" s="20">
        <v>40.827436058427303</v>
      </c>
    </row>
    <row r="1718" spans="1:5" x14ac:dyDescent="0.15">
      <c r="A1718" s="20" t="s">
        <v>1844</v>
      </c>
      <c r="B1718" s="20">
        <v>12</v>
      </c>
      <c r="C1718" s="20" t="s">
        <v>127</v>
      </c>
      <c r="D1718" s="20">
        <v>-41.339378437651803</v>
      </c>
      <c r="E1718" s="20">
        <v>51.240415645000702</v>
      </c>
    </row>
    <row r="1719" spans="1:5" x14ac:dyDescent="0.15">
      <c r="A1719" s="20" t="s">
        <v>1845</v>
      </c>
      <c r="B1719" s="20">
        <v>12</v>
      </c>
      <c r="C1719" s="20" t="s">
        <v>127</v>
      </c>
      <c r="D1719" s="20">
        <v>-68.951448518492796</v>
      </c>
      <c r="E1719" s="20">
        <v>43.575321706667701</v>
      </c>
    </row>
    <row r="1720" spans="1:5" x14ac:dyDescent="0.15">
      <c r="A1720" s="20" t="s">
        <v>1846</v>
      </c>
      <c r="B1720" s="20">
        <v>12</v>
      </c>
      <c r="C1720" s="20" t="s">
        <v>127</v>
      </c>
      <c r="D1720" s="20">
        <v>-46.566999994019298</v>
      </c>
      <c r="E1720" s="20">
        <v>70.935161636036995</v>
      </c>
    </row>
    <row r="1721" spans="1:5" x14ac:dyDescent="0.15">
      <c r="A1721" s="20" t="s">
        <v>1847</v>
      </c>
      <c r="B1721" s="20">
        <v>12</v>
      </c>
      <c r="C1721" s="20" t="s">
        <v>127</v>
      </c>
      <c r="D1721" s="20">
        <v>-57.308155074179297</v>
      </c>
      <c r="E1721" s="20">
        <v>37.368541446058899</v>
      </c>
    </row>
    <row r="1722" spans="1:5" x14ac:dyDescent="0.15">
      <c r="A1722" s="20" t="s">
        <v>1848</v>
      </c>
      <c r="B1722" s="20">
        <v>12</v>
      </c>
      <c r="C1722" s="20" t="s">
        <v>127</v>
      </c>
      <c r="D1722" s="20">
        <v>1.52274322517469</v>
      </c>
      <c r="E1722" s="20">
        <v>41.3339363076647</v>
      </c>
    </row>
    <row r="1723" spans="1:5" x14ac:dyDescent="0.15">
      <c r="A1723" s="20" t="s">
        <v>1849</v>
      </c>
      <c r="B1723" s="20">
        <v>12</v>
      </c>
      <c r="C1723" s="20" t="s">
        <v>127</v>
      </c>
      <c r="D1723" s="20">
        <v>-36.313015842565903</v>
      </c>
      <c r="E1723" s="20">
        <v>39.746437562589797</v>
      </c>
    </row>
    <row r="1724" spans="1:5" x14ac:dyDescent="0.15">
      <c r="A1724" s="20" t="s">
        <v>1850</v>
      </c>
      <c r="B1724" s="20">
        <v>12</v>
      </c>
      <c r="C1724" s="20" t="s">
        <v>127</v>
      </c>
      <c r="D1724" s="20">
        <v>-47.735664803867401</v>
      </c>
      <c r="E1724" s="20">
        <v>71.869878755677803</v>
      </c>
    </row>
    <row r="1725" spans="1:5" x14ac:dyDescent="0.15">
      <c r="A1725" s="20" t="s">
        <v>1851</v>
      </c>
      <c r="B1725" s="20">
        <v>12</v>
      </c>
      <c r="C1725" s="20" t="s">
        <v>127</v>
      </c>
      <c r="D1725" s="20">
        <v>-4.4924543671698496</v>
      </c>
      <c r="E1725" s="20">
        <v>38.399863011290797</v>
      </c>
    </row>
    <row r="1726" spans="1:5" x14ac:dyDescent="0.15">
      <c r="A1726" s="20" t="s">
        <v>1852</v>
      </c>
      <c r="B1726" s="20">
        <v>12</v>
      </c>
      <c r="C1726" s="20" t="s">
        <v>127</v>
      </c>
      <c r="D1726" s="20">
        <v>-9.9843884986040692</v>
      </c>
      <c r="E1726" s="20">
        <v>43.423473881141199</v>
      </c>
    </row>
    <row r="1727" spans="1:5" x14ac:dyDescent="0.15">
      <c r="A1727" s="20" t="s">
        <v>1853</v>
      </c>
      <c r="B1727" s="20">
        <v>12</v>
      </c>
      <c r="C1727" s="20" t="s">
        <v>127</v>
      </c>
      <c r="D1727" s="20">
        <v>-3.7040072830777402</v>
      </c>
      <c r="E1727" s="20">
        <v>31.618923815918698</v>
      </c>
    </row>
    <row r="1728" spans="1:5" x14ac:dyDescent="0.15">
      <c r="A1728" s="20" t="s">
        <v>1854</v>
      </c>
      <c r="B1728" s="20">
        <v>12</v>
      </c>
      <c r="C1728" s="20" t="s">
        <v>127</v>
      </c>
      <c r="D1728" s="20">
        <v>2.05163250957346</v>
      </c>
      <c r="E1728" s="20">
        <v>35.672449957635699</v>
      </c>
    </row>
    <row r="1729" spans="1:5" x14ac:dyDescent="0.15">
      <c r="A1729" s="20" t="s">
        <v>1855</v>
      </c>
      <c r="B1729" s="20">
        <v>12</v>
      </c>
      <c r="C1729" s="20" t="s">
        <v>127</v>
      </c>
      <c r="D1729" s="20">
        <v>-34.207451265765798</v>
      </c>
      <c r="E1729" s="20">
        <v>40.121357984749203</v>
      </c>
    </row>
    <row r="1730" spans="1:5" x14ac:dyDescent="0.15">
      <c r="A1730" s="20" t="s">
        <v>1856</v>
      </c>
      <c r="B1730" s="20">
        <v>12</v>
      </c>
      <c r="C1730" s="20" t="s">
        <v>127</v>
      </c>
      <c r="D1730" s="20">
        <v>-36.395548912196901</v>
      </c>
      <c r="E1730" s="20">
        <v>79.0789154653162</v>
      </c>
    </row>
    <row r="1731" spans="1:5" x14ac:dyDescent="0.15">
      <c r="A1731" s="20" t="s">
        <v>1857</v>
      </c>
      <c r="B1731" s="20">
        <v>12</v>
      </c>
      <c r="C1731" s="20" t="s">
        <v>127</v>
      </c>
      <c r="D1731" s="20">
        <v>-11.0924622213054</v>
      </c>
      <c r="E1731" s="20">
        <v>51.725943613828498</v>
      </c>
    </row>
    <row r="1732" spans="1:5" x14ac:dyDescent="0.15">
      <c r="A1732" s="20" t="s">
        <v>1858</v>
      </c>
      <c r="B1732" s="20">
        <v>12</v>
      </c>
      <c r="C1732" s="20" t="s">
        <v>127</v>
      </c>
      <c r="D1732" s="20">
        <v>5.4594908698603897</v>
      </c>
      <c r="E1732" s="20">
        <v>43.568602930187801</v>
      </c>
    </row>
    <row r="1733" spans="1:5" x14ac:dyDescent="0.15">
      <c r="A1733" s="20" t="s">
        <v>1859</v>
      </c>
      <c r="B1733" s="20">
        <v>12</v>
      </c>
      <c r="C1733" s="20" t="s">
        <v>127</v>
      </c>
      <c r="D1733" s="20">
        <v>-25.718302343868899</v>
      </c>
      <c r="E1733" s="20">
        <v>29.1872473342288</v>
      </c>
    </row>
    <row r="1734" spans="1:5" x14ac:dyDescent="0.15">
      <c r="A1734" s="20" t="s">
        <v>1860</v>
      </c>
      <c r="B1734" s="20">
        <v>12</v>
      </c>
      <c r="C1734" s="20" t="s">
        <v>127</v>
      </c>
      <c r="D1734" s="20">
        <v>-31.7934190457539</v>
      </c>
      <c r="E1734" s="20">
        <v>73.260872281989904</v>
      </c>
    </row>
    <row r="1735" spans="1:5" x14ac:dyDescent="0.15">
      <c r="A1735" s="20" t="s">
        <v>1861</v>
      </c>
      <c r="B1735" s="20">
        <v>12</v>
      </c>
      <c r="C1735" s="20" t="s">
        <v>127</v>
      </c>
      <c r="D1735" s="20">
        <v>-28.088860698059001</v>
      </c>
      <c r="E1735" s="20">
        <v>34.954153852640601</v>
      </c>
    </row>
    <row r="1736" spans="1:5" x14ac:dyDescent="0.15">
      <c r="A1736" s="20" t="s">
        <v>1862</v>
      </c>
      <c r="B1736" s="20">
        <v>12</v>
      </c>
      <c r="C1736" s="20" t="s">
        <v>127</v>
      </c>
      <c r="D1736" s="20">
        <v>-34.226402931087499</v>
      </c>
      <c r="E1736" s="20">
        <v>67.760233409207203</v>
      </c>
    </row>
    <row r="1737" spans="1:5" x14ac:dyDescent="0.15">
      <c r="A1737" s="20" t="s">
        <v>1863</v>
      </c>
      <c r="B1737" s="20">
        <v>12</v>
      </c>
      <c r="C1737" s="20" t="s">
        <v>127</v>
      </c>
      <c r="D1737" s="20">
        <v>-30.272940908028399</v>
      </c>
      <c r="E1737" s="20">
        <v>75.689506741174398</v>
      </c>
    </row>
    <row r="1738" spans="1:5" x14ac:dyDescent="0.15">
      <c r="A1738" s="20" t="s">
        <v>1864</v>
      </c>
      <c r="B1738" s="20">
        <v>12</v>
      </c>
      <c r="C1738" s="20" t="s">
        <v>127</v>
      </c>
      <c r="D1738" s="20">
        <v>-44.898956266713697</v>
      </c>
      <c r="E1738" s="20">
        <v>57.283880470690299</v>
      </c>
    </row>
    <row r="1739" spans="1:5" x14ac:dyDescent="0.15">
      <c r="A1739" s="20" t="s">
        <v>1865</v>
      </c>
      <c r="B1739" s="20">
        <v>12</v>
      </c>
      <c r="C1739" s="20" t="s">
        <v>127</v>
      </c>
      <c r="D1739" s="20">
        <v>-31.958115230431101</v>
      </c>
      <c r="E1739" s="20">
        <v>82.061680399704798</v>
      </c>
    </row>
    <row r="1740" spans="1:5" x14ac:dyDescent="0.15">
      <c r="A1740" s="20" t="s">
        <v>1866</v>
      </c>
      <c r="B1740" s="20">
        <v>12</v>
      </c>
      <c r="C1740" s="20" t="s">
        <v>127</v>
      </c>
      <c r="D1740" s="20">
        <v>31.260453091673099</v>
      </c>
      <c r="E1740" s="20">
        <v>42.836325948305301</v>
      </c>
    </row>
    <row r="1741" spans="1:5" x14ac:dyDescent="0.15">
      <c r="A1741" s="20" t="s">
        <v>1867</v>
      </c>
      <c r="B1741" s="20">
        <v>12</v>
      </c>
      <c r="C1741" s="20" t="s">
        <v>127</v>
      </c>
      <c r="D1741" s="20">
        <v>-32.732162359489102</v>
      </c>
      <c r="E1741" s="20">
        <v>47.283459792284198</v>
      </c>
    </row>
    <row r="1742" spans="1:5" x14ac:dyDescent="0.15">
      <c r="A1742" s="20" t="s">
        <v>1868</v>
      </c>
      <c r="B1742" s="20">
        <v>12</v>
      </c>
      <c r="C1742" s="20" t="s">
        <v>127</v>
      </c>
      <c r="D1742" s="20">
        <v>-39.5974497779535</v>
      </c>
      <c r="E1742" s="20">
        <v>73.831727417901604</v>
      </c>
    </row>
    <row r="1743" spans="1:5" x14ac:dyDescent="0.15">
      <c r="A1743" s="20" t="s">
        <v>1869</v>
      </c>
      <c r="B1743" s="20">
        <v>12</v>
      </c>
      <c r="C1743" s="20" t="s">
        <v>127</v>
      </c>
      <c r="D1743" s="20">
        <v>-35.330133877943403</v>
      </c>
      <c r="E1743" s="20">
        <v>77.597759389451497</v>
      </c>
    </row>
    <row r="1744" spans="1:5" x14ac:dyDescent="0.15">
      <c r="A1744" s="20" t="s">
        <v>1870</v>
      </c>
      <c r="B1744" s="20">
        <v>12</v>
      </c>
      <c r="C1744" s="20" t="s">
        <v>127</v>
      </c>
      <c r="D1744" s="20">
        <v>-83.643580929836901</v>
      </c>
      <c r="E1744" s="20">
        <v>67.343247036603103</v>
      </c>
    </row>
    <row r="1745" spans="1:5" x14ac:dyDescent="0.15">
      <c r="A1745" s="20" t="s">
        <v>1871</v>
      </c>
      <c r="B1745" s="20">
        <v>12</v>
      </c>
      <c r="C1745" s="20" t="s">
        <v>127</v>
      </c>
      <c r="D1745" s="20">
        <v>-33.180224815634503</v>
      </c>
      <c r="E1745" s="20">
        <v>47.981525953595799</v>
      </c>
    </row>
    <row r="1746" spans="1:5" x14ac:dyDescent="0.15">
      <c r="A1746" s="20" t="s">
        <v>1872</v>
      </c>
      <c r="B1746" s="20">
        <v>12</v>
      </c>
      <c r="C1746" s="20" t="s">
        <v>127</v>
      </c>
      <c r="D1746" s="20">
        <v>-43.225284630563799</v>
      </c>
      <c r="E1746" s="20">
        <v>72.8785762166589</v>
      </c>
    </row>
    <row r="1747" spans="1:5" x14ac:dyDescent="0.15">
      <c r="A1747" s="20" t="s">
        <v>1873</v>
      </c>
      <c r="B1747" s="20">
        <v>12</v>
      </c>
      <c r="C1747" s="20" t="s">
        <v>127</v>
      </c>
      <c r="D1747" s="20">
        <v>-39.762614185756497</v>
      </c>
      <c r="E1747" s="20">
        <v>61.4079835474231</v>
      </c>
    </row>
    <row r="1748" spans="1:5" x14ac:dyDescent="0.15">
      <c r="A1748" s="20" t="s">
        <v>1874</v>
      </c>
      <c r="B1748" s="20">
        <v>12</v>
      </c>
      <c r="C1748" s="20" t="s">
        <v>127</v>
      </c>
      <c r="D1748" s="20">
        <v>-57.807059226331297</v>
      </c>
      <c r="E1748" s="20">
        <v>60.381658923863299</v>
      </c>
    </row>
    <row r="1749" spans="1:5" x14ac:dyDescent="0.15">
      <c r="A1749" s="20" t="s">
        <v>1875</v>
      </c>
      <c r="B1749" s="20">
        <v>12</v>
      </c>
      <c r="C1749" s="20" t="s">
        <v>127</v>
      </c>
      <c r="D1749" s="20">
        <v>-25.206347444425202</v>
      </c>
      <c r="E1749" s="20">
        <v>26.231722910146701</v>
      </c>
    </row>
    <row r="1750" spans="1:5" x14ac:dyDescent="0.15">
      <c r="A1750" s="20" t="s">
        <v>1876</v>
      </c>
      <c r="B1750" s="20">
        <v>12</v>
      </c>
      <c r="C1750" s="20" t="s">
        <v>385</v>
      </c>
      <c r="D1750" s="20">
        <v>-33.978382305133898</v>
      </c>
      <c r="E1750" s="20">
        <v>52.692197703622497</v>
      </c>
    </row>
    <row r="1751" spans="1:5" x14ac:dyDescent="0.15">
      <c r="A1751" s="20" t="s">
        <v>1877</v>
      </c>
      <c r="B1751" s="20">
        <v>12</v>
      </c>
      <c r="C1751" s="20" t="s">
        <v>385</v>
      </c>
      <c r="D1751" s="20">
        <v>-25.281277803256</v>
      </c>
      <c r="E1751" s="20">
        <v>35.434721002825597</v>
      </c>
    </row>
    <row r="1752" spans="1:5" x14ac:dyDescent="0.15">
      <c r="A1752" s="20" t="s">
        <v>1878</v>
      </c>
      <c r="B1752" s="20">
        <v>12</v>
      </c>
      <c r="C1752" s="20" t="s">
        <v>385</v>
      </c>
      <c r="D1752" s="20">
        <v>1.11913912948442</v>
      </c>
      <c r="E1752" s="20">
        <v>42.4951432737342</v>
      </c>
    </row>
    <row r="1753" spans="1:5" x14ac:dyDescent="0.15">
      <c r="A1753" s="20" t="s">
        <v>1879</v>
      </c>
      <c r="B1753" s="20">
        <v>12</v>
      </c>
      <c r="C1753" s="20" t="s">
        <v>385</v>
      </c>
      <c r="D1753" s="20">
        <v>-50.989685386021499</v>
      </c>
      <c r="E1753" s="20">
        <v>56.502259599762297</v>
      </c>
    </row>
    <row r="1754" spans="1:5" x14ac:dyDescent="0.15">
      <c r="A1754" s="20" t="s">
        <v>1880</v>
      </c>
      <c r="B1754" s="20">
        <v>12</v>
      </c>
      <c r="C1754" s="20" t="s">
        <v>385</v>
      </c>
      <c r="D1754" s="20">
        <v>-41.534909194342099</v>
      </c>
      <c r="E1754" s="20">
        <v>72.197771306153996</v>
      </c>
    </row>
    <row r="1755" spans="1:5" x14ac:dyDescent="0.15">
      <c r="A1755" s="20" t="s">
        <v>1881</v>
      </c>
      <c r="B1755" s="20">
        <v>12</v>
      </c>
      <c r="C1755" s="20" t="s">
        <v>385</v>
      </c>
      <c r="D1755" s="20">
        <v>-41.156215158529399</v>
      </c>
      <c r="E1755" s="20">
        <v>62.893146137540498</v>
      </c>
    </row>
    <row r="1756" spans="1:5" x14ac:dyDescent="0.15">
      <c r="A1756" s="20" t="s">
        <v>1882</v>
      </c>
      <c r="B1756" s="20">
        <v>12</v>
      </c>
      <c r="C1756" s="20" t="s">
        <v>385</v>
      </c>
      <c r="D1756" s="20">
        <v>-38.183517203399497</v>
      </c>
      <c r="E1756" s="20">
        <v>78.317922923796004</v>
      </c>
    </row>
    <row r="1757" spans="1:5" x14ac:dyDescent="0.15">
      <c r="A1757" s="20" t="s">
        <v>1883</v>
      </c>
      <c r="B1757" s="20">
        <v>12</v>
      </c>
      <c r="C1757" s="20" t="s">
        <v>385</v>
      </c>
      <c r="D1757" s="20">
        <v>-1.8449472660558299</v>
      </c>
      <c r="E1757" s="20">
        <v>36.462871278565302</v>
      </c>
    </row>
    <row r="1758" spans="1:5" x14ac:dyDescent="0.15">
      <c r="A1758" s="20" t="s">
        <v>1884</v>
      </c>
      <c r="B1758" s="20">
        <v>12</v>
      </c>
      <c r="C1758" s="20" t="s">
        <v>385</v>
      </c>
      <c r="D1758" s="20">
        <v>-78.238368648858398</v>
      </c>
      <c r="E1758" s="20">
        <v>66.9058062963948</v>
      </c>
    </row>
    <row r="1759" spans="1:5" x14ac:dyDescent="0.15">
      <c r="A1759" s="20" t="s">
        <v>1885</v>
      </c>
      <c r="B1759" s="20">
        <v>12</v>
      </c>
      <c r="C1759" s="20" t="s">
        <v>385</v>
      </c>
      <c r="D1759" s="20">
        <v>-28.8378346185557</v>
      </c>
      <c r="E1759" s="20">
        <v>71.655220580701297</v>
      </c>
    </row>
    <row r="1760" spans="1:5" x14ac:dyDescent="0.15">
      <c r="A1760" s="20" t="s">
        <v>1886</v>
      </c>
      <c r="B1760" s="20">
        <v>12</v>
      </c>
      <c r="C1760" s="20" t="s">
        <v>385</v>
      </c>
      <c r="D1760" s="20">
        <v>-30.174839136401101</v>
      </c>
      <c r="E1760" s="20">
        <v>81.593624835747093</v>
      </c>
    </row>
    <row r="1761" spans="1:5" x14ac:dyDescent="0.15">
      <c r="A1761" s="20" t="s">
        <v>1887</v>
      </c>
      <c r="B1761" s="20">
        <v>12</v>
      </c>
      <c r="C1761" s="20" t="s">
        <v>385</v>
      </c>
      <c r="D1761" s="20">
        <v>-39.5121561510175</v>
      </c>
      <c r="E1761" s="20">
        <v>30.6748972255306</v>
      </c>
    </row>
    <row r="1762" spans="1:5" x14ac:dyDescent="0.15">
      <c r="A1762" s="20" t="s">
        <v>1888</v>
      </c>
      <c r="B1762" s="20">
        <v>12</v>
      </c>
      <c r="C1762" s="20" t="s">
        <v>385</v>
      </c>
      <c r="D1762" s="20">
        <v>-34.346211228276601</v>
      </c>
      <c r="E1762" s="20">
        <v>75.712916364713394</v>
      </c>
    </row>
    <row r="1763" spans="1:5" x14ac:dyDescent="0.15">
      <c r="A1763" s="20" t="s">
        <v>1889</v>
      </c>
      <c r="B1763" s="20">
        <v>12</v>
      </c>
      <c r="C1763" s="20" t="s">
        <v>385</v>
      </c>
      <c r="D1763" s="20">
        <v>-25.841923290839102</v>
      </c>
      <c r="E1763" s="20">
        <v>38.334939440359797</v>
      </c>
    </row>
    <row r="1764" spans="1:5" x14ac:dyDescent="0.15">
      <c r="A1764" s="20" t="s">
        <v>1890</v>
      </c>
      <c r="B1764" s="20">
        <v>12</v>
      </c>
      <c r="C1764" s="20" t="s">
        <v>385</v>
      </c>
      <c r="D1764" s="20">
        <v>-44.406620410659698</v>
      </c>
      <c r="E1764" s="20">
        <v>71.042698926931607</v>
      </c>
    </row>
    <row r="1765" spans="1:5" x14ac:dyDescent="0.15">
      <c r="A1765" s="20" t="s">
        <v>1891</v>
      </c>
      <c r="B1765" s="20">
        <v>12</v>
      </c>
      <c r="C1765" s="20" t="s">
        <v>385</v>
      </c>
      <c r="D1765" s="20">
        <v>7.2388553371547699</v>
      </c>
      <c r="E1765" s="20">
        <v>38.860153874181599</v>
      </c>
    </row>
    <row r="1766" spans="1:5" x14ac:dyDescent="0.15">
      <c r="A1766" s="20" t="s">
        <v>1892</v>
      </c>
      <c r="B1766" s="20">
        <v>12</v>
      </c>
      <c r="C1766" s="20" t="s">
        <v>385</v>
      </c>
      <c r="D1766" s="20">
        <v>-45.384690420759398</v>
      </c>
      <c r="E1766" s="20">
        <v>58.993094000105401</v>
      </c>
    </row>
    <row r="1767" spans="1:5" x14ac:dyDescent="0.15">
      <c r="A1767" s="20" t="s">
        <v>1893</v>
      </c>
      <c r="B1767" s="20">
        <v>12</v>
      </c>
      <c r="C1767" s="20" t="s">
        <v>385</v>
      </c>
      <c r="D1767" s="20">
        <v>-46.862587151646203</v>
      </c>
      <c r="E1767" s="20">
        <v>43.200785962881397</v>
      </c>
    </row>
    <row r="1768" spans="1:5" x14ac:dyDescent="0.15">
      <c r="A1768" s="20" t="s">
        <v>1894</v>
      </c>
      <c r="B1768" s="20">
        <v>12</v>
      </c>
      <c r="C1768" s="20" t="s">
        <v>385</v>
      </c>
      <c r="D1768" s="20">
        <v>-37.687588157129497</v>
      </c>
      <c r="E1768" s="20">
        <v>72.807739493983405</v>
      </c>
    </row>
    <row r="1769" spans="1:5" x14ac:dyDescent="0.15">
      <c r="A1769" s="20" t="s">
        <v>1895</v>
      </c>
      <c r="B1769" s="20">
        <v>12</v>
      </c>
      <c r="C1769" s="20" t="s">
        <v>385</v>
      </c>
      <c r="D1769" s="20">
        <v>-30.403579063919999</v>
      </c>
      <c r="E1769" s="20">
        <v>84.900361827051</v>
      </c>
    </row>
    <row r="1770" spans="1:5" x14ac:dyDescent="0.15">
      <c r="A1770" s="20" t="s">
        <v>1896</v>
      </c>
      <c r="B1770" s="20">
        <v>12</v>
      </c>
      <c r="C1770" s="20" t="s">
        <v>385</v>
      </c>
      <c r="D1770" s="20">
        <v>-39.682769430324299</v>
      </c>
      <c r="E1770" s="20">
        <v>70.454194453049993</v>
      </c>
    </row>
    <row r="1771" spans="1:5" x14ac:dyDescent="0.15">
      <c r="A1771" s="20" t="s">
        <v>1897</v>
      </c>
      <c r="B1771" s="20">
        <v>12</v>
      </c>
      <c r="C1771" s="20" t="s">
        <v>385</v>
      </c>
      <c r="D1771" s="20">
        <v>-37.016954135723097</v>
      </c>
      <c r="E1771" s="20">
        <v>74.320962260746697</v>
      </c>
    </row>
    <row r="1772" spans="1:5" x14ac:dyDescent="0.15">
      <c r="A1772" s="20" t="s">
        <v>1898</v>
      </c>
      <c r="B1772" s="20">
        <v>12</v>
      </c>
      <c r="C1772" s="20" t="s">
        <v>385</v>
      </c>
      <c r="D1772" s="20">
        <v>7.4883170157473904</v>
      </c>
      <c r="E1772" s="20">
        <v>36.622157025196401</v>
      </c>
    </row>
    <row r="1773" spans="1:5" x14ac:dyDescent="0.15">
      <c r="A1773" s="20" t="s">
        <v>1899</v>
      </c>
      <c r="B1773" s="20">
        <v>12</v>
      </c>
      <c r="C1773" s="20" t="s">
        <v>385</v>
      </c>
      <c r="D1773" s="20">
        <v>-28.056233012935699</v>
      </c>
      <c r="E1773" s="20">
        <v>40.921658043498802</v>
      </c>
    </row>
    <row r="1774" spans="1:5" x14ac:dyDescent="0.15">
      <c r="A1774" s="20" t="s">
        <v>1900</v>
      </c>
      <c r="B1774" s="20">
        <v>12</v>
      </c>
      <c r="C1774" s="20" t="s">
        <v>385</v>
      </c>
      <c r="D1774" s="20">
        <v>-72.921979944557194</v>
      </c>
      <c r="E1774" s="20">
        <v>-17.785360089349901</v>
      </c>
    </row>
    <row r="1775" spans="1:5" x14ac:dyDescent="0.15">
      <c r="A1775" s="20" t="s">
        <v>1901</v>
      </c>
      <c r="B1775" s="20">
        <v>12</v>
      </c>
      <c r="C1775" s="20" t="s">
        <v>385</v>
      </c>
      <c r="D1775" s="20">
        <v>-34.202311025948497</v>
      </c>
      <c r="E1775" s="20">
        <v>44.247263176600399</v>
      </c>
    </row>
    <row r="1776" spans="1:5" x14ac:dyDescent="0.15">
      <c r="A1776" s="20" t="s">
        <v>1902</v>
      </c>
      <c r="B1776" s="20">
        <v>12</v>
      </c>
      <c r="C1776" s="20" t="s">
        <v>385</v>
      </c>
      <c r="D1776" s="20">
        <v>-34.829651223219201</v>
      </c>
      <c r="E1776" s="20">
        <v>44.9572505711213</v>
      </c>
    </row>
    <row r="1777" spans="1:5" x14ac:dyDescent="0.15">
      <c r="A1777" s="20" t="s">
        <v>1903</v>
      </c>
      <c r="B1777" s="20">
        <v>12</v>
      </c>
      <c r="C1777" s="20" t="s">
        <v>385</v>
      </c>
      <c r="D1777" s="20">
        <v>-35.5069874318093</v>
      </c>
      <c r="E1777" s="20">
        <v>70.334050463637595</v>
      </c>
    </row>
    <row r="1778" spans="1:5" x14ac:dyDescent="0.15">
      <c r="A1778" s="20" t="s">
        <v>1904</v>
      </c>
      <c r="B1778" s="20">
        <v>12</v>
      </c>
      <c r="C1778" s="20" t="s">
        <v>385</v>
      </c>
      <c r="D1778" s="20">
        <v>-4.1117024593459304</v>
      </c>
      <c r="E1778" s="20">
        <v>28.280382962116899</v>
      </c>
    </row>
    <row r="1779" spans="1:5" x14ac:dyDescent="0.15">
      <c r="A1779" s="20" t="s">
        <v>1905</v>
      </c>
      <c r="B1779" s="20">
        <v>12</v>
      </c>
      <c r="C1779" s="20" t="s">
        <v>385</v>
      </c>
      <c r="D1779" s="20">
        <v>-28.997352447621001</v>
      </c>
      <c r="E1779" s="20">
        <v>55.029776709389601</v>
      </c>
    </row>
    <row r="1780" spans="1:5" x14ac:dyDescent="0.15">
      <c r="A1780" s="20" t="s">
        <v>1906</v>
      </c>
      <c r="B1780" s="20">
        <v>12</v>
      </c>
      <c r="C1780" s="20" t="s">
        <v>385</v>
      </c>
      <c r="D1780" s="20">
        <v>36.116039407287097</v>
      </c>
      <c r="E1780" s="20">
        <v>46.361041045038696</v>
      </c>
    </row>
    <row r="1781" spans="1:5" x14ac:dyDescent="0.15">
      <c r="A1781" s="20" t="s">
        <v>1907</v>
      </c>
      <c r="B1781" s="20">
        <v>12</v>
      </c>
      <c r="C1781" s="20" t="s">
        <v>385</v>
      </c>
      <c r="D1781" s="20">
        <v>-63.161696952602</v>
      </c>
      <c r="E1781" s="20">
        <v>18.343763140036302</v>
      </c>
    </row>
    <row r="1782" spans="1:5" x14ac:dyDescent="0.15">
      <c r="A1782" s="20" t="s">
        <v>1908</v>
      </c>
      <c r="B1782" s="20">
        <v>12</v>
      </c>
      <c r="C1782" s="20" t="s">
        <v>385</v>
      </c>
      <c r="D1782" s="20">
        <v>-25.136981571005599</v>
      </c>
      <c r="E1782" s="20">
        <v>58.973903278591699</v>
      </c>
    </row>
    <row r="1783" spans="1:5" x14ac:dyDescent="0.15">
      <c r="A1783" s="20" t="s">
        <v>1909</v>
      </c>
      <c r="B1783" s="20">
        <v>12</v>
      </c>
      <c r="C1783" s="20" t="s">
        <v>385</v>
      </c>
      <c r="D1783" s="20">
        <v>-23.573678254348899</v>
      </c>
      <c r="E1783" s="20">
        <v>35.923389223437098</v>
      </c>
    </row>
    <row r="1784" spans="1:5" x14ac:dyDescent="0.15">
      <c r="A1784" s="20" t="s">
        <v>1910</v>
      </c>
      <c r="B1784" s="20">
        <v>12</v>
      </c>
      <c r="C1784" s="20" t="s">
        <v>127</v>
      </c>
      <c r="D1784" s="20">
        <v>-72.997132121448203</v>
      </c>
      <c r="E1784" s="20">
        <v>-0.86576041873043896</v>
      </c>
    </row>
    <row r="1785" spans="1:5" x14ac:dyDescent="0.15">
      <c r="A1785" s="20" t="s">
        <v>1911</v>
      </c>
      <c r="B1785" s="20">
        <v>12</v>
      </c>
      <c r="C1785" s="20" t="s">
        <v>385</v>
      </c>
      <c r="D1785" s="20">
        <v>-64.867188128431494</v>
      </c>
      <c r="E1785" s="20">
        <v>0.31309082408234101</v>
      </c>
    </row>
    <row r="1786" spans="1:5" x14ac:dyDescent="0.15">
      <c r="A1786" s="20" t="s">
        <v>1912</v>
      </c>
      <c r="B1786" s="20">
        <v>12</v>
      </c>
      <c r="C1786" s="20" t="s">
        <v>385</v>
      </c>
      <c r="D1786" s="20">
        <v>-36.509992003457299</v>
      </c>
      <c r="E1786" s="20">
        <v>75.662396303255505</v>
      </c>
    </row>
    <row r="1787" spans="1:5" x14ac:dyDescent="0.15">
      <c r="A1787" s="20" t="s">
        <v>1913</v>
      </c>
      <c r="B1787" s="20">
        <v>12</v>
      </c>
      <c r="C1787" s="20" t="s">
        <v>385</v>
      </c>
      <c r="D1787" s="20">
        <v>-44.458466396251197</v>
      </c>
      <c r="E1787" s="20">
        <v>70.680868403807196</v>
      </c>
    </row>
    <row r="1788" spans="1:5" x14ac:dyDescent="0.15">
      <c r="A1788" s="20" t="s">
        <v>1914</v>
      </c>
      <c r="B1788" s="20">
        <v>12</v>
      </c>
      <c r="C1788" s="20" t="s">
        <v>385</v>
      </c>
      <c r="D1788" s="20">
        <v>-3.12970488347875</v>
      </c>
      <c r="E1788" s="20">
        <v>18.3366913719472</v>
      </c>
    </row>
    <row r="1789" spans="1:5" x14ac:dyDescent="0.15">
      <c r="A1789" s="20" t="s">
        <v>1915</v>
      </c>
      <c r="B1789" s="20">
        <v>12</v>
      </c>
      <c r="C1789" s="20" t="s">
        <v>385</v>
      </c>
      <c r="D1789" s="20">
        <v>-31.444158690296</v>
      </c>
      <c r="E1789" s="20">
        <v>44.483266129032103</v>
      </c>
    </row>
    <row r="1790" spans="1:5" x14ac:dyDescent="0.15">
      <c r="A1790" s="20" t="s">
        <v>1916</v>
      </c>
      <c r="B1790" s="20">
        <v>12</v>
      </c>
      <c r="C1790" s="20" t="s">
        <v>127</v>
      </c>
      <c r="D1790" s="20">
        <v>-44.6739116963168</v>
      </c>
      <c r="E1790" s="20">
        <v>63.924303480988897</v>
      </c>
    </row>
    <row r="1791" spans="1:5" x14ac:dyDescent="0.15">
      <c r="A1791" s="20" t="s">
        <v>1917</v>
      </c>
      <c r="B1791" s="20">
        <v>12</v>
      </c>
      <c r="C1791" s="20" t="s">
        <v>385</v>
      </c>
      <c r="D1791" s="20">
        <v>-32.515712147753398</v>
      </c>
      <c r="E1791" s="20">
        <v>82.199343670392295</v>
      </c>
    </row>
    <row r="1792" spans="1:5" x14ac:dyDescent="0.15">
      <c r="A1792" s="20" t="s">
        <v>1918</v>
      </c>
      <c r="B1792" s="20">
        <v>12</v>
      </c>
      <c r="C1792" s="20" t="s">
        <v>385</v>
      </c>
      <c r="D1792" s="20">
        <v>-13.8650553379809</v>
      </c>
      <c r="E1792" s="20">
        <v>43.419094664812803</v>
      </c>
    </row>
    <row r="1793" spans="1:5" x14ac:dyDescent="0.15">
      <c r="A1793" s="20" t="s">
        <v>1919</v>
      </c>
      <c r="B1793" s="20">
        <v>12</v>
      </c>
      <c r="C1793" s="20" t="s">
        <v>385</v>
      </c>
      <c r="D1793" s="20">
        <v>-32.826439915058501</v>
      </c>
      <c r="E1793" s="20">
        <v>85.6800184612908</v>
      </c>
    </row>
    <row r="1794" spans="1:5" x14ac:dyDescent="0.15">
      <c r="A1794" s="20" t="s">
        <v>1920</v>
      </c>
      <c r="B1794" s="20">
        <v>12</v>
      </c>
      <c r="C1794" s="20" t="s">
        <v>385</v>
      </c>
      <c r="D1794" s="20">
        <v>-28.022046952054701</v>
      </c>
      <c r="E1794" s="20">
        <v>26.049293864776001</v>
      </c>
    </row>
    <row r="1795" spans="1:5" x14ac:dyDescent="0.15">
      <c r="A1795" s="20" t="s">
        <v>1921</v>
      </c>
      <c r="B1795" s="20">
        <v>12</v>
      </c>
      <c r="C1795" s="20" t="s">
        <v>385</v>
      </c>
      <c r="D1795" s="20">
        <v>-2.1535843343206702</v>
      </c>
      <c r="E1795" s="20">
        <v>43.583149752755602</v>
      </c>
    </row>
    <row r="1796" spans="1:5" x14ac:dyDescent="0.15">
      <c r="A1796" s="20" t="s">
        <v>1922</v>
      </c>
      <c r="B1796" s="20">
        <v>12</v>
      </c>
      <c r="C1796" s="20" t="s">
        <v>385</v>
      </c>
      <c r="D1796" s="20">
        <v>-44.180718395231402</v>
      </c>
      <c r="E1796" s="20">
        <v>68.222990273956896</v>
      </c>
    </row>
    <row r="1797" spans="1:5" x14ac:dyDescent="0.15">
      <c r="A1797" s="20" t="s">
        <v>1923</v>
      </c>
      <c r="B1797" s="20">
        <v>12</v>
      </c>
      <c r="C1797" s="20" t="s">
        <v>385</v>
      </c>
      <c r="D1797" s="20">
        <v>-57.051740875196202</v>
      </c>
      <c r="E1797" s="20">
        <v>81.886940075860196</v>
      </c>
    </row>
    <row r="1798" spans="1:5" x14ac:dyDescent="0.15">
      <c r="A1798" s="20" t="s">
        <v>1924</v>
      </c>
      <c r="B1798" s="20">
        <v>12</v>
      </c>
      <c r="C1798" s="20" t="s">
        <v>127</v>
      </c>
      <c r="D1798" s="20">
        <v>-33.8395112814841</v>
      </c>
      <c r="E1798" s="20">
        <v>75.392513476043206</v>
      </c>
    </row>
    <row r="1799" spans="1:5" x14ac:dyDescent="0.15">
      <c r="A1799" s="20" t="s">
        <v>1925</v>
      </c>
      <c r="B1799" s="20">
        <v>12</v>
      </c>
      <c r="C1799" s="20" t="s">
        <v>385</v>
      </c>
      <c r="D1799" s="20">
        <v>6.8622921878953003</v>
      </c>
      <c r="E1799" s="20">
        <v>41.289627408090297</v>
      </c>
    </row>
    <row r="1800" spans="1:5" x14ac:dyDescent="0.15">
      <c r="A1800" s="20" t="s">
        <v>1926</v>
      </c>
      <c r="B1800" s="20">
        <v>12</v>
      </c>
      <c r="C1800" s="20" t="s">
        <v>385</v>
      </c>
      <c r="D1800" s="20">
        <v>-22.819082252546099</v>
      </c>
      <c r="E1800" s="20">
        <v>35.190341786348</v>
      </c>
    </row>
    <row r="1801" spans="1:5" x14ac:dyDescent="0.15">
      <c r="A1801" s="20" t="s">
        <v>1927</v>
      </c>
      <c r="B1801" s="20">
        <v>12</v>
      </c>
      <c r="C1801" s="20" t="s">
        <v>385</v>
      </c>
      <c r="D1801" s="20">
        <v>0.55378034153862399</v>
      </c>
      <c r="E1801" s="20">
        <v>50.398570296504502</v>
      </c>
    </row>
    <row r="1802" spans="1:5" x14ac:dyDescent="0.15">
      <c r="A1802" s="20" t="s">
        <v>1928</v>
      </c>
      <c r="B1802" s="20">
        <v>12</v>
      </c>
      <c r="C1802" s="20" t="s">
        <v>385</v>
      </c>
      <c r="D1802" s="20">
        <v>14.4832439371518</v>
      </c>
      <c r="E1802" s="20">
        <v>146.15434777117301</v>
      </c>
    </row>
    <row r="1803" spans="1:5" x14ac:dyDescent="0.15">
      <c r="A1803" s="20" t="s">
        <v>1929</v>
      </c>
      <c r="B1803" s="20">
        <v>12</v>
      </c>
      <c r="C1803" s="20" t="s">
        <v>385</v>
      </c>
      <c r="D1803" s="20">
        <v>-13.494418645288199</v>
      </c>
      <c r="E1803" s="20">
        <v>37.769392431722899</v>
      </c>
    </row>
    <row r="1804" spans="1:5" x14ac:dyDescent="0.15">
      <c r="A1804" s="20" t="s">
        <v>1930</v>
      </c>
      <c r="B1804" s="20">
        <v>12</v>
      </c>
      <c r="C1804" s="20" t="s">
        <v>385</v>
      </c>
      <c r="D1804" s="20">
        <v>4.4181174388574096</v>
      </c>
      <c r="E1804" s="20">
        <v>34.518514013535899</v>
      </c>
    </row>
    <row r="1805" spans="1:5" x14ac:dyDescent="0.15">
      <c r="A1805" s="20" t="s">
        <v>1931</v>
      </c>
      <c r="B1805" s="20">
        <v>12</v>
      </c>
      <c r="C1805" s="20" t="s">
        <v>385</v>
      </c>
      <c r="D1805" s="20">
        <v>38.038763207102498</v>
      </c>
      <c r="E1805" s="20">
        <v>45.719265904937998</v>
      </c>
    </row>
    <row r="1806" spans="1:5" x14ac:dyDescent="0.15">
      <c r="A1806" s="20" t="s">
        <v>1932</v>
      </c>
      <c r="B1806" s="20">
        <v>12</v>
      </c>
      <c r="C1806" s="20" t="s">
        <v>385</v>
      </c>
      <c r="D1806" s="20">
        <v>-25.007099474895998</v>
      </c>
      <c r="E1806" s="20">
        <v>67.503808516601893</v>
      </c>
    </row>
    <row r="1807" spans="1:5" x14ac:dyDescent="0.15">
      <c r="A1807" s="20" t="s">
        <v>1933</v>
      </c>
      <c r="B1807" s="20">
        <v>12</v>
      </c>
      <c r="C1807" s="20" t="s">
        <v>385</v>
      </c>
      <c r="D1807" s="20">
        <v>-54.589019187044201</v>
      </c>
      <c r="E1807" s="20">
        <v>78.555835332970801</v>
      </c>
    </row>
    <row r="1808" spans="1:5" x14ac:dyDescent="0.15">
      <c r="A1808" s="20" t="s">
        <v>1934</v>
      </c>
      <c r="B1808" s="20">
        <v>12</v>
      </c>
      <c r="C1808" s="20" t="s">
        <v>127</v>
      </c>
      <c r="D1808" s="20">
        <v>-73.050314313175306</v>
      </c>
      <c r="E1808" s="20">
        <v>-16.577795288645699</v>
      </c>
    </row>
    <row r="1809" spans="1:5" x14ac:dyDescent="0.15">
      <c r="A1809" s="20" t="s">
        <v>1935</v>
      </c>
      <c r="B1809" s="20">
        <v>12</v>
      </c>
      <c r="C1809" s="20" t="s">
        <v>127</v>
      </c>
      <c r="D1809" s="20">
        <v>-60.885939055431997</v>
      </c>
      <c r="E1809" s="20">
        <v>79.528098041236305</v>
      </c>
    </row>
    <row r="1810" spans="1:5" x14ac:dyDescent="0.15">
      <c r="A1810" s="20" t="s">
        <v>1936</v>
      </c>
      <c r="B1810" s="20">
        <v>12</v>
      </c>
      <c r="C1810" s="20" t="s">
        <v>385</v>
      </c>
      <c r="D1810" s="20">
        <v>1.5212354629074201</v>
      </c>
      <c r="E1810" s="20">
        <v>35.1932744191515</v>
      </c>
    </row>
    <row r="1811" spans="1:5" x14ac:dyDescent="0.15">
      <c r="A1811" s="20" t="s">
        <v>1937</v>
      </c>
      <c r="B1811" s="20">
        <v>12</v>
      </c>
      <c r="C1811" s="20" t="s">
        <v>385</v>
      </c>
      <c r="D1811" s="20">
        <v>9.95230754768704</v>
      </c>
      <c r="E1811" s="20">
        <v>31.137253024585899</v>
      </c>
    </row>
    <row r="1812" spans="1:5" x14ac:dyDescent="0.15">
      <c r="A1812" s="20" t="s">
        <v>1938</v>
      </c>
      <c r="B1812" s="20">
        <v>12</v>
      </c>
      <c r="C1812" s="20" t="s">
        <v>385</v>
      </c>
      <c r="D1812" s="20">
        <v>-44.5712458781802</v>
      </c>
      <c r="E1812" s="20">
        <v>57.677621086033099</v>
      </c>
    </row>
    <row r="1813" spans="1:5" x14ac:dyDescent="0.15">
      <c r="A1813" s="20" t="s">
        <v>1939</v>
      </c>
      <c r="B1813" s="20">
        <v>12</v>
      </c>
      <c r="C1813" s="20" t="s">
        <v>385</v>
      </c>
      <c r="D1813" s="20">
        <v>-32.423576005076598</v>
      </c>
      <c r="E1813" s="20">
        <v>47.705924803002297</v>
      </c>
    </row>
    <row r="1814" spans="1:5" x14ac:dyDescent="0.15">
      <c r="A1814" s="20" t="s">
        <v>1940</v>
      </c>
      <c r="B1814" s="20">
        <v>12</v>
      </c>
      <c r="C1814" s="20" t="s">
        <v>385</v>
      </c>
      <c r="D1814" s="20">
        <v>-8.3135970991449604</v>
      </c>
      <c r="E1814" s="20">
        <v>54.556834740864403</v>
      </c>
    </row>
    <row r="1815" spans="1:5" x14ac:dyDescent="0.15">
      <c r="A1815" s="20" t="s">
        <v>1941</v>
      </c>
      <c r="B1815" s="20">
        <v>12</v>
      </c>
      <c r="C1815" s="20" t="s">
        <v>385</v>
      </c>
      <c r="D1815" s="20">
        <v>37.564383097050602</v>
      </c>
      <c r="E1815" s="20">
        <v>43.162813964852901</v>
      </c>
    </row>
    <row r="1816" spans="1:5" x14ac:dyDescent="0.15">
      <c r="A1816" s="20" t="s">
        <v>1942</v>
      </c>
      <c r="B1816" s="20">
        <v>12</v>
      </c>
      <c r="C1816" s="20" t="s">
        <v>385</v>
      </c>
      <c r="D1816" s="20">
        <v>4.3918225936615203</v>
      </c>
      <c r="E1816" s="20">
        <v>28.521548749747598</v>
      </c>
    </row>
    <row r="1817" spans="1:5" x14ac:dyDescent="0.15">
      <c r="A1817" s="20" t="s">
        <v>1943</v>
      </c>
      <c r="B1817" s="20">
        <v>12</v>
      </c>
      <c r="C1817" s="20" t="s">
        <v>385</v>
      </c>
      <c r="D1817" s="20">
        <v>-35.081699455599498</v>
      </c>
      <c r="E1817" s="20">
        <v>44.9743992893615</v>
      </c>
    </row>
    <row r="1818" spans="1:5" x14ac:dyDescent="0.15">
      <c r="A1818" s="20" t="s">
        <v>1944</v>
      </c>
      <c r="B1818" s="20">
        <v>12</v>
      </c>
      <c r="C1818" s="20" t="s">
        <v>385</v>
      </c>
      <c r="D1818" s="20">
        <v>-43.316121725848902</v>
      </c>
      <c r="E1818" s="20">
        <v>68.584536943373195</v>
      </c>
    </row>
    <row r="1819" spans="1:5" x14ac:dyDescent="0.15">
      <c r="A1819" s="20" t="s">
        <v>1945</v>
      </c>
      <c r="B1819" s="20">
        <v>12</v>
      </c>
      <c r="C1819" s="20" t="s">
        <v>385</v>
      </c>
      <c r="D1819" s="20">
        <v>-0.61799901487223996</v>
      </c>
      <c r="E1819" s="20">
        <v>30.661964300794999</v>
      </c>
    </row>
    <row r="1820" spans="1:5" x14ac:dyDescent="0.15">
      <c r="A1820" s="20" t="s">
        <v>1946</v>
      </c>
      <c r="B1820" s="20">
        <v>12</v>
      </c>
      <c r="C1820" s="20" t="s">
        <v>385</v>
      </c>
      <c r="D1820" s="20">
        <v>8.4404699502242195</v>
      </c>
      <c r="E1820" s="20">
        <v>31.858116590195898</v>
      </c>
    </row>
    <row r="1821" spans="1:5" x14ac:dyDescent="0.15">
      <c r="A1821" s="20" t="s">
        <v>1947</v>
      </c>
      <c r="B1821" s="20">
        <v>12</v>
      </c>
      <c r="C1821" s="20" t="s">
        <v>385</v>
      </c>
      <c r="D1821" s="20">
        <v>7.7297868941378001</v>
      </c>
      <c r="E1821" s="20">
        <v>32.629069689481298</v>
      </c>
    </row>
    <row r="1822" spans="1:5" x14ac:dyDescent="0.15">
      <c r="A1822" s="20" t="s">
        <v>1948</v>
      </c>
      <c r="B1822" s="20">
        <v>12</v>
      </c>
      <c r="C1822" s="20" t="s">
        <v>385</v>
      </c>
      <c r="D1822" s="20">
        <v>-8.8283741293836595</v>
      </c>
      <c r="E1822" s="20">
        <v>39.006007947631097</v>
      </c>
    </row>
    <row r="1823" spans="1:5" x14ac:dyDescent="0.15">
      <c r="A1823" s="20" t="s">
        <v>1949</v>
      </c>
      <c r="B1823" s="20">
        <v>12</v>
      </c>
      <c r="C1823" s="20" t="s">
        <v>385</v>
      </c>
      <c r="D1823" s="20">
        <v>-44.003102509186697</v>
      </c>
      <c r="E1823" s="20">
        <v>69.1608278121452</v>
      </c>
    </row>
    <row r="1824" spans="1:5" x14ac:dyDescent="0.15">
      <c r="A1824" s="20" t="s">
        <v>1950</v>
      </c>
      <c r="B1824" s="20">
        <v>12</v>
      </c>
      <c r="C1824" s="20" t="s">
        <v>385</v>
      </c>
      <c r="D1824" s="20">
        <v>1.8773889916840401</v>
      </c>
      <c r="E1824" s="20">
        <v>38.341655858835097</v>
      </c>
    </row>
    <row r="1825" spans="1:5" x14ac:dyDescent="0.15">
      <c r="A1825" s="20" t="s">
        <v>1951</v>
      </c>
      <c r="B1825" s="20">
        <v>12</v>
      </c>
      <c r="C1825" s="20" t="s">
        <v>385</v>
      </c>
      <c r="D1825" s="20">
        <v>33.558882606682602</v>
      </c>
      <c r="E1825" s="20">
        <v>42.7911282057525</v>
      </c>
    </row>
    <row r="1826" spans="1:5" x14ac:dyDescent="0.15">
      <c r="A1826" s="20" t="s">
        <v>1952</v>
      </c>
      <c r="B1826" s="20">
        <v>12</v>
      </c>
      <c r="C1826" s="20" t="s">
        <v>385</v>
      </c>
      <c r="D1826" s="20">
        <v>1.1203540745532199</v>
      </c>
      <c r="E1826" s="20">
        <v>33.290283968752</v>
      </c>
    </row>
    <row r="1827" spans="1:5" x14ac:dyDescent="0.15">
      <c r="A1827" s="20" t="s">
        <v>1953</v>
      </c>
      <c r="B1827" s="20">
        <v>12</v>
      </c>
      <c r="C1827" s="20" t="s">
        <v>385</v>
      </c>
      <c r="D1827" s="20">
        <v>-0.27529011312387403</v>
      </c>
      <c r="E1827" s="20">
        <v>36.037209263363202</v>
      </c>
    </row>
    <row r="1828" spans="1:5" x14ac:dyDescent="0.15">
      <c r="A1828" s="20" t="s">
        <v>1954</v>
      </c>
      <c r="B1828" s="20">
        <v>12</v>
      </c>
      <c r="C1828" s="20" t="s">
        <v>127</v>
      </c>
      <c r="D1828" s="20">
        <v>-18.507275573284002</v>
      </c>
      <c r="E1828" s="20">
        <v>33.108422822797202</v>
      </c>
    </row>
    <row r="1829" spans="1:5" x14ac:dyDescent="0.15">
      <c r="A1829" s="20" t="s">
        <v>1955</v>
      </c>
      <c r="B1829" s="20">
        <v>12</v>
      </c>
      <c r="C1829" s="20" t="s">
        <v>385</v>
      </c>
      <c r="D1829" s="20">
        <v>19.017494417756101</v>
      </c>
      <c r="E1829" s="20">
        <v>36.977959013079797</v>
      </c>
    </row>
    <row r="1830" spans="1:5" x14ac:dyDescent="0.15">
      <c r="A1830" s="20" t="s">
        <v>1956</v>
      </c>
      <c r="B1830" s="20">
        <v>12</v>
      </c>
      <c r="C1830" s="20" t="s">
        <v>385</v>
      </c>
      <c r="D1830" s="20">
        <v>-26.805933999535601</v>
      </c>
      <c r="E1830" s="20">
        <v>41.6664144636092</v>
      </c>
    </row>
    <row r="1831" spans="1:5" x14ac:dyDescent="0.15">
      <c r="A1831" s="20" t="s">
        <v>1957</v>
      </c>
      <c r="B1831" s="20">
        <v>12</v>
      </c>
      <c r="C1831" s="20" t="s">
        <v>385</v>
      </c>
      <c r="D1831" s="20">
        <v>-21.6090582330791</v>
      </c>
      <c r="E1831" s="20">
        <v>42.168846682278101</v>
      </c>
    </row>
    <row r="1832" spans="1:5" x14ac:dyDescent="0.15">
      <c r="A1832" s="20" t="s">
        <v>1958</v>
      </c>
      <c r="B1832" s="20">
        <v>12</v>
      </c>
      <c r="C1832" s="20" t="s">
        <v>385</v>
      </c>
      <c r="D1832" s="20">
        <v>22.8025666055253</v>
      </c>
      <c r="E1832" s="20">
        <v>47.829763557072297</v>
      </c>
    </row>
    <row r="1833" spans="1:5" x14ac:dyDescent="0.15">
      <c r="A1833" s="20" t="s">
        <v>1959</v>
      </c>
      <c r="B1833" s="20">
        <v>12</v>
      </c>
      <c r="C1833" s="20" t="s">
        <v>385</v>
      </c>
      <c r="D1833" s="20">
        <v>-72.416345753245096</v>
      </c>
      <c r="E1833" s="20">
        <v>-20.267549416192399</v>
      </c>
    </row>
    <row r="1834" spans="1:5" x14ac:dyDescent="0.15">
      <c r="A1834" s="20" t="s">
        <v>1960</v>
      </c>
      <c r="B1834" s="20">
        <v>12</v>
      </c>
      <c r="C1834" s="20" t="s">
        <v>385</v>
      </c>
      <c r="D1834" s="20">
        <v>-77.443989684054102</v>
      </c>
      <c r="E1834" s="20">
        <v>-36.301113098968202</v>
      </c>
    </row>
    <row r="1835" spans="1:5" x14ac:dyDescent="0.15">
      <c r="A1835" s="20" t="s">
        <v>1961</v>
      </c>
      <c r="B1835" s="20">
        <v>12</v>
      </c>
      <c r="C1835" s="20" t="s">
        <v>385</v>
      </c>
      <c r="D1835" s="20">
        <v>-43.278289890898499</v>
      </c>
      <c r="E1835" s="20">
        <v>103.34154758625699</v>
      </c>
    </row>
    <row r="1836" spans="1:5" x14ac:dyDescent="0.15">
      <c r="A1836" s="20" t="s">
        <v>1962</v>
      </c>
      <c r="B1836" s="20">
        <v>12</v>
      </c>
      <c r="C1836" s="20" t="s">
        <v>385</v>
      </c>
      <c r="D1836" s="20">
        <v>35.449046616439396</v>
      </c>
      <c r="E1836" s="20">
        <v>44.924483012427899</v>
      </c>
    </row>
    <row r="1837" spans="1:5" x14ac:dyDescent="0.15">
      <c r="A1837" s="20" t="s">
        <v>1963</v>
      </c>
      <c r="B1837" s="20">
        <v>12</v>
      </c>
      <c r="C1837" s="20" t="s">
        <v>385</v>
      </c>
      <c r="D1837" s="20">
        <v>9.65953130540945</v>
      </c>
      <c r="E1837" s="20">
        <v>30.827432743527702</v>
      </c>
    </row>
    <row r="1838" spans="1:5" x14ac:dyDescent="0.15">
      <c r="A1838" s="20" t="s">
        <v>1964</v>
      </c>
      <c r="B1838" s="20">
        <v>12</v>
      </c>
      <c r="C1838" s="20" t="s">
        <v>385</v>
      </c>
      <c r="D1838" s="20">
        <v>-33.448303960695398</v>
      </c>
      <c r="E1838" s="20">
        <v>69.1769741812207</v>
      </c>
    </row>
    <row r="1839" spans="1:5" x14ac:dyDescent="0.15">
      <c r="A1839" s="20" t="s">
        <v>1965</v>
      </c>
      <c r="B1839" s="20">
        <v>12</v>
      </c>
      <c r="C1839" s="20" t="s">
        <v>385</v>
      </c>
      <c r="D1839" s="20">
        <v>19.869231803768098</v>
      </c>
      <c r="E1839" s="20">
        <v>41.665916908052097</v>
      </c>
    </row>
    <row r="1840" spans="1:5" x14ac:dyDescent="0.15">
      <c r="A1840" s="20" t="s">
        <v>1966</v>
      </c>
      <c r="B1840" s="20">
        <v>12</v>
      </c>
      <c r="C1840" s="20" t="s">
        <v>385</v>
      </c>
      <c r="D1840" s="20">
        <v>11.4818799594506</v>
      </c>
      <c r="E1840" s="20">
        <v>32.986554092711899</v>
      </c>
    </row>
    <row r="1841" spans="1:5" x14ac:dyDescent="0.15">
      <c r="A1841" s="20" t="s">
        <v>1967</v>
      </c>
      <c r="B1841" s="20">
        <v>12</v>
      </c>
      <c r="C1841" s="20" t="s">
        <v>385</v>
      </c>
      <c r="D1841" s="20">
        <v>5.0897867962244101</v>
      </c>
      <c r="E1841" s="20">
        <v>26.991486114036501</v>
      </c>
    </row>
    <row r="1842" spans="1:5" x14ac:dyDescent="0.15">
      <c r="A1842" s="20" t="s">
        <v>1968</v>
      </c>
      <c r="B1842" s="20">
        <v>12</v>
      </c>
      <c r="C1842" s="20" t="s">
        <v>385</v>
      </c>
      <c r="D1842" s="20">
        <v>34.6795513277956</v>
      </c>
      <c r="E1842" s="20">
        <v>41.620549463057003</v>
      </c>
    </row>
    <row r="1843" spans="1:5" x14ac:dyDescent="0.15">
      <c r="A1843" s="20" t="s">
        <v>1969</v>
      </c>
      <c r="B1843" s="20">
        <v>12</v>
      </c>
      <c r="C1843" s="20" t="s">
        <v>385</v>
      </c>
      <c r="D1843" s="20">
        <v>-46.5826255056772</v>
      </c>
      <c r="E1843" s="20">
        <v>66.688381028396506</v>
      </c>
    </row>
    <row r="1844" spans="1:5" x14ac:dyDescent="0.15">
      <c r="A1844" s="20" t="s">
        <v>1970</v>
      </c>
      <c r="B1844" s="20">
        <v>12</v>
      </c>
      <c r="C1844" s="20" t="s">
        <v>385</v>
      </c>
      <c r="D1844" s="20">
        <v>18.435916823991199</v>
      </c>
      <c r="E1844" s="20">
        <v>36.538116771787301</v>
      </c>
    </row>
    <row r="1845" spans="1:5" x14ac:dyDescent="0.15">
      <c r="A1845" s="20" t="s">
        <v>1971</v>
      </c>
      <c r="B1845" s="20">
        <v>12</v>
      </c>
      <c r="C1845" s="20" t="s">
        <v>385</v>
      </c>
      <c r="D1845" s="20">
        <v>11.917138514585901</v>
      </c>
      <c r="E1845" s="20">
        <v>46.373516685525601</v>
      </c>
    </row>
    <row r="1846" spans="1:5" x14ac:dyDescent="0.15">
      <c r="A1846" s="20" t="s">
        <v>1972</v>
      </c>
      <c r="B1846" s="20">
        <v>12</v>
      </c>
      <c r="C1846" s="20" t="s">
        <v>385</v>
      </c>
      <c r="D1846" s="20">
        <v>23.766509249530699</v>
      </c>
      <c r="E1846" s="20">
        <v>38.2936977259507</v>
      </c>
    </row>
    <row r="1847" spans="1:5" x14ac:dyDescent="0.15">
      <c r="A1847" s="20" t="s">
        <v>1973</v>
      </c>
      <c r="B1847" s="20">
        <v>12</v>
      </c>
      <c r="C1847" s="20" t="s">
        <v>385</v>
      </c>
      <c r="D1847" s="20">
        <v>15.803554998253199</v>
      </c>
      <c r="E1847" s="20">
        <v>31.292636231286</v>
      </c>
    </row>
    <row r="1848" spans="1:5" x14ac:dyDescent="0.15">
      <c r="A1848" s="20" t="s">
        <v>1974</v>
      </c>
      <c r="B1848" s="20">
        <v>12</v>
      </c>
      <c r="C1848" s="20" t="s">
        <v>385</v>
      </c>
      <c r="D1848" s="20">
        <v>5.9624000893436104</v>
      </c>
      <c r="E1848" s="20">
        <v>36.379499349716497</v>
      </c>
    </row>
    <row r="1849" spans="1:5" x14ac:dyDescent="0.15">
      <c r="A1849" s="20" t="s">
        <v>1975</v>
      </c>
      <c r="B1849" s="20">
        <v>12</v>
      </c>
      <c r="C1849" s="20" t="s">
        <v>385</v>
      </c>
      <c r="D1849" s="20">
        <v>-11.813238587788399</v>
      </c>
      <c r="E1849" s="20">
        <v>35.961007186425</v>
      </c>
    </row>
    <row r="1850" spans="1:5" x14ac:dyDescent="0.15">
      <c r="A1850" s="20" t="s">
        <v>1976</v>
      </c>
      <c r="B1850" s="20">
        <v>12</v>
      </c>
      <c r="C1850" s="20" t="s">
        <v>385</v>
      </c>
      <c r="D1850" s="20">
        <v>-0.96753835882329497</v>
      </c>
      <c r="E1850" s="20">
        <v>33.846252933166703</v>
      </c>
    </row>
    <row r="1851" spans="1:5" x14ac:dyDescent="0.15">
      <c r="A1851" s="20" t="s">
        <v>1977</v>
      </c>
      <c r="B1851" s="20">
        <v>12</v>
      </c>
      <c r="C1851" s="20" t="s">
        <v>385</v>
      </c>
      <c r="D1851" s="20">
        <v>13.7539913070681</v>
      </c>
      <c r="E1851" s="20">
        <v>83.891867062309501</v>
      </c>
    </row>
    <row r="1852" spans="1:5" x14ac:dyDescent="0.15">
      <c r="A1852" s="20" t="s">
        <v>1978</v>
      </c>
      <c r="B1852" s="20">
        <v>12</v>
      </c>
      <c r="C1852" s="20" t="s">
        <v>385</v>
      </c>
      <c r="D1852" s="20">
        <v>0.50683334288035997</v>
      </c>
      <c r="E1852" s="20">
        <v>45.2459208616648</v>
      </c>
    </row>
    <row r="1853" spans="1:5" x14ac:dyDescent="0.15">
      <c r="A1853" s="20" t="s">
        <v>1979</v>
      </c>
      <c r="B1853" s="20">
        <v>12</v>
      </c>
      <c r="C1853" s="20" t="s">
        <v>385</v>
      </c>
      <c r="D1853" s="20">
        <v>-32.351450137990199</v>
      </c>
      <c r="E1853" s="20">
        <v>13.826626197747601</v>
      </c>
    </row>
    <row r="1854" spans="1:5" x14ac:dyDescent="0.15">
      <c r="A1854" s="20" t="s">
        <v>1980</v>
      </c>
      <c r="B1854" s="20">
        <v>12</v>
      </c>
      <c r="C1854" s="20" t="s">
        <v>385</v>
      </c>
      <c r="D1854" s="20">
        <v>5.1969013975669398</v>
      </c>
      <c r="E1854" s="20">
        <v>43.226376820121303</v>
      </c>
    </row>
    <row r="1855" spans="1:5" x14ac:dyDescent="0.15">
      <c r="A1855" s="20" t="s">
        <v>1981</v>
      </c>
      <c r="B1855" s="20">
        <v>12</v>
      </c>
      <c r="C1855" s="20" t="s">
        <v>385</v>
      </c>
      <c r="D1855" s="20">
        <v>-9.4929106911525007</v>
      </c>
      <c r="E1855" s="20">
        <v>44.436895599770097</v>
      </c>
    </row>
    <row r="1856" spans="1:5" x14ac:dyDescent="0.15">
      <c r="A1856" s="20" t="s">
        <v>1982</v>
      </c>
      <c r="B1856" s="20">
        <v>12</v>
      </c>
      <c r="C1856" s="20" t="s">
        <v>385</v>
      </c>
      <c r="D1856" s="20">
        <v>9.8278034433672108</v>
      </c>
      <c r="E1856" s="20">
        <v>32.891579195859002</v>
      </c>
    </row>
    <row r="1857" spans="1:5" x14ac:dyDescent="0.15">
      <c r="A1857" s="20" t="s">
        <v>1983</v>
      </c>
      <c r="B1857" s="20">
        <v>12</v>
      </c>
      <c r="C1857" s="20" t="s">
        <v>385</v>
      </c>
      <c r="D1857" s="20">
        <v>3.4815969722462698</v>
      </c>
      <c r="E1857" s="20">
        <v>25.191591919266799</v>
      </c>
    </row>
    <row r="1858" spans="1:5" x14ac:dyDescent="0.15">
      <c r="A1858" s="20" t="s">
        <v>1984</v>
      </c>
      <c r="B1858" s="20">
        <v>13</v>
      </c>
      <c r="C1858" s="20" t="s">
        <v>127</v>
      </c>
      <c r="D1858" s="20">
        <v>-9.85121420557447</v>
      </c>
      <c r="E1858" s="20">
        <v>-3.62515104285001</v>
      </c>
    </row>
    <row r="1859" spans="1:5" x14ac:dyDescent="0.15">
      <c r="A1859" s="20" t="s">
        <v>1985</v>
      </c>
      <c r="B1859" s="20">
        <v>13</v>
      </c>
      <c r="C1859" s="20" t="s">
        <v>127</v>
      </c>
      <c r="D1859" s="20">
        <v>-7.4210179896373898</v>
      </c>
      <c r="E1859" s="20">
        <v>-1.93410900590734</v>
      </c>
    </row>
    <row r="1860" spans="1:5" x14ac:dyDescent="0.15">
      <c r="A1860" s="20" t="s">
        <v>1986</v>
      </c>
      <c r="B1860" s="20">
        <v>13</v>
      </c>
      <c r="C1860" s="20" t="s">
        <v>127</v>
      </c>
      <c r="D1860" s="20">
        <v>-15.395034705094</v>
      </c>
      <c r="E1860" s="20">
        <v>11.435203360180299</v>
      </c>
    </row>
    <row r="1861" spans="1:5" x14ac:dyDescent="0.15">
      <c r="A1861" s="20" t="s">
        <v>1987</v>
      </c>
      <c r="B1861" s="20">
        <v>13</v>
      </c>
      <c r="C1861" s="20" t="s">
        <v>127</v>
      </c>
      <c r="D1861" s="20">
        <v>-12.4147903278797</v>
      </c>
      <c r="E1861" s="20">
        <v>27.103476650167199</v>
      </c>
    </row>
    <row r="1862" spans="1:5" x14ac:dyDescent="0.15">
      <c r="A1862" s="20" t="s">
        <v>1988</v>
      </c>
      <c r="B1862" s="20">
        <v>13</v>
      </c>
      <c r="C1862" s="20" t="s">
        <v>127</v>
      </c>
      <c r="D1862" s="20">
        <v>-11.891855279227601</v>
      </c>
      <c r="E1862" s="20">
        <v>26.030137318073098</v>
      </c>
    </row>
    <row r="1863" spans="1:5" x14ac:dyDescent="0.15">
      <c r="A1863" s="20" t="s">
        <v>1989</v>
      </c>
      <c r="B1863" s="20">
        <v>13</v>
      </c>
      <c r="C1863" s="20" t="s">
        <v>127</v>
      </c>
      <c r="D1863" s="20">
        <v>-13.3646987965154</v>
      </c>
      <c r="E1863" s="20">
        <v>4.1792306118226801</v>
      </c>
    </row>
    <row r="1864" spans="1:5" x14ac:dyDescent="0.15">
      <c r="A1864" s="20" t="s">
        <v>1990</v>
      </c>
      <c r="B1864" s="20">
        <v>13</v>
      </c>
      <c r="C1864" s="20" t="s">
        <v>127</v>
      </c>
      <c r="D1864" s="20">
        <v>-16.498560482098799</v>
      </c>
      <c r="E1864" s="20">
        <v>0.124325510678279</v>
      </c>
    </row>
    <row r="1865" spans="1:5" x14ac:dyDescent="0.15">
      <c r="A1865" s="20" t="s">
        <v>1991</v>
      </c>
      <c r="B1865" s="20">
        <v>13</v>
      </c>
      <c r="C1865" s="20" t="s">
        <v>127</v>
      </c>
      <c r="D1865" s="20">
        <v>-140.17197082853099</v>
      </c>
      <c r="E1865" s="20">
        <v>77.793385075847794</v>
      </c>
    </row>
    <row r="1866" spans="1:5" x14ac:dyDescent="0.15">
      <c r="A1866" s="20" t="s">
        <v>1992</v>
      </c>
      <c r="B1866" s="20">
        <v>13</v>
      </c>
      <c r="C1866" s="20" t="s">
        <v>127</v>
      </c>
      <c r="D1866" s="20">
        <v>-7.4163632497214804</v>
      </c>
      <c r="E1866" s="20">
        <v>-33.801002989875698</v>
      </c>
    </row>
    <row r="1867" spans="1:5" x14ac:dyDescent="0.15">
      <c r="A1867" s="20" t="s">
        <v>1993</v>
      </c>
      <c r="B1867" s="20">
        <v>13</v>
      </c>
      <c r="C1867" s="20" t="s">
        <v>127</v>
      </c>
      <c r="D1867" s="20">
        <v>-14.0069976153717</v>
      </c>
      <c r="E1867" s="20">
        <v>8.9893803533873804</v>
      </c>
    </row>
    <row r="1868" spans="1:5" x14ac:dyDescent="0.15">
      <c r="A1868" s="20" t="s">
        <v>1994</v>
      </c>
      <c r="B1868" s="20">
        <v>13</v>
      </c>
      <c r="C1868" s="20" t="s">
        <v>127</v>
      </c>
      <c r="D1868" s="20">
        <v>-13.0871567245267</v>
      </c>
      <c r="E1868" s="20">
        <v>-0.83147131134936103</v>
      </c>
    </row>
    <row r="1869" spans="1:5" x14ac:dyDescent="0.15">
      <c r="A1869" s="20" t="s">
        <v>1995</v>
      </c>
      <c r="B1869" s="20">
        <v>13</v>
      </c>
      <c r="C1869" s="20" t="s">
        <v>127</v>
      </c>
      <c r="D1869" s="20">
        <v>-15.1492196957761</v>
      </c>
      <c r="E1869" s="20">
        <v>24.513196543271</v>
      </c>
    </row>
    <row r="1870" spans="1:5" x14ac:dyDescent="0.15">
      <c r="A1870" s="20" t="s">
        <v>1996</v>
      </c>
      <c r="B1870" s="20">
        <v>13</v>
      </c>
      <c r="C1870" s="20" t="s">
        <v>127</v>
      </c>
      <c r="D1870" s="20">
        <v>-9.13493095525447</v>
      </c>
      <c r="E1870" s="20">
        <v>-18.194876443541698</v>
      </c>
    </row>
    <row r="1871" spans="1:5" x14ac:dyDescent="0.15">
      <c r="A1871" s="20" t="s">
        <v>1997</v>
      </c>
      <c r="B1871" s="20">
        <v>13</v>
      </c>
      <c r="C1871" s="20" t="s">
        <v>127</v>
      </c>
      <c r="D1871" s="20">
        <v>-10.833632251115</v>
      </c>
      <c r="E1871" s="20">
        <v>8.6618798563407804</v>
      </c>
    </row>
    <row r="1872" spans="1:5" x14ac:dyDescent="0.15">
      <c r="A1872" s="20" t="s">
        <v>1998</v>
      </c>
      <c r="B1872" s="20">
        <v>13</v>
      </c>
      <c r="C1872" s="20" t="s">
        <v>127</v>
      </c>
      <c r="D1872" s="20">
        <v>-10.262611975298899</v>
      </c>
      <c r="E1872" s="20">
        <v>-0.85966024762073401</v>
      </c>
    </row>
    <row r="1873" spans="1:5" x14ac:dyDescent="0.15">
      <c r="A1873" s="20" t="s">
        <v>1999</v>
      </c>
      <c r="B1873" s="20">
        <v>13</v>
      </c>
      <c r="C1873" s="20" t="s">
        <v>127</v>
      </c>
      <c r="D1873" s="20">
        <v>-22.783323718649701</v>
      </c>
      <c r="E1873" s="20">
        <v>7.5581697919700304</v>
      </c>
    </row>
    <row r="1874" spans="1:5" x14ac:dyDescent="0.15">
      <c r="A1874" s="20" t="s">
        <v>2000</v>
      </c>
      <c r="B1874" s="20">
        <v>13</v>
      </c>
      <c r="C1874" s="20" t="s">
        <v>127</v>
      </c>
      <c r="D1874" s="20">
        <v>-6.2958708907032896</v>
      </c>
      <c r="E1874" s="20">
        <v>-7.9287846449351997</v>
      </c>
    </row>
    <row r="1875" spans="1:5" x14ac:dyDescent="0.15">
      <c r="A1875" s="20" t="s">
        <v>2001</v>
      </c>
      <c r="B1875" s="20">
        <v>13</v>
      </c>
      <c r="C1875" s="20" t="s">
        <v>127</v>
      </c>
      <c r="D1875" s="20">
        <v>-9.2847052699345092</v>
      </c>
      <c r="E1875" s="20">
        <v>-4.5342630570007696</v>
      </c>
    </row>
    <row r="1876" spans="1:5" x14ac:dyDescent="0.15">
      <c r="A1876" s="20" t="s">
        <v>2002</v>
      </c>
      <c r="B1876" s="20">
        <v>13</v>
      </c>
      <c r="C1876" s="20" t="s">
        <v>127</v>
      </c>
      <c r="D1876" s="20">
        <v>-17.192924695023699</v>
      </c>
      <c r="E1876" s="20">
        <v>3.2167728290660502</v>
      </c>
    </row>
    <row r="1877" spans="1:5" x14ac:dyDescent="0.15">
      <c r="A1877" s="20" t="s">
        <v>2003</v>
      </c>
      <c r="B1877" s="20">
        <v>13</v>
      </c>
      <c r="C1877" s="20" t="s">
        <v>127</v>
      </c>
      <c r="D1877" s="20">
        <v>-15.147934413341501</v>
      </c>
      <c r="E1877" s="20">
        <v>-12.501427411714999</v>
      </c>
    </row>
    <row r="1878" spans="1:5" x14ac:dyDescent="0.15">
      <c r="A1878" s="20" t="s">
        <v>2004</v>
      </c>
      <c r="B1878" s="20">
        <v>13</v>
      </c>
      <c r="C1878" s="20" t="s">
        <v>127</v>
      </c>
      <c r="D1878" s="20">
        <v>-9.9933823451622406</v>
      </c>
      <c r="E1878" s="20">
        <v>-3.0458758295100101</v>
      </c>
    </row>
    <row r="1879" spans="1:5" x14ac:dyDescent="0.15">
      <c r="A1879" s="20" t="s">
        <v>2005</v>
      </c>
      <c r="B1879" s="20">
        <v>13</v>
      </c>
      <c r="C1879" s="20" t="s">
        <v>127</v>
      </c>
      <c r="D1879" s="20">
        <v>-8.5018219917367706</v>
      </c>
      <c r="E1879" s="20">
        <v>5.7097183960294204</v>
      </c>
    </row>
    <row r="1880" spans="1:5" x14ac:dyDescent="0.15">
      <c r="A1880" s="20" t="s">
        <v>2006</v>
      </c>
      <c r="B1880" s="20">
        <v>13</v>
      </c>
      <c r="C1880" s="20" t="s">
        <v>127</v>
      </c>
      <c r="D1880" s="20">
        <v>-13.3718114966745</v>
      </c>
      <c r="E1880" s="20">
        <v>13.8827251365355</v>
      </c>
    </row>
    <row r="1881" spans="1:5" x14ac:dyDescent="0.15">
      <c r="A1881" s="20" t="s">
        <v>2007</v>
      </c>
      <c r="B1881" s="20">
        <v>13</v>
      </c>
      <c r="C1881" s="20" t="s">
        <v>385</v>
      </c>
      <c r="D1881" s="20">
        <v>-35.611214578780398</v>
      </c>
      <c r="E1881" s="20">
        <v>6.3293495234882098</v>
      </c>
    </row>
    <row r="1882" spans="1:5" x14ac:dyDescent="0.15">
      <c r="A1882" s="20" t="s">
        <v>2008</v>
      </c>
      <c r="B1882" s="20">
        <v>13</v>
      </c>
      <c r="C1882" s="20" t="s">
        <v>385</v>
      </c>
      <c r="D1882" s="20">
        <v>-10.2616201925646</v>
      </c>
      <c r="E1882" s="20">
        <v>2.0219443536080401</v>
      </c>
    </row>
    <row r="1883" spans="1:5" x14ac:dyDescent="0.15">
      <c r="A1883" s="20" t="s">
        <v>2009</v>
      </c>
      <c r="B1883" s="20">
        <v>13</v>
      </c>
      <c r="C1883" s="20" t="s">
        <v>385</v>
      </c>
      <c r="D1883" s="20">
        <v>-18.922024840566099</v>
      </c>
      <c r="E1883" s="20">
        <v>-7.5571465173160197</v>
      </c>
    </row>
    <row r="1884" spans="1:5" x14ac:dyDescent="0.15">
      <c r="A1884" s="20" t="s">
        <v>2010</v>
      </c>
      <c r="B1884" s="20">
        <v>13</v>
      </c>
      <c r="C1884" s="20" t="s">
        <v>385</v>
      </c>
      <c r="D1884" s="20">
        <v>-7.7253450244031399</v>
      </c>
      <c r="E1884" s="20">
        <v>22.151454613134</v>
      </c>
    </row>
    <row r="1885" spans="1:5" x14ac:dyDescent="0.15">
      <c r="A1885" s="20" t="s">
        <v>2011</v>
      </c>
      <c r="B1885" s="20">
        <v>13</v>
      </c>
      <c r="C1885" s="20" t="s">
        <v>385</v>
      </c>
      <c r="D1885" s="20">
        <v>-14.5034519114629</v>
      </c>
      <c r="E1885" s="20">
        <v>18.997088721422202</v>
      </c>
    </row>
    <row r="1886" spans="1:5" x14ac:dyDescent="0.15">
      <c r="A1886" s="20" t="s">
        <v>2012</v>
      </c>
      <c r="B1886" s="20">
        <v>13</v>
      </c>
      <c r="C1886" s="20" t="s">
        <v>385</v>
      </c>
      <c r="D1886" s="20">
        <v>-11.3665332407792</v>
      </c>
      <c r="E1886" s="20">
        <v>-1.4342177868341699</v>
      </c>
    </row>
    <row r="1887" spans="1:5" x14ac:dyDescent="0.15">
      <c r="A1887" s="20" t="s">
        <v>2013</v>
      </c>
      <c r="B1887" s="20">
        <v>13</v>
      </c>
      <c r="C1887" s="20" t="s">
        <v>385</v>
      </c>
      <c r="D1887" s="20">
        <v>-7.2255447951266696</v>
      </c>
      <c r="E1887" s="20">
        <v>-10.9016864064962</v>
      </c>
    </row>
    <row r="1888" spans="1:5" x14ac:dyDescent="0.15">
      <c r="A1888" s="20" t="s">
        <v>2014</v>
      </c>
      <c r="B1888" s="20">
        <v>13</v>
      </c>
      <c r="C1888" s="20" t="s">
        <v>385</v>
      </c>
      <c r="D1888" s="20">
        <v>-5.2669159917519002</v>
      </c>
      <c r="E1888" s="20">
        <v>19.421295503452999</v>
      </c>
    </row>
    <row r="1889" spans="1:5" x14ac:dyDescent="0.15">
      <c r="A1889" s="20" t="s">
        <v>2015</v>
      </c>
      <c r="B1889" s="20">
        <v>13</v>
      </c>
      <c r="C1889" s="20" t="s">
        <v>385</v>
      </c>
      <c r="D1889" s="20">
        <v>-139.52751876367299</v>
      </c>
      <c r="E1889" s="20">
        <v>82.6983556010223</v>
      </c>
    </row>
    <row r="1890" spans="1:5" x14ac:dyDescent="0.15">
      <c r="A1890" s="20" t="s">
        <v>2016</v>
      </c>
      <c r="B1890" s="20">
        <v>13</v>
      </c>
      <c r="C1890" s="20" t="s">
        <v>385</v>
      </c>
      <c r="D1890" s="20">
        <v>-11.185497572745801</v>
      </c>
      <c r="E1890" s="20">
        <v>9.5211767383469308</v>
      </c>
    </row>
    <row r="1891" spans="1:5" x14ac:dyDescent="0.15">
      <c r="A1891" s="20" t="s">
        <v>2017</v>
      </c>
      <c r="B1891" s="20">
        <v>13</v>
      </c>
      <c r="C1891" s="20" t="s">
        <v>127</v>
      </c>
      <c r="D1891" s="20">
        <v>-15.2689928878484</v>
      </c>
      <c r="E1891" s="20">
        <v>13.590688206372199</v>
      </c>
    </row>
    <row r="1892" spans="1:5" x14ac:dyDescent="0.15">
      <c r="A1892" s="20" t="s">
        <v>2018</v>
      </c>
      <c r="B1892" s="20">
        <v>13</v>
      </c>
      <c r="C1892" s="20" t="s">
        <v>385</v>
      </c>
      <c r="D1892" s="20">
        <v>-13.8931486016996</v>
      </c>
      <c r="E1892" s="20">
        <v>-1.73839682084667</v>
      </c>
    </row>
    <row r="1893" spans="1:5" x14ac:dyDescent="0.15">
      <c r="A1893" s="20" t="s">
        <v>2019</v>
      </c>
      <c r="B1893" s="20">
        <v>13</v>
      </c>
      <c r="C1893" s="20" t="s">
        <v>385</v>
      </c>
      <c r="D1893" s="20">
        <v>-5.0838878221730601</v>
      </c>
      <c r="E1893" s="20">
        <v>6.9271648993477397</v>
      </c>
    </row>
    <row r="1894" spans="1:5" x14ac:dyDescent="0.15">
      <c r="A1894" s="20" t="s">
        <v>2020</v>
      </c>
      <c r="B1894" s="20">
        <v>13</v>
      </c>
      <c r="C1894" s="20" t="s">
        <v>385</v>
      </c>
      <c r="D1894" s="20">
        <v>-21.769883499222601</v>
      </c>
      <c r="E1894" s="20">
        <v>-4.54667178806947</v>
      </c>
    </row>
    <row r="1895" spans="1:5" x14ac:dyDescent="0.15">
      <c r="A1895" s="20" t="s">
        <v>2021</v>
      </c>
      <c r="B1895" s="20">
        <v>13</v>
      </c>
      <c r="C1895" s="20" t="s">
        <v>385</v>
      </c>
      <c r="D1895" s="20">
        <v>-139.42879950190701</v>
      </c>
      <c r="E1895" s="20">
        <v>85.800399994525193</v>
      </c>
    </row>
    <row r="1896" spans="1:5" x14ac:dyDescent="0.15">
      <c r="A1896" s="20" t="s">
        <v>2022</v>
      </c>
      <c r="B1896" s="20">
        <v>13</v>
      </c>
      <c r="C1896" s="20" t="s">
        <v>385</v>
      </c>
      <c r="D1896" s="20">
        <v>-15.165398605185301</v>
      </c>
      <c r="E1896" s="20">
        <v>7.5361957128292598</v>
      </c>
    </row>
    <row r="1897" spans="1:5" x14ac:dyDescent="0.15">
      <c r="A1897" s="20" t="s">
        <v>2023</v>
      </c>
      <c r="B1897" s="20">
        <v>13</v>
      </c>
      <c r="C1897" s="20" t="s">
        <v>385</v>
      </c>
      <c r="D1897" s="20">
        <v>-0.33365584557891498</v>
      </c>
      <c r="E1897" s="20">
        <v>-21.8282582739131</v>
      </c>
    </row>
    <row r="1898" spans="1:5" x14ac:dyDescent="0.15">
      <c r="A1898" s="20" t="s">
        <v>2024</v>
      </c>
      <c r="B1898" s="20">
        <v>13</v>
      </c>
      <c r="C1898" s="20" t="s">
        <v>385</v>
      </c>
      <c r="D1898" s="20">
        <v>-13.373567076757199</v>
      </c>
      <c r="E1898" s="20">
        <v>22.5882411686209</v>
      </c>
    </row>
    <row r="1899" spans="1:5" x14ac:dyDescent="0.15">
      <c r="A1899" s="20" t="s">
        <v>2025</v>
      </c>
      <c r="B1899" s="20">
        <v>13</v>
      </c>
      <c r="C1899" s="20" t="s">
        <v>385</v>
      </c>
      <c r="D1899" s="20">
        <v>-20.549776857651999</v>
      </c>
      <c r="E1899" s="20">
        <v>33.618574153038402</v>
      </c>
    </row>
    <row r="1900" spans="1:5" x14ac:dyDescent="0.15">
      <c r="A1900" s="20" t="s">
        <v>2026</v>
      </c>
      <c r="B1900" s="20">
        <v>13</v>
      </c>
      <c r="C1900" s="20" t="s">
        <v>385</v>
      </c>
      <c r="D1900" s="20">
        <v>-13.5288722230683</v>
      </c>
      <c r="E1900" s="20">
        <v>-1.88965275390896</v>
      </c>
    </row>
    <row r="1901" spans="1:5" x14ac:dyDescent="0.15">
      <c r="A1901" s="20" t="s">
        <v>2027</v>
      </c>
      <c r="B1901" s="20">
        <v>13</v>
      </c>
      <c r="C1901" s="20" t="s">
        <v>385</v>
      </c>
      <c r="D1901" s="20">
        <v>-11.502887194291301</v>
      </c>
      <c r="E1901" s="20">
        <v>-17.173444834730699</v>
      </c>
    </row>
    <row r="1902" spans="1:5" x14ac:dyDescent="0.15">
      <c r="A1902" s="20" t="s">
        <v>2028</v>
      </c>
      <c r="B1902" s="20">
        <v>13</v>
      </c>
      <c r="C1902" s="20" t="s">
        <v>385</v>
      </c>
      <c r="D1902" s="20">
        <v>-109.475751841898</v>
      </c>
      <c r="E1902" s="20">
        <v>78.282378255311301</v>
      </c>
    </row>
    <row r="1903" spans="1:5" x14ac:dyDescent="0.15">
      <c r="A1903" s="20" t="s">
        <v>2029</v>
      </c>
      <c r="B1903" s="20">
        <v>13</v>
      </c>
      <c r="C1903" s="20" t="s">
        <v>385</v>
      </c>
      <c r="D1903" s="20">
        <v>-15.292246812918799</v>
      </c>
      <c r="E1903" s="20">
        <v>-6.56979411776204</v>
      </c>
    </row>
    <row r="1904" spans="1:5" x14ac:dyDescent="0.15">
      <c r="A1904" s="20" t="s">
        <v>2030</v>
      </c>
      <c r="B1904" s="20">
        <v>13</v>
      </c>
      <c r="C1904" s="20" t="s">
        <v>385</v>
      </c>
      <c r="D1904" s="20">
        <v>-15.332923482087701</v>
      </c>
      <c r="E1904" s="20">
        <v>-7.2789568124655801</v>
      </c>
    </row>
    <row r="1905" spans="1:5" x14ac:dyDescent="0.15">
      <c r="A1905" s="20" t="s">
        <v>2031</v>
      </c>
      <c r="B1905" s="20">
        <v>13</v>
      </c>
      <c r="C1905" s="20" t="s">
        <v>385</v>
      </c>
      <c r="D1905" s="20">
        <v>-12.136384784160001</v>
      </c>
      <c r="E1905" s="20">
        <v>16.528145250442101</v>
      </c>
    </row>
    <row r="1906" spans="1:5" x14ac:dyDescent="0.15">
      <c r="A1906" s="20" t="s">
        <v>2032</v>
      </c>
      <c r="B1906" s="20">
        <v>13</v>
      </c>
      <c r="C1906" s="20" t="s">
        <v>385</v>
      </c>
      <c r="D1906" s="20">
        <v>-5.6684842504987696</v>
      </c>
      <c r="E1906" s="20">
        <v>-21.8867177653845</v>
      </c>
    </row>
    <row r="1907" spans="1:5" x14ac:dyDescent="0.15">
      <c r="A1907" s="20" t="s">
        <v>2033</v>
      </c>
      <c r="B1907" s="20">
        <v>13</v>
      </c>
      <c r="C1907" s="20" t="s">
        <v>385</v>
      </c>
      <c r="D1907" s="20">
        <v>-10.059970125232301</v>
      </c>
      <c r="E1907" s="20">
        <v>-18.552227058308301</v>
      </c>
    </row>
    <row r="1908" spans="1:5" x14ac:dyDescent="0.15">
      <c r="A1908" s="20" t="s">
        <v>2034</v>
      </c>
      <c r="B1908" s="20">
        <v>13</v>
      </c>
      <c r="C1908" s="20" t="s">
        <v>385</v>
      </c>
      <c r="D1908" s="20">
        <v>-18.216539346376301</v>
      </c>
      <c r="E1908" s="20">
        <v>-0.424025231400884</v>
      </c>
    </row>
    <row r="1909" spans="1:5" x14ac:dyDescent="0.15">
      <c r="A1909" s="20" t="s">
        <v>2035</v>
      </c>
      <c r="B1909" s="20">
        <v>13</v>
      </c>
      <c r="C1909" s="20" t="s">
        <v>385</v>
      </c>
      <c r="D1909" s="20">
        <v>-6.5564762442378797</v>
      </c>
      <c r="E1909" s="20">
        <v>25.801198772869501</v>
      </c>
    </row>
    <row r="1910" spans="1:5" x14ac:dyDescent="0.15">
      <c r="A1910" s="20" t="s">
        <v>2036</v>
      </c>
      <c r="B1910" s="20">
        <v>13</v>
      </c>
      <c r="C1910" s="20" t="s">
        <v>385</v>
      </c>
      <c r="D1910" s="20">
        <v>-17.252095047628199</v>
      </c>
      <c r="E1910" s="20">
        <v>-10.163514817192601</v>
      </c>
    </row>
    <row r="1911" spans="1:5" x14ac:dyDescent="0.15">
      <c r="A1911" s="20" t="s">
        <v>2037</v>
      </c>
      <c r="B1911" s="20">
        <v>13</v>
      </c>
      <c r="C1911" s="20" t="s">
        <v>385</v>
      </c>
      <c r="D1911" s="20">
        <v>-8.3076709443613499</v>
      </c>
      <c r="E1911" s="20">
        <v>1.64616591138197</v>
      </c>
    </row>
    <row r="1912" spans="1:5" x14ac:dyDescent="0.15">
      <c r="A1912" s="20" t="s">
        <v>2038</v>
      </c>
      <c r="B1912" s="20">
        <v>13</v>
      </c>
      <c r="C1912" s="20" t="s">
        <v>385</v>
      </c>
      <c r="D1912" s="20">
        <v>-13.2891378656781</v>
      </c>
      <c r="E1912" s="20">
        <v>-5.8813767251931397</v>
      </c>
    </row>
    <row r="1913" spans="1:5" x14ac:dyDescent="0.15">
      <c r="A1913" s="20" t="s">
        <v>2039</v>
      </c>
      <c r="B1913" s="20">
        <v>13</v>
      </c>
      <c r="C1913" s="20" t="s">
        <v>385</v>
      </c>
      <c r="D1913" s="20">
        <v>-18.328557930448302</v>
      </c>
      <c r="E1913" s="20">
        <v>21.044493153684702</v>
      </c>
    </row>
    <row r="1914" spans="1:5" x14ac:dyDescent="0.15">
      <c r="A1914" s="20" t="s">
        <v>2040</v>
      </c>
      <c r="B1914" s="20">
        <v>13</v>
      </c>
      <c r="C1914" s="20" t="s">
        <v>385</v>
      </c>
      <c r="D1914" s="20">
        <v>-5.33894912858488</v>
      </c>
      <c r="E1914" s="20">
        <v>-9.1525252515137296</v>
      </c>
    </row>
    <row r="1915" spans="1:5" x14ac:dyDescent="0.15">
      <c r="A1915" s="20" t="s">
        <v>2041</v>
      </c>
      <c r="B1915" s="20">
        <v>13</v>
      </c>
      <c r="C1915" s="20" t="s">
        <v>385</v>
      </c>
      <c r="D1915" s="20">
        <v>-5.3438512557127797</v>
      </c>
      <c r="E1915" s="20">
        <v>19.601095915753099</v>
      </c>
    </row>
    <row r="1916" spans="1:5" x14ac:dyDescent="0.15">
      <c r="A1916" s="20" t="s">
        <v>2042</v>
      </c>
      <c r="B1916" s="20">
        <v>13</v>
      </c>
      <c r="C1916" s="20" t="s">
        <v>385</v>
      </c>
      <c r="D1916" s="20">
        <v>-4.0678073193915498</v>
      </c>
      <c r="E1916" s="20">
        <v>-24.5105364654118</v>
      </c>
    </row>
    <row r="1917" spans="1:5" x14ac:dyDescent="0.15">
      <c r="A1917" s="20" t="s">
        <v>2043</v>
      </c>
      <c r="B1917" s="20">
        <v>13</v>
      </c>
      <c r="C1917" s="20" t="s">
        <v>385</v>
      </c>
      <c r="D1917" s="20">
        <v>-10.805543717620299</v>
      </c>
      <c r="E1917" s="20">
        <v>-2.3414879920222198</v>
      </c>
    </row>
    <row r="1918" spans="1:5" x14ac:dyDescent="0.15">
      <c r="A1918" s="20" t="s">
        <v>2044</v>
      </c>
      <c r="B1918" s="20">
        <v>13</v>
      </c>
      <c r="C1918" s="20" t="s">
        <v>385</v>
      </c>
      <c r="D1918" s="20">
        <v>-16.024075511979898</v>
      </c>
      <c r="E1918" s="20">
        <v>0.31516536538050399</v>
      </c>
    </row>
    <row r="1919" spans="1:5" x14ac:dyDescent="0.15">
      <c r="A1919" s="20" t="s">
        <v>2045</v>
      </c>
      <c r="B1919" s="20">
        <v>13</v>
      </c>
      <c r="C1919" s="20" t="s">
        <v>385</v>
      </c>
      <c r="D1919" s="20">
        <v>-11.6473526770971</v>
      </c>
      <c r="E1919" s="20">
        <v>-12.869125371655</v>
      </c>
    </row>
    <row r="1920" spans="1:5" x14ac:dyDescent="0.15">
      <c r="A1920" s="20" t="s">
        <v>2046</v>
      </c>
      <c r="B1920" s="20">
        <v>13</v>
      </c>
      <c r="C1920" s="20" t="s">
        <v>385</v>
      </c>
      <c r="D1920" s="20">
        <v>-10.329678382489099</v>
      </c>
      <c r="E1920" s="20">
        <v>-5.3394893590634203</v>
      </c>
    </row>
    <row r="1921" spans="1:5" x14ac:dyDescent="0.15">
      <c r="A1921" s="20" t="s">
        <v>2047</v>
      </c>
      <c r="B1921" s="20">
        <v>13</v>
      </c>
      <c r="C1921" s="20" t="s">
        <v>385</v>
      </c>
      <c r="D1921" s="20">
        <v>-16.355094667573901</v>
      </c>
      <c r="E1921" s="20">
        <v>-2.55928996682308</v>
      </c>
    </row>
    <row r="1922" spans="1:5" x14ac:dyDescent="0.15">
      <c r="A1922" s="20" t="s">
        <v>2048</v>
      </c>
      <c r="B1922" s="20">
        <v>13</v>
      </c>
      <c r="C1922" s="20" t="s">
        <v>385</v>
      </c>
      <c r="D1922" s="20">
        <v>-8.8724366624654092</v>
      </c>
      <c r="E1922" s="20">
        <v>-8.9731587410214306</v>
      </c>
    </row>
    <row r="1923" spans="1:5" x14ac:dyDescent="0.15">
      <c r="A1923" s="20" t="s">
        <v>2049</v>
      </c>
      <c r="B1923" s="20">
        <v>13</v>
      </c>
      <c r="C1923" s="20" t="s">
        <v>385</v>
      </c>
      <c r="D1923" s="20">
        <v>-36.095768656390199</v>
      </c>
      <c r="E1923" s="20">
        <v>-25.381915819903501</v>
      </c>
    </row>
    <row r="1924" spans="1:5" x14ac:dyDescent="0.15">
      <c r="A1924" s="20" t="s">
        <v>2050</v>
      </c>
      <c r="B1924" s="20">
        <v>13</v>
      </c>
      <c r="C1924" s="20" t="s">
        <v>385</v>
      </c>
      <c r="D1924" s="20">
        <v>2.5428412276219001</v>
      </c>
      <c r="E1924" s="20">
        <v>-25.808210377748701</v>
      </c>
    </row>
    <row r="1925" spans="1:5" x14ac:dyDescent="0.15">
      <c r="A1925" s="20" t="s">
        <v>2051</v>
      </c>
      <c r="B1925" s="20">
        <v>13</v>
      </c>
      <c r="C1925" s="20" t="s">
        <v>385</v>
      </c>
      <c r="D1925" s="20">
        <v>-6.6166065970602101</v>
      </c>
      <c r="E1925" s="20">
        <v>-10.0368909512583</v>
      </c>
    </row>
    <row r="1926" spans="1:5" x14ac:dyDescent="0.15">
      <c r="A1926" s="20" t="s">
        <v>2052</v>
      </c>
      <c r="B1926" s="20">
        <v>14</v>
      </c>
      <c r="C1926" s="20" t="s">
        <v>127</v>
      </c>
      <c r="D1926" s="20">
        <v>-28.350137151148498</v>
      </c>
      <c r="E1926" s="20">
        <v>38.8202090758735</v>
      </c>
    </row>
    <row r="1927" spans="1:5" x14ac:dyDescent="0.15">
      <c r="A1927" s="20" t="s">
        <v>2053</v>
      </c>
      <c r="B1927" s="20">
        <v>14</v>
      </c>
      <c r="C1927" s="20" t="s">
        <v>127</v>
      </c>
      <c r="D1927" s="20">
        <v>-18.841857037951499</v>
      </c>
      <c r="E1927" s="20">
        <v>36.356440023878299</v>
      </c>
    </row>
    <row r="1928" spans="1:5" x14ac:dyDescent="0.15">
      <c r="A1928" s="20" t="s">
        <v>2054</v>
      </c>
      <c r="B1928" s="20">
        <v>14</v>
      </c>
      <c r="C1928" s="20" t="s">
        <v>127</v>
      </c>
      <c r="D1928" s="20">
        <v>-54.994949951415798</v>
      </c>
      <c r="E1928" s="20">
        <v>45.494784538654201</v>
      </c>
    </row>
    <row r="1929" spans="1:5" x14ac:dyDescent="0.15">
      <c r="A1929" s="20" t="s">
        <v>2055</v>
      </c>
      <c r="B1929" s="20">
        <v>14</v>
      </c>
      <c r="C1929" s="20" t="s">
        <v>127</v>
      </c>
      <c r="D1929" s="20">
        <v>-58.321947518265397</v>
      </c>
      <c r="E1929" s="20">
        <v>49.3174443522704</v>
      </c>
    </row>
    <row r="1930" spans="1:5" x14ac:dyDescent="0.15">
      <c r="A1930" s="20" t="s">
        <v>2056</v>
      </c>
      <c r="B1930" s="20">
        <v>14</v>
      </c>
      <c r="C1930" s="20" t="s">
        <v>127</v>
      </c>
      <c r="D1930" s="20">
        <v>-4.8876942632759004</v>
      </c>
      <c r="E1930" s="20">
        <v>55.283362938648501</v>
      </c>
    </row>
    <row r="1931" spans="1:5" x14ac:dyDescent="0.15">
      <c r="A1931" s="20" t="s">
        <v>2057</v>
      </c>
      <c r="B1931" s="20">
        <v>14</v>
      </c>
      <c r="C1931" s="20" t="s">
        <v>127</v>
      </c>
      <c r="D1931" s="20">
        <v>-37.7215715130368</v>
      </c>
      <c r="E1931" s="20">
        <v>36.907449475341302</v>
      </c>
    </row>
    <row r="1932" spans="1:5" x14ac:dyDescent="0.15">
      <c r="A1932" s="20" t="s">
        <v>2058</v>
      </c>
      <c r="B1932" s="20">
        <v>14</v>
      </c>
      <c r="C1932" s="20" t="s">
        <v>127</v>
      </c>
      <c r="D1932" s="20">
        <v>-39.411111661408</v>
      </c>
      <c r="E1932" s="20">
        <v>30.2341638067339</v>
      </c>
    </row>
    <row r="1933" spans="1:5" x14ac:dyDescent="0.15">
      <c r="A1933" s="20" t="s">
        <v>2059</v>
      </c>
      <c r="B1933" s="20">
        <v>14</v>
      </c>
      <c r="C1933" s="20" t="s">
        <v>127</v>
      </c>
      <c r="D1933" s="20">
        <v>-39.872250027575902</v>
      </c>
      <c r="E1933" s="20">
        <v>44.4763607922674</v>
      </c>
    </row>
    <row r="1934" spans="1:5" x14ac:dyDescent="0.15">
      <c r="A1934" s="20" t="s">
        <v>2060</v>
      </c>
      <c r="B1934" s="20">
        <v>14</v>
      </c>
      <c r="C1934" s="20" t="s">
        <v>127</v>
      </c>
      <c r="D1934" s="20">
        <v>-42.609584191070297</v>
      </c>
      <c r="E1934" s="20">
        <v>37.974414734304297</v>
      </c>
    </row>
    <row r="1935" spans="1:5" x14ac:dyDescent="0.15">
      <c r="A1935" s="20" t="s">
        <v>2061</v>
      </c>
      <c r="B1935" s="20">
        <v>14</v>
      </c>
      <c r="C1935" s="20" t="s">
        <v>127</v>
      </c>
      <c r="D1935" s="20">
        <v>-68.517081325372502</v>
      </c>
      <c r="E1935" s="20">
        <v>89.251265046483695</v>
      </c>
    </row>
    <row r="1936" spans="1:5" x14ac:dyDescent="0.15">
      <c r="A1936" s="20" t="s">
        <v>2062</v>
      </c>
      <c r="B1936" s="20">
        <v>14</v>
      </c>
      <c r="C1936" s="20" t="s">
        <v>127</v>
      </c>
      <c r="D1936" s="20">
        <v>-38.814080724303203</v>
      </c>
      <c r="E1936" s="20">
        <v>36.024145236014</v>
      </c>
    </row>
    <row r="1937" spans="1:5" x14ac:dyDescent="0.15">
      <c r="A1937" s="20" t="s">
        <v>2063</v>
      </c>
      <c r="B1937" s="20">
        <v>14</v>
      </c>
      <c r="C1937" s="20" t="s">
        <v>127</v>
      </c>
      <c r="D1937" s="20">
        <v>-35.217043566427797</v>
      </c>
      <c r="E1937" s="20">
        <v>35.5399071329702</v>
      </c>
    </row>
    <row r="1938" spans="1:5" x14ac:dyDescent="0.15">
      <c r="A1938" s="20" t="s">
        <v>2064</v>
      </c>
      <c r="B1938" s="20">
        <v>14</v>
      </c>
      <c r="C1938" s="20" t="s">
        <v>127</v>
      </c>
      <c r="D1938" s="20">
        <v>-39.932705042622302</v>
      </c>
      <c r="E1938" s="20">
        <v>39.237717894335802</v>
      </c>
    </row>
    <row r="1939" spans="1:5" x14ac:dyDescent="0.15">
      <c r="A1939" s="20" t="s">
        <v>2065</v>
      </c>
      <c r="B1939" s="20">
        <v>14</v>
      </c>
      <c r="C1939" s="20" t="s">
        <v>127</v>
      </c>
      <c r="D1939" s="20">
        <v>-37.144895753356899</v>
      </c>
      <c r="E1939" s="20">
        <v>34.957547846296102</v>
      </c>
    </row>
    <row r="1940" spans="1:5" x14ac:dyDescent="0.15">
      <c r="A1940" s="20" t="s">
        <v>2066</v>
      </c>
      <c r="B1940" s="20">
        <v>14</v>
      </c>
      <c r="C1940" s="20" t="s">
        <v>127</v>
      </c>
      <c r="D1940" s="20">
        <v>-38.579922571215903</v>
      </c>
      <c r="E1940" s="20">
        <v>48.8938083302778</v>
      </c>
    </row>
    <row r="1941" spans="1:5" x14ac:dyDescent="0.15">
      <c r="A1941" s="20" t="s">
        <v>2067</v>
      </c>
      <c r="B1941" s="20">
        <v>14</v>
      </c>
      <c r="C1941" s="20" t="s">
        <v>127</v>
      </c>
      <c r="D1941" s="20">
        <v>-5.85930044227874</v>
      </c>
      <c r="E1941" s="20">
        <v>40.6692306100934</v>
      </c>
    </row>
    <row r="1942" spans="1:5" x14ac:dyDescent="0.15">
      <c r="A1942" s="20" t="s">
        <v>2068</v>
      </c>
      <c r="B1942" s="20">
        <v>14</v>
      </c>
      <c r="C1942" s="20" t="s">
        <v>127</v>
      </c>
      <c r="D1942" s="20">
        <v>-41.216393817668603</v>
      </c>
      <c r="E1942" s="20">
        <v>30.292691827487602</v>
      </c>
    </row>
    <row r="1943" spans="1:5" x14ac:dyDescent="0.15">
      <c r="A1943" s="20" t="s">
        <v>2069</v>
      </c>
      <c r="B1943" s="20">
        <v>14</v>
      </c>
      <c r="C1943" s="20" t="s">
        <v>127</v>
      </c>
      <c r="D1943" s="20">
        <v>-37.523319067001303</v>
      </c>
      <c r="E1943" s="20">
        <v>61.977170147967797</v>
      </c>
    </row>
    <row r="1944" spans="1:5" x14ac:dyDescent="0.15">
      <c r="A1944" s="20" t="s">
        <v>2070</v>
      </c>
      <c r="B1944" s="20">
        <v>14</v>
      </c>
      <c r="C1944" s="20" t="s">
        <v>127</v>
      </c>
      <c r="D1944" s="20">
        <v>-73.305480796745101</v>
      </c>
      <c r="E1944" s="20">
        <v>56.644720003089603</v>
      </c>
    </row>
    <row r="1945" spans="1:5" x14ac:dyDescent="0.15">
      <c r="A1945" s="20" t="s">
        <v>2071</v>
      </c>
      <c r="B1945" s="20">
        <v>14</v>
      </c>
      <c r="C1945" s="20" t="s">
        <v>127</v>
      </c>
      <c r="D1945" s="20">
        <v>-24.6185119070526</v>
      </c>
      <c r="E1945" s="20">
        <v>51.543280700034998</v>
      </c>
    </row>
    <row r="1946" spans="1:5" x14ac:dyDescent="0.15">
      <c r="A1946" s="20" t="s">
        <v>2072</v>
      </c>
      <c r="B1946" s="20">
        <v>14</v>
      </c>
      <c r="C1946" s="20" t="s">
        <v>127</v>
      </c>
      <c r="D1946" s="20">
        <v>-17.409135672220501</v>
      </c>
      <c r="E1946" s="20">
        <v>32.953825640475102</v>
      </c>
    </row>
    <row r="1947" spans="1:5" x14ac:dyDescent="0.15">
      <c r="A1947" s="20" t="s">
        <v>2073</v>
      </c>
      <c r="B1947" s="20">
        <v>14</v>
      </c>
      <c r="C1947" s="20" t="s">
        <v>127</v>
      </c>
      <c r="D1947" s="20">
        <v>-17.100750786479299</v>
      </c>
      <c r="E1947" s="20">
        <v>34.155152488189501</v>
      </c>
    </row>
    <row r="1948" spans="1:5" x14ac:dyDescent="0.15">
      <c r="A1948" s="20" t="s">
        <v>2074</v>
      </c>
      <c r="B1948" s="20">
        <v>14</v>
      </c>
      <c r="C1948" s="20" t="s">
        <v>127</v>
      </c>
      <c r="D1948" s="20">
        <v>-10.2105324028794</v>
      </c>
      <c r="E1948" s="20">
        <v>41.574903451323003</v>
      </c>
    </row>
    <row r="1949" spans="1:5" x14ac:dyDescent="0.15">
      <c r="A1949" s="20" t="s">
        <v>2075</v>
      </c>
      <c r="B1949" s="20">
        <v>14</v>
      </c>
      <c r="C1949" s="20" t="s">
        <v>127</v>
      </c>
      <c r="D1949" s="20">
        <v>-12.8582827382325</v>
      </c>
      <c r="E1949" s="20">
        <v>34.708272464304798</v>
      </c>
    </row>
    <row r="1950" spans="1:5" x14ac:dyDescent="0.15">
      <c r="A1950" s="20" t="s">
        <v>2076</v>
      </c>
      <c r="B1950" s="20">
        <v>14</v>
      </c>
      <c r="C1950" s="20" t="s">
        <v>127</v>
      </c>
      <c r="D1950" s="20">
        <v>-15.6992486786166</v>
      </c>
      <c r="E1950" s="20">
        <v>32.766214998215197</v>
      </c>
    </row>
    <row r="1951" spans="1:5" x14ac:dyDescent="0.15">
      <c r="A1951" s="20" t="s">
        <v>2077</v>
      </c>
      <c r="B1951" s="20">
        <v>14</v>
      </c>
      <c r="C1951" s="20" t="s">
        <v>127</v>
      </c>
      <c r="D1951" s="20">
        <v>-7.1319285857885797</v>
      </c>
      <c r="E1951" s="20">
        <v>44.451152556467299</v>
      </c>
    </row>
    <row r="1952" spans="1:5" x14ac:dyDescent="0.15">
      <c r="A1952" s="20" t="s">
        <v>2078</v>
      </c>
      <c r="B1952" s="20">
        <v>14</v>
      </c>
      <c r="C1952" s="20" t="s">
        <v>127</v>
      </c>
      <c r="D1952" s="20">
        <v>-22.269096738904398</v>
      </c>
      <c r="E1952" s="20">
        <v>36.994772644534997</v>
      </c>
    </row>
    <row r="1953" spans="1:5" x14ac:dyDescent="0.15">
      <c r="A1953" s="20" t="s">
        <v>2079</v>
      </c>
      <c r="B1953" s="20">
        <v>14</v>
      </c>
      <c r="C1953" s="20" t="s">
        <v>127</v>
      </c>
      <c r="D1953" s="20">
        <v>-24.140724353571802</v>
      </c>
      <c r="E1953" s="20">
        <v>32.899556172338798</v>
      </c>
    </row>
    <row r="1954" spans="1:5" x14ac:dyDescent="0.15">
      <c r="A1954" s="20" t="s">
        <v>2080</v>
      </c>
      <c r="B1954" s="20">
        <v>14</v>
      </c>
      <c r="C1954" s="20" t="s">
        <v>127</v>
      </c>
      <c r="D1954" s="20">
        <v>-36.723273857358201</v>
      </c>
      <c r="E1954" s="20">
        <v>69.659739680811995</v>
      </c>
    </row>
    <row r="1955" spans="1:5" x14ac:dyDescent="0.15">
      <c r="A1955" s="20" t="s">
        <v>2081</v>
      </c>
      <c r="B1955" s="20">
        <v>14</v>
      </c>
      <c r="C1955" s="20" t="s">
        <v>127</v>
      </c>
      <c r="D1955" s="20">
        <v>-42.243995939868903</v>
      </c>
      <c r="E1955" s="20">
        <v>60.886063004046903</v>
      </c>
    </row>
    <row r="1956" spans="1:5" x14ac:dyDescent="0.15">
      <c r="A1956" s="20" t="s">
        <v>2082</v>
      </c>
      <c r="B1956" s="20">
        <v>14</v>
      </c>
      <c r="C1956" s="20" t="s">
        <v>127</v>
      </c>
      <c r="D1956" s="20">
        <v>-21.568547293362499</v>
      </c>
      <c r="E1956" s="20">
        <v>75.276910695960296</v>
      </c>
    </row>
    <row r="1957" spans="1:5" x14ac:dyDescent="0.15">
      <c r="A1957" s="20" t="s">
        <v>2083</v>
      </c>
      <c r="B1957" s="20">
        <v>14</v>
      </c>
      <c r="C1957" s="20" t="s">
        <v>127</v>
      </c>
      <c r="D1957" s="20">
        <v>-52.340266390384897</v>
      </c>
      <c r="E1957" s="20">
        <v>51.398688663644997</v>
      </c>
    </row>
    <row r="1958" spans="1:5" x14ac:dyDescent="0.15">
      <c r="A1958" s="20" t="s">
        <v>2084</v>
      </c>
      <c r="B1958" s="20">
        <v>14</v>
      </c>
      <c r="C1958" s="20" t="s">
        <v>127</v>
      </c>
      <c r="D1958" s="20">
        <v>-20.8949937982051</v>
      </c>
      <c r="E1958" s="20">
        <v>38.992677725550699</v>
      </c>
    </row>
    <row r="1959" spans="1:5" x14ac:dyDescent="0.15">
      <c r="A1959" s="20" t="s">
        <v>2085</v>
      </c>
      <c r="B1959" s="20">
        <v>14</v>
      </c>
      <c r="C1959" s="20" t="s">
        <v>127</v>
      </c>
      <c r="D1959" s="20">
        <v>-36.140813532983998</v>
      </c>
      <c r="E1959" s="20">
        <v>29.348456910810999</v>
      </c>
    </row>
    <row r="1960" spans="1:5" x14ac:dyDescent="0.15">
      <c r="A1960" s="20" t="s">
        <v>2086</v>
      </c>
      <c r="B1960" s="20">
        <v>14</v>
      </c>
      <c r="C1960" s="20" t="s">
        <v>127</v>
      </c>
      <c r="D1960" s="20">
        <v>-39.695592071700702</v>
      </c>
      <c r="E1960" s="20">
        <v>73.383829380738803</v>
      </c>
    </row>
    <row r="1961" spans="1:5" x14ac:dyDescent="0.15">
      <c r="A1961" s="20" t="s">
        <v>2087</v>
      </c>
      <c r="B1961" s="20">
        <v>14</v>
      </c>
      <c r="C1961" s="20" t="s">
        <v>127</v>
      </c>
      <c r="D1961" s="20">
        <v>-46.070610367867701</v>
      </c>
      <c r="E1961" s="20">
        <v>57.620088555493602</v>
      </c>
    </row>
    <row r="1962" spans="1:5" x14ac:dyDescent="0.15">
      <c r="A1962" s="20" t="s">
        <v>2088</v>
      </c>
      <c r="B1962" s="20">
        <v>14</v>
      </c>
      <c r="C1962" s="20" t="s">
        <v>127</v>
      </c>
      <c r="D1962" s="20">
        <v>-11.4880423032913</v>
      </c>
      <c r="E1962" s="20">
        <v>36.7240538783578</v>
      </c>
    </row>
    <row r="1963" spans="1:5" x14ac:dyDescent="0.15">
      <c r="A1963" s="20" t="s">
        <v>2089</v>
      </c>
      <c r="B1963" s="20">
        <v>14</v>
      </c>
      <c r="C1963" s="20" t="s">
        <v>127</v>
      </c>
      <c r="D1963" s="20">
        <v>-73.718690478154798</v>
      </c>
      <c r="E1963" s="20">
        <v>58.809012463833199</v>
      </c>
    </row>
    <row r="1964" spans="1:5" x14ac:dyDescent="0.15">
      <c r="A1964" s="20" t="s">
        <v>2090</v>
      </c>
      <c r="B1964" s="20">
        <v>14</v>
      </c>
      <c r="C1964" s="20" t="s">
        <v>127</v>
      </c>
      <c r="D1964" s="20">
        <v>-138.580815603377</v>
      </c>
      <c r="E1964" s="20">
        <v>82.210612999173307</v>
      </c>
    </row>
    <row r="1965" spans="1:5" x14ac:dyDescent="0.15">
      <c r="A1965" s="20" t="s">
        <v>2091</v>
      </c>
      <c r="B1965" s="20">
        <v>14</v>
      </c>
      <c r="C1965" s="20" t="s">
        <v>127</v>
      </c>
      <c r="D1965" s="20">
        <v>-18.457995888093699</v>
      </c>
      <c r="E1965" s="20">
        <v>37.4600936727781</v>
      </c>
    </row>
    <row r="1966" spans="1:5" x14ac:dyDescent="0.15">
      <c r="A1966" s="20" t="s">
        <v>2092</v>
      </c>
      <c r="B1966" s="20">
        <v>14</v>
      </c>
      <c r="C1966" s="20" t="s">
        <v>127</v>
      </c>
      <c r="D1966" s="20">
        <v>-96.863775325881605</v>
      </c>
      <c r="E1966" s="20">
        <v>61.158725353229002</v>
      </c>
    </row>
    <row r="1967" spans="1:5" x14ac:dyDescent="0.15">
      <c r="A1967" s="20" t="s">
        <v>2093</v>
      </c>
      <c r="B1967" s="20">
        <v>14</v>
      </c>
      <c r="C1967" s="20" t="s">
        <v>127</v>
      </c>
      <c r="D1967" s="20">
        <v>-38.532466915787801</v>
      </c>
      <c r="E1967" s="20">
        <v>32.404923834517298</v>
      </c>
    </row>
    <row r="1968" spans="1:5" x14ac:dyDescent="0.15">
      <c r="A1968" s="20" t="s">
        <v>2094</v>
      </c>
      <c r="B1968" s="20">
        <v>14</v>
      </c>
      <c r="C1968" s="20" t="s">
        <v>127</v>
      </c>
      <c r="D1968" s="20">
        <v>-32.559499740572598</v>
      </c>
      <c r="E1968" s="20">
        <v>81.685569425881297</v>
      </c>
    </row>
    <row r="1969" spans="1:5" x14ac:dyDescent="0.15">
      <c r="A1969" s="20" t="s">
        <v>2095</v>
      </c>
      <c r="B1969" s="20">
        <v>14</v>
      </c>
      <c r="C1969" s="20" t="s">
        <v>127</v>
      </c>
      <c r="D1969" s="20">
        <v>-57.0998566183751</v>
      </c>
      <c r="E1969" s="20">
        <v>59.775462214035997</v>
      </c>
    </row>
    <row r="1970" spans="1:5" x14ac:dyDescent="0.15">
      <c r="A1970" s="20" t="s">
        <v>2096</v>
      </c>
      <c r="B1970" s="20">
        <v>14</v>
      </c>
      <c r="C1970" s="20" t="s">
        <v>127</v>
      </c>
      <c r="D1970" s="20">
        <v>-36.667460614008903</v>
      </c>
      <c r="E1970" s="20">
        <v>28.981625990232001</v>
      </c>
    </row>
    <row r="1971" spans="1:5" x14ac:dyDescent="0.15">
      <c r="A1971" s="20" t="s">
        <v>2097</v>
      </c>
      <c r="B1971" s="20">
        <v>14</v>
      </c>
      <c r="C1971" s="20" t="s">
        <v>127</v>
      </c>
      <c r="D1971" s="20">
        <v>-99.540550431868695</v>
      </c>
      <c r="E1971" s="20">
        <v>67.513480821092301</v>
      </c>
    </row>
    <row r="1972" spans="1:5" x14ac:dyDescent="0.15">
      <c r="A1972" s="20" t="s">
        <v>2098</v>
      </c>
      <c r="B1972" s="20">
        <v>14</v>
      </c>
      <c r="C1972" s="20" t="s">
        <v>127</v>
      </c>
      <c r="D1972" s="20">
        <v>-6.7306952422829998</v>
      </c>
      <c r="E1972" s="20">
        <v>24.355762397909501</v>
      </c>
    </row>
    <row r="1973" spans="1:5" x14ac:dyDescent="0.15">
      <c r="A1973" s="20" t="s">
        <v>2099</v>
      </c>
      <c r="B1973" s="20">
        <v>14</v>
      </c>
      <c r="C1973" s="20" t="s">
        <v>127</v>
      </c>
      <c r="D1973" s="20">
        <v>-61.217044906425002</v>
      </c>
      <c r="E1973" s="20">
        <v>82.4682988242633</v>
      </c>
    </row>
    <row r="1974" spans="1:5" x14ac:dyDescent="0.15">
      <c r="A1974" s="20" t="s">
        <v>2100</v>
      </c>
      <c r="B1974" s="20">
        <v>14</v>
      </c>
      <c r="C1974" s="20" t="s">
        <v>127</v>
      </c>
      <c r="D1974" s="20">
        <v>-44.218847924761803</v>
      </c>
      <c r="E1974" s="20">
        <v>52.007404889704397</v>
      </c>
    </row>
    <row r="1975" spans="1:5" x14ac:dyDescent="0.15">
      <c r="A1975" s="20" t="s">
        <v>2101</v>
      </c>
      <c r="B1975" s="20">
        <v>14</v>
      </c>
      <c r="C1975" s="20" t="s">
        <v>127</v>
      </c>
      <c r="D1975" s="20">
        <v>-36.998148909277397</v>
      </c>
      <c r="E1975" s="20">
        <v>55.419837376055199</v>
      </c>
    </row>
    <row r="1976" spans="1:5" x14ac:dyDescent="0.15">
      <c r="A1976" s="20" t="s">
        <v>2102</v>
      </c>
      <c r="B1976" s="20">
        <v>14</v>
      </c>
      <c r="C1976" s="20" t="s">
        <v>127</v>
      </c>
      <c r="D1976" s="20">
        <v>-25.565296443562101</v>
      </c>
      <c r="E1976" s="20">
        <v>38.934324881747898</v>
      </c>
    </row>
    <row r="1977" spans="1:5" x14ac:dyDescent="0.15">
      <c r="A1977" s="20" t="s">
        <v>2103</v>
      </c>
      <c r="B1977" s="20">
        <v>14</v>
      </c>
      <c r="C1977" s="20" t="s">
        <v>127</v>
      </c>
      <c r="D1977" s="20">
        <v>-79.224125038922296</v>
      </c>
      <c r="E1977" s="20">
        <v>67.272316907061295</v>
      </c>
    </row>
    <row r="1978" spans="1:5" x14ac:dyDescent="0.15">
      <c r="A1978" s="20" t="s">
        <v>2104</v>
      </c>
      <c r="B1978" s="20">
        <v>14</v>
      </c>
      <c r="C1978" s="20" t="s">
        <v>127</v>
      </c>
      <c r="D1978" s="20">
        <v>-8.8388889355195204</v>
      </c>
      <c r="E1978" s="20">
        <v>36.575059739239002</v>
      </c>
    </row>
    <row r="1979" spans="1:5" x14ac:dyDescent="0.15">
      <c r="A1979" s="20" t="s">
        <v>2105</v>
      </c>
      <c r="B1979" s="20">
        <v>14</v>
      </c>
      <c r="C1979" s="20" t="s">
        <v>127</v>
      </c>
      <c r="D1979" s="20">
        <v>-67.974764434517596</v>
      </c>
      <c r="E1979" s="20">
        <v>52.708374442412897</v>
      </c>
    </row>
    <row r="1980" spans="1:5" x14ac:dyDescent="0.15">
      <c r="A1980" s="20" t="s">
        <v>2106</v>
      </c>
      <c r="B1980" s="20">
        <v>14</v>
      </c>
      <c r="C1980" s="20" t="s">
        <v>127</v>
      </c>
      <c r="D1980" s="20">
        <v>-135.36133924709301</v>
      </c>
      <c r="E1980" s="20">
        <v>86.822766234875203</v>
      </c>
    </row>
    <row r="1981" spans="1:5" x14ac:dyDescent="0.15">
      <c r="A1981" s="20" t="s">
        <v>2107</v>
      </c>
      <c r="B1981" s="20">
        <v>14</v>
      </c>
      <c r="C1981" s="20" t="s">
        <v>127</v>
      </c>
      <c r="D1981" s="20">
        <v>-38.621005147518602</v>
      </c>
      <c r="E1981" s="20">
        <v>32.382586189445</v>
      </c>
    </row>
    <row r="1982" spans="1:5" x14ac:dyDescent="0.15">
      <c r="A1982" s="20" t="s">
        <v>2108</v>
      </c>
      <c r="B1982" s="20">
        <v>14</v>
      </c>
      <c r="C1982" s="20" t="s">
        <v>127</v>
      </c>
      <c r="D1982" s="20">
        <v>-48.813799783110198</v>
      </c>
      <c r="E1982" s="20">
        <v>85.163332653077006</v>
      </c>
    </row>
    <row r="1983" spans="1:5" x14ac:dyDescent="0.15">
      <c r="A1983" s="20" t="s">
        <v>2109</v>
      </c>
      <c r="B1983" s="20">
        <v>14</v>
      </c>
      <c r="C1983" s="20" t="s">
        <v>127</v>
      </c>
      <c r="D1983" s="20">
        <v>-30.608428551416001</v>
      </c>
      <c r="E1983" s="20">
        <v>82.062616282378002</v>
      </c>
    </row>
    <row r="1984" spans="1:5" x14ac:dyDescent="0.15">
      <c r="A1984" s="20" t="s">
        <v>2110</v>
      </c>
      <c r="B1984" s="20">
        <v>14</v>
      </c>
      <c r="C1984" s="20" t="s">
        <v>127</v>
      </c>
      <c r="D1984" s="20">
        <v>-34.595910131693799</v>
      </c>
      <c r="E1984" s="20">
        <v>40.776644736464199</v>
      </c>
    </row>
    <row r="1985" spans="1:5" x14ac:dyDescent="0.15">
      <c r="A1985" s="20" t="s">
        <v>2111</v>
      </c>
      <c r="B1985" s="20">
        <v>14</v>
      </c>
      <c r="C1985" s="20" t="s">
        <v>127</v>
      </c>
      <c r="D1985" s="20">
        <v>-130.165267044469</v>
      </c>
      <c r="E1985" s="20">
        <v>75.774902886744002</v>
      </c>
    </row>
    <row r="1986" spans="1:5" x14ac:dyDescent="0.15">
      <c r="A1986" s="20" t="s">
        <v>2112</v>
      </c>
      <c r="B1986" s="20">
        <v>14</v>
      </c>
      <c r="C1986" s="20" t="s">
        <v>127</v>
      </c>
      <c r="D1986" s="20">
        <v>-51.843659696978499</v>
      </c>
      <c r="E1986" s="20">
        <v>40.518133374180003</v>
      </c>
    </row>
    <row r="1987" spans="1:5" x14ac:dyDescent="0.15">
      <c r="A1987" s="20" t="s">
        <v>2113</v>
      </c>
      <c r="B1987" s="20">
        <v>14</v>
      </c>
      <c r="C1987" s="20" t="s">
        <v>127</v>
      </c>
      <c r="D1987" s="20">
        <v>-26.420481218833199</v>
      </c>
      <c r="E1987" s="20">
        <v>68.793087553309704</v>
      </c>
    </row>
    <row r="1988" spans="1:5" x14ac:dyDescent="0.15">
      <c r="A1988" s="20" t="s">
        <v>2114</v>
      </c>
      <c r="B1988" s="20">
        <v>14</v>
      </c>
      <c r="C1988" s="20" t="s">
        <v>127</v>
      </c>
      <c r="D1988" s="20">
        <v>-126.28441667219199</v>
      </c>
      <c r="E1988" s="20">
        <v>78.471821650463198</v>
      </c>
    </row>
    <row r="1989" spans="1:5" x14ac:dyDescent="0.15">
      <c r="A1989" s="20" t="s">
        <v>2115</v>
      </c>
      <c r="B1989" s="20">
        <v>14</v>
      </c>
      <c r="C1989" s="20" t="s">
        <v>127</v>
      </c>
      <c r="D1989" s="20">
        <v>-53.994121396014798</v>
      </c>
      <c r="E1989" s="20">
        <v>77.664659915462906</v>
      </c>
    </row>
    <row r="1990" spans="1:5" x14ac:dyDescent="0.15">
      <c r="A1990" s="20" t="s">
        <v>2116</v>
      </c>
      <c r="B1990" s="20">
        <v>14</v>
      </c>
      <c r="C1990" s="20" t="s">
        <v>127</v>
      </c>
      <c r="D1990" s="20">
        <v>-48.402719457496097</v>
      </c>
      <c r="E1990" s="20">
        <v>73.781346168257002</v>
      </c>
    </row>
    <row r="1991" spans="1:5" x14ac:dyDescent="0.15">
      <c r="A1991" s="20" t="s">
        <v>2117</v>
      </c>
      <c r="B1991" s="20">
        <v>14</v>
      </c>
      <c r="C1991" s="20" t="s">
        <v>127</v>
      </c>
      <c r="D1991" s="20">
        <v>-55.524449763997502</v>
      </c>
      <c r="E1991" s="20">
        <v>89.394689624750399</v>
      </c>
    </row>
    <row r="1992" spans="1:5" x14ac:dyDescent="0.15">
      <c r="A1992" s="20" t="s">
        <v>2118</v>
      </c>
      <c r="B1992" s="20">
        <v>14</v>
      </c>
      <c r="C1992" s="20" t="s">
        <v>127</v>
      </c>
      <c r="D1992" s="20">
        <v>-33.438173924698297</v>
      </c>
      <c r="E1992" s="20">
        <v>9.0819851713719402</v>
      </c>
    </row>
    <row r="1993" spans="1:5" x14ac:dyDescent="0.15">
      <c r="A1993" s="20" t="s">
        <v>2119</v>
      </c>
      <c r="B1993" s="20">
        <v>14</v>
      </c>
      <c r="C1993" s="20" t="s">
        <v>127</v>
      </c>
      <c r="D1993" s="20">
        <v>-91.331092523679402</v>
      </c>
      <c r="E1993" s="20">
        <v>73.445052936756994</v>
      </c>
    </row>
    <row r="1994" spans="1:5" x14ac:dyDescent="0.15">
      <c r="A1994" s="20" t="s">
        <v>2120</v>
      </c>
      <c r="B1994" s="20">
        <v>14</v>
      </c>
      <c r="C1994" s="20" t="s">
        <v>127</v>
      </c>
      <c r="D1994" s="20">
        <v>-27.754196020344398</v>
      </c>
      <c r="E1994" s="20">
        <v>65.769136849440997</v>
      </c>
    </row>
    <row r="1995" spans="1:5" x14ac:dyDescent="0.15">
      <c r="A1995" s="20" t="s">
        <v>2121</v>
      </c>
      <c r="B1995" s="20">
        <v>14</v>
      </c>
      <c r="C1995" s="20" t="s">
        <v>127</v>
      </c>
      <c r="D1995" s="20">
        <v>-47.2180094413186</v>
      </c>
      <c r="E1995" s="20">
        <v>71.459206077246193</v>
      </c>
    </row>
    <row r="1996" spans="1:5" x14ac:dyDescent="0.15">
      <c r="A1996" s="20" t="s">
        <v>2122</v>
      </c>
      <c r="B1996" s="20">
        <v>14</v>
      </c>
      <c r="C1996" s="20" t="s">
        <v>127</v>
      </c>
      <c r="D1996" s="20">
        <v>-27.167824887379201</v>
      </c>
      <c r="E1996" s="20">
        <v>26.687685672930598</v>
      </c>
    </row>
    <row r="1997" spans="1:5" x14ac:dyDescent="0.15">
      <c r="A1997" s="20" t="s">
        <v>2123</v>
      </c>
      <c r="B1997" s="20">
        <v>14</v>
      </c>
      <c r="C1997" s="20" t="s">
        <v>127</v>
      </c>
      <c r="D1997" s="20">
        <v>-48.6553613039423</v>
      </c>
      <c r="E1997" s="20">
        <v>37.828876937698404</v>
      </c>
    </row>
    <row r="1998" spans="1:5" x14ac:dyDescent="0.15">
      <c r="A1998" s="20" t="s">
        <v>2124</v>
      </c>
      <c r="B1998" s="20">
        <v>14</v>
      </c>
      <c r="C1998" s="20" t="s">
        <v>127</v>
      </c>
      <c r="D1998" s="20">
        <v>-61.257193052904498</v>
      </c>
      <c r="E1998" s="20">
        <v>56.200146584593597</v>
      </c>
    </row>
    <row r="1999" spans="1:5" x14ac:dyDescent="0.15">
      <c r="A1999" s="20" t="s">
        <v>2125</v>
      </c>
      <c r="B1999" s="20">
        <v>14</v>
      </c>
      <c r="C1999" s="20" t="s">
        <v>127</v>
      </c>
      <c r="D1999" s="20">
        <v>-18.740522260248401</v>
      </c>
      <c r="E1999" s="20">
        <v>44.594946561295302</v>
      </c>
    </row>
    <row r="2000" spans="1:5" x14ac:dyDescent="0.15">
      <c r="A2000" s="20" t="s">
        <v>2126</v>
      </c>
      <c r="B2000" s="20">
        <v>14</v>
      </c>
      <c r="C2000" s="20" t="s">
        <v>127</v>
      </c>
      <c r="D2000" s="20">
        <v>-31.205845387315499</v>
      </c>
      <c r="E2000" s="20">
        <v>55.596789680116601</v>
      </c>
    </row>
    <row r="2001" spans="1:5" x14ac:dyDescent="0.15">
      <c r="A2001" s="20" t="s">
        <v>2127</v>
      </c>
      <c r="B2001" s="20">
        <v>14</v>
      </c>
      <c r="C2001" s="20" t="s">
        <v>127</v>
      </c>
      <c r="D2001" s="20">
        <v>-47.429663492035999</v>
      </c>
      <c r="E2001" s="20">
        <v>63.904256409345102</v>
      </c>
    </row>
    <row r="2002" spans="1:5" x14ac:dyDescent="0.15">
      <c r="A2002" s="20" t="s">
        <v>2128</v>
      </c>
      <c r="B2002" s="20">
        <v>14</v>
      </c>
      <c r="C2002" s="20" t="s">
        <v>127</v>
      </c>
      <c r="D2002" s="20">
        <v>-54.785520918123098</v>
      </c>
      <c r="E2002" s="20">
        <v>84.512627621777099</v>
      </c>
    </row>
    <row r="2003" spans="1:5" x14ac:dyDescent="0.15">
      <c r="A2003" s="20" t="s">
        <v>2129</v>
      </c>
      <c r="B2003" s="20">
        <v>14</v>
      </c>
      <c r="C2003" s="20" t="s">
        <v>127</v>
      </c>
      <c r="D2003" s="20">
        <v>-7.9378905977056498</v>
      </c>
      <c r="E2003" s="20">
        <v>23.601031667780099</v>
      </c>
    </row>
    <row r="2004" spans="1:5" x14ac:dyDescent="0.15">
      <c r="A2004" s="20" t="s">
        <v>2130</v>
      </c>
      <c r="B2004" s="20">
        <v>14</v>
      </c>
      <c r="C2004" s="20" t="s">
        <v>127</v>
      </c>
      <c r="D2004" s="20">
        <v>-37.119403780707799</v>
      </c>
      <c r="E2004" s="20">
        <v>68.147290692497606</v>
      </c>
    </row>
    <row r="2005" spans="1:5" x14ac:dyDescent="0.15">
      <c r="A2005" s="20" t="s">
        <v>2131</v>
      </c>
      <c r="B2005" s="20">
        <v>14</v>
      </c>
      <c r="C2005" s="20" t="s">
        <v>127</v>
      </c>
      <c r="D2005" s="20">
        <v>-37.583473046978</v>
      </c>
      <c r="E2005" s="20">
        <v>59.945160116713502</v>
      </c>
    </row>
    <row r="2006" spans="1:5" x14ac:dyDescent="0.15">
      <c r="A2006" s="20" t="s">
        <v>2132</v>
      </c>
      <c r="B2006" s="20">
        <v>14</v>
      </c>
      <c r="C2006" s="20" t="s">
        <v>127</v>
      </c>
      <c r="D2006" s="20">
        <v>-33.585499304336302</v>
      </c>
      <c r="E2006" s="20">
        <v>53.3085913060332</v>
      </c>
    </row>
    <row r="2007" spans="1:5" x14ac:dyDescent="0.15">
      <c r="A2007" s="20" t="s">
        <v>2133</v>
      </c>
      <c r="B2007" s="20">
        <v>14</v>
      </c>
      <c r="C2007" s="20" t="s">
        <v>127</v>
      </c>
      <c r="D2007" s="20">
        <v>-33.581749346438798</v>
      </c>
      <c r="E2007" s="20">
        <v>51.670718764555701</v>
      </c>
    </row>
    <row r="2008" spans="1:5" x14ac:dyDescent="0.15">
      <c r="A2008" s="20" t="s">
        <v>2134</v>
      </c>
      <c r="B2008" s="20">
        <v>14</v>
      </c>
      <c r="C2008" s="20" t="s">
        <v>127</v>
      </c>
      <c r="D2008" s="20">
        <v>-38.857519715135098</v>
      </c>
      <c r="E2008" s="20">
        <v>41.343866898762897</v>
      </c>
    </row>
    <row r="2009" spans="1:5" x14ac:dyDescent="0.15">
      <c r="A2009" s="20" t="s">
        <v>2135</v>
      </c>
      <c r="B2009" s="20">
        <v>14</v>
      </c>
      <c r="C2009" s="20" t="s">
        <v>127</v>
      </c>
      <c r="D2009" s="20">
        <v>-38.118233714114801</v>
      </c>
      <c r="E2009" s="20">
        <v>43.844620431091002</v>
      </c>
    </row>
    <row r="2010" spans="1:5" x14ac:dyDescent="0.15">
      <c r="A2010" s="20" t="s">
        <v>2136</v>
      </c>
      <c r="B2010" s="20">
        <v>14</v>
      </c>
      <c r="C2010" s="20" t="s">
        <v>127</v>
      </c>
      <c r="D2010" s="20">
        <v>-36.161760714014903</v>
      </c>
      <c r="E2010" s="20">
        <v>45.642671820824198</v>
      </c>
    </row>
    <row r="2011" spans="1:5" x14ac:dyDescent="0.15">
      <c r="A2011" s="20" t="s">
        <v>2137</v>
      </c>
      <c r="B2011" s="20">
        <v>14</v>
      </c>
      <c r="C2011" s="20" t="s">
        <v>127</v>
      </c>
      <c r="D2011" s="20">
        <v>-24.751719651285701</v>
      </c>
      <c r="E2011" s="20">
        <v>83.044866865336502</v>
      </c>
    </row>
    <row r="2012" spans="1:5" x14ac:dyDescent="0.15">
      <c r="A2012" s="20" t="s">
        <v>2138</v>
      </c>
      <c r="B2012" s="20">
        <v>14</v>
      </c>
      <c r="C2012" s="20" t="s">
        <v>127</v>
      </c>
      <c r="D2012" s="20">
        <v>-39.211282239453098</v>
      </c>
      <c r="E2012" s="20">
        <v>37.748369703018597</v>
      </c>
    </row>
    <row r="2013" spans="1:5" x14ac:dyDescent="0.15">
      <c r="A2013" s="20" t="s">
        <v>2139</v>
      </c>
      <c r="B2013" s="20">
        <v>14</v>
      </c>
      <c r="C2013" s="20" t="s">
        <v>127</v>
      </c>
      <c r="D2013" s="20">
        <v>-35.837841018395402</v>
      </c>
      <c r="E2013" s="20">
        <v>71.031181229153404</v>
      </c>
    </row>
    <row r="2014" spans="1:5" x14ac:dyDescent="0.15">
      <c r="A2014" s="20" t="s">
        <v>2140</v>
      </c>
      <c r="B2014" s="20">
        <v>14</v>
      </c>
      <c r="C2014" s="20" t="s">
        <v>127</v>
      </c>
      <c r="D2014" s="20">
        <v>-51.714646726749599</v>
      </c>
      <c r="E2014" s="20">
        <v>40.352610595276097</v>
      </c>
    </row>
    <row r="2015" spans="1:5" x14ac:dyDescent="0.15">
      <c r="A2015" s="20" t="s">
        <v>2141</v>
      </c>
      <c r="B2015" s="20">
        <v>14</v>
      </c>
      <c r="C2015" s="20" t="s">
        <v>127</v>
      </c>
      <c r="D2015" s="20">
        <v>-31.532394048597599</v>
      </c>
      <c r="E2015" s="20">
        <v>74.546147535154205</v>
      </c>
    </row>
    <row r="2016" spans="1:5" x14ac:dyDescent="0.15">
      <c r="A2016" s="20" t="s">
        <v>2142</v>
      </c>
      <c r="B2016" s="20">
        <v>14</v>
      </c>
      <c r="C2016" s="20" t="s">
        <v>127</v>
      </c>
      <c r="D2016" s="20">
        <v>-16.2696696936646</v>
      </c>
      <c r="E2016" s="20">
        <v>41.950905554684198</v>
      </c>
    </row>
    <row r="2017" spans="1:5" x14ac:dyDescent="0.15">
      <c r="A2017" s="20" t="s">
        <v>2143</v>
      </c>
      <c r="B2017" s="20">
        <v>14</v>
      </c>
      <c r="C2017" s="20" t="s">
        <v>127</v>
      </c>
      <c r="D2017" s="20">
        <v>-30.1810682497828</v>
      </c>
      <c r="E2017" s="20">
        <v>47.908765135931397</v>
      </c>
    </row>
    <row r="2018" spans="1:5" x14ac:dyDescent="0.15">
      <c r="A2018" s="20" t="s">
        <v>2144</v>
      </c>
      <c r="B2018" s="20">
        <v>14</v>
      </c>
      <c r="C2018" s="20" t="s">
        <v>127</v>
      </c>
      <c r="D2018" s="20">
        <v>-20.987211556485001</v>
      </c>
      <c r="E2018" s="20">
        <v>70.232198561302994</v>
      </c>
    </row>
    <row r="2019" spans="1:5" x14ac:dyDescent="0.15">
      <c r="A2019" s="20" t="s">
        <v>2145</v>
      </c>
      <c r="B2019" s="20">
        <v>14</v>
      </c>
      <c r="C2019" s="20" t="s">
        <v>127</v>
      </c>
      <c r="D2019" s="20">
        <v>-38.145988796970499</v>
      </c>
      <c r="E2019" s="20">
        <v>71.627455202762206</v>
      </c>
    </row>
    <row r="2020" spans="1:5" x14ac:dyDescent="0.15">
      <c r="A2020" s="20" t="s">
        <v>2146</v>
      </c>
      <c r="B2020" s="20">
        <v>14</v>
      </c>
      <c r="C2020" s="20" t="s">
        <v>127</v>
      </c>
      <c r="D2020" s="20">
        <v>-145.704577011981</v>
      </c>
      <c r="E2020" s="20">
        <v>81.820336689253196</v>
      </c>
    </row>
    <row r="2021" spans="1:5" x14ac:dyDescent="0.15">
      <c r="A2021" s="20" t="s">
        <v>2147</v>
      </c>
      <c r="B2021" s="20">
        <v>14</v>
      </c>
      <c r="C2021" s="20" t="s">
        <v>127</v>
      </c>
      <c r="D2021" s="20">
        <v>-9.9945983376367202</v>
      </c>
      <c r="E2021" s="20">
        <v>41.203993032572498</v>
      </c>
    </row>
    <row r="2022" spans="1:5" x14ac:dyDescent="0.15">
      <c r="A2022" s="20" t="s">
        <v>2148</v>
      </c>
      <c r="B2022" s="20">
        <v>14</v>
      </c>
      <c r="C2022" s="20" t="s">
        <v>127</v>
      </c>
      <c r="D2022" s="20">
        <v>-37.985667028684098</v>
      </c>
      <c r="E2022" s="20">
        <v>60.559793906266599</v>
      </c>
    </row>
    <row r="2023" spans="1:5" x14ac:dyDescent="0.15">
      <c r="A2023" s="20" t="s">
        <v>2149</v>
      </c>
      <c r="B2023" s="20">
        <v>14</v>
      </c>
      <c r="C2023" s="20" t="s">
        <v>127</v>
      </c>
      <c r="D2023" s="20">
        <v>-34.152818413457702</v>
      </c>
      <c r="E2023" s="20">
        <v>42.9532135593739</v>
      </c>
    </row>
    <row r="2024" spans="1:5" x14ac:dyDescent="0.15">
      <c r="A2024" s="20" t="s">
        <v>2150</v>
      </c>
      <c r="B2024" s="20">
        <v>14</v>
      </c>
      <c r="C2024" s="20" t="s">
        <v>127</v>
      </c>
      <c r="D2024" s="20">
        <v>-50.7313567741203</v>
      </c>
      <c r="E2024" s="20">
        <v>98.998544820231004</v>
      </c>
    </row>
    <row r="2025" spans="1:5" x14ac:dyDescent="0.15">
      <c r="A2025" s="20" t="s">
        <v>2151</v>
      </c>
      <c r="B2025" s="20">
        <v>14</v>
      </c>
      <c r="C2025" s="20" t="s">
        <v>127</v>
      </c>
      <c r="D2025" s="20">
        <v>-35.621414069627299</v>
      </c>
      <c r="E2025" s="20">
        <v>73.243397591619896</v>
      </c>
    </row>
    <row r="2026" spans="1:5" x14ac:dyDescent="0.15">
      <c r="A2026" s="20" t="s">
        <v>2152</v>
      </c>
      <c r="B2026" s="20">
        <v>14</v>
      </c>
      <c r="C2026" s="20" t="s">
        <v>127</v>
      </c>
      <c r="D2026" s="20">
        <v>-11.230119680701099</v>
      </c>
      <c r="E2026" s="20">
        <v>38.423225061192603</v>
      </c>
    </row>
    <row r="2027" spans="1:5" x14ac:dyDescent="0.15">
      <c r="A2027" s="20" t="s">
        <v>2153</v>
      </c>
      <c r="B2027" s="20">
        <v>14</v>
      </c>
      <c r="C2027" s="20" t="s">
        <v>127</v>
      </c>
      <c r="D2027" s="20">
        <v>-57.785822210249101</v>
      </c>
      <c r="E2027" s="20">
        <v>87.435484717166602</v>
      </c>
    </row>
    <row r="2028" spans="1:5" x14ac:dyDescent="0.15">
      <c r="A2028" s="20" t="s">
        <v>2154</v>
      </c>
      <c r="B2028" s="20">
        <v>14</v>
      </c>
      <c r="C2028" s="20" t="s">
        <v>127</v>
      </c>
      <c r="D2028" s="20">
        <v>-39.902752549665401</v>
      </c>
      <c r="E2028" s="20">
        <v>38.385856445523103</v>
      </c>
    </row>
    <row r="2029" spans="1:5" x14ac:dyDescent="0.15">
      <c r="A2029" s="20" t="s">
        <v>2155</v>
      </c>
      <c r="B2029" s="20">
        <v>14</v>
      </c>
      <c r="C2029" s="20" t="s">
        <v>127</v>
      </c>
      <c r="D2029" s="20">
        <v>-27.500202320039602</v>
      </c>
      <c r="E2029" s="20">
        <v>17.778592552343401</v>
      </c>
    </row>
    <row r="2030" spans="1:5" x14ac:dyDescent="0.15">
      <c r="A2030" s="20" t="s">
        <v>2156</v>
      </c>
      <c r="B2030" s="20">
        <v>14</v>
      </c>
      <c r="C2030" s="20" t="s">
        <v>127</v>
      </c>
      <c r="D2030" s="20">
        <v>-23.819284300408999</v>
      </c>
      <c r="E2030" s="20">
        <v>62.239639974004398</v>
      </c>
    </row>
    <row r="2031" spans="1:5" x14ac:dyDescent="0.15">
      <c r="A2031" s="20" t="s">
        <v>2157</v>
      </c>
      <c r="B2031" s="20">
        <v>14</v>
      </c>
      <c r="C2031" s="20" t="s">
        <v>127</v>
      </c>
      <c r="D2031" s="20">
        <v>-30.263085256122</v>
      </c>
      <c r="E2031" s="20">
        <v>77.764324160531402</v>
      </c>
    </row>
    <row r="2032" spans="1:5" x14ac:dyDescent="0.15">
      <c r="A2032" s="20" t="s">
        <v>2158</v>
      </c>
      <c r="B2032" s="20">
        <v>14</v>
      </c>
      <c r="C2032" s="20" t="s">
        <v>127</v>
      </c>
      <c r="D2032" s="20">
        <v>-16.6573837942864</v>
      </c>
      <c r="E2032" s="20">
        <v>95.0949086412176</v>
      </c>
    </row>
    <row r="2033" spans="1:5" x14ac:dyDescent="0.15">
      <c r="A2033" s="20" t="s">
        <v>2159</v>
      </c>
      <c r="B2033" s="20">
        <v>14</v>
      </c>
      <c r="C2033" s="20" t="s">
        <v>127</v>
      </c>
      <c r="D2033" s="20">
        <v>-51.193487138172003</v>
      </c>
      <c r="E2033" s="20">
        <v>69.787889472614097</v>
      </c>
    </row>
    <row r="2034" spans="1:5" x14ac:dyDescent="0.15">
      <c r="A2034" s="20" t="s">
        <v>2160</v>
      </c>
      <c r="B2034" s="20">
        <v>14</v>
      </c>
      <c r="C2034" s="20" t="s">
        <v>127</v>
      </c>
      <c r="D2034" s="20">
        <v>-29.722092533769899</v>
      </c>
      <c r="E2034" s="20">
        <v>84.904913046183594</v>
      </c>
    </row>
    <row r="2035" spans="1:5" x14ac:dyDescent="0.15">
      <c r="A2035" s="20" t="s">
        <v>2161</v>
      </c>
      <c r="B2035" s="20">
        <v>14</v>
      </c>
      <c r="C2035" s="20" t="s">
        <v>127</v>
      </c>
      <c r="D2035" s="20">
        <v>-34.7953427806235</v>
      </c>
      <c r="E2035" s="20">
        <v>53.011490106973199</v>
      </c>
    </row>
    <row r="2036" spans="1:5" x14ac:dyDescent="0.15">
      <c r="A2036" s="20" t="s">
        <v>2162</v>
      </c>
      <c r="B2036" s="20">
        <v>14</v>
      </c>
      <c r="C2036" s="20" t="s">
        <v>127</v>
      </c>
      <c r="D2036" s="20">
        <v>-49.485304422827603</v>
      </c>
      <c r="E2036" s="20">
        <v>60.881082101100397</v>
      </c>
    </row>
    <row r="2037" spans="1:5" x14ac:dyDescent="0.15">
      <c r="A2037" s="20" t="s">
        <v>2163</v>
      </c>
      <c r="B2037" s="20">
        <v>14</v>
      </c>
      <c r="C2037" s="20" t="s">
        <v>127</v>
      </c>
      <c r="D2037" s="20">
        <v>-20.915165364788599</v>
      </c>
      <c r="E2037" s="20">
        <v>23.325047948556499</v>
      </c>
    </row>
    <row r="2038" spans="1:5" x14ac:dyDescent="0.15">
      <c r="A2038" s="20" t="s">
        <v>2164</v>
      </c>
      <c r="B2038" s="20">
        <v>14</v>
      </c>
      <c r="C2038" s="20" t="s">
        <v>127</v>
      </c>
      <c r="D2038" s="20">
        <v>-22.404851064187</v>
      </c>
      <c r="E2038" s="20">
        <v>28.291204592409599</v>
      </c>
    </row>
    <row r="2039" spans="1:5" x14ac:dyDescent="0.15">
      <c r="A2039" s="20" t="s">
        <v>2165</v>
      </c>
      <c r="B2039" s="20">
        <v>14</v>
      </c>
      <c r="C2039" s="20" t="s">
        <v>127</v>
      </c>
      <c r="D2039" s="20">
        <v>-71.729798882457402</v>
      </c>
      <c r="E2039" s="20">
        <v>68.450429270001806</v>
      </c>
    </row>
    <row r="2040" spans="1:5" x14ac:dyDescent="0.15">
      <c r="A2040" s="20" t="s">
        <v>2166</v>
      </c>
      <c r="B2040" s="20">
        <v>14</v>
      </c>
      <c r="C2040" s="20" t="s">
        <v>127</v>
      </c>
      <c r="D2040" s="20">
        <v>-51.849410123650202</v>
      </c>
      <c r="E2040" s="20">
        <v>89.722771601831496</v>
      </c>
    </row>
    <row r="2041" spans="1:5" x14ac:dyDescent="0.15">
      <c r="A2041" s="20" t="s">
        <v>2167</v>
      </c>
      <c r="B2041" s="20">
        <v>14</v>
      </c>
      <c r="C2041" s="20" t="s">
        <v>127</v>
      </c>
      <c r="D2041" s="20">
        <v>-56.5418288148065</v>
      </c>
      <c r="E2041" s="20">
        <v>41.668250486580803</v>
      </c>
    </row>
    <row r="2042" spans="1:5" x14ac:dyDescent="0.15">
      <c r="A2042" s="20" t="s">
        <v>2168</v>
      </c>
      <c r="B2042" s="20">
        <v>14</v>
      </c>
      <c r="C2042" s="20" t="s">
        <v>127</v>
      </c>
      <c r="D2042" s="20">
        <v>-44.630775220892197</v>
      </c>
      <c r="E2042" s="20">
        <v>55.363242449898301</v>
      </c>
    </row>
    <row r="2043" spans="1:5" x14ac:dyDescent="0.15">
      <c r="A2043" s="20" t="s">
        <v>2169</v>
      </c>
      <c r="B2043" s="20">
        <v>14</v>
      </c>
      <c r="C2043" s="20" t="s">
        <v>127</v>
      </c>
      <c r="D2043" s="20">
        <v>-46.061480966136003</v>
      </c>
      <c r="E2043" s="20">
        <v>27.926319826519698</v>
      </c>
    </row>
    <row r="2044" spans="1:5" x14ac:dyDescent="0.15">
      <c r="A2044" s="20" t="s">
        <v>2170</v>
      </c>
      <c r="B2044" s="20">
        <v>14</v>
      </c>
      <c r="C2044" s="20" t="s">
        <v>127</v>
      </c>
      <c r="D2044" s="20">
        <v>-48.358681432761699</v>
      </c>
      <c r="E2044" s="20">
        <v>31.978468481750799</v>
      </c>
    </row>
    <row r="2045" spans="1:5" x14ac:dyDescent="0.15">
      <c r="A2045" s="20" t="s">
        <v>2171</v>
      </c>
      <c r="B2045" s="20">
        <v>14</v>
      </c>
      <c r="C2045" s="20" t="s">
        <v>127</v>
      </c>
      <c r="D2045" s="20">
        <v>-27.018798832328098</v>
      </c>
      <c r="E2045" s="20">
        <v>48.673630809739798</v>
      </c>
    </row>
    <row r="2046" spans="1:5" x14ac:dyDescent="0.15">
      <c r="A2046" s="20" t="s">
        <v>2172</v>
      </c>
      <c r="B2046" s="20">
        <v>14</v>
      </c>
      <c r="C2046" s="20" t="s">
        <v>127</v>
      </c>
      <c r="D2046" s="20">
        <v>-137.77009389252601</v>
      </c>
      <c r="E2046" s="20">
        <v>77.945769486358003</v>
      </c>
    </row>
    <row r="2047" spans="1:5" x14ac:dyDescent="0.15">
      <c r="A2047" s="20" t="s">
        <v>2173</v>
      </c>
      <c r="B2047" s="20">
        <v>14</v>
      </c>
      <c r="C2047" s="20" t="s">
        <v>127</v>
      </c>
      <c r="D2047" s="20">
        <v>-43.543114300569798</v>
      </c>
      <c r="E2047" s="20">
        <v>41.828169993994699</v>
      </c>
    </row>
    <row r="2048" spans="1:5" x14ac:dyDescent="0.15">
      <c r="A2048" s="20" t="s">
        <v>2174</v>
      </c>
      <c r="B2048" s="20">
        <v>14</v>
      </c>
      <c r="C2048" s="20" t="s">
        <v>127</v>
      </c>
      <c r="D2048" s="20">
        <v>-36.510673542367201</v>
      </c>
      <c r="E2048" s="20">
        <v>24.690148980110301</v>
      </c>
    </row>
    <row r="2049" spans="1:5" x14ac:dyDescent="0.15">
      <c r="A2049" s="20" t="s">
        <v>2175</v>
      </c>
      <c r="B2049" s="20">
        <v>14</v>
      </c>
      <c r="C2049" s="20" t="s">
        <v>127</v>
      </c>
      <c r="D2049" s="20">
        <v>-39.567978072607303</v>
      </c>
      <c r="E2049" s="20">
        <v>43.133543378705298</v>
      </c>
    </row>
    <row r="2050" spans="1:5" x14ac:dyDescent="0.15">
      <c r="A2050" s="20" t="s">
        <v>2176</v>
      </c>
      <c r="B2050" s="20">
        <v>14</v>
      </c>
      <c r="C2050" s="20" t="s">
        <v>127</v>
      </c>
      <c r="D2050" s="20">
        <v>-56.513742021975702</v>
      </c>
      <c r="E2050" s="20">
        <v>45.640762841632402</v>
      </c>
    </row>
    <row r="2051" spans="1:5" x14ac:dyDescent="0.15">
      <c r="A2051" s="20" t="s">
        <v>2177</v>
      </c>
      <c r="B2051" s="20">
        <v>14</v>
      </c>
      <c r="C2051" s="20" t="s">
        <v>127</v>
      </c>
      <c r="D2051" s="20">
        <v>-39.863385811060901</v>
      </c>
      <c r="E2051" s="20">
        <v>71.281762313670896</v>
      </c>
    </row>
    <row r="2052" spans="1:5" x14ac:dyDescent="0.15">
      <c r="A2052" s="20" t="s">
        <v>2178</v>
      </c>
      <c r="B2052" s="20">
        <v>14</v>
      </c>
      <c r="C2052" s="20" t="s">
        <v>127</v>
      </c>
      <c r="D2052" s="20">
        <v>-30.0223544294855</v>
      </c>
      <c r="E2052" s="20">
        <v>30.936485806475801</v>
      </c>
    </row>
    <row r="2053" spans="1:5" x14ac:dyDescent="0.15">
      <c r="A2053" s="20" t="s">
        <v>2179</v>
      </c>
      <c r="B2053" s="20">
        <v>14</v>
      </c>
      <c r="C2053" s="20" t="s">
        <v>127</v>
      </c>
      <c r="D2053" s="20">
        <v>-34.481353943233401</v>
      </c>
      <c r="E2053" s="20">
        <v>33.400145677491302</v>
      </c>
    </row>
    <row r="2054" spans="1:5" x14ac:dyDescent="0.15">
      <c r="A2054" s="20" t="s">
        <v>2180</v>
      </c>
      <c r="B2054" s="20">
        <v>14</v>
      </c>
      <c r="C2054" s="20" t="s">
        <v>127</v>
      </c>
      <c r="D2054" s="20">
        <v>-16.869043664229999</v>
      </c>
      <c r="E2054" s="20">
        <v>9.9001411224511795</v>
      </c>
    </row>
    <row r="2055" spans="1:5" x14ac:dyDescent="0.15">
      <c r="A2055" s="20" t="s">
        <v>2181</v>
      </c>
      <c r="B2055" s="20">
        <v>14</v>
      </c>
      <c r="C2055" s="20" t="s">
        <v>127</v>
      </c>
      <c r="D2055" s="20">
        <v>-13.0076168021537</v>
      </c>
      <c r="E2055" s="20">
        <v>42.976896874497498</v>
      </c>
    </row>
    <row r="2056" spans="1:5" x14ac:dyDescent="0.15">
      <c r="A2056" s="20" t="s">
        <v>2182</v>
      </c>
      <c r="B2056" s="20">
        <v>14</v>
      </c>
      <c r="C2056" s="20" t="s">
        <v>127</v>
      </c>
      <c r="D2056" s="20">
        <v>-12.5199425582896</v>
      </c>
      <c r="E2056" s="20">
        <v>29.685623147622799</v>
      </c>
    </row>
    <row r="2057" spans="1:5" x14ac:dyDescent="0.15">
      <c r="A2057" s="20" t="s">
        <v>2183</v>
      </c>
      <c r="B2057" s="20">
        <v>14</v>
      </c>
      <c r="C2057" s="20" t="s">
        <v>127</v>
      </c>
      <c r="D2057" s="20">
        <v>-15.861758438696301</v>
      </c>
      <c r="E2057" s="20">
        <v>44.8553244350596</v>
      </c>
    </row>
    <row r="2058" spans="1:5" x14ac:dyDescent="0.15">
      <c r="A2058" s="20" t="s">
        <v>2184</v>
      </c>
      <c r="B2058" s="20">
        <v>14</v>
      </c>
      <c r="C2058" s="20" t="s">
        <v>127</v>
      </c>
      <c r="D2058" s="20">
        <v>-44.483896695063102</v>
      </c>
      <c r="E2058" s="20">
        <v>63.989531612100897</v>
      </c>
    </row>
    <row r="2059" spans="1:5" x14ac:dyDescent="0.15">
      <c r="A2059" s="20" t="s">
        <v>2185</v>
      </c>
      <c r="B2059" s="20">
        <v>14</v>
      </c>
      <c r="C2059" s="20" t="s">
        <v>127</v>
      </c>
      <c r="D2059" s="20">
        <v>-27.150072249815299</v>
      </c>
      <c r="E2059" s="20">
        <v>35.591420657032501</v>
      </c>
    </row>
    <row r="2060" spans="1:5" x14ac:dyDescent="0.15">
      <c r="A2060" s="20" t="s">
        <v>2186</v>
      </c>
      <c r="B2060" s="20">
        <v>14</v>
      </c>
      <c r="C2060" s="20" t="s">
        <v>127</v>
      </c>
      <c r="D2060" s="20">
        <v>-33.384583619021797</v>
      </c>
      <c r="E2060" s="20">
        <v>43.408332396908797</v>
      </c>
    </row>
    <row r="2061" spans="1:5" x14ac:dyDescent="0.15">
      <c r="A2061" s="20" t="s">
        <v>2187</v>
      </c>
      <c r="B2061" s="20">
        <v>14</v>
      </c>
      <c r="C2061" s="20" t="s">
        <v>127</v>
      </c>
      <c r="D2061" s="20">
        <v>-37.4135426567453</v>
      </c>
      <c r="E2061" s="20">
        <v>35.795793519457902</v>
      </c>
    </row>
    <row r="2062" spans="1:5" x14ac:dyDescent="0.15">
      <c r="A2062" s="20" t="s">
        <v>2188</v>
      </c>
      <c r="B2062" s="20">
        <v>14</v>
      </c>
      <c r="C2062" s="20" t="s">
        <v>385</v>
      </c>
      <c r="D2062" s="20">
        <v>-32.842075148225803</v>
      </c>
      <c r="E2062" s="20">
        <v>41.224040088655599</v>
      </c>
    </row>
    <row r="2063" spans="1:5" x14ac:dyDescent="0.15">
      <c r="A2063" s="20" t="s">
        <v>2189</v>
      </c>
      <c r="B2063" s="20">
        <v>14</v>
      </c>
      <c r="C2063" s="20" t="s">
        <v>385</v>
      </c>
      <c r="D2063" s="20">
        <v>-32.493334813098997</v>
      </c>
      <c r="E2063" s="20">
        <v>64.031617755149796</v>
      </c>
    </row>
    <row r="2064" spans="1:5" x14ac:dyDescent="0.15">
      <c r="A2064" s="20" t="s">
        <v>2190</v>
      </c>
      <c r="B2064" s="20">
        <v>14</v>
      </c>
      <c r="C2064" s="20" t="s">
        <v>385</v>
      </c>
      <c r="D2064" s="20">
        <v>-42.181052990404702</v>
      </c>
      <c r="E2064" s="20">
        <v>58.1368525555106</v>
      </c>
    </row>
    <row r="2065" spans="1:5" x14ac:dyDescent="0.15">
      <c r="A2065" s="20" t="s">
        <v>2191</v>
      </c>
      <c r="B2065" s="20">
        <v>14</v>
      </c>
      <c r="C2065" s="20" t="s">
        <v>385</v>
      </c>
      <c r="D2065" s="20">
        <v>-32.121846030270099</v>
      </c>
      <c r="E2065" s="20">
        <v>25.0853134566417</v>
      </c>
    </row>
    <row r="2066" spans="1:5" x14ac:dyDescent="0.15">
      <c r="A2066" s="20" t="s">
        <v>2192</v>
      </c>
      <c r="B2066" s="20">
        <v>14</v>
      </c>
      <c r="C2066" s="20" t="s">
        <v>385</v>
      </c>
      <c r="D2066" s="20">
        <v>-48.487929792411002</v>
      </c>
      <c r="E2066" s="20">
        <v>44.130435940365103</v>
      </c>
    </row>
    <row r="2067" spans="1:5" x14ac:dyDescent="0.15">
      <c r="A2067" s="20" t="s">
        <v>2193</v>
      </c>
      <c r="B2067" s="20">
        <v>14</v>
      </c>
      <c r="C2067" s="20" t="s">
        <v>385</v>
      </c>
      <c r="D2067" s="20">
        <v>-62.410400920216603</v>
      </c>
      <c r="E2067" s="20">
        <v>58.896987263834703</v>
      </c>
    </row>
    <row r="2068" spans="1:5" x14ac:dyDescent="0.15">
      <c r="A2068" s="20" t="s">
        <v>2194</v>
      </c>
      <c r="B2068" s="20">
        <v>14</v>
      </c>
      <c r="C2068" s="20" t="s">
        <v>385</v>
      </c>
      <c r="D2068" s="20">
        <v>-47.512285677124403</v>
      </c>
      <c r="E2068" s="20">
        <v>40.916309847066898</v>
      </c>
    </row>
    <row r="2069" spans="1:5" x14ac:dyDescent="0.15">
      <c r="A2069" s="20" t="s">
        <v>2195</v>
      </c>
      <c r="B2069" s="20">
        <v>14</v>
      </c>
      <c r="C2069" s="20" t="s">
        <v>385</v>
      </c>
      <c r="D2069" s="20">
        <v>-97.109380224026907</v>
      </c>
      <c r="E2069" s="20">
        <v>52.243711213406598</v>
      </c>
    </row>
    <row r="2070" spans="1:5" x14ac:dyDescent="0.15">
      <c r="A2070" s="20" t="s">
        <v>2196</v>
      </c>
      <c r="B2070" s="20">
        <v>14</v>
      </c>
      <c r="C2070" s="20" t="s">
        <v>385</v>
      </c>
      <c r="D2070" s="20">
        <v>-47.072022534646003</v>
      </c>
      <c r="E2070" s="20">
        <v>35.616478266803298</v>
      </c>
    </row>
    <row r="2071" spans="1:5" x14ac:dyDescent="0.15">
      <c r="A2071" s="20" t="s">
        <v>2197</v>
      </c>
      <c r="B2071" s="20">
        <v>14</v>
      </c>
      <c r="C2071" s="20" t="s">
        <v>127</v>
      </c>
      <c r="D2071" s="20">
        <v>-13.054802947238301</v>
      </c>
      <c r="E2071" s="20">
        <v>72.070729751178305</v>
      </c>
    </row>
    <row r="2072" spans="1:5" x14ac:dyDescent="0.15">
      <c r="A2072" s="20" t="s">
        <v>2198</v>
      </c>
      <c r="B2072" s="20">
        <v>14</v>
      </c>
      <c r="C2072" s="20" t="s">
        <v>385</v>
      </c>
      <c r="D2072" s="20">
        <v>-5.9872541673587403</v>
      </c>
      <c r="E2072" s="20">
        <v>51.563148591386003</v>
      </c>
    </row>
    <row r="2073" spans="1:5" x14ac:dyDescent="0.15">
      <c r="A2073" s="20" t="s">
        <v>2199</v>
      </c>
      <c r="B2073" s="20">
        <v>14</v>
      </c>
      <c r="C2073" s="20" t="s">
        <v>127</v>
      </c>
      <c r="D2073" s="20">
        <v>-14.5681976344485</v>
      </c>
      <c r="E2073" s="20">
        <v>25.708286626446299</v>
      </c>
    </row>
    <row r="2074" spans="1:5" x14ac:dyDescent="0.15">
      <c r="A2074" s="20" t="s">
        <v>2200</v>
      </c>
      <c r="B2074" s="20">
        <v>14</v>
      </c>
      <c r="C2074" s="20" t="s">
        <v>385</v>
      </c>
      <c r="D2074" s="20">
        <v>-39.282756982725303</v>
      </c>
      <c r="E2074" s="20">
        <v>51.160457202712102</v>
      </c>
    </row>
    <row r="2075" spans="1:5" x14ac:dyDescent="0.15">
      <c r="A2075" s="20" t="s">
        <v>2201</v>
      </c>
      <c r="B2075" s="20">
        <v>14</v>
      </c>
      <c r="C2075" s="20" t="s">
        <v>385</v>
      </c>
      <c r="D2075" s="20">
        <v>-41.746529564768203</v>
      </c>
      <c r="E2075" s="20">
        <v>28.955888534716198</v>
      </c>
    </row>
    <row r="2076" spans="1:5" x14ac:dyDescent="0.15">
      <c r="A2076" s="20" t="s">
        <v>2202</v>
      </c>
      <c r="B2076" s="20">
        <v>14</v>
      </c>
      <c r="C2076" s="20" t="s">
        <v>385</v>
      </c>
      <c r="D2076" s="20">
        <v>-17.156030949839501</v>
      </c>
      <c r="E2076" s="20">
        <v>29.988962318526902</v>
      </c>
    </row>
    <row r="2077" spans="1:5" x14ac:dyDescent="0.15">
      <c r="A2077" s="20" t="s">
        <v>2203</v>
      </c>
      <c r="B2077" s="20">
        <v>14</v>
      </c>
      <c r="C2077" s="20" t="s">
        <v>385</v>
      </c>
      <c r="D2077" s="20">
        <v>-35.062596956365901</v>
      </c>
      <c r="E2077" s="20">
        <v>59.418029990352899</v>
      </c>
    </row>
    <row r="2078" spans="1:5" x14ac:dyDescent="0.15">
      <c r="A2078" s="20" t="s">
        <v>2204</v>
      </c>
      <c r="B2078" s="20">
        <v>14</v>
      </c>
      <c r="C2078" s="20" t="s">
        <v>385</v>
      </c>
      <c r="D2078" s="20">
        <v>-46.212765318722397</v>
      </c>
      <c r="E2078" s="20">
        <v>88.583621895537703</v>
      </c>
    </row>
    <row r="2079" spans="1:5" x14ac:dyDescent="0.15">
      <c r="A2079" s="20" t="s">
        <v>2205</v>
      </c>
      <c r="B2079" s="20">
        <v>14</v>
      </c>
      <c r="C2079" s="20" t="s">
        <v>385</v>
      </c>
      <c r="D2079" s="20">
        <v>-16.803858741613901</v>
      </c>
      <c r="E2079" s="20">
        <v>37.469917168395902</v>
      </c>
    </row>
    <row r="2080" spans="1:5" x14ac:dyDescent="0.15">
      <c r="A2080" s="20" t="s">
        <v>2206</v>
      </c>
      <c r="B2080" s="20">
        <v>14</v>
      </c>
      <c r="C2080" s="20" t="s">
        <v>385</v>
      </c>
      <c r="D2080" s="20">
        <v>-10.181789224769901</v>
      </c>
      <c r="E2080" s="20">
        <v>47.746184744831403</v>
      </c>
    </row>
    <row r="2081" spans="1:5" x14ac:dyDescent="0.15">
      <c r="A2081" s="20" t="s">
        <v>2207</v>
      </c>
      <c r="B2081" s="20">
        <v>14</v>
      </c>
      <c r="C2081" s="20" t="s">
        <v>385</v>
      </c>
      <c r="D2081" s="20">
        <v>-29.651097091853298</v>
      </c>
      <c r="E2081" s="20">
        <v>34.438253779502901</v>
      </c>
    </row>
    <row r="2082" spans="1:5" x14ac:dyDescent="0.15">
      <c r="A2082" s="20" t="s">
        <v>2208</v>
      </c>
      <c r="B2082" s="20">
        <v>14</v>
      </c>
      <c r="C2082" s="20" t="s">
        <v>385</v>
      </c>
      <c r="D2082" s="20">
        <v>-30.413102796916402</v>
      </c>
      <c r="E2082" s="20">
        <v>25.561150552855899</v>
      </c>
    </row>
    <row r="2083" spans="1:5" x14ac:dyDescent="0.15">
      <c r="A2083" s="20" t="s">
        <v>2209</v>
      </c>
      <c r="B2083" s="20">
        <v>14</v>
      </c>
      <c r="C2083" s="20" t="s">
        <v>385</v>
      </c>
      <c r="D2083" s="20">
        <v>-132.48944616783101</v>
      </c>
      <c r="E2083" s="20">
        <v>76.140846728545398</v>
      </c>
    </row>
    <row r="2084" spans="1:5" x14ac:dyDescent="0.15">
      <c r="A2084" s="20" t="s">
        <v>2210</v>
      </c>
      <c r="B2084" s="20">
        <v>14</v>
      </c>
      <c r="C2084" s="20" t="s">
        <v>385</v>
      </c>
      <c r="D2084" s="20">
        <v>-9.4355349261338404</v>
      </c>
      <c r="E2084" s="20">
        <v>36.023990047804297</v>
      </c>
    </row>
    <row r="2085" spans="1:5" x14ac:dyDescent="0.15">
      <c r="A2085" s="20" t="s">
        <v>2211</v>
      </c>
      <c r="B2085" s="20">
        <v>14</v>
      </c>
      <c r="C2085" s="20" t="s">
        <v>385</v>
      </c>
      <c r="D2085" s="20">
        <v>-87.653880475172599</v>
      </c>
      <c r="E2085" s="20">
        <v>79.247083163152993</v>
      </c>
    </row>
    <row r="2086" spans="1:5" x14ac:dyDescent="0.15">
      <c r="A2086" s="20" t="s">
        <v>2212</v>
      </c>
      <c r="B2086" s="20">
        <v>14</v>
      </c>
      <c r="C2086" s="20" t="s">
        <v>385</v>
      </c>
      <c r="D2086" s="20">
        <v>-43.569668653645202</v>
      </c>
      <c r="E2086" s="20">
        <v>60.8670706559544</v>
      </c>
    </row>
    <row r="2087" spans="1:5" x14ac:dyDescent="0.15">
      <c r="A2087" s="20" t="s">
        <v>2213</v>
      </c>
      <c r="B2087" s="20">
        <v>14</v>
      </c>
      <c r="C2087" s="20" t="s">
        <v>385</v>
      </c>
      <c r="D2087" s="20">
        <v>-39.494544230388698</v>
      </c>
      <c r="E2087" s="20">
        <v>59.500929857137798</v>
      </c>
    </row>
    <row r="2088" spans="1:5" x14ac:dyDescent="0.15">
      <c r="A2088" s="20" t="s">
        <v>2214</v>
      </c>
      <c r="B2088" s="20">
        <v>14</v>
      </c>
      <c r="C2088" s="20" t="s">
        <v>385</v>
      </c>
      <c r="D2088" s="20">
        <v>-65.056777202565598</v>
      </c>
      <c r="E2088" s="20">
        <v>66.971986796703405</v>
      </c>
    </row>
    <row r="2089" spans="1:5" x14ac:dyDescent="0.15">
      <c r="A2089" s="20" t="s">
        <v>2215</v>
      </c>
      <c r="B2089" s="20">
        <v>14</v>
      </c>
      <c r="C2089" s="20" t="s">
        <v>385</v>
      </c>
      <c r="D2089" s="20">
        <v>-27.4083370486027</v>
      </c>
      <c r="E2089" s="20">
        <v>68.2755197168499</v>
      </c>
    </row>
    <row r="2090" spans="1:5" x14ac:dyDescent="0.15">
      <c r="A2090" s="20" t="s">
        <v>2216</v>
      </c>
      <c r="B2090" s="20">
        <v>14</v>
      </c>
      <c r="C2090" s="20" t="s">
        <v>385</v>
      </c>
      <c r="D2090" s="20">
        <v>-37.277495218583198</v>
      </c>
      <c r="E2090" s="20">
        <v>36.019225012687201</v>
      </c>
    </row>
    <row r="2091" spans="1:5" x14ac:dyDescent="0.15">
      <c r="A2091" s="20" t="s">
        <v>2217</v>
      </c>
      <c r="B2091" s="20">
        <v>14</v>
      </c>
      <c r="C2091" s="20" t="s">
        <v>385</v>
      </c>
      <c r="D2091" s="20">
        <v>-39.941280243647597</v>
      </c>
      <c r="E2091" s="20">
        <v>32.536049529607403</v>
      </c>
    </row>
    <row r="2092" spans="1:5" x14ac:dyDescent="0.15">
      <c r="A2092" s="20" t="s">
        <v>2218</v>
      </c>
      <c r="B2092" s="20">
        <v>14</v>
      </c>
      <c r="C2092" s="20" t="s">
        <v>127</v>
      </c>
      <c r="D2092" s="20">
        <v>-42.216061439502496</v>
      </c>
      <c r="E2092" s="20">
        <v>41.242257733752503</v>
      </c>
    </row>
    <row r="2093" spans="1:5" x14ac:dyDescent="0.15">
      <c r="A2093" s="20" t="s">
        <v>2219</v>
      </c>
      <c r="B2093" s="20">
        <v>14</v>
      </c>
      <c r="C2093" s="20" t="s">
        <v>385</v>
      </c>
      <c r="D2093" s="20">
        <v>-57.426507320760301</v>
      </c>
      <c r="E2093" s="20">
        <v>65.029130539103505</v>
      </c>
    </row>
    <row r="2094" spans="1:5" x14ac:dyDescent="0.15">
      <c r="A2094" s="20" t="s">
        <v>2220</v>
      </c>
      <c r="B2094" s="20">
        <v>14</v>
      </c>
      <c r="C2094" s="20" t="s">
        <v>385</v>
      </c>
      <c r="D2094" s="20">
        <v>-26.678486874156501</v>
      </c>
      <c r="E2094" s="20">
        <v>35.020726956300898</v>
      </c>
    </row>
    <row r="2095" spans="1:5" x14ac:dyDescent="0.15">
      <c r="A2095" s="20" t="s">
        <v>2221</v>
      </c>
      <c r="B2095" s="20">
        <v>14</v>
      </c>
      <c r="C2095" s="20" t="s">
        <v>385</v>
      </c>
      <c r="D2095" s="20">
        <v>-45.119929910636003</v>
      </c>
      <c r="E2095" s="20">
        <v>69.900255259810805</v>
      </c>
    </row>
    <row r="2096" spans="1:5" x14ac:dyDescent="0.15">
      <c r="A2096" s="20" t="s">
        <v>2222</v>
      </c>
      <c r="B2096" s="20">
        <v>14</v>
      </c>
      <c r="C2096" s="20" t="s">
        <v>127</v>
      </c>
      <c r="D2096" s="20">
        <v>-33.706122417100403</v>
      </c>
      <c r="E2096" s="20">
        <v>40.655673856319602</v>
      </c>
    </row>
    <row r="2097" spans="1:5" x14ac:dyDescent="0.15">
      <c r="A2097" s="20" t="s">
        <v>2223</v>
      </c>
      <c r="B2097" s="20">
        <v>14</v>
      </c>
      <c r="C2097" s="20" t="s">
        <v>385</v>
      </c>
      <c r="D2097" s="20">
        <v>-51.049335672401703</v>
      </c>
      <c r="E2097" s="20">
        <v>54.982493221293304</v>
      </c>
    </row>
    <row r="2098" spans="1:5" x14ac:dyDescent="0.15">
      <c r="A2098" s="20" t="s">
        <v>2224</v>
      </c>
      <c r="B2098" s="20">
        <v>14</v>
      </c>
      <c r="C2098" s="20" t="s">
        <v>385</v>
      </c>
      <c r="D2098" s="20">
        <v>-56.029292862869099</v>
      </c>
      <c r="E2098" s="20">
        <v>62.806428255651198</v>
      </c>
    </row>
    <row r="2099" spans="1:5" x14ac:dyDescent="0.15">
      <c r="A2099" s="20" t="s">
        <v>2225</v>
      </c>
      <c r="B2099" s="20">
        <v>14</v>
      </c>
      <c r="C2099" s="20" t="s">
        <v>385</v>
      </c>
      <c r="D2099" s="20">
        <v>-12.7621756024327</v>
      </c>
      <c r="E2099" s="20">
        <v>38.761929065649802</v>
      </c>
    </row>
    <row r="2100" spans="1:5" x14ac:dyDescent="0.15">
      <c r="A2100" s="20" t="s">
        <v>2226</v>
      </c>
      <c r="B2100" s="20">
        <v>14</v>
      </c>
      <c r="C2100" s="20" t="s">
        <v>385</v>
      </c>
      <c r="D2100" s="20">
        <v>-15.8532526559266</v>
      </c>
      <c r="E2100" s="20">
        <v>26.846567316533001</v>
      </c>
    </row>
    <row r="2101" spans="1:5" x14ac:dyDescent="0.15">
      <c r="A2101" s="20" t="s">
        <v>2227</v>
      </c>
      <c r="B2101" s="20">
        <v>14</v>
      </c>
      <c r="C2101" s="20" t="s">
        <v>385</v>
      </c>
      <c r="D2101" s="20">
        <v>-43.525905013507803</v>
      </c>
      <c r="E2101" s="20">
        <v>39.4729497875541</v>
      </c>
    </row>
    <row r="2102" spans="1:5" x14ac:dyDescent="0.15">
      <c r="A2102" s="20" t="s">
        <v>2228</v>
      </c>
      <c r="B2102" s="20">
        <v>14</v>
      </c>
      <c r="C2102" s="20" t="s">
        <v>385</v>
      </c>
      <c r="D2102" s="20">
        <v>-28.421781975081899</v>
      </c>
      <c r="E2102" s="20">
        <v>68.313266535932101</v>
      </c>
    </row>
    <row r="2103" spans="1:5" x14ac:dyDescent="0.15">
      <c r="A2103" s="20" t="s">
        <v>2229</v>
      </c>
      <c r="B2103" s="20">
        <v>14</v>
      </c>
      <c r="C2103" s="20" t="s">
        <v>385</v>
      </c>
      <c r="D2103" s="20">
        <v>-31.2993645430981</v>
      </c>
      <c r="E2103" s="20">
        <v>36.093635901255197</v>
      </c>
    </row>
    <row r="2104" spans="1:5" x14ac:dyDescent="0.15">
      <c r="A2104" s="20" t="s">
        <v>2230</v>
      </c>
      <c r="B2104" s="20">
        <v>14</v>
      </c>
      <c r="C2104" s="20" t="s">
        <v>127</v>
      </c>
      <c r="D2104" s="20">
        <v>-35.689546751849903</v>
      </c>
      <c r="E2104" s="20">
        <v>37.078874190321201</v>
      </c>
    </row>
    <row r="2105" spans="1:5" x14ac:dyDescent="0.15">
      <c r="A2105" s="20" t="s">
        <v>2231</v>
      </c>
      <c r="B2105" s="20">
        <v>14</v>
      </c>
      <c r="C2105" s="20" t="s">
        <v>385</v>
      </c>
      <c r="D2105" s="20">
        <v>-22.8047501226431</v>
      </c>
      <c r="E2105" s="20">
        <v>39.489908094000903</v>
      </c>
    </row>
    <row r="2106" spans="1:5" x14ac:dyDescent="0.15">
      <c r="A2106" s="20" t="s">
        <v>2232</v>
      </c>
      <c r="B2106" s="20">
        <v>14</v>
      </c>
      <c r="C2106" s="20" t="s">
        <v>385</v>
      </c>
      <c r="D2106" s="20">
        <v>-15.4479452754651</v>
      </c>
      <c r="E2106" s="20">
        <v>20.777728639572899</v>
      </c>
    </row>
    <row r="2107" spans="1:5" x14ac:dyDescent="0.15">
      <c r="A2107" s="20" t="s">
        <v>2233</v>
      </c>
      <c r="B2107" s="20">
        <v>14</v>
      </c>
      <c r="C2107" s="20" t="s">
        <v>385</v>
      </c>
      <c r="D2107" s="20">
        <v>-53.636311228146802</v>
      </c>
      <c r="E2107" s="20">
        <v>61.415457698071201</v>
      </c>
    </row>
    <row r="2108" spans="1:5" x14ac:dyDescent="0.15">
      <c r="A2108" s="20" t="s">
        <v>2234</v>
      </c>
      <c r="B2108" s="20">
        <v>14</v>
      </c>
      <c r="C2108" s="20" t="s">
        <v>385</v>
      </c>
      <c r="D2108" s="20">
        <v>-35.535038344545796</v>
      </c>
      <c r="E2108" s="20">
        <v>50.4995389164703</v>
      </c>
    </row>
    <row r="2109" spans="1:5" x14ac:dyDescent="0.15">
      <c r="A2109" s="20" t="s">
        <v>2235</v>
      </c>
      <c r="B2109" s="20">
        <v>14</v>
      </c>
      <c r="C2109" s="20" t="s">
        <v>385</v>
      </c>
      <c r="D2109" s="20">
        <v>-50.127720129464102</v>
      </c>
      <c r="E2109" s="20">
        <v>103.186302958382</v>
      </c>
    </row>
    <row r="2110" spans="1:5" x14ac:dyDescent="0.15">
      <c r="A2110" s="20" t="s">
        <v>2236</v>
      </c>
      <c r="B2110" s="20">
        <v>14</v>
      </c>
      <c r="C2110" s="20" t="s">
        <v>385</v>
      </c>
      <c r="D2110" s="20">
        <v>-7.0043073109900096</v>
      </c>
      <c r="E2110" s="20">
        <v>27.494773190978702</v>
      </c>
    </row>
    <row r="2111" spans="1:5" x14ac:dyDescent="0.15">
      <c r="A2111" s="20" t="s">
        <v>2237</v>
      </c>
      <c r="B2111" s="20">
        <v>14</v>
      </c>
      <c r="C2111" s="20" t="s">
        <v>385</v>
      </c>
      <c r="D2111" s="20">
        <v>-27.242559195463802</v>
      </c>
      <c r="E2111" s="20">
        <v>51.559114686954203</v>
      </c>
    </row>
    <row r="2112" spans="1:5" x14ac:dyDescent="0.15">
      <c r="A2112" s="20" t="s">
        <v>2238</v>
      </c>
      <c r="B2112" s="20">
        <v>14</v>
      </c>
      <c r="C2112" s="20" t="s">
        <v>385</v>
      </c>
      <c r="D2112" s="20">
        <v>-62.261977982032597</v>
      </c>
      <c r="E2112" s="20">
        <v>54.902478544904397</v>
      </c>
    </row>
    <row r="2113" spans="1:5" x14ac:dyDescent="0.15">
      <c r="A2113" s="20" t="s">
        <v>2239</v>
      </c>
      <c r="B2113" s="20">
        <v>14</v>
      </c>
      <c r="C2113" s="20" t="s">
        <v>385</v>
      </c>
      <c r="D2113" s="20">
        <v>-110.338503788518</v>
      </c>
      <c r="E2113" s="20">
        <v>68.553454510418106</v>
      </c>
    </row>
    <row r="2114" spans="1:5" x14ac:dyDescent="0.15">
      <c r="A2114" s="20" t="s">
        <v>2240</v>
      </c>
      <c r="B2114" s="20">
        <v>14</v>
      </c>
      <c r="C2114" s="20" t="s">
        <v>385</v>
      </c>
      <c r="D2114" s="20">
        <v>-42.388128436767403</v>
      </c>
      <c r="E2114" s="20">
        <v>60.033374748172101</v>
      </c>
    </row>
    <row r="2115" spans="1:5" x14ac:dyDescent="0.15">
      <c r="A2115" s="20" t="s">
        <v>2241</v>
      </c>
      <c r="B2115" s="20">
        <v>14</v>
      </c>
      <c r="C2115" s="20" t="s">
        <v>385</v>
      </c>
      <c r="D2115" s="20">
        <v>-22.1710483492697</v>
      </c>
      <c r="E2115" s="20">
        <v>89.758719038406994</v>
      </c>
    </row>
    <row r="2116" spans="1:5" x14ac:dyDescent="0.15">
      <c r="A2116" s="20" t="s">
        <v>2242</v>
      </c>
      <c r="B2116" s="20">
        <v>14</v>
      </c>
      <c r="C2116" s="20" t="s">
        <v>385</v>
      </c>
      <c r="D2116" s="20">
        <v>-18.525387721066298</v>
      </c>
      <c r="E2116" s="20">
        <v>17.827607772847202</v>
      </c>
    </row>
    <row r="2117" spans="1:5" x14ac:dyDescent="0.15">
      <c r="A2117" s="20" t="s">
        <v>2243</v>
      </c>
      <c r="B2117" s="20">
        <v>14</v>
      </c>
      <c r="C2117" s="20" t="s">
        <v>385</v>
      </c>
      <c r="D2117" s="20">
        <v>-42.702745410603399</v>
      </c>
      <c r="E2117" s="20">
        <v>84.810808369872106</v>
      </c>
    </row>
    <row r="2118" spans="1:5" x14ac:dyDescent="0.15">
      <c r="A2118" s="20" t="s">
        <v>2244</v>
      </c>
      <c r="B2118" s="20">
        <v>14</v>
      </c>
      <c r="C2118" s="20" t="s">
        <v>385</v>
      </c>
      <c r="D2118" s="20">
        <v>-39.6255835935943</v>
      </c>
      <c r="E2118" s="20">
        <v>39.479596545172399</v>
      </c>
    </row>
    <row r="2119" spans="1:5" x14ac:dyDescent="0.15">
      <c r="A2119" s="20" t="s">
        <v>2245</v>
      </c>
      <c r="B2119" s="20">
        <v>14</v>
      </c>
      <c r="C2119" s="20" t="s">
        <v>385</v>
      </c>
      <c r="D2119" s="20">
        <v>-15.6658429905535</v>
      </c>
      <c r="E2119" s="20">
        <v>32.218066432536801</v>
      </c>
    </row>
    <row r="2120" spans="1:5" x14ac:dyDescent="0.15">
      <c r="A2120" s="20" t="s">
        <v>2246</v>
      </c>
      <c r="B2120" s="20">
        <v>14</v>
      </c>
      <c r="C2120" s="20" t="s">
        <v>385</v>
      </c>
      <c r="D2120" s="20">
        <v>-21.413461394793199</v>
      </c>
      <c r="E2120" s="20">
        <v>42.635290576970299</v>
      </c>
    </row>
    <row r="2121" spans="1:5" x14ac:dyDescent="0.15">
      <c r="A2121" s="20" t="s">
        <v>2247</v>
      </c>
      <c r="B2121" s="20">
        <v>14</v>
      </c>
      <c r="C2121" s="20" t="s">
        <v>385</v>
      </c>
      <c r="D2121" s="20">
        <v>-98.787899849580498</v>
      </c>
      <c r="E2121" s="20">
        <v>70.225341559405507</v>
      </c>
    </row>
    <row r="2122" spans="1:5" x14ac:dyDescent="0.15">
      <c r="A2122" s="20" t="s">
        <v>2248</v>
      </c>
      <c r="B2122" s="20">
        <v>14</v>
      </c>
      <c r="C2122" s="20" t="s">
        <v>385</v>
      </c>
      <c r="D2122" s="20">
        <v>-13.302618147474799</v>
      </c>
      <c r="E2122" s="20">
        <v>41.9500857583391</v>
      </c>
    </row>
    <row r="2123" spans="1:5" x14ac:dyDescent="0.15">
      <c r="A2123" s="20" t="s">
        <v>2249</v>
      </c>
      <c r="B2123" s="20">
        <v>14</v>
      </c>
      <c r="C2123" s="20" t="s">
        <v>385</v>
      </c>
      <c r="D2123" s="20">
        <v>-45.309243463602598</v>
      </c>
      <c r="E2123" s="20">
        <v>38.3060938727224</v>
      </c>
    </row>
    <row r="2124" spans="1:5" x14ac:dyDescent="0.15">
      <c r="A2124" s="20" t="s">
        <v>2250</v>
      </c>
      <c r="B2124" s="20">
        <v>14</v>
      </c>
      <c r="C2124" s="20" t="s">
        <v>385</v>
      </c>
      <c r="D2124" s="20">
        <v>-27.492036502476498</v>
      </c>
      <c r="E2124" s="20">
        <v>79.140971479340607</v>
      </c>
    </row>
    <row r="2125" spans="1:5" x14ac:dyDescent="0.15">
      <c r="A2125" s="20" t="s">
        <v>2251</v>
      </c>
      <c r="B2125" s="20">
        <v>14</v>
      </c>
      <c r="C2125" s="20" t="s">
        <v>385</v>
      </c>
      <c r="D2125" s="20">
        <v>-48.039232756328602</v>
      </c>
      <c r="E2125" s="20">
        <v>31.80654389323</v>
      </c>
    </row>
    <row r="2126" spans="1:5" x14ac:dyDescent="0.15">
      <c r="A2126" s="20" t="s">
        <v>2252</v>
      </c>
      <c r="B2126" s="20">
        <v>14</v>
      </c>
      <c r="C2126" s="20" t="s">
        <v>385</v>
      </c>
      <c r="D2126" s="20">
        <v>-36.544966893157202</v>
      </c>
      <c r="E2126" s="20">
        <v>36.046425515065799</v>
      </c>
    </row>
    <row r="2127" spans="1:5" x14ac:dyDescent="0.15">
      <c r="A2127" s="20" t="s">
        <v>2253</v>
      </c>
      <c r="B2127" s="20">
        <v>14</v>
      </c>
      <c r="C2127" s="20" t="s">
        <v>385</v>
      </c>
      <c r="D2127" s="20">
        <v>-12.5627012059502</v>
      </c>
      <c r="E2127" s="20">
        <v>35.567708907359098</v>
      </c>
    </row>
    <row r="2128" spans="1:5" x14ac:dyDescent="0.15">
      <c r="A2128" s="20" t="s">
        <v>2254</v>
      </c>
      <c r="B2128" s="20">
        <v>14</v>
      </c>
      <c r="C2128" s="20" t="s">
        <v>385</v>
      </c>
      <c r="D2128" s="20">
        <v>-19.518947094874999</v>
      </c>
      <c r="E2128" s="20">
        <v>77.992330303171599</v>
      </c>
    </row>
    <row r="2129" spans="1:5" x14ac:dyDescent="0.15">
      <c r="A2129" s="20" t="s">
        <v>2255</v>
      </c>
      <c r="B2129" s="20">
        <v>14</v>
      </c>
      <c r="C2129" s="20" t="s">
        <v>385</v>
      </c>
      <c r="D2129" s="20">
        <v>-28.085311505092399</v>
      </c>
      <c r="E2129" s="20">
        <v>26.514332415072499</v>
      </c>
    </row>
    <row r="2130" spans="1:5" x14ac:dyDescent="0.15">
      <c r="A2130" s="20" t="s">
        <v>2256</v>
      </c>
      <c r="B2130" s="20">
        <v>14</v>
      </c>
      <c r="C2130" s="20" t="s">
        <v>385</v>
      </c>
      <c r="D2130" s="20">
        <v>-29.457957223853299</v>
      </c>
      <c r="E2130" s="20">
        <v>83.856374438533905</v>
      </c>
    </row>
    <row r="2131" spans="1:5" x14ac:dyDescent="0.15">
      <c r="A2131" s="20" t="s">
        <v>2257</v>
      </c>
      <c r="B2131" s="20">
        <v>14</v>
      </c>
      <c r="C2131" s="20" t="s">
        <v>385</v>
      </c>
      <c r="D2131" s="20">
        <v>-20.761045873758899</v>
      </c>
      <c r="E2131" s="20">
        <v>59.400533441575902</v>
      </c>
    </row>
    <row r="2132" spans="1:5" x14ac:dyDescent="0.15">
      <c r="A2132" s="20" t="s">
        <v>2258</v>
      </c>
      <c r="B2132" s="20">
        <v>14</v>
      </c>
      <c r="C2132" s="20" t="s">
        <v>127</v>
      </c>
      <c r="D2132" s="20">
        <v>-38.828841474744301</v>
      </c>
      <c r="E2132" s="20">
        <v>38.768224103736301</v>
      </c>
    </row>
    <row r="2133" spans="1:5" x14ac:dyDescent="0.15">
      <c r="A2133" s="20" t="s">
        <v>2259</v>
      </c>
      <c r="B2133" s="20">
        <v>14</v>
      </c>
      <c r="C2133" s="20" t="s">
        <v>385</v>
      </c>
      <c r="D2133" s="20">
        <v>-38.649763143918399</v>
      </c>
      <c r="E2133" s="20">
        <v>35.109069761083198</v>
      </c>
    </row>
    <row r="2134" spans="1:5" x14ac:dyDescent="0.15">
      <c r="A2134" s="20" t="s">
        <v>2260</v>
      </c>
      <c r="B2134" s="20">
        <v>14</v>
      </c>
      <c r="C2134" s="20" t="s">
        <v>385</v>
      </c>
      <c r="D2134" s="20">
        <v>-37.045574577185398</v>
      </c>
      <c r="E2134" s="20">
        <v>55.322565289852001</v>
      </c>
    </row>
    <row r="2135" spans="1:5" x14ac:dyDescent="0.15">
      <c r="A2135" s="20" t="s">
        <v>2261</v>
      </c>
      <c r="B2135" s="20">
        <v>14</v>
      </c>
      <c r="C2135" s="20" t="s">
        <v>385</v>
      </c>
      <c r="D2135" s="20">
        <v>-58.471319668508897</v>
      </c>
      <c r="E2135" s="20">
        <v>13.365634129404199</v>
      </c>
    </row>
    <row r="2136" spans="1:5" x14ac:dyDescent="0.15">
      <c r="A2136" s="20" t="s">
        <v>2262</v>
      </c>
      <c r="B2136" s="20">
        <v>14</v>
      </c>
      <c r="C2136" s="20" t="s">
        <v>385</v>
      </c>
      <c r="D2136" s="20">
        <v>-32.930415943934001</v>
      </c>
      <c r="E2136" s="20">
        <v>45.428668352807001</v>
      </c>
    </row>
    <row r="2137" spans="1:5" x14ac:dyDescent="0.15">
      <c r="A2137" s="20" t="s">
        <v>2263</v>
      </c>
      <c r="B2137" s="20">
        <v>14</v>
      </c>
      <c r="C2137" s="20" t="s">
        <v>385</v>
      </c>
      <c r="D2137" s="20">
        <v>-55.019011630559199</v>
      </c>
      <c r="E2137" s="20">
        <v>58.039938499154999</v>
      </c>
    </row>
    <row r="2138" spans="1:5" x14ac:dyDescent="0.15">
      <c r="A2138" s="20" t="s">
        <v>2264</v>
      </c>
      <c r="B2138" s="20">
        <v>14</v>
      </c>
      <c r="C2138" s="20" t="s">
        <v>385</v>
      </c>
      <c r="D2138" s="20">
        <v>-28.956160354246801</v>
      </c>
      <c r="E2138" s="20">
        <v>41.162265561336099</v>
      </c>
    </row>
    <row r="2139" spans="1:5" x14ac:dyDescent="0.15">
      <c r="A2139" s="20" t="s">
        <v>2265</v>
      </c>
      <c r="B2139" s="20">
        <v>14</v>
      </c>
      <c r="C2139" s="20" t="s">
        <v>385</v>
      </c>
      <c r="D2139" s="20">
        <v>-32.127793390960697</v>
      </c>
      <c r="E2139" s="20">
        <v>81.039747096113302</v>
      </c>
    </row>
    <row r="2140" spans="1:5" x14ac:dyDescent="0.15">
      <c r="A2140" s="20" t="s">
        <v>2266</v>
      </c>
      <c r="B2140" s="20">
        <v>14</v>
      </c>
      <c r="C2140" s="20" t="s">
        <v>385</v>
      </c>
      <c r="D2140" s="20">
        <v>-39.703117248515198</v>
      </c>
      <c r="E2140" s="20">
        <v>59.246476854126897</v>
      </c>
    </row>
    <row r="2141" spans="1:5" x14ac:dyDescent="0.15">
      <c r="A2141" s="20" t="s">
        <v>2267</v>
      </c>
      <c r="B2141" s="20">
        <v>14</v>
      </c>
      <c r="C2141" s="20" t="s">
        <v>385</v>
      </c>
      <c r="D2141" s="20">
        <v>-29.4504305014453</v>
      </c>
      <c r="E2141" s="20">
        <v>47.796674162248998</v>
      </c>
    </row>
    <row r="2142" spans="1:5" x14ac:dyDescent="0.15">
      <c r="A2142" s="20" t="s">
        <v>2268</v>
      </c>
      <c r="B2142" s="20">
        <v>14</v>
      </c>
      <c r="C2142" s="20" t="s">
        <v>385</v>
      </c>
      <c r="D2142" s="20">
        <v>-37.090323082206503</v>
      </c>
      <c r="E2142" s="20">
        <v>37.345979260426397</v>
      </c>
    </row>
    <row r="2143" spans="1:5" x14ac:dyDescent="0.15">
      <c r="A2143" s="20" t="s">
        <v>2269</v>
      </c>
      <c r="B2143" s="20">
        <v>14</v>
      </c>
      <c r="C2143" s="20" t="s">
        <v>385</v>
      </c>
      <c r="D2143" s="20">
        <v>-14.271612490812201</v>
      </c>
      <c r="E2143" s="20">
        <v>41.132977632869903</v>
      </c>
    </row>
    <row r="2144" spans="1:5" x14ac:dyDescent="0.15">
      <c r="A2144" s="20" t="s">
        <v>2270</v>
      </c>
      <c r="B2144" s="20">
        <v>14</v>
      </c>
      <c r="C2144" s="20" t="s">
        <v>385</v>
      </c>
      <c r="D2144" s="20">
        <v>-13.3605788068986</v>
      </c>
      <c r="E2144" s="20">
        <v>38.834399303221602</v>
      </c>
    </row>
    <row r="2145" spans="1:5" x14ac:dyDescent="0.15">
      <c r="A2145" s="20" t="s">
        <v>2271</v>
      </c>
      <c r="B2145" s="20">
        <v>14</v>
      </c>
      <c r="C2145" s="20" t="s">
        <v>385</v>
      </c>
      <c r="D2145" s="20">
        <v>-82.403010932622905</v>
      </c>
      <c r="E2145" s="20">
        <v>93.824805524373105</v>
      </c>
    </row>
    <row r="2146" spans="1:5" x14ac:dyDescent="0.15">
      <c r="A2146" s="20" t="s">
        <v>2272</v>
      </c>
      <c r="B2146" s="20">
        <v>14</v>
      </c>
      <c r="C2146" s="20" t="s">
        <v>385</v>
      </c>
      <c r="D2146" s="20">
        <v>-27.345757818681999</v>
      </c>
      <c r="E2146" s="20">
        <v>51.675652082692103</v>
      </c>
    </row>
    <row r="2147" spans="1:5" x14ac:dyDescent="0.15">
      <c r="A2147" s="20" t="s">
        <v>2273</v>
      </c>
      <c r="B2147" s="20">
        <v>14</v>
      </c>
      <c r="C2147" s="20" t="s">
        <v>385</v>
      </c>
      <c r="D2147" s="20">
        <v>-81.4103676014619</v>
      </c>
      <c r="E2147" s="20">
        <v>60.015224702175097</v>
      </c>
    </row>
    <row r="2148" spans="1:5" x14ac:dyDescent="0.15">
      <c r="A2148" s="20" t="s">
        <v>2274</v>
      </c>
      <c r="B2148" s="20">
        <v>14</v>
      </c>
      <c r="C2148" s="20" t="s">
        <v>385</v>
      </c>
      <c r="D2148" s="20">
        <v>-3.44959547409904</v>
      </c>
      <c r="E2148" s="20">
        <v>9.6615256264161307</v>
      </c>
    </row>
    <row r="2149" spans="1:5" x14ac:dyDescent="0.15">
      <c r="A2149" s="20" t="s">
        <v>2275</v>
      </c>
      <c r="B2149" s="20">
        <v>14</v>
      </c>
      <c r="C2149" s="20" t="s">
        <v>385</v>
      </c>
      <c r="D2149" s="20">
        <v>-17.759104437787698</v>
      </c>
      <c r="E2149" s="20">
        <v>9.1140169976492906</v>
      </c>
    </row>
    <row r="2150" spans="1:5" x14ac:dyDescent="0.15">
      <c r="A2150" s="20" t="s">
        <v>2276</v>
      </c>
      <c r="B2150" s="20">
        <v>14</v>
      </c>
      <c r="C2150" s="20" t="s">
        <v>385</v>
      </c>
      <c r="D2150" s="20">
        <v>-65.866540772412804</v>
      </c>
      <c r="E2150" s="20">
        <v>50.210806626793101</v>
      </c>
    </row>
    <row r="2151" spans="1:5" x14ac:dyDescent="0.15">
      <c r="A2151" s="20" t="s">
        <v>2277</v>
      </c>
      <c r="B2151" s="20">
        <v>14</v>
      </c>
      <c r="C2151" s="20" t="s">
        <v>385</v>
      </c>
      <c r="D2151" s="20">
        <v>-10.851332713727899</v>
      </c>
      <c r="E2151" s="20">
        <v>35.747229984771103</v>
      </c>
    </row>
    <row r="2152" spans="1:5" x14ac:dyDescent="0.15">
      <c r="A2152" s="20" t="s">
        <v>2278</v>
      </c>
      <c r="B2152" s="20">
        <v>14</v>
      </c>
      <c r="C2152" s="20" t="s">
        <v>385</v>
      </c>
      <c r="D2152" s="20">
        <v>-13.4759429830576</v>
      </c>
      <c r="E2152" s="20">
        <v>40.473287195592697</v>
      </c>
    </row>
    <row r="2153" spans="1:5" x14ac:dyDescent="0.15">
      <c r="A2153" s="20" t="s">
        <v>2279</v>
      </c>
      <c r="B2153" s="20">
        <v>14</v>
      </c>
      <c r="C2153" s="20" t="s">
        <v>385</v>
      </c>
      <c r="D2153" s="20">
        <v>-2.0675064252217799</v>
      </c>
      <c r="E2153" s="20">
        <v>31.771896666698701</v>
      </c>
    </row>
    <row r="2154" spans="1:5" x14ac:dyDescent="0.15">
      <c r="A2154" s="20" t="s">
        <v>2280</v>
      </c>
      <c r="B2154" s="20">
        <v>14</v>
      </c>
      <c r="C2154" s="20" t="s">
        <v>385</v>
      </c>
      <c r="D2154" s="20">
        <v>-27.533462034016502</v>
      </c>
      <c r="E2154" s="20">
        <v>17.0593592225148</v>
      </c>
    </row>
    <row r="2155" spans="1:5" x14ac:dyDescent="0.15">
      <c r="A2155" s="20" t="s">
        <v>2281</v>
      </c>
      <c r="B2155" s="20">
        <v>14</v>
      </c>
      <c r="C2155" s="20" t="s">
        <v>385</v>
      </c>
      <c r="D2155" s="20">
        <v>-44.935837484249497</v>
      </c>
      <c r="E2155" s="20">
        <v>40.225135568572803</v>
      </c>
    </row>
    <row r="2156" spans="1:5" x14ac:dyDescent="0.15">
      <c r="A2156" s="20" t="s">
        <v>2282</v>
      </c>
      <c r="B2156" s="20">
        <v>14</v>
      </c>
      <c r="C2156" s="20" t="s">
        <v>385</v>
      </c>
      <c r="D2156" s="20">
        <v>-52.857801156017203</v>
      </c>
      <c r="E2156" s="20">
        <v>56.944859683340297</v>
      </c>
    </row>
    <row r="2157" spans="1:5" x14ac:dyDescent="0.15">
      <c r="A2157" s="20" t="s">
        <v>2283</v>
      </c>
      <c r="B2157" s="20">
        <v>14</v>
      </c>
      <c r="C2157" s="20" t="s">
        <v>385</v>
      </c>
      <c r="D2157" s="20">
        <v>-75.553214266516605</v>
      </c>
      <c r="E2157" s="20">
        <v>41.386164268392903</v>
      </c>
    </row>
    <row r="2158" spans="1:5" x14ac:dyDescent="0.15">
      <c r="A2158" s="20" t="s">
        <v>2284</v>
      </c>
      <c r="B2158" s="20">
        <v>14</v>
      </c>
      <c r="C2158" s="20" t="s">
        <v>127</v>
      </c>
      <c r="D2158" s="20">
        <v>-52.361379922417498</v>
      </c>
      <c r="E2158" s="20">
        <v>46.4540011690288</v>
      </c>
    </row>
    <row r="2159" spans="1:5" x14ac:dyDescent="0.15">
      <c r="A2159" s="20" t="s">
        <v>2285</v>
      </c>
      <c r="B2159" s="20">
        <v>14</v>
      </c>
      <c r="C2159" s="20" t="s">
        <v>385</v>
      </c>
      <c r="D2159" s="20">
        <v>-89.935260206584999</v>
      </c>
      <c r="E2159" s="20">
        <v>81.244056867372805</v>
      </c>
    </row>
    <row r="2160" spans="1:5" x14ac:dyDescent="0.15">
      <c r="A2160" s="20" t="s">
        <v>2286</v>
      </c>
      <c r="B2160" s="20">
        <v>15</v>
      </c>
      <c r="C2160" s="20" t="s">
        <v>127</v>
      </c>
      <c r="D2160" s="20">
        <v>-41.565374321376702</v>
      </c>
      <c r="E2160" s="20">
        <v>37.421692843287801</v>
      </c>
    </row>
    <row r="2161" spans="1:5" x14ac:dyDescent="0.15">
      <c r="A2161" s="20" t="s">
        <v>2287</v>
      </c>
      <c r="B2161" s="20">
        <v>15</v>
      </c>
      <c r="C2161" s="20" t="s">
        <v>127</v>
      </c>
      <c r="D2161" s="20">
        <v>-43.502424169014503</v>
      </c>
      <c r="E2161" s="20">
        <v>30.478710318689199</v>
      </c>
    </row>
    <row r="2162" spans="1:5" x14ac:dyDescent="0.15">
      <c r="A2162" s="20" t="s">
        <v>2288</v>
      </c>
      <c r="B2162" s="20">
        <v>15</v>
      </c>
      <c r="C2162" s="20" t="s">
        <v>127</v>
      </c>
      <c r="D2162" s="20">
        <v>-34.962535502839302</v>
      </c>
      <c r="E2162" s="20">
        <v>41.974709625973198</v>
      </c>
    </row>
    <row r="2163" spans="1:5" x14ac:dyDescent="0.15">
      <c r="A2163" s="20" t="s">
        <v>2289</v>
      </c>
      <c r="B2163" s="20">
        <v>15</v>
      </c>
      <c r="C2163" s="20" t="s">
        <v>127</v>
      </c>
      <c r="D2163" s="20">
        <v>-43.498258079659003</v>
      </c>
      <c r="E2163" s="20">
        <v>37.173641682634504</v>
      </c>
    </row>
    <row r="2164" spans="1:5" x14ac:dyDescent="0.15">
      <c r="A2164" s="20" t="s">
        <v>2290</v>
      </c>
      <c r="B2164" s="20">
        <v>15</v>
      </c>
      <c r="C2164" s="20" t="s">
        <v>127</v>
      </c>
      <c r="D2164" s="20">
        <v>-61.138321750278401</v>
      </c>
      <c r="E2164" s="20">
        <v>46.971738354611098</v>
      </c>
    </row>
    <row r="2165" spans="1:5" x14ac:dyDescent="0.15">
      <c r="A2165" s="20" t="s">
        <v>2291</v>
      </c>
      <c r="B2165" s="20">
        <v>15</v>
      </c>
      <c r="C2165" s="20" t="s">
        <v>127</v>
      </c>
      <c r="D2165" s="20">
        <v>-51.919359552207801</v>
      </c>
      <c r="E2165" s="20">
        <v>32.4524962712456</v>
      </c>
    </row>
    <row r="2166" spans="1:5" x14ac:dyDescent="0.15">
      <c r="A2166" s="20" t="s">
        <v>2292</v>
      </c>
      <c r="B2166" s="20">
        <v>15</v>
      </c>
      <c r="C2166" s="20" t="s">
        <v>127</v>
      </c>
      <c r="D2166" s="20">
        <v>-40.980953191217701</v>
      </c>
      <c r="E2166" s="20">
        <v>40.843756281056898</v>
      </c>
    </row>
    <row r="2167" spans="1:5" x14ac:dyDescent="0.15">
      <c r="A2167" s="20" t="s">
        <v>2293</v>
      </c>
      <c r="B2167" s="20">
        <v>15</v>
      </c>
      <c r="C2167" s="20" t="s">
        <v>127</v>
      </c>
      <c r="D2167" s="20">
        <v>-16.075297926507002</v>
      </c>
      <c r="E2167" s="20">
        <v>32.295755616102198</v>
      </c>
    </row>
    <row r="2168" spans="1:5" x14ac:dyDescent="0.15">
      <c r="A2168" s="20" t="s">
        <v>2294</v>
      </c>
      <c r="B2168" s="20">
        <v>15</v>
      </c>
      <c r="C2168" s="20" t="s">
        <v>127</v>
      </c>
      <c r="D2168" s="20">
        <v>-27.646808944868901</v>
      </c>
      <c r="E2168" s="20">
        <v>40.664269253603401</v>
      </c>
    </row>
    <row r="2169" spans="1:5" x14ac:dyDescent="0.15">
      <c r="A2169" s="20" t="s">
        <v>2295</v>
      </c>
      <c r="B2169" s="20">
        <v>15</v>
      </c>
      <c r="C2169" s="20" t="s">
        <v>127</v>
      </c>
      <c r="D2169" s="20">
        <v>-36.199847143268499</v>
      </c>
      <c r="E2169" s="20">
        <v>38.247288797322902</v>
      </c>
    </row>
    <row r="2170" spans="1:5" x14ac:dyDescent="0.15">
      <c r="A2170" s="20" t="s">
        <v>2296</v>
      </c>
      <c r="B2170" s="20">
        <v>15</v>
      </c>
      <c r="C2170" s="20" t="s">
        <v>127</v>
      </c>
      <c r="D2170" s="20">
        <v>-22.759935473877199</v>
      </c>
      <c r="E2170" s="20">
        <v>55.584113268817703</v>
      </c>
    </row>
    <row r="2171" spans="1:5" x14ac:dyDescent="0.15">
      <c r="A2171" s="20" t="s">
        <v>2297</v>
      </c>
      <c r="B2171" s="20">
        <v>15</v>
      </c>
      <c r="C2171" s="20" t="s">
        <v>127</v>
      </c>
      <c r="D2171" s="20">
        <v>-27.861242820263701</v>
      </c>
      <c r="E2171" s="20">
        <v>23.1963046821757</v>
      </c>
    </row>
    <row r="2172" spans="1:5" x14ac:dyDescent="0.15">
      <c r="A2172" s="20" t="s">
        <v>2298</v>
      </c>
      <c r="B2172" s="20">
        <v>15</v>
      </c>
      <c r="C2172" s="20" t="s">
        <v>127</v>
      </c>
      <c r="D2172" s="20">
        <v>-51.919865838983903</v>
      </c>
      <c r="E2172" s="20">
        <v>88.815996054481005</v>
      </c>
    </row>
    <row r="2173" spans="1:5" x14ac:dyDescent="0.15">
      <c r="A2173" s="20" t="s">
        <v>2299</v>
      </c>
      <c r="B2173" s="20">
        <v>15</v>
      </c>
      <c r="C2173" s="20" t="s">
        <v>127</v>
      </c>
      <c r="D2173" s="20">
        <v>-31.714693418965801</v>
      </c>
      <c r="E2173" s="20">
        <v>33.913349428773998</v>
      </c>
    </row>
    <row r="2174" spans="1:5" x14ac:dyDescent="0.15">
      <c r="A2174" s="20" t="s">
        <v>2300</v>
      </c>
      <c r="B2174" s="20">
        <v>15</v>
      </c>
      <c r="C2174" s="20" t="s">
        <v>127</v>
      </c>
      <c r="D2174" s="20">
        <v>-28.651128398996399</v>
      </c>
      <c r="E2174" s="20">
        <v>58.395594361934101</v>
      </c>
    </row>
    <row r="2175" spans="1:5" x14ac:dyDescent="0.15">
      <c r="A2175" s="20" t="s">
        <v>2301</v>
      </c>
      <c r="B2175" s="20">
        <v>15</v>
      </c>
      <c r="C2175" s="20" t="s">
        <v>127</v>
      </c>
      <c r="D2175" s="20">
        <v>-37.658769490970499</v>
      </c>
      <c r="E2175" s="20">
        <v>44.252163967813999</v>
      </c>
    </row>
    <row r="2176" spans="1:5" x14ac:dyDescent="0.15">
      <c r="A2176" s="20" t="s">
        <v>2302</v>
      </c>
      <c r="B2176" s="20">
        <v>15</v>
      </c>
      <c r="C2176" s="20" t="s">
        <v>127</v>
      </c>
      <c r="D2176" s="20">
        <v>-27.128693419486499</v>
      </c>
      <c r="E2176" s="20">
        <v>51.857878638584999</v>
      </c>
    </row>
    <row r="2177" spans="1:5" x14ac:dyDescent="0.15">
      <c r="A2177" s="20" t="s">
        <v>2303</v>
      </c>
      <c r="B2177" s="20">
        <v>15</v>
      </c>
      <c r="C2177" s="20" t="s">
        <v>127</v>
      </c>
      <c r="D2177" s="20">
        <v>-39.699708687368599</v>
      </c>
      <c r="E2177" s="20">
        <v>49.127312740285497</v>
      </c>
    </row>
    <row r="2178" spans="1:5" x14ac:dyDescent="0.15">
      <c r="A2178" s="20" t="s">
        <v>2304</v>
      </c>
      <c r="B2178" s="20">
        <v>15</v>
      </c>
      <c r="C2178" s="20" t="s">
        <v>127</v>
      </c>
      <c r="D2178" s="20">
        <v>-42.789373058670201</v>
      </c>
      <c r="E2178" s="20">
        <v>36.112179979032597</v>
      </c>
    </row>
    <row r="2179" spans="1:5" x14ac:dyDescent="0.15">
      <c r="A2179" s="20" t="s">
        <v>2305</v>
      </c>
      <c r="B2179" s="20">
        <v>15</v>
      </c>
      <c r="C2179" s="20" t="s">
        <v>127</v>
      </c>
      <c r="D2179" s="20">
        <v>-8.6925946842723594</v>
      </c>
      <c r="E2179" s="20">
        <v>41.313301206528301</v>
      </c>
    </row>
    <row r="2180" spans="1:5" x14ac:dyDescent="0.15">
      <c r="A2180" s="20" t="s">
        <v>2306</v>
      </c>
      <c r="B2180" s="20">
        <v>15</v>
      </c>
      <c r="C2180" s="20" t="s">
        <v>127</v>
      </c>
      <c r="D2180" s="20">
        <v>-0.95579685506553203</v>
      </c>
      <c r="E2180" s="20">
        <v>49.573445470756603</v>
      </c>
    </row>
    <row r="2181" spans="1:5" x14ac:dyDescent="0.15">
      <c r="A2181" s="20" t="s">
        <v>2307</v>
      </c>
      <c r="B2181" s="20">
        <v>15</v>
      </c>
      <c r="C2181" s="20" t="s">
        <v>127</v>
      </c>
      <c r="D2181" s="20">
        <v>-27.572560365502099</v>
      </c>
      <c r="E2181" s="20">
        <v>47.038308385063097</v>
      </c>
    </row>
    <row r="2182" spans="1:5" x14ac:dyDescent="0.15">
      <c r="A2182" s="20" t="s">
        <v>2308</v>
      </c>
      <c r="B2182" s="20">
        <v>15</v>
      </c>
      <c r="C2182" s="20" t="s">
        <v>127</v>
      </c>
      <c r="D2182" s="20">
        <v>-30.991409031767599</v>
      </c>
      <c r="E2182" s="20">
        <v>75.355549375168493</v>
      </c>
    </row>
    <row r="2183" spans="1:5" x14ac:dyDescent="0.15">
      <c r="A2183" s="20" t="s">
        <v>2309</v>
      </c>
      <c r="B2183" s="20">
        <v>15</v>
      </c>
      <c r="C2183" s="20" t="s">
        <v>127</v>
      </c>
      <c r="D2183" s="20">
        <v>-46.271959206377602</v>
      </c>
      <c r="E2183" s="20">
        <v>56.905393755538498</v>
      </c>
    </row>
    <row r="2184" spans="1:5" x14ac:dyDescent="0.15">
      <c r="A2184" s="20" t="s">
        <v>2310</v>
      </c>
      <c r="B2184" s="20">
        <v>15</v>
      </c>
      <c r="C2184" s="20" t="s">
        <v>127</v>
      </c>
      <c r="D2184" s="20">
        <v>-26.793879625238802</v>
      </c>
      <c r="E2184" s="20">
        <v>59.435190229786699</v>
      </c>
    </row>
    <row r="2185" spans="1:5" x14ac:dyDescent="0.15">
      <c r="A2185" s="20" t="s">
        <v>2311</v>
      </c>
      <c r="B2185" s="20">
        <v>15</v>
      </c>
      <c r="C2185" s="20" t="s">
        <v>127</v>
      </c>
      <c r="D2185" s="20">
        <v>-41.208617636063103</v>
      </c>
      <c r="E2185" s="20">
        <v>32.706160588182101</v>
      </c>
    </row>
    <row r="2186" spans="1:5" x14ac:dyDescent="0.15">
      <c r="A2186" s="20" t="s">
        <v>2312</v>
      </c>
      <c r="B2186" s="20">
        <v>15</v>
      </c>
      <c r="C2186" s="20" t="s">
        <v>127</v>
      </c>
      <c r="D2186" s="20">
        <v>-32.528582903910099</v>
      </c>
      <c r="E2186" s="20">
        <v>72.874016244544094</v>
      </c>
    </row>
    <row r="2187" spans="1:5" x14ac:dyDescent="0.15">
      <c r="A2187" s="20" t="s">
        <v>2313</v>
      </c>
      <c r="B2187" s="20">
        <v>15</v>
      </c>
      <c r="C2187" s="20" t="s">
        <v>127</v>
      </c>
      <c r="D2187" s="20">
        <v>-138.11124618988799</v>
      </c>
      <c r="E2187" s="20">
        <v>79.768903402015695</v>
      </c>
    </row>
    <row r="2188" spans="1:5" x14ac:dyDescent="0.15">
      <c r="A2188" s="20" t="s">
        <v>2314</v>
      </c>
      <c r="B2188" s="20">
        <v>15</v>
      </c>
      <c r="C2188" s="20" t="s">
        <v>127</v>
      </c>
      <c r="D2188" s="20">
        <v>-20.022077803721199</v>
      </c>
      <c r="E2188" s="20">
        <v>49.032736275172503</v>
      </c>
    </row>
    <row r="2189" spans="1:5" x14ac:dyDescent="0.15">
      <c r="A2189" s="20" t="s">
        <v>2315</v>
      </c>
      <c r="B2189" s="20">
        <v>15</v>
      </c>
      <c r="C2189" s="20" t="s">
        <v>127</v>
      </c>
      <c r="D2189" s="20">
        <v>-38.937181358118998</v>
      </c>
      <c r="E2189" s="20">
        <v>26.160882650797902</v>
      </c>
    </row>
    <row r="2190" spans="1:5" x14ac:dyDescent="0.15">
      <c r="A2190" s="20" t="s">
        <v>2316</v>
      </c>
      <c r="B2190" s="20">
        <v>15</v>
      </c>
      <c r="C2190" s="20" t="s">
        <v>127</v>
      </c>
      <c r="D2190" s="20">
        <v>-19.096786461145101</v>
      </c>
      <c r="E2190" s="20">
        <v>30.229082000256799</v>
      </c>
    </row>
    <row r="2191" spans="1:5" x14ac:dyDescent="0.15">
      <c r="A2191" s="20" t="s">
        <v>2317</v>
      </c>
      <c r="B2191" s="20">
        <v>15</v>
      </c>
      <c r="C2191" s="20" t="s">
        <v>127</v>
      </c>
      <c r="D2191" s="20">
        <v>-33.081739733300999</v>
      </c>
      <c r="E2191" s="20">
        <v>56.635718441022</v>
      </c>
    </row>
    <row r="2192" spans="1:5" x14ac:dyDescent="0.15">
      <c r="A2192" s="20" t="s">
        <v>2318</v>
      </c>
      <c r="B2192" s="20">
        <v>15</v>
      </c>
      <c r="C2192" s="20" t="s">
        <v>127</v>
      </c>
      <c r="D2192" s="20">
        <v>-27.440869277103001</v>
      </c>
      <c r="E2192" s="20">
        <v>56.825789524068099</v>
      </c>
    </row>
    <row r="2193" spans="1:5" x14ac:dyDescent="0.15">
      <c r="A2193" s="20" t="s">
        <v>2319</v>
      </c>
      <c r="B2193" s="20">
        <v>15</v>
      </c>
      <c r="C2193" s="20" t="s">
        <v>127</v>
      </c>
      <c r="D2193" s="20">
        <v>-140.63021205521801</v>
      </c>
      <c r="E2193" s="20">
        <v>75.866601517921495</v>
      </c>
    </row>
    <row r="2194" spans="1:5" x14ac:dyDescent="0.15">
      <c r="A2194" s="20" t="s">
        <v>2320</v>
      </c>
      <c r="B2194" s="20">
        <v>15</v>
      </c>
      <c r="C2194" s="20" t="s">
        <v>127</v>
      </c>
      <c r="D2194" s="20">
        <v>-39.154676269346197</v>
      </c>
      <c r="E2194" s="20">
        <v>38.381773177412697</v>
      </c>
    </row>
    <row r="2195" spans="1:5" x14ac:dyDescent="0.15">
      <c r="A2195" s="20" t="s">
        <v>2321</v>
      </c>
      <c r="B2195" s="20">
        <v>15</v>
      </c>
      <c r="C2195" s="20" t="s">
        <v>385</v>
      </c>
      <c r="D2195" s="20">
        <v>-45.034298867057501</v>
      </c>
      <c r="E2195" s="20">
        <v>43.312183611625699</v>
      </c>
    </row>
    <row r="2196" spans="1:5" x14ac:dyDescent="0.15">
      <c r="A2196" s="20" t="s">
        <v>2322</v>
      </c>
      <c r="B2196" s="20">
        <v>15</v>
      </c>
      <c r="C2196" s="20" t="s">
        <v>385</v>
      </c>
      <c r="D2196" s="20">
        <v>-38.260788912655499</v>
      </c>
      <c r="E2196" s="20">
        <v>37.976397334930297</v>
      </c>
    </row>
    <row r="2197" spans="1:5" x14ac:dyDescent="0.15">
      <c r="A2197" s="20" t="s">
        <v>2323</v>
      </c>
      <c r="B2197" s="20">
        <v>15</v>
      </c>
      <c r="C2197" s="20" t="s">
        <v>385</v>
      </c>
      <c r="D2197" s="20">
        <v>-22.427177069267302</v>
      </c>
      <c r="E2197" s="20">
        <v>44.284730925734401</v>
      </c>
    </row>
    <row r="2198" spans="1:5" x14ac:dyDescent="0.15">
      <c r="A2198" s="20" t="s">
        <v>2324</v>
      </c>
      <c r="B2198" s="20">
        <v>15</v>
      </c>
      <c r="C2198" s="20" t="s">
        <v>385</v>
      </c>
      <c r="D2198" s="20">
        <v>-33.102919313810801</v>
      </c>
      <c r="E2198" s="20">
        <v>56.680846523232098</v>
      </c>
    </row>
    <row r="2199" spans="1:5" x14ac:dyDescent="0.15">
      <c r="A2199" s="20" t="s">
        <v>2325</v>
      </c>
      <c r="B2199" s="20">
        <v>15</v>
      </c>
      <c r="C2199" s="20" t="s">
        <v>385</v>
      </c>
      <c r="D2199" s="20">
        <v>-38.533115300258999</v>
      </c>
      <c r="E2199" s="20">
        <v>37.518190973575997</v>
      </c>
    </row>
    <row r="2200" spans="1:5" x14ac:dyDescent="0.15">
      <c r="A2200" s="20" t="s">
        <v>2326</v>
      </c>
      <c r="B2200" s="20">
        <v>15</v>
      </c>
      <c r="C2200" s="20" t="s">
        <v>385</v>
      </c>
      <c r="D2200" s="20">
        <v>-33.060730285232097</v>
      </c>
      <c r="E2200" s="20">
        <v>49.297195488128999</v>
      </c>
    </row>
    <row r="2201" spans="1:5" x14ac:dyDescent="0.15">
      <c r="A2201" s="20" t="s">
        <v>2327</v>
      </c>
      <c r="B2201" s="20">
        <v>15</v>
      </c>
      <c r="C2201" s="20" t="s">
        <v>385</v>
      </c>
      <c r="D2201" s="20">
        <v>-35.147057862253902</v>
      </c>
      <c r="E2201" s="20">
        <v>42.323078929838999</v>
      </c>
    </row>
    <row r="2202" spans="1:5" x14ac:dyDescent="0.15">
      <c r="A2202" s="20" t="s">
        <v>2328</v>
      </c>
      <c r="B2202" s="20">
        <v>15</v>
      </c>
      <c r="C2202" s="20" t="s">
        <v>385</v>
      </c>
      <c r="D2202" s="20">
        <v>-43.816794067140698</v>
      </c>
      <c r="E2202" s="20">
        <v>40.2616020935004</v>
      </c>
    </row>
    <row r="2203" spans="1:5" x14ac:dyDescent="0.15">
      <c r="A2203" s="20" t="s">
        <v>2329</v>
      </c>
      <c r="B2203" s="20">
        <v>15</v>
      </c>
      <c r="C2203" s="20" t="s">
        <v>385</v>
      </c>
      <c r="D2203" s="20">
        <v>-25.764351485835299</v>
      </c>
      <c r="E2203" s="20">
        <v>70.006088957228698</v>
      </c>
    </row>
    <row r="2204" spans="1:5" x14ac:dyDescent="0.15">
      <c r="A2204" s="20" t="s">
        <v>2330</v>
      </c>
      <c r="B2204" s="20">
        <v>15</v>
      </c>
      <c r="C2204" s="20" t="s">
        <v>385</v>
      </c>
      <c r="D2204" s="20">
        <v>-37.312369859338801</v>
      </c>
      <c r="E2204" s="20">
        <v>39.791184925568899</v>
      </c>
    </row>
    <row r="2205" spans="1:5" x14ac:dyDescent="0.15">
      <c r="A2205" s="20" t="s">
        <v>2331</v>
      </c>
      <c r="B2205" s="20">
        <v>15</v>
      </c>
      <c r="C2205" s="20" t="s">
        <v>385</v>
      </c>
      <c r="D2205" s="20">
        <v>-24.429942486498199</v>
      </c>
      <c r="E2205" s="20">
        <v>40.181800961509403</v>
      </c>
    </row>
    <row r="2206" spans="1:5" x14ac:dyDescent="0.15">
      <c r="A2206" s="20" t="s">
        <v>2332</v>
      </c>
      <c r="B2206" s="20">
        <v>15</v>
      </c>
      <c r="C2206" s="20" t="s">
        <v>385</v>
      </c>
      <c r="D2206" s="20">
        <v>-118.357655790362</v>
      </c>
      <c r="E2206" s="20">
        <v>76.912468316132802</v>
      </c>
    </row>
    <row r="2207" spans="1:5" x14ac:dyDescent="0.15">
      <c r="A2207" s="20" t="s">
        <v>2333</v>
      </c>
      <c r="B2207" s="20">
        <v>15</v>
      </c>
      <c r="C2207" s="20" t="s">
        <v>385</v>
      </c>
      <c r="D2207" s="20">
        <v>-33.895841487389298</v>
      </c>
      <c r="E2207" s="20">
        <v>46.189524015258002</v>
      </c>
    </row>
    <row r="2208" spans="1:5" x14ac:dyDescent="0.15">
      <c r="A2208" s="20" t="s">
        <v>2334</v>
      </c>
      <c r="B2208" s="20">
        <v>15</v>
      </c>
      <c r="C2208" s="20" t="s">
        <v>385</v>
      </c>
      <c r="D2208" s="20">
        <v>-35.748734194946202</v>
      </c>
      <c r="E2208" s="20">
        <v>34.488120192449401</v>
      </c>
    </row>
    <row r="2209" spans="1:5" x14ac:dyDescent="0.15">
      <c r="A2209" s="20" t="s">
        <v>2335</v>
      </c>
      <c r="B2209" s="20">
        <v>15</v>
      </c>
      <c r="C2209" s="20" t="s">
        <v>385</v>
      </c>
      <c r="D2209" s="20">
        <v>-132.53505437729399</v>
      </c>
      <c r="E2209" s="20">
        <v>77.446744309593896</v>
      </c>
    </row>
    <row r="2210" spans="1:5" x14ac:dyDescent="0.15">
      <c r="A2210" s="20" t="s">
        <v>2336</v>
      </c>
      <c r="B2210" s="20">
        <v>15</v>
      </c>
      <c r="C2210" s="20" t="s">
        <v>385</v>
      </c>
      <c r="D2210" s="20">
        <v>-23.059114722103399</v>
      </c>
      <c r="E2210" s="20">
        <v>53.210429736620199</v>
      </c>
    </row>
    <row r="2211" spans="1:5" x14ac:dyDescent="0.15">
      <c r="A2211" s="20" t="s">
        <v>2337</v>
      </c>
      <c r="B2211" s="20">
        <v>15</v>
      </c>
      <c r="C2211" s="20" t="s">
        <v>385</v>
      </c>
      <c r="D2211" s="20">
        <v>-13.399660050723501</v>
      </c>
      <c r="E2211" s="20">
        <v>34.134163778774003</v>
      </c>
    </row>
    <row r="2212" spans="1:5" x14ac:dyDescent="0.15">
      <c r="A2212" s="20" t="s">
        <v>2338</v>
      </c>
      <c r="B2212" s="20">
        <v>15</v>
      </c>
      <c r="C2212" s="20" t="s">
        <v>385</v>
      </c>
      <c r="D2212" s="20">
        <v>-37.4446755898067</v>
      </c>
      <c r="E2212" s="20">
        <v>39.029620307556499</v>
      </c>
    </row>
    <row r="2213" spans="1:5" x14ac:dyDescent="0.15">
      <c r="A2213" s="20" t="s">
        <v>2339</v>
      </c>
      <c r="B2213" s="20">
        <v>15</v>
      </c>
      <c r="C2213" s="20" t="s">
        <v>385</v>
      </c>
      <c r="D2213" s="20">
        <v>-25.8757649149488</v>
      </c>
      <c r="E2213" s="20">
        <v>60.657153195254999</v>
      </c>
    </row>
    <row r="2214" spans="1:5" x14ac:dyDescent="0.15">
      <c r="A2214" s="20" t="s">
        <v>2340</v>
      </c>
      <c r="B2214" s="20">
        <v>15</v>
      </c>
      <c r="C2214" s="20" t="s">
        <v>385</v>
      </c>
      <c r="D2214" s="20">
        <v>-34.442089983065699</v>
      </c>
      <c r="E2214" s="20">
        <v>74.759874333758901</v>
      </c>
    </row>
    <row r="2215" spans="1:5" x14ac:dyDescent="0.15">
      <c r="A2215" s="20" t="s">
        <v>2341</v>
      </c>
      <c r="B2215" s="20">
        <v>15</v>
      </c>
      <c r="C2215" s="20" t="s">
        <v>385</v>
      </c>
      <c r="D2215" s="20">
        <v>-40.108767968511799</v>
      </c>
      <c r="E2215" s="20">
        <v>46.901661420335202</v>
      </c>
    </row>
    <row r="2216" spans="1:5" x14ac:dyDescent="0.15">
      <c r="A2216" s="20" t="s">
        <v>2342</v>
      </c>
      <c r="B2216" s="20">
        <v>15</v>
      </c>
      <c r="C2216" s="20" t="s">
        <v>385</v>
      </c>
      <c r="D2216" s="20">
        <v>-41.433739807379801</v>
      </c>
      <c r="E2216" s="20">
        <v>34.092557864105302</v>
      </c>
    </row>
    <row r="2217" spans="1:5" x14ac:dyDescent="0.15">
      <c r="A2217" s="20" t="s">
        <v>2343</v>
      </c>
      <c r="B2217" s="20">
        <v>15</v>
      </c>
      <c r="C2217" s="20" t="s">
        <v>385</v>
      </c>
      <c r="D2217" s="20">
        <v>-38.175772962258002</v>
      </c>
      <c r="E2217" s="20">
        <v>36.991598056016699</v>
      </c>
    </row>
    <row r="2218" spans="1:5" x14ac:dyDescent="0.15">
      <c r="A2218" s="20" t="s">
        <v>2344</v>
      </c>
      <c r="B2218" s="20">
        <v>15</v>
      </c>
      <c r="C2218" s="20" t="s">
        <v>385</v>
      </c>
      <c r="D2218" s="20">
        <v>-28.704378944337702</v>
      </c>
      <c r="E2218" s="20">
        <v>22.064972648843099</v>
      </c>
    </row>
    <row r="2219" spans="1:5" x14ac:dyDescent="0.15">
      <c r="A2219" s="20" t="s">
        <v>2345</v>
      </c>
      <c r="B2219" s="20">
        <v>15</v>
      </c>
      <c r="C2219" s="20" t="s">
        <v>385</v>
      </c>
      <c r="D2219" s="20">
        <v>-28.860035200407399</v>
      </c>
      <c r="E2219" s="20">
        <v>20.386834628380502</v>
      </c>
    </row>
    <row r="2220" spans="1:5" x14ac:dyDescent="0.15">
      <c r="A2220" s="20" t="s">
        <v>2346</v>
      </c>
      <c r="B2220" s="20">
        <v>15</v>
      </c>
      <c r="C2220" s="20" t="s">
        <v>385</v>
      </c>
      <c r="D2220" s="20">
        <v>-55.279158647389302</v>
      </c>
      <c r="E2220" s="20">
        <v>10.782599150707901</v>
      </c>
    </row>
    <row r="2221" spans="1:5" x14ac:dyDescent="0.15">
      <c r="A2221" s="20" t="s">
        <v>2347</v>
      </c>
      <c r="B2221" s="20">
        <v>15</v>
      </c>
      <c r="C2221" s="20" t="s">
        <v>385</v>
      </c>
      <c r="D2221" s="20">
        <v>-57.388070158644801</v>
      </c>
      <c r="E2221" s="20">
        <v>40.353982929670302</v>
      </c>
    </row>
    <row r="2222" spans="1:5" x14ac:dyDescent="0.15">
      <c r="A2222" s="20" t="s">
        <v>2348</v>
      </c>
      <c r="B2222" s="20">
        <v>15</v>
      </c>
      <c r="C2222" s="20" t="s">
        <v>385</v>
      </c>
      <c r="D2222" s="20">
        <v>-32.958843062400703</v>
      </c>
      <c r="E2222" s="20">
        <v>16.2241410358845</v>
      </c>
    </row>
    <row r="2223" spans="1:5" x14ac:dyDescent="0.15">
      <c r="A2223" s="20" t="s">
        <v>2349</v>
      </c>
      <c r="B2223" s="20">
        <v>15</v>
      </c>
      <c r="C2223" s="20" t="s">
        <v>127</v>
      </c>
      <c r="D2223" s="20">
        <v>-17.517058378961298</v>
      </c>
      <c r="E2223" s="20">
        <v>46.693808322616697</v>
      </c>
    </row>
    <row r="2224" spans="1:5" x14ac:dyDescent="0.15">
      <c r="A2224" s="20" t="s">
        <v>2350</v>
      </c>
      <c r="B2224" s="20">
        <v>15</v>
      </c>
      <c r="C2224" s="20" t="s">
        <v>385</v>
      </c>
      <c r="D2224" s="20">
        <v>-35.342355144070197</v>
      </c>
      <c r="E2224" s="20">
        <v>24.733778916546498</v>
      </c>
    </row>
    <row r="2225" spans="1:5" x14ac:dyDescent="0.15">
      <c r="A2225" s="20" t="s">
        <v>2351</v>
      </c>
      <c r="B2225" s="20">
        <v>15</v>
      </c>
      <c r="C2225" s="20" t="s">
        <v>385</v>
      </c>
      <c r="D2225" s="20">
        <v>-134.837260007796</v>
      </c>
      <c r="E2225" s="20">
        <v>82.165222733758</v>
      </c>
    </row>
    <row r="2226" spans="1:5" x14ac:dyDescent="0.15">
      <c r="A2226" s="20" t="s">
        <v>2352</v>
      </c>
      <c r="B2226" s="20">
        <v>15</v>
      </c>
      <c r="C2226" s="20" t="s">
        <v>385</v>
      </c>
      <c r="D2226" s="20">
        <v>6.3204262096261701</v>
      </c>
      <c r="E2226" s="20">
        <v>49.331529297116703</v>
      </c>
    </row>
    <row r="2227" spans="1:5" x14ac:dyDescent="0.15">
      <c r="A2227" s="20" t="s">
        <v>2353</v>
      </c>
      <c r="B2227" s="20">
        <v>15</v>
      </c>
      <c r="C2227" s="20" t="s">
        <v>385</v>
      </c>
      <c r="D2227" s="20">
        <v>-57.561738711642398</v>
      </c>
      <c r="E2227" s="20">
        <v>-10.5626541911732</v>
      </c>
    </row>
    <row r="2228" spans="1:5" x14ac:dyDescent="0.15">
      <c r="A2228" s="20" t="s">
        <v>2354</v>
      </c>
      <c r="B2228" s="20">
        <v>16</v>
      </c>
      <c r="C2228" s="20" t="s">
        <v>127</v>
      </c>
      <c r="D2228" s="20">
        <v>-72.575184556724494</v>
      </c>
      <c r="E2228" s="20">
        <v>62.696632355387898</v>
      </c>
    </row>
    <row r="2229" spans="1:5" x14ac:dyDescent="0.15">
      <c r="A2229" s="20" t="s">
        <v>2355</v>
      </c>
      <c r="B2229" s="20">
        <v>16</v>
      </c>
      <c r="C2229" s="20" t="s">
        <v>127</v>
      </c>
      <c r="D2229" s="20">
        <v>-208.304569106321</v>
      </c>
      <c r="E2229" s="20">
        <v>-16.353154160301699</v>
      </c>
    </row>
    <row r="2230" spans="1:5" x14ac:dyDescent="0.15">
      <c r="A2230" s="20" t="s">
        <v>2356</v>
      </c>
      <c r="B2230" s="20">
        <v>16</v>
      </c>
      <c r="C2230" s="20" t="s">
        <v>127</v>
      </c>
      <c r="D2230" s="20">
        <v>-203.719606592356</v>
      </c>
      <c r="E2230" s="20">
        <v>-12.050020800233501</v>
      </c>
    </row>
    <row r="2231" spans="1:5" x14ac:dyDescent="0.15">
      <c r="A2231" s="20" t="s">
        <v>2357</v>
      </c>
      <c r="B2231" s="20">
        <v>16</v>
      </c>
      <c r="C2231" s="20" t="s">
        <v>127</v>
      </c>
      <c r="D2231" s="20">
        <v>-206.40714825217199</v>
      </c>
      <c r="E2231" s="20">
        <v>-9.9429552445858906</v>
      </c>
    </row>
    <row r="2232" spans="1:5" x14ac:dyDescent="0.15">
      <c r="A2232" s="20" t="s">
        <v>2358</v>
      </c>
      <c r="B2232" s="20">
        <v>16</v>
      </c>
      <c r="C2232" s="20" t="s">
        <v>127</v>
      </c>
      <c r="D2232" s="20">
        <v>-207.70693806277799</v>
      </c>
      <c r="E2232" s="20">
        <v>-11.0956004121756</v>
      </c>
    </row>
    <row r="2233" spans="1:5" x14ac:dyDescent="0.15">
      <c r="A2233" s="20" t="s">
        <v>2359</v>
      </c>
      <c r="B2233" s="20">
        <v>16</v>
      </c>
      <c r="C2233" s="20" t="s">
        <v>127</v>
      </c>
      <c r="D2233" s="20">
        <v>-210.07128971083</v>
      </c>
      <c r="E2233" s="20">
        <v>-14.062121656431</v>
      </c>
    </row>
    <row r="2234" spans="1:5" x14ac:dyDescent="0.15">
      <c r="A2234" s="20" t="s">
        <v>2360</v>
      </c>
      <c r="B2234" s="20">
        <v>16</v>
      </c>
      <c r="C2234" s="20" t="s">
        <v>127</v>
      </c>
      <c r="D2234" s="20">
        <v>-207.542285108535</v>
      </c>
      <c r="E2234" s="20">
        <v>-9.9143439563430604</v>
      </c>
    </row>
    <row r="2235" spans="1:5" x14ac:dyDescent="0.15">
      <c r="A2235" s="20" t="s">
        <v>2361</v>
      </c>
      <c r="B2235" s="20">
        <v>16</v>
      </c>
      <c r="C2235" s="20" t="s">
        <v>127</v>
      </c>
      <c r="D2235" s="20">
        <v>-53.122348887276203</v>
      </c>
      <c r="E2235" s="20">
        <v>141.89042506274001</v>
      </c>
    </row>
    <row r="2236" spans="1:5" x14ac:dyDescent="0.15">
      <c r="A2236" s="20" t="s">
        <v>2362</v>
      </c>
      <c r="B2236" s="20">
        <v>16</v>
      </c>
      <c r="C2236" s="20" t="s">
        <v>127</v>
      </c>
      <c r="D2236" s="20">
        <v>-208.41824856623401</v>
      </c>
      <c r="E2236" s="20">
        <v>-10.7301070094788</v>
      </c>
    </row>
    <row r="2237" spans="1:5" x14ac:dyDescent="0.15">
      <c r="A2237" s="20" t="s">
        <v>2363</v>
      </c>
      <c r="B2237" s="20">
        <v>16</v>
      </c>
      <c r="C2237" s="20" t="s">
        <v>127</v>
      </c>
      <c r="D2237" s="20">
        <v>-210.933294750112</v>
      </c>
      <c r="E2237" s="20">
        <v>-14.184817128446801</v>
      </c>
    </row>
    <row r="2238" spans="1:5" x14ac:dyDescent="0.15">
      <c r="A2238" s="20" t="s">
        <v>2364</v>
      </c>
      <c r="B2238" s="20">
        <v>16</v>
      </c>
      <c r="C2238" s="20" t="s">
        <v>127</v>
      </c>
      <c r="D2238" s="20">
        <v>-207.487146395454</v>
      </c>
      <c r="E2238" s="20">
        <v>-8.7478203373599204</v>
      </c>
    </row>
    <row r="2239" spans="1:5" x14ac:dyDescent="0.15">
      <c r="A2239" s="20" t="s">
        <v>2365</v>
      </c>
      <c r="B2239" s="20">
        <v>16</v>
      </c>
      <c r="C2239" s="20" t="s">
        <v>127</v>
      </c>
      <c r="D2239" s="20">
        <v>-52.356594185835696</v>
      </c>
      <c r="E2239" s="20">
        <v>130.54168665523699</v>
      </c>
    </row>
    <row r="2240" spans="1:5" x14ac:dyDescent="0.15">
      <c r="A2240" s="20" t="s">
        <v>2366</v>
      </c>
      <c r="B2240" s="20">
        <v>16</v>
      </c>
      <c r="C2240" s="20" t="s">
        <v>127</v>
      </c>
      <c r="D2240" s="20">
        <v>-214.832092011529</v>
      </c>
      <c r="E2240" s="20">
        <v>-19.6620974000909</v>
      </c>
    </row>
    <row r="2241" spans="1:5" x14ac:dyDescent="0.15">
      <c r="A2241" s="20" t="s">
        <v>2367</v>
      </c>
      <c r="B2241" s="20">
        <v>16</v>
      </c>
      <c r="C2241" s="20" t="s">
        <v>127</v>
      </c>
      <c r="D2241" s="20">
        <v>-208.814253885911</v>
      </c>
      <c r="E2241" s="20">
        <v>-14.1345893585071</v>
      </c>
    </row>
    <row r="2242" spans="1:5" x14ac:dyDescent="0.15">
      <c r="A2242" s="20" t="s">
        <v>2368</v>
      </c>
      <c r="B2242" s="20">
        <v>16</v>
      </c>
      <c r="C2242" s="20" t="s">
        <v>127</v>
      </c>
      <c r="D2242" s="20">
        <v>-209.489889949049</v>
      </c>
      <c r="E2242" s="20">
        <v>-13.148719130876099</v>
      </c>
    </row>
    <row r="2243" spans="1:5" x14ac:dyDescent="0.15">
      <c r="A2243" s="20" t="s">
        <v>2369</v>
      </c>
      <c r="B2243" s="20">
        <v>16</v>
      </c>
      <c r="C2243" s="20" t="s">
        <v>127</v>
      </c>
      <c r="D2243" s="20">
        <v>-204.20252253529199</v>
      </c>
      <c r="E2243" s="20">
        <v>-7.7720056803838</v>
      </c>
    </row>
    <row r="2244" spans="1:5" x14ac:dyDescent="0.15">
      <c r="A2244" s="20" t="s">
        <v>2370</v>
      </c>
      <c r="B2244" s="20">
        <v>16</v>
      </c>
      <c r="C2244" s="20" t="s">
        <v>127</v>
      </c>
      <c r="D2244" s="20">
        <v>-209.551478451902</v>
      </c>
      <c r="E2244" s="20">
        <v>-13.462030818319899</v>
      </c>
    </row>
    <row r="2245" spans="1:5" x14ac:dyDescent="0.15">
      <c r="A2245" s="20" t="s">
        <v>2371</v>
      </c>
      <c r="B2245" s="20">
        <v>16</v>
      </c>
      <c r="C2245" s="20" t="s">
        <v>127</v>
      </c>
      <c r="D2245" s="20">
        <v>-208.90796928414099</v>
      </c>
      <c r="E2245" s="20">
        <v>-14.876213803395</v>
      </c>
    </row>
    <row r="2246" spans="1:5" x14ac:dyDescent="0.15">
      <c r="A2246" s="20" t="s">
        <v>2372</v>
      </c>
      <c r="B2246" s="20">
        <v>16</v>
      </c>
      <c r="C2246" s="20" t="s">
        <v>127</v>
      </c>
      <c r="D2246" s="20">
        <v>-206.78575422154901</v>
      </c>
      <c r="E2246" s="20">
        <v>-10.976105852085899</v>
      </c>
    </row>
    <row r="2247" spans="1:5" x14ac:dyDescent="0.15">
      <c r="A2247" s="20" t="s">
        <v>2373</v>
      </c>
      <c r="B2247" s="20">
        <v>16</v>
      </c>
      <c r="C2247" s="20" t="s">
        <v>127</v>
      </c>
      <c r="D2247" s="20">
        <v>-209.568754994996</v>
      </c>
      <c r="E2247" s="20">
        <v>-18.526323819702601</v>
      </c>
    </row>
    <row r="2248" spans="1:5" x14ac:dyDescent="0.15">
      <c r="A2248" s="20" t="s">
        <v>2374</v>
      </c>
      <c r="B2248" s="20">
        <v>16</v>
      </c>
      <c r="C2248" s="20" t="s">
        <v>127</v>
      </c>
      <c r="D2248" s="20">
        <v>-206.53276692941901</v>
      </c>
      <c r="E2248" s="20">
        <v>-11.4936241488461</v>
      </c>
    </row>
    <row r="2249" spans="1:5" x14ac:dyDescent="0.15">
      <c r="A2249" s="20" t="s">
        <v>2375</v>
      </c>
      <c r="B2249" s="20">
        <v>16</v>
      </c>
      <c r="C2249" s="20" t="s">
        <v>127</v>
      </c>
      <c r="D2249" s="20">
        <v>-213.65695656587101</v>
      </c>
      <c r="E2249" s="20">
        <v>-20.814728839704099</v>
      </c>
    </row>
    <row r="2250" spans="1:5" x14ac:dyDescent="0.15">
      <c r="A2250" s="20" t="s">
        <v>2376</v>
      </c>
      <c r="B2250" s="20">
        <v>16</v>
      </c>
      <c r="C2250" s="20" t="s">
        <v>127</v>
      </c>
      <c r="D2250" s="20">
        <v>-206.43821705269701</v>
      </c>
      <c r="E2250" s="20">
        <v>-11.9286726359112</v>
      </c>
    </row>
    <row r="2251" spans="1:5" x14ac:dyDescent="0.15">
      <c r="A2251" s="20" t="s">
        <v>2377</v>
      </c>
      <c r="B2251" s="20">
        <v>16</v>
      </c>
      <c r="C2251" s="20" t="s">
        <v>127</v>
      </c>
      <c r="D2251" s="20">
        <v>-204.776503916552</v>
      </c>
      <c r="E2251" s="20">
        <v>-9.3784310155190003</v>
      </c>
    </row>
    <row r="2252" spans="1:5" x14ac:dyDescent="0.15">
      <c r="A2252" s="20" t="s">
        <v>2378</v>
      </c>
      <c r="B2252" s="20">
        <v>16</v>
      </c>
      <c r="C2252" s="20" t="s">
        <v>127</v>
      </c>
      <c r="D2252" s="20">
        <v>-206.26887692378</v>
      </c>
      <c r="E2252" s="20">
        <v>-11.4892998866226</v>
      </c>
    </row>
    <row r="2253" spans="1:5" x14ac:dyDescent="0.15">
      <c r="A2253" s="20" t="s">
        <v>2379</v>
      </c>
      <c r="B2253" s="20">
        <v>16</v>
      </c>
      <c r="C2253" s="20" t="s">
        <v>127</v>
      </c>
      <c r="D2253" s="20">
        <v>-207.83175471717701</v>
      </c>
      <c r="E2253" s="20">
        <v>-15.584056802864501</v>
      </c>
    </row>
    <row r="2254" spans="1:5" x14ac:dyDescent="0.15">
      <c r="A2254" s="20" t="s">
        <v>2380</v>
      </c>
      <c r="B2254" s="20">
        <v>16</v>
      </c>
      <c r="C2254" s="20" t="s">
        <v>127</v>
      </c>
      <c r="D2254" s="20">
        <v>-211.40414355452</v>
      </c>
      <c r="E2254" s="20">
        <v>-18.261630818164999</v>
      </c>
    </row>
    <row r="2255" spans="1:5" x14ac:dyDescent="0.15">
      <c r="A2255" s="20" t="s">
        <v>2381</v>
      </c>
      <c r="B2255" s="20">
        <v>16</v>
      </c>
      <c r="C2255" s="20" t="s">
        <v>127</v>
      </c>
      <c r="D2255" s="20">
        <v>-206.11836122808199</v>
      </c>
      <c r="E2255" s="20">
        <v>-12.3651375008088</v>
      </c>
    </row>
    <row r="2256" spans="1:5" x14ac:dyDescent="0.15">
      <c r="A2256" s="20" t="s">
        <v>2382</v>
      </c>
      <c r="B2256" s="20">
        <v>16</v>
      </c>
      <c r="C2256" s="20" t="s">
        <v>127</v>
      </c>
      <c r="D2256" s="20">
        <v>-210.07414008640299</v>
      </c>
      <c r="E2256" s="20">
        <v>-15.012557029124199</v>
      </c>
    </row>
    <row r="2257" spans="1:5" x14ac:dyDescent="0.15">
      <c r="A2257" s="20" t="s">
        <v>2383</v>
      </c>
      <c r="B2257" s="20">
        <v>16</v>
      </c>
      <c r="C2257" s="20" t="s">
        <v>127</v>
      </c>
      <c r="D2257" s="20">
        <v>-212.657705669378</v>
      </c>
      <c r="E2257" s="20">
        <v>-20.302139252082899</v>
      </c>
    </row>
    <row r="2258" spans="1:5" x14ac:dyDescent="0.15">
      <c r="A2258" s="20" t="s">
        <v>2384</v>
      </c>
      <c r="B2258" s="20">
        <v>16</v>
      </c>
      <c r="C2258" s="20" t="s">
        <v>127</v>
      </c>
      <c r="D2258" s="20">
        <v>-208.98429112699401</v>
      </c>
      <c r="E2258" s="20">
        <v>-15.9582299059769</v>
      </c>
    </row>
    <row r="2259" spans="1:5" x14ac:dyDescent="0.15">
      <c r="A2259" s="20" t="s">
        <v>2385</v>
      </c>
      <c r="B2259" s="20">
        <v>16</v>
      </c>
      <c r="C2259" s="20" t="s">
        <v>127</v>
      </c>
      <c r="D2259" s="20">
        <v>-210.76406519735099</v>
      </c>
      <c r="E2259" s="20">
        <v>-18.856202970145201</v>
      </c>
    </row>
    <row r="2260" spans="1:5" x14ac:dyDescent="0.15">
      <c r="A2260" s="20" t="s">
        <v>2386</v>
      </c>
      <c r="B2260" s="20">
        <v>16</v>
      </c>
      <c r="C2260" s="20" t="s">
        <v>127</v>
      </c>
      <c r="D2260" s="20">
        <v>-207.15052237599301</v>
      </c>
      <c r="E2260" s="20">
        <v>-13.9039720336662</v>
      </c>
    </row>
    <row r="2261" spans="1:5" x14ac:dyDescent="0.15">
      <c r="A2261" s="20" t="s">
        <v>2387</v>
      </c>
      <c r="B2261" s="20">
        <v>16</v>
      </c>
      <c r="C2261" s="20" t="s">
        <v>127</v>
      </c>
      <c r="D2261" s="20">
        <v>-206.57684889504</v>
      </c>
      <c r="E2261" s="20">
        <v>-13.521829693439701</v>
      </c>
    </row>
    <row r="2262" spans="1:5" x14ac:dyDescent="0.15">
      <c r="A2262" s="20" t="s">
        <v>2388</v>
      </c>
      <c r="B2262" s="20">
        <v>16</v>
      </c>
      <c r="C2262" s="20" t="s">
        <v>127</v>
      </c>
      <c r="D2262" s="20">
        <v>-205.129718747482</v>
      </c>
      <c r="E2262" s="20">
        <v>-9.9544633922815091</v>
      </c>
    </row>
    <row r="2263" spans="1:5" x14ac:dyDescent="0.15">
      <c r="A2263" s="20" t="s">
        <v>2389</v>
      </c>
      <c r="B2263" s="20">
        <v>16</v>
      </c>
      <c r="C2263" s="20" t="s">
        <v>127</v>
      </c>
      <c r="D2263" s="20">
        <v>-211.30105685095799</v>
      </c>
      <c r="E2263" s="20">
        <v>-17.312474382757902</v>
      </c>
    </row>
    <row r="2264" spans="1:5" x14ac:dyDescent="0.15">
      <c r="A2264" s="20" t="s">
        <v>2390</v>
      </c>
      <c r="B2264" s="20">
        <v>16</v>
      </c>
      <c r="C2264" s="20" t="s">
        <v>127</v>
      </c>
      <c r="D2264" s="20">
        <v>-205.01776845182201</v>
      </c>
      <c r="E2264" s="20">
        <v>-8.0121085324858008</v>
      </c>
    </row>
    <row r="2265" spans="1:5" x14ac:dyDescent="0.15">
      <c r="A2265" s="20" t="s">
        <v>2391</v>
      </c>
      <c r="B2265" s="20">
        <v>16</v>
      </c>
      <c r="C2265" s="20" t="s">
        <v>127</v>
      </c>
      <c r="D2265" s="20">
        <v>-208.08051806626199</v>
      </c>
      <c r="E2265" s="20">
        <v>-18.5938455166586</v>
      </c>
    </row>
    <row r="2266" spans="1:5" x14ac:dyDescent="0.15">
      <c r="A2266" s="20" t="s">
        <v>2392</v>
      </c>
      <c r="B2266" s="20">
        <v>16</v>
      </c>
      <c r="C2266" s="20" t="s">
        <v>127</v>
      </c>
      <c r="D2266" s="20">
        <v>-206.70319176859701</v>
      </c>
      <c r="E2266" s="20">
        <v>-13.4213774597293</v>
      </c>
    </row>
    <row r="2267" spans="1:5" x14ac:dyDescent="0.15">
      <c r="A2267" s="20" t="s">
        <v>2393</v>
      </c>
      <c r="B2267" s="20">
        <v>16</v>
      </c>
      <c r="C2267" s="20" t="s">
        <v>127</v>
      </c>
      <c r="D2267" s="20">
        <v>-66.283100185053698</v>
      </c>
      <c r="E2267" s="20">
        <v>76.4312888872022</v>
      </c>
    </row>
    <row r="2268" spans="1:5" x14ac:dyDescent="0.15">
      <c r="A2268" s="20" t="s">
        <v>2394</v>
      </c>
      <c r="B2268" s="20">
        <v>16</v>
      </c>
      <c r="C2268" s="20" t="s">
        <v>127</v>
      </c>
      <c r="D2268" s="20">
        <v>-210.04125029043701</v>
      </c>
      <c r="E2268" s="20">
        <v>-15.1459486952813</v>
      </c>
    </row>
    <row r="2269" spans="1:5" x14ac:dyDescent="0.15">
      <c r="A2269" s="20" t="s">
        <v>2395</v>
      </c>
      <c r="B2269" s="20">
        <v>16</v>
      </c>
      <c r="C2269" s="20" t="s">
        <v>127</v>
      </c>
      <c r="D2269" s="20">
        <v>-210.16701517163</v>
      </c>
      <c r="E2269" s="20">
        <v>-17.9851282112703</v>
      </c>
    </row>
    <row r="2270" spans="1:5" x14ac:dyDescent="0.15">
      <c r="A2270" s="20" t="s">
        <v>2396</v>
      </c>
      <c r="B2270" s="20">
        <v>16</v>
      </c>
      <c r="C2270" s="20" t="s">
        <v>127</v>
      </c>
      <c r="D2270" s="20">
        <v>-211.841993080706</v>
      </c>
      <c r="E2270" s="20">
        <v>-16.387703620169201</v>
      </c>
    </row>
    <row r="2271" spans="1:5" x14ac:dyDescent="0.15">
      <c r="A2271" s="20" t="s">
        <v>2397</v>
      </c>
      <c r="B2271" s="20">
        <v>16</v>
      </c>
      <c r="C2271" s="20" t="s">
        <v>127</v>
      </c>
      <c r="D2271" s="20">
        <v>-208.78897127342699</v>
      </c>
      <c r="E2271" s="20">
        <v>-12.7070553991895</v>
      </c>
    </row>
    <row r="2272" spans="1:5" x14ac:dyDescent="0.15">
      <c r="A2272" s="20" t="s">
        <v>2398</v>
      </c>
      <c r="B2272" s="20">
        <v>16</v>
      </c>
      <c r="C2272" s="20" t="s">
        <v>127</v>
      </c>
      <c r="D2272" s="20">
        <v>-211.108528847249</v>
      </c>
      <c r="E2272" s="20">
        <v>-16.9014665651484</v>
      </c>
    </row>
    <row r="2273" spans="1:5" x14ac:dyDescent="0.15">
      <c r="A2273" s="20" t="s">
        <v>2399</v>
      </c>
      <c r="B2273" s="20">
        <v>16</v>
      </c>
      <c r="C2273" s="20" t="s">
        <v>127</v>
      </c>
      <c r="D2273" s="20">
        <v>-205.61594699590501</v>
      </c>
      <c r="E2273" s="20">
        <v>-7.9237112228067597</v>
      </c>
    </row>
    <row r="2274" spans="1:5" x14ac:dyDescent="0.15">
      <c r="A2274" s="20" t="s">
        <v>2400</v>
      </c>
      <c r="B2274" s="20">
        <v>16</v>
      </c>
      <c r="C2274" s="20" t="s">
        <v>127</v>
      </c>
      <c r="D2274" s="20">
        <v>-213.895676421991</v>
      </c>
      <c r="E2274" s="20">
        <v>-21.9576594875716</v>
      </c>
    </row>
    <row r="2275" spans="1:5" x14ac:dyDescent="0.15">
      <c r="A2275" s="20" t="s">
        <v>2401</v>
      </c>
      <c r="B2275" s="20">
        <v>16</v>
      </c>
      <c r="C2275" s="20" t="s">
        <v>127</v>
      </c>
      <c r="D2275" s="20">
        <v>-206.508680154491</v>
      </c>
      <c r="E2275" s="20">
        <v>-9.6724240769087402</v>
      </c>
    </row>
    <row r="2276" spans="1:5" x14ac:dyDescent="0.15">
      <c r="A2276" s="20" t="s">
        <v>2402</v>
      </c>
      <c r="B2276" s="20">
        <v>16</v>
      </c>
      <c r="C2276" s="20" t="s">
        <v>127</v>
      </c>
      <c r="D2276" s="20">
        <v>-203.57817672004199</v>
      </c>
      <c r="E2276" s="20">
        <v>-5.7781584127559498</v>
      </c>
    </row>
    <row r="2277" spans="1:5" x14ac:dyDescent="0.15">
      <c r="A2277" s="20" t="s">
        <v>2403</v>
      </c>
      <c r="B2277" s="20">
        <v>16</v>
      </c>
      <c r="C2277" s="20" t="s">
        <v>127</v>
      </c>
      <c r="D2277" s="20">
        <v>-208.45688650483501</v>
      </c>
      <c r="E2277" s="20">
        <v>-13.1903295835126</v>
      </c>
    </row>
    <row r="2278" spans="1:5" x14ac:dyDescent="0.15">
      <c r="A2278" s="20" t="s">
        <v>2404</v>
      </c>
      <c r="B2278" s="20">
        <v>16</v>
      </c>
      <c r="C2278" s="20" t="s">
        <v>127</v>
      </c>
      <c r="D2278" s="20">
        <v>-63.259005764738902</v>
      </c>
      <c r="E2278" s="20">
        <v>49.2732712068509</v>
      </c>
    </row>
    <row r="2279" spans="1:5" x14ac:dyDescent="0.15">
      <c r="A2279" s="20" t="s">
        <v>2405</v>
      </c>
      <c r="B2279" s="20">
        <v>16</v>
      </c>
      <c r="C2279" s="20" t="s">
        <v>127</v>
      </c>
      <c r="D2279" s="20">
        <v>-209.28933397573201</v>
      </c>
      <c r="E2279" s="20">
        <v>-15.5417885577149</v>
      </c>
    </row>
    <row r="2280" spans="1:5" x14ac:dyDescent="0.15">
      <c r="A2280" s="20" t="s">
        <v>2406</v>
      </c>
      <c r="B2280" s="20">
        <v>16</v>
      </c>
      <c r="C2280" s="20" t="s">
        <v>127</v>
      </c>
      <c r="D2280" s="20">
        <v>-36.7230769804735</v>
      </c>
      <c r="E2280" s="20">
        <v>60.520172558812298</v>
      </c>
    </row>
    <row r="2281" spans="1:5" x14ac:dyDescent="0.15">
      <c r="A2281" s="20" t="s">
        <v>2407</v>
      </c>
      <c r="B2281" s="20">
        <v>16</v>
      </c>
      <c r="C2281" s="20" t="s">
        <v>127</v>
      </c>
      <c r="D2281" s="20">
        <v>-211.651132819808</v>
      </c>
      <c r="E2281" s="20">
        <v>-18.402129399848299</v>
      </c>
    </row>
    <row r="2282" spans="1:5" x14ac:dyDescent="0.15">
      <c r="A2282" s="20" t="s">
        <v>2408</v>
      </c>
      <c r="B2282" s="20">
        <v>16</v>
      </c>
      <c r="C2282" s="20" t="s">
        <v>127</v>
      </c>
      <c r="D2282" s="20">
        <v>-207.50318109838901</v>
      </c>
      <c r="E2282" s="20">
        <v>-13.9247599777514</v>
      </c>
    </row>
    <row r="2283" spans="1:5" x14ac:dyDescent="0.15">
      <c r="A2283" s="20" t="s">
        <v>2409</v>
      </c>
      <c r="B2283" s="20">
        <v>16</v>
      </c>
      <c r="C2283" s="20" t="s">
        <v>127</v>
      </c>
      <c r="D2283" s="20">
        <v>-208.18604183823899</v>
      </c>
      <c r="E2283" s="20">
        <v>-11.2794606122372</v>
      </c>
    </row>
    <row r="2284" spans="1:5" x14ac:dyDescent="0.15">
      <c r="A2284" s="20" t="s">
        <v>2410</v>
      </c>
      <c r="B2284" s="20">
        <v>16</v>
      </c>
      <c r="C2284" s="20" t="s">
        <v>127</v>
      </c>
      <c r="D2284" s="20">
        <v>-204.09794678684599</v>
      </c>
      <c r="E2284" s="20">
        <v>-9.4617222372218901</v>
      </c>
    </row>
    <row r="2285" spans="1:5" x14ac:dyDescent="0.15">
      <c r="A2285" s="20" t="s">
        <v>2411</v>
      </c>
      <c r="B2285" s="20">
        <v>16</v>
      </c>
      <c r="C2285" s="20" t="s">
        <v>127</v>
      </c>
      <c r="D2285" s="20">
        <v>-209.965527480752</v>
      </c>
      <c r="E2285" s="20">
        <v>-18.392962639867498</v>
      </c>
    </row>
    <row r="2286" spans="1:5" x14ac:dyDescent="0.15">
      <c r="A2286" s="20" t="s">
        <v>2412</v>
      </c>
      <c r="B2286" s="20">
        <v>16</v>
      </c>
      <c r="C2286" s="20" t="s">
        <v>127</v>
      </c>
      <c r="D2286" s="20">
        <v>-210.44373358887299</v>
      </c>
      <c r="E2286" s="20">
        <v>-16.752451251459</v>
      </c>
    </row>
    <row r="2287" spans="1:5" x14ac:dyDescent="0.15">
      <c r="A2287" s="20" t="s">
        <v>2413</v>
      </c>
      <c r="B2287" s="20">
        <v>16</v>
      </c>
      <c r="C2287" s="20" t="s">
        <v>127</v>
      </c>
      <c r="D2287" s="20">
        <v>-215.34699759964101</v>
      </c>
      <c r="E2287" s="20">
        <v>-20.967477538223299</v>
      </c>
    </row>
    <row r="2288" spans="1:5" x14ac:dyDescent="0.15">
      <c r="A2288" s="20" t="s">
        <v>2414</v>
      </c>
      <c r="B2288" s="20">
        <v>16</v>
      </c>
      <c r="C2288" s="20" t="s">
        <v>127</v>
      </c>
      <c r="D2288" s="20">
        <v>-205.010080681006</v>
      </c>
      <c r="E2288" s="20">
        <v>-12.1062299433836</v>
      </c>
    </row>
    <row r="2289" spans="1:5" x14ac:dyDescent="0.15">
      <c r="A2289" s="20" t="s">
        <v>2415</v>
      </c>
      <c r="B2289" s="20">
        <v>16</v>
      </c>
      <c r="C2289" s="20" t="s">
        <v>127</v>
      </c>
      <c r="D2289" s="20">
        <v>-209.09034456281799</v>
      </c>
      <c r="E2289" s="20">
        <v>-14.8601135061494</v>
      </c>
    </row>
    <row r="2290" spans="1:5" x14ac:dyDescent="0.15">
      <c r="A2290" s="20" t="s">
        <v>2416</v>
      </c>
      <c r="B2290" s="20">
        <v>16</v>
      </c>
      <c r="C2290" s="20" t="s">
        <v>127</v>
      </c>
      <c r="D2290" s="20">
        <v>-203.642967594179</v>
      </c>
      <c r="E2290" s="20">
        <v>-7.0571056364238398</v>
      </c>
    </row>
    <row r="2291" spans="1:5" x14ac:dyDescent="0.15">
      <c r="A2291" s="20" t="s">
        <v>2417</v>
      </c>
      <c r="B2291" s="20">
        <v>16</v>
      </c>
      <c r="C2291" s="20" t="s">
        <v>127</v>
      </c>
      <c r="D2291" s="20">
        <v>-205.81566147259699</v>
      </c>
      <c r="E2291" s="20">
        <v>-11.882822207692399</v>
      </c>
    </row>
    <row r="2292" spans="1:5" x14ac:dyDescent="0.15">
      <c r="A2292" s="20" t="s">
        <v>2418</v>
      </c>
      <c r="B2292" s="20">
        <v>16</v>
      </c>
      <c r="C2292" s="20" t="s">
        <v>127</v>
      </c>
      <c r="D2292" s="20">
        <v>-202.192451942628</v>
      </c>
      <c r="E2292" s="20">
        <v>-11.555526434602401</v>
      </c>
    </row>
    <row r="2293" spans="1:5" x14ac:dyDescent="0.15">
      <c r="A2293" s="20" t="s">
        <v>2419</v>
      </c>
      <c r="B2293" s="20">
        <v>16</v>
      </c>
      <c r="C2293" s="20" t="s">
        <v>127</v>
      </c>
      <c r="D2293" s="20">
        <v>-212.09616363395401</v>
      </c>
      <c r="E2293" s="20">
        <v>-15.5660819099042</v>
      </c>
    </row>
    <row r="2294" spans="1:5" x14ac:dyDescent="0.15">
      <c r="A2294" s="20" t="s">
        <v>2420</v>
      </c>
      <c r="B2294" s="20">
        <v>16</v>
      </c>
      <c r="C2294" s="20" t="s">
        <v>127</v>
      </c>
      <c r="D2294" s="20">
        <v>-207.85217212366399</v>
      </c>
      <c r="E2294" s="20">
        <v>-11.990470376886</v>
      </c>
    </row>
    <row r="2295" spans="1:5" x14ac:dyDescent="0.15">
      <c r="A2295" s="20" t="s">
        <v>2421</v>
      </c>
      <c r="B2295" s="20">
        <v>16</v>
      </c>
      <c r="C2295" s="20" t="s">
        <v>127</v>
      </c>
      <c r="D2295" s="20">
        <v>-200.46857072816101</v>
      </c>
      <c r="E2295" s="20">
        <v>-9.4769844550374298</v>
      </c>
    </row>
    <row r="2296" spans="1:5" x14ac:dyDescent="0.15">
      <c r="A2296" s="20" t="s">
        <v>2422</v>
      </c>
      <c r="B2296" s="20">
        <v>16</v>
      </c>
      <c r="C2296" s="20" t="s">
        <v>127</v>
      </c>
      <c r="D2296" s="20">
        <v>-207.705306021864</v>
      </c>
      <c r="E2296" s="20">
        <v>-12.7871603471126</v>
      </c>
    </row>
    <row r="2297" spans="1:5" x14ac:dyDescent="0.15">
      <c r="A2297" s="20" t="s">
        <v>2423</v>
      </c>
      <c r="B2297" s="20">
        <v>16</v>
      </c>
      <c r="C2297" s="20" t="s">
        <v>127</v>
      </c>
      <c r="D2297" s="20">
        <v>-209.07064461908899</v>
      </c>
      <c r="E2297" s="20">
        <v>-15.1269603990321</v>
      </c>
    </row>
    <row r="2298" spans="1:5" x14ac:dyDescent="0.15">
      <c r="A2298" s="20" t="s">
        <v>2424</v>
      </c>
      <c r="B2298" s="20">
        <v>16</v>
      </c>
      <c r="C2298" s="20" t="s">
        <v>127</v>
      </c>
      <c r="D2298" s="20">
        <v>-208.10539182279899</v>
      </c>
      <c r="E2298" s="20">
        <v>-12.789057088736699</v>
      </c>
    </row>
    <row r="2299" spans="1:5" x14ac:dyDescent="0.15">
      <c r="A2299" s="20" t="s">
        <v>2425</v>
      </c>
      <c r="B2299" s="20">
        <v>16</v>
      </c>
      <c r="C2299" s="20" t="s">
        <v>127</v>
      </c>
      <c r="D2299" s="20">
        <v>-208.70442131842501</v>
      </c>
      <c r="E2299" s="20">
        <v>-14.508995681237201</v>
      </c>
    </row>
    <row r="2300" spans="1:5" x14ac:dyDescent="0.15">
      <c r="A2300" s="20" t="s">
        <v>2426</v>
      </c>
      <c r="B2300" s="20">
        <v>16</v>
      </c>
      <c r="C2300" s="20" t="s">
        <v>127</v>
      </c>
      <c r="D2300" s="20">
        <v>-210.80986463065</v>
      </c>
      <c r="E2300" s="20">
        <v>-15.106496650798899</v>
      </c>
    </row>
    <row r="2301" spans="1:5" x14ac:dyDescent="0.15">
      <c r="A2301" s="20" t="s">
        <v>2427</v>
      </c>
      <c r="B2301" s="20">
        <v>16</v>
      </c>
      <c r="C2301" s="20" t="s">
        <v>127</v>
      </c>
      <c r="D2301" s="20">
        <v>-209.50383552380799</v>
      </c>
      <c r="E2301" s="20">
        <v>-12.708878530587</v>
      </c>
    </row>
    <row r="2302" spans="1:5" x14ac:dyDescent="0.15">
      <c r="A2302" s="20" t="s">
        <v>2428</v>
      </c>
      <c r="B2302" s="20">
        <v>16</v>
      </c>
      <c r="C2302" s="20" t="s">
        <v>127</v>
      </c>
      <c r="D2302" s="20">
        <v>-213.75766617301599</v>
      </c>
      <c r="E2302" s="20">
        <v>-21.8696354633392</v>
      </c>
    </row>
    <row r="2303" spans="1:5" x14ac:dyDescent="0.15">
      <c r="A2303" s="20" t="s">
        <v>2429</v>
      </c>
      <c r="B2303" s="20">
        <v>16</v>
      </c>
      <c r="C2303" s="20" t="s">
        <v>127</v>
      </c>
      <c r="D2303" s="20">
        <v>-205.64947361797201</v>
      </c>
      <c r="E2303" s="20">
        <v>-8.9541116718741698</v>
      </c>
    </row>
    <row r="2304" spans="1:5" x14ac:dyDescent="0.15">
      <c r="A2304" s="20" t="s">
        <v>2430</v>
      </c>
      <c r="B2304" s="20">
        <v>16</v>
      </c>
      <c r="C2304" s="20" t="s">
        <v>127</v>
      </c>
      <c r="D2304" s="20">
        <v>-204.90190503563699</v>
      </c>
      <c r="E2304" s="20">
        <v>-12.230473355488</v>
      </c>
    </row>
    <row r="2305" spans="1:5" x14ac:dyDescent="0.15">
      <c r="A2305" s="20" t="s">
        <v>2431</v>
      </c>
      <c r="B2305" s="20">
        <v>16</v>
      </c>
      <c r="C2305" s="20" t="s">
        <v>127</v>
      </c>
      <c r="D2305" s="20">
        <v>-212.677946302713</v>
      </c>
      <c r="E2305" s="20">
        <v>-21.888530997569099</v>
      </c>
    </row>
    <row r="2306" spans="1:5" x14ac:dyDescent="0.15">
      <c r="A2306" s="20" t="s">
        <v>2432</v>
      </c>
      <c r="B2306" s="20">
        <v>16</v>
      </c>
      <c r="C2306" s="20" t="s">
        <v>127</v>
      </c>
      <c r="D2306" s="20">
        <v>-207.876620607082</v>
      </c>
      <c r="E2306" s="20">
        <v>-13.833267481179799</v>
      </c>
    </row>
    <row r="2307" spans="1:5" x14ac:dyDescent="0.15">
      <c r="A2307" s="20" t="s">
        <v>2433</v>
      </c>
      <c r="B2307" s="20">
        <v>16</v>
      </c>
      <c r="C2307" s="20" t="s">
        <v>127</v>
      </c>
      <c r="D2307" s="20">
        <v>-203.849109483907</v>
      </c>
      <c r="E2307" s="20">
        <v>-7.9274996780698102</v>
      </c>
    </row>
    <row r="2308" spans="1:5" x14ac:dyDescent="0.15">
      <c r="A2308" s="20" t="s">
        <v>2434</v>
      </c>
      <c r="B2308" s="20">
        <v>16</v>
      </c>
      <c r="C2308" s="20" t="s">
        <v>127</v>
      </c>
      <c r="D2308" s="20">
        <v>-205.73345682419099</v>
      </c>
      <c r="E2308" s="20">
        <v>-9.3736136661770608</v>
      </c>
    </row>
    <row r="2309" spans="1:5" x14ac:dyDescent="0.15">
      <c r="A2309" s="20" t="s">
        <v>2435</v>
      </c>
      <c r="B2309" s="20">
        <v>16</v>
      </c>
      <c r="C2309" s="20" t="s">
        <v>127</v>
      </c>
      <c r="D2309" s="20">
        <v>-208.338747063401</v>
      </c>
      <c r="E2309" s="20">
        <v>-14.062255618090299</v>
      </c>
    </row>
    <row r="2310" spans="1:5" x14ac:dyDescent="0.15">
      <c r="A2310" s="20" t="s">
        <v>2436</v>
      </c>
      <c r="B2310" s="20">
        <v>16</v>
      </c>
      <c r="C2310" s="20" t="s">
        <v>127</v>
      </c>
      <c r="D2310" s="20">
        <v>-208.96690299591401</v>
      </c>
      <c r="E2310" s="20">
        <v>-16.615962932217201</v>
      </c>
    </row>
    <row r="2311" spans="1:5" x14ac:dyDescent="0.15">
      <c r="A2311" s="20" t="s">
        <v>2437</v>
      </c>
      <c r="B2311" s="20">
        <v>16</v>
      </c>
      <c r="C2311" s="20" t="s">
        <v>127</v>
      </c>
      <c r="D2311" s="20">
        <v>-209.66729663443601</v>
      </c>
      <c r="E2311" s="20">
        <v>-16.214487287313698</v>
      </c>
    </row>
    <row r="2312" spans="1:5" x14ac:dyDescent="0.15">
      <c r="A2312" s="20" t="s">
        <v>2438</v>
      </c>
      <c r="B2312" s="20">
        <v>16</v>
      </c>
      <c r="C2312" s="20" t="s">
        <v>127</v>
      </c>
      <c r="D2312" s="20">
        <v>-205.97704483994099</v>
      </c>
      <c r="E2312" s="20">
        <v>-11.798926946474101</v>
      </c>
    </row>
    <row r="2313" spans="1:5" x14ac:dyDescent="0.15">
      <c r="A2313" s="20" t="s">
        <v>2439</v>
      </c>
      <c r="B2313" s="20">
        <v>16</v>
      </c>
      <c r="C2313" s="20" t="s">
        <v>127</v>
      </c>
      <c r="D2313" s="20">
        <v>-209.35931097148</v>
      </c>
      <c r="E2313" s="20">
        <v>-17.159696491617201</v>
      </c>
    </row>
    <row r="2314" spans="1:5" x14ac:dyDescent="0.15">
      <c r="A2314" s="20" t="s">
        <v>2440</v>
      </c>
      <c r="B2314" s="20">
        <v>16</v>
      </c>
      <c r="C2314" s="20" t="s">
        <v>127</v>
      </c>
      <c r="D2314" s="20">
        <v>-209.647074880867</v>
      </c>
      <c r="E2314" s="20">
        <v>-18.8944356628521</v>
      </c>
    </row>
    <row r="2315" spans="1:5" x14ac:dyDescent="0.15">
      <c r="A2315" s="20" t="s">
        <v>2441</v>
      </c>
      <c r="B2315" s="20">
        <v>16</v>
      </c>
      <c r="C2315" s="20" t="s">
        <v>127</v>
      </c>
      <c r="D2315" s="20">
        <v>-201.359436066733</v>
      </c>
      <c r="E2315" s="20">
        <v>-6.8391576887234704</v>
      </c>
    </row>
    <row r="2316" spans="1:5" x14ac:dyDescent="0.15">
      <c r="A2316" s="20" t="s">
        <v>2442</v>
      </c>
      <c r="B2316" s="20">
        <v>16</v>
      </c>
      <c r="C2316" s="20" t="s">
        <v>127</v>
      </c>
      <c r="D2316" s="20">
        <v>-212.67316936205199</v>
      </c>
      <c r="E2316" s="20">
        <v>-21.207835547752701</v>
      </c>
    </row>
    <row r="2317" spans="1:5" x14ac:dyDescent="0.15">
      <c r="A2317" s="20" t="s">
        <v>2443</v>
      </c>
      <c r="B2317" s="20">
        <v>16</v>
      </c>
      <c r="C2317" s="20" t="s">
        <v>127</v>
      </c>
      <c r="D2317" s="20">
        <v>-201.32437988359899</v>
      </c>
      <c r="E2317" s="20">
        <v>-3.9410504891023601</v>
      </c>
    </row>
    <row r="2318" spans="1:5" x14ac:dyDescent="0.15">
      <c r="A2318" s="20" t="s">
        <v>2444</v>
      </c>
      <c r="B2318" s="20">
        <v>16</v>
      </c>
      <c r="C2318" s="20" t="s">
        <v>127</v>
      </c>
      <c r="D2318" s="20">
        <v>-210.505406121026</v>
      </c>
      <c r="E2318" s="20">
        <v>-14.299825517231399</v>
      </c>
    </row>
    <row r="2319" spans="1:5" x14ac:dyDescent="0.15">
      <c r="A2319" s="20" t="s">
        <v>2445</v>
      </c>
      <c r="B2319" s="20">
        <v>16</v>
      </c>
      <c r="C2319" s="20" t="s">
        <v>127</v>
      </c>
      <c r="D2319" s="20">
        <v>-209.76000033467801</v>
      </c>
      <c r="E2319" s="20">
        <v>-16.6094420725119</v>
      </c>
    </row>
    <row r="2320" spans="1:5" x14ac:dyDescent="0.15">
      <c r="A2320" s="20" t="s">
        <v>2446</v>
      </c>
      <c r="B2320" s="20">
        <v>16</v>
      </c>
      <c r="C2320" s="20" t="s">
        <v>127</v>
      </c>
      <c r="D2320" s="20">
        <v>-207.52722181458401</v>
      </c>
      <c r="E2320" s="20">
        <v>-14.2471977013552</v>
      </c>
    </row>
    <row r="2321" spans="1:5" x14ac:dyDescent="0.15">
      <c r="A2321" s="20" t="s">
        <v>2447</v>
      </c>
      <c r="B2321" s="20">
        <v>16</v>
      </c>
      <c r="C2321" s="20" t="s">
        <v>127</v>
      </c>
      <c r="D2321" s="20">
        <v>-205.58572346216201</v>
      </c>
      <c r="E2321" s="20">
        <v>-10.6138313783811</v>
      </c>
    </row>
    <row r="2322" spans="1:5" x14ac:dyDescent="0.15">
      <c r="A2322" s="20" t="s">
        <v>2448</v>
      </c>
      <c r="B2322" s="20">
        <v>16</v>
      </c>
      <c r="C2322" s="20" t="s">
        <v>127</v>
      </c>
      <c r="D2322" s="20">
        <v>-210.778825770346</v>
      </c>
      <c r="E2322" s="20">
        <v>-17.785312258984298</v>
      </c>
    </row>
    <row r="2323" spans="1:5" x14ac:dyDescent="0.15">
      <c r="A2323" s="20" t="s">
        <v>2449</v>
      </c>
      <c r="B2323" s="20">
        <v>16</v>
      </c>
      <c r="C2323" s="20" t="s">
        <v>127</v>
      </c>
      <c r="D2323" s="20">
        <v>-211.41246698680899</v>
      </c>
      <c r="E2323" s="20">
        <v>-17.4991193530707</v>
      </c>
    </row>
    <row r="2324" spans="1:5" x14ac:dyDescent="0.15">
      <c r="A2324" s="20" t="s">
        <v>2450</v>
      </c>
      <c r="B2324" s="20">
        <v>16</v>
      </c>
      <c r="C2324" s="20" t="s">
        <v>127</v>
      </c>
      <c r="D2324" s="20">
        <v>-208.729323803592</v>
      </c>
      <c r="E2324" s="20">
        <v>-16.210268483834199</v>
      </c>
    </row>
    <row r="2325" spans="1:5" x14ac:dyDescent="0.15">
      <c r="A2325" s="20" t="s">
        <v>2451</v>
      </c>
      <c r="B2325" s="20">
        <v>16</v>
      </c>
      <c r="C2325" s="20" t="s">
        <v>127</v>
      </c>
      <c r="D2325" s="20">
        <v>-207.26459309542801</v>
      </c>
      <c r="E2325" s="20">
        <v>-12.8177675087493</v>
      </c>
    </row>
    <row r="2326" spans="1:5" x14ac:dyDescent="0.15">
      <c r="A2326" s="20" t="s">
        <v>2452</v>
      </c>
      <c r="B2326" s="20">
        <v>16</v>
      </c>
      <c r="C2326" s="20" t="s">
        <v>127</v>
      </c>
      <c r="D2326" s="20">
        <v>-207.66994297315401</v>
      </c>
      <c r="E2326" s="20">
        <v>-14.065325256762801</v>
      </c>
    </row>
    <row r="2327" spans="1:5" x14ac:dyDescent="0.15">
      <c r="A2327" s="20" t="s">
        <v>2453</v>
      </c>
      <c r="B2327" s="20">
        <v>16</v>
      </c>
      <c r="C2327" s="20" t="s">
        <v>127</v>
      </c>
      <c r="D2327" s="20">
        <v>-207.720668165088</v>
      </c>
      <c r="E2327" s="20">
        <v>-12.902342492311901</v>
      </c>
    </row>
    <row r="2328" spans="1:5" x14ac:dyDescent="0.15">
      <c r="A2328" s="20" t="s">
        <v>2454</v>
      </c>
      <c r="B2328" s="20">
        <v>16</v>
      </c>
      <c r="C2328" s="20" t="s">
        <v>127</v>
      </c>
      <c r="D2328" s="20">
        <v>-208.284703489804</v>
      </c>
      <c r="E2328" s="20">
        <v>-11.9279090807646</v>
      </c>
    </row>
    <row r="2329" spans="1:5" x14ac:dyDescent="0.15">
      <c r="A2329" s="20" t="s">
        <v>2455</v>
      </c>
      <c r="B2329" s="20">
        <v>16</v>
      </c>
      <c r="C2329" s="20" t="s">
        <v>127</v>
      </c>
      <c r="D2329" s="20">
        <v>-209.31062619281499</v>
      </c>
      <c r="E2329" s="20">
        <v>-18.5526338720721</v>
      </c>
    </row>
    <row r="2330" spans="1:5" x14ac:dyDescent="0.15">
      <c r="A2330" s="20" t="s">
        <v>2456</v>
      </c>
      <c r="B2330" s="20">
        <v>16</v>
      </c>
      <c r="C2330" s="20" t="s">
        <v>127</v>
      </c>
      <c r="D2330" s="20">
        <v>-207.236606024276</v>
      </c>
      <c r="E2330" s="20">
        <v>-10.40726149654</v>
      </c>
    </row>
    <row r="2331" spans="1:5" x14ac:dyDescent="0.15">
      <c r="A2331" s="20" t="s">
        <v>2457</v>
      </c>
      <c r="B2331" s="20">
        <v>16</v>
      </c>
      <c r="C2331" s="20" t="s">
        <v>127</v>
      </c>
      <c r="D2331" s="20">
        <v>-20.269492121339699</v>
      </c>
      <c r="E2331" s="20">
        <v>19.165581166256501</v>
      </c>
    </row>
    <row r="2332" spans="1:5" x14ac:dyDescent="0.15">
      <c r="A2332" s="20" t="s">
        <v>2458</v>
      </c>
      <c r="B2332" s="20">
        <v>16</v>
      </c>
      <c r="C2332" s="20" t="s">
        <v>127</v>
      </c>
      <c r="D2332" s="20">
        <v>-209.13804741043</v>
      </c>
      <c r="E2332" s="20">
        <v>-17.568339288771298</v>
      </c>
    </row>
    <row r="2333" spans="1:5" x14ac:dyDescent="0.15">
      <c r="A2333" s="20" t="s">
        <v>2459</v>
      </c>
      <c r="B2333" s="20">
        <v>16</v>
      </c>
      <c r="C2333" s="20" t="s">
        <v>127</v>
      </c>
      <c r="D2333" s="20">
        <v>-204.47965458757801</v>
      </c>
      <c r="E2333" s="20">
        <v>-4.5361989986976896</v>
      </c>
    </row>
    <row r="2334" spans="1:5" x14ac:dyDescent="0.15">
      <c r="A2334" s="20" t="s">
        <v>2460</v>
      </c>
      <c r="B2334" s="20">
        <v>16</v>
      </c>
      <c r="C2334" s="20" t="s">
        <v>127</v>
      </c>
      <c r="D2334" s="20">
        <v>-208.68810932189001</v>
      </c>
      <c r="E2334" s="20">
        <v>-17.057262177068601</v>
      </c>
    </row>
    <row r="2335" spans="1:5" x14ac:dyDescent="0.15">
      <c r="A2335" s="20" t="s">
        <v>2461</v>
      </c>
      <c r="B2335" s="20">
        <v>16</v>
      </c>
      <c r="C2335" s="20" t="s">
        <v>127</v>
      </c>
      <c r="D2335" s="20">
        <v>-209.86574703620701</v>
      </c>
      <c r="E2335" s="20">
        <v>-15.420547222150301</v>
      </c>
    </row>
    <row r="2336" spans="1:5" x14ac:dyDescent="0.15">
      <c r="A2336" s="20" t="s">
        <v>2462</v>
      </c>
      <c r="B2336" s="20">
        <v>16</v>
      </c>
      <c r="C2336" s="20" t="s">
        <v>127</v>
      </c>
      <c r="D2336" s="20">
        <v>-207.49397386662901</v>
      </c>
      <c r="E2336" s="20">
        <v>-12.128139364163401</v>
      </c>
    </row>
    <row r="2337" spans="1:5" x14ac:dyDescent="0.15">
      <c r="A2337" s="20" t="s">
        <v>2463</v>
      </c>
      <c r="B2337" s="20">
        <v>16</v>
      </c>
      <c r="C2337" s="20" t="s">
        <v>127</v>
      </c>
      <c r="D2337" s="20">
        <v>-202.36523425966601</v>
      </c>
      <c r="E2337" s="20">
        <v>-3.2265225896335101</v>
      </c>
    </row>
    <row r="2338" spans="1:5" x14ac:dyDescent="0.15">
      <c r="A2338" s="20" t="s">
        <v>2464</v>
      </c>
      <c r="B2338" s="20">
        <v>16</v>
      </c>
      <c r="C2338" s="20" t="s">
        <v>127</v>
      </c>
      <c r="D2338" s="20">
        <v>-208.29325177520101</v>
      </c>
      <c r="E2338" s="20">
        <v>-10.184901679750601</v>
      </c>
    </row>
    <row r="2339" spans="1:5" x14ac:dyDescent="0.15">
      <c r="A2339" s="20" t="s">
        <v>2465</v>
      </c>
      <c r="B2339" s="20">
        <v>16</v>
      </c>
      <c r="C2339" s="20" t="s">
        <v>127</v>
      </c>
      <c r="D2339" s="20">
        <v>-213.74063861328</v>
      </c>
      <c r="E2339" s="20">
        <v>-19.904561691487199</v>
      </c>
    </row>
    <row r="2340" spans="1:5" x14ac:dyDescent="0.15">
      <c r="A2340" s="20" t="s">
        <v>2466</v>
      </c>
      <c r="B2340" s="20">
        <v>16</v>
      </c>
      <c r="C2340" s="20" t="s">
        <v>127</v>
      </c>
      <c r="D2340" s="20">
        <v>-209.75249255147901</v>
      </c>
      <c r="E2340" s="20">
        <v>-16.8322286095744</v>
      </c>
    </row>
    <row r="2341" spans="1:5" x14ac:dyDescent="0.15">
      <c r="A2341" s="20" t="s">
        <v>2467</v>
      </c>
      <c r="B2341" s="20">
        <v>16</v>
      </c>
      <c r="C2341" s="20" t="s">
        <v>127</v>
      </c>
      <c r="D2341" s="20">
        <v>-204.66467623162899</v>
      </c>
      <c r="E2341" s="20">
        <v>-7.16092404626123</v>
      </c>
    </row>
    <row r="2342" spans="1:5" x14ac:dyDescent="0.15">
      <c r="A2342" s="20" t="s">
        <v>2468</v>
      </c>
      <c r="B2342" s="20">
        <v>16</v>
      </c>
      <c r="C2342" s="20" t="s">
        <v>127</v>
      </c>
      <c r="D2342" s="20">
        <v>-206.640544576428</v>
      </c>
      <c r="E2342" s="20">
        <v>-8.6752526290980594</v>
      </c>
    </row>
    <row r="2343" spans="1:5" x14ac:dyDescent="0.15">
      <c r="A2343" s="20" t="s">
        <v>2469</v>
      </c>
      <c r="B2343" s="20">
        <v>16</v>
      </c>
      <c r="C2343" s="20" t="s">
        <v>127</v>
      </c>
      <c r="D2343" s="20">
        <v>-209.116456610753</v>
      </c>
      <c r="E2343" s="20">
        <v>-14.7075148742907</v>
      </c>
    </row>
    <row r="2344" spans="1:5" x14ac:dyDescent="0.15">
      <c r="A2344" s="20" t="s">
        <v>2470</v>
      </c>
      <c r="B2344" s="20">
        <v>16</v>
      </c>
      <c r="C2344" s="20" t="s">
        <v>127</v>
      </c>
      <c r="D2344" s="20">
        <v>-217.04181675875401</v>
      </c>
      <c r="E2344" s="20">
        <v>-22.6495246737347</v>
      </c>
    </row>
    <row r="2345" spans="1:5" x14ac:dyDescent="0.15">
      <c r="A2345" s="20" t="s">
        <v>2471</v>
      </c>
      <c r="B2345" s="20">
        <v>16</v>
      </c>
      <c r="C2345" s="20" t="s">
        <v>127</v>
      </c>
      <c r="D2345" s="20">
        <v>-209.33743830696</v>
      </c>
      <c r="E2345" s="20">
        <v>-11.0570740538418</v>
      </c>
    </row>
    <row r="2346" spans="1:5" x14ac:dyDescent="0.15">
      <c r="A2346" s="20" t="s">
        <v>2472</v>
      </c>
      <c r="B2346" s="20">
        <v>16</v>
      </c>
      <c r="C2346" s="20" t="s">
        <v>127</v>
      </c>
      <c r="D2346" s="20">
        <v>-208.111641160923</v>
      </c>
      <c r="E2346" s="20">
        <v>-15.4553430029222</v>
      </c>
    </row>
    <row r="2347" spans="1:5" x14ac:dyDescent="0.15">
      <c r="A2347" s="20" t="s">
        <v>2473</v>
      </c>
      <c r="B2347" s="20">
        <v>16</v>
      </c>
      <c r="C2347" s="20" t="s">
        <v>127</v>
      </c>
      <c r="D2347" s="20">
        <v>-207.90113963226301</v>
      </c>
      <c r="E2347" s="20">
        <v>-9.0620719203916007</v>
      </c>
    </row>
    <row r="2348" spans="1:5" x14ac:dyDescent="0.15">
      <c r="A2348" s="20" t="s">
        <v>2474</v>
      </c>
      <c r="B2348" s="20">
        <v>16</v>
      </c>
      <c r="C2348" s="20" t="s">
        <v>127</v>
      </c>
      <c r="D2348" s="20">
        <v>-208.342289480234</v>
      </c>
      <c r="E2348" s="20">
        <v>-12.7793716646633</v>
      </c>
    </row>
    <row r="2349" spans="1:5" x14ac:dyDescent="0.15">
      <c r="A2349" s="20" t="s">
        <v>2475</v>
      </c>
      <c r="B2349" s="20">
        <v>16</v>
      </c>
      <c r="C2349" s="20" t="s">
        <v>127</v>
      </c>
      <c r="D2349" s="20">
        <v>-210.35998383741801</v>
      </c>
      <c r="E2349" s="20">
        <v>-13.981608108254299</v>
      </c>
    </row>
    <row r="2350" spans="1:5" x14ac:dyDescent="0.15">
      <c r="A2350" s="20" t="s">
        <v>2476</v>
      </c>
      <c r="B2350" s="20">
        <v>16</v>
      </c>
      <c r="C2350" s="20" t="s">
        <v>127</v>
      </c>
      <c r="D2350" s="20">
        <v>-197.63448425464199</v>
      </c>
      <c r="E2350" s="20">
        <v>0.30950217946457798</v>
      </c>
    </row>
    <row r="2351" spans="1:5" x14ac:dyDescent="0.15">
      <c r="A2351" s="20" t="s">
        <v>2477</v>
      </c>
      <c r="B2351" s="20">
        <v>16</v>
      </c>
      <c r="C2351" s="20" t="s">
        <v>127</v>
      </c>
      <c r="D2351" s="20">
        <v>-207.019485909347</v>
      </c>
      <c r="E2351" s="20">
        <v>-10.5051122349913</v>
      </c>
    </row>
    <row r="2352" spans="1:5" x14ac:dyDescent="0.15">
      <c r="A2352" s="20" t="s">
        <v>2478</v>
      </c>
      <c r="B2352" s="20">
        <v>16</v>
      </c>
      <c r="C2352" s="20" t="s">
        <v>127</v>
      </c>
      <c r="D2352" s="20">
        <v>-210.985849004427</v>
      </c>
      <c r="E2352" s="20">
        <v>-14.672197538481299</v>
      </c>
    </row>
    <row r="2353" spans="1:5" x14ac:dyDescent="0.15">
      <c r="A2353" s="20" t="s">
        <v>2479</v>
      </c>
      <c r="B2353" s="20">
        <v>16</v>
      </c>
      <c r="C2353" s="20" t="s">
        <v>127</v>
      </c>
      <c r="D2353" s="20">
        <v>-209.32427227429801</v>
      </c>
      <c r="E2353" s="20">
        <v>-15.893720043901601</v>
      </c>
    </row>
    <row r="2354" spans="1:5" x14ac:dyDescent="0.15">
      <c r="A2354" s="20" t="s">
        <v>2480</v>
      </c>
      <c r="B2354" s="20">
        <v>16</v>
      </c>
      <c r="C2354" s="20" t="s">
        <v>127</v>
      </c>
      <c r="D2354" s="20">
        <v>-210.51745380158599</v>
      </c>
      <c r="E2354" s="20">
        <v>-12.2214521246425</v>
      </c>
    </row>
    <row r="2355" spans="1:5" x14ac:dyDescent="0.15">
      <c r="A2355" s="20" t="s">
        <v>2481</v>
      </c>
      <c r="B2355" s="20">
        <v>16</v>
      </c>
      <c r="C2355" s="20" t="s">
        <v>127</v>
      </c>
      <c r="D2355" s="20">
        <v>-211.63025002733599</v>
      </c>
      <c r="E2355" s="20">
        <v>-19.971170087222902</v>
      </c>
    </row>
    <row r="2356" spans="1:5" x14ac:dyDescent="0.15">
      <c r="A2356" s="20" t="s">
        <v>2482</v>
      </c>
      <c r="B2356" s="20">
        <v>16</v>
      </c>
      <c r="C2356" s="20" t="s">
        <v>127</v>
      </c>
      <c r="D2356" s="20">
        <v>-211.272567134269</v>
      </c>
      <c r="E2356" s="20">
        <v>-15.0686553515719</v>
      </c>
    </row>
    <row r="2357" spans="1:5" x14ac:dyDescent="0.15">
      <c r="A2357" s="20" t="s">
        <v>2483</v>
      </c>
      <c r="B2357" s="20">
        <v>16</v>
      </c>
      <c r="C2357" s="20" t="s">
        <v>127</v>
      </c>
      <c r="D2357" s="20">
        <v>-210.89349853597801</v>
      </c>
      <c r="E2357" s="20">
        <v>-16.509006704129401</v>
      </c>
    </row>
    <row r="2358" spans="1:5" x14ac:dyDescent="0.15">
      <c r="A2358" s="20" t="s">
        <v>2484</v>
      </c>
      <c r="B2358" s="20">
        <v>16</v>
      </c>
      <c r="C2358" s="20" t="s">
        <v>127</v>
      </c>
      <c r="D2358" s="20">
        <v>-210.09572939739101</v>
      </c>
      <c r="E2358" s="20">
        <v>-20.210818562854399</v>
      </c>
    </row>
    <row r="2359" spans="1:5" x14ac:dyDescent="0.15">
      <c r="A2359" s="20" t="s">
        <v>2485</v>
      </c>
      <c r="B2359" s="20">
        <v>16</v>
      </c>
      <c r="C2359" s="20" t="s">
        <v>127</v>
      </c>
      <c r="D2359" s="20">
        <v>-206.51954268928301</v>
      </c>
      <c r="E2359" s="20">
        <v>-14.480928503850601</v>
      </c>
    </row>
    <row r="2360" spans="1:5" x14ac:dyDescent="0.15">
      <c r="A2360" s="20" t="s">
        <v>2486</v>
      </c>
      <c r="B2360" s="20">
        <v>16</v>
      </c>
      <c r="C2360" s="20" t="s">
        <v>127</v>
      </c>
      <c r="D2360" s="20">
        <v>-205.607862042308</v>
      </c>
      <c r="E2360" s="20">
        <v>-8.0986985984099196</v>
      </c>
    </row>
    <row r="2361" spans="1:5" x14ac:dyDescent="0.15">
      <c r="A2361" s="20" t="s">
        <v>2487</v>
      </c>
      <c r="B2361" s="20">
        <v>16</v>
      </c>
      <c r="C2361" s="20" t="s">
        <v>127</v>
      </c>
      <c r="D2361" s="20">
        <v>-209.87263634178601</v>
      </c>
      <c r="E2361" s="20">
        <v>-12.4218235626533</v>
      </c>
    </row>
    <row r="2362" spans="1:5" x14ac:dyDescent="0.15">
      <c r="A2362" s="20" t="s">
        <v>2488</v>
      </c>
      <c r="B2362" s="20">
        <v>16</v>
      </c>
      <c r="C2362" s="20" t="s">
        <v>127</v>
      </c>
      <c r="D2362" s="20">
        <v>-206.433996875958</v>
      </c>
      <c r="E2362" s="20">
        <v>-14.831672743640301</v>
      </c>
    </row>
    <row r="2363" spans="1:5" x14ac:dyDescent="0.15">
      <c r="A2363" s="20" t="s">
        <v>2489</v>
      </c>
      <c r="B2363" s="20">
        <v>16</v>
      </c>
      <c r="C2363" s="20" t="s">
        <v>127</v>
      </c>
      <c r="D2363" s="20">
        <v>-208.67518235236699</v>
      </c>
      <c r="E2363" s="20">
        <v>-16.613348382059101</v>
      </c>
    </row>
    <row r="2364" spans="1:5" x14ac:dyDescent="0.15">
      <c r="A2364" s="20" t="s">
        <v>2490</v>
      </c>
      <c r="B2364" s="20">
        <v>16</v>
      </c>
      <c r="C2364" s="20" t="s">
        <v>127</v>
      </c>
      <c r="D2364" s="20">
        <v>-59.086774760997798</v>
      </c>
      <c r="E2364" s="20">
        <v>85.799442987533197</v>
      </c>
    </row>
    <row r="2365" spans="1:5" x14ac:dyDescent="0.15">
      <c r="A2365" s="20" t="s">
        <v>2491</v>
      </c>
      <c r="B2365" s="20">
        <v>16</v>
      </c>
      <c r="C2365" s="20" t="s">
        <v>127</v>
      </c>
      <c r="D2365" s="20">
        <v>-25.488952684013899</v>
      </c>
      <c r="E2365" s="20">
        <v>84.513442695172103</v>
      </c>
    </row>
    <row r="2366" spans="1:5" x14ac:dyDescent="0.15">
      <c r="A2366" s="20" t="s">
        <v>2492</v>
      </c>
      <c r="B2366" s="20">
        <v>16</v>
      </c>
      <c r="C2366" s="20" t="s">
        <v>127</v>
      </c>
      <c r="D2366" s="20">
        <v>-67.6115201934212</v>
      </c>
      <c r="E2366" s="20">
        <v>73.666752988305802</v>
      </c>
    </row>
    <row r="2367" spans="1:5" x14ac:dyDescent="0.15">
      <c r="A2367" s="20" t="s">
        <v>2493</v>
      </c>
      <c r="B2367" s="20">
        <v>16</v>
      </c>
      <c r="C2367" s="20" t="s">
        <v>127</v>
      </c>
      <c r="D2367" s="20">
        <v>-56.01784373345</v>
      </c>
      <c r="E2367" s="20">
        <v>101.845459168918</v>
      </c>
    </row>
    <row r="2368" spans="1:5" x14ac:dyDescent="0.15">
      <c r="A2368" s="20" t="s">
        <v>2494</v>
      </c>
      <c r="B2368" s="20">
        <v>16</v>
      </c>
      <c r="C2368" s="20" t="s">
        <v>127</v>
      </c>
      <c r="D2368" s="20">
        <v>-52.865429259610302</v>
      </c>
      <c r="E2368" s="20">
        <v>98.968590903988201</v>
      </c>
    </row>
    <row r="2369" spans="1:5" x14ac:dyDescent="0.15">
      <c r="A2369" s="20" t="s">
        <v>2495</v>
      </c>
      <c r="B2369" s="20">
        <v>16</v>
      </c>
      <c r="C2369" s="20" t="s">
        <v>127</v>
      </c>
      <c r="D2369" s="20">
        <v>-69.3760369867164</v>
      </c>
      <c r="E2369" s="20">
        <v>83.606142701548094</v>
      </c>
    </row>
    <row r="2370" spans="1:5" x14ac:dyDescent="0.15">
      <c r="A2370" s="20" t="s">
        <v>2496</v>
      </c>
      <c r="B2370" s="20">
        <v>16</v>
      </c>
      <c r="C2370" s="20" t="s">
        <v>385</v>
      </c>
      <c r="D2370" s="20">
        <v>-58.537174673154098</v>
      </c>
      <c r="E2370" s="20">
        <v>81.853955885937395</v>
      </c>
    </row>
    <row r="2371" spans="1:5" x14ac:dyDescent="0.15">
      <c r="A2371" s="20" t="s">
        <v>2497</v>
      </c>
      <c r="B2371" s="20">
        <v>16</v>
      </c>
      <c r="C2371" s="20" t="s">
        <v>385</v>
      </c>
      <c r="D2371" s="20">
        <v>-204.326550914509</v>
      </c>
      <c r="E2371" s="20">
        <v>-8.6450506651430494</v>
      </c>
    </row>
    <row r="2372" spans="1:5" x14ac:dyDescent="0.15">
      <c r="A2372" s="20" t="s">
        <v>2498</v>
      </c>
      <c r="B2372" s="20">
        <v>16</v>
      </c>
      <c r="C2372" s="20" t="s">
        <v>385</v>
      </c>
      <c r="D2372" s="20">
        <v>-203.77688747839099</v>
      </c>
      <c r="E2372" s="20">
        <v>-8.0955921970039899</v>
      </c>
    </row>
    <row r="2373" spans="1:5" x14ac:dyDescent="0.15">
      <c r="A2373" s="20" t="s">
        <v>2499</v>
      </c>
      <c r="B2373" s="20">
        <v>16</v>
      </c>
      <c r="C2373" s="20" t="s">
        <v>385</v>
      </c>
      <c r="D2373" s="20">
        <v>-206.57796310947001</v>
      </c>
      <c r="E2373" s="20">
        <v>-10.727112333227099</v>
      </c>
    </row>
    <row r="2374" spans="1:5" x14ac:dyDescent="0.15">
      <c r="A2374" s="20" t="s">
        <v>2500</v>
      </c>
      <c r="B2374" s="20">
        <v>16</v>
      </c>
      <c r="C2374" s="20" t="s">
        <v>385</v>
      </c>
      <c r="D2374" s="20">
        <v>-205.37650672651799</v>
      </c>
      <c r="E2374" s="20">
        <v>-8.1881733501998095</v>
      </c>
    </row>
    <row r="2375" spans="1:5" x14ac:dyDescent="0.15">
      <c r="A2375" s="20" t="s">
        <v>2501</v>
      </c>
      <c r="B2375" s="20">
        <v>16</v>
      </c>
      <c r="C2375" s="20" t="s">
        <v>385</v>
      </c>
      <c r="D2375" s="20">
        <v>-208.17669067636899</v>
      </c>
      <c r="E2375" s="20">
        <v>-14.0397473941628</v>
      </c>
    </row>
    <row r="2376" spans="1:5" x14ac:dyDescent="0.15">
      <c r="A2376" s="20" t="s">
        <v>2502</v>
      </c>
      <c r="B2376" s="20">
        <v>16</v>
      </c>
      <c r="C2376" s="20" t="s">
        <v>385</v>
      </c>
      <c r="D2376" s="20">
        <v>-208.81854338098199</v>
      </c>
      <c r="E2376" s="20">
        <v>-14.078431615782099</v>
      </c>
    </row>
    <row r="2377" spans="1:5" x14ac:dyDescent="0.15">
      <c r="A2377" s="20" t="s">
        <v>2503</v>
      </c>
      <c r="B2377" s="20">
        <v>16</v>
      </c>
      <c r="C2377" s="20" t="s">
        <v>385</v>
      </c>
      <c r="D2377" s="20">
        <v>-56.0934793412438</v>
      </c>
      <c r="E2377" s="20">
        <v>133.64757781848999</v>
      </c>
    </row>
    <row r="2378" spans="1:5" x14ac:dyDescent="0.15">
      <c r="A2378" s="20" t="s">
        <v>2504</v>
      </c>
      <c r="B2378" s="20">
        <v>16</v>
      </c>
      <c r="C2378" s="20" t="s">
        <v>385</v>
      </c>
      <c r="D2378" s="20">
        <v>-211.13639908356501</v>
      </c>
      <c r="E2378" s="20">
        <v>-18.625658695910701</v>
      </c>
    </row>
    <row r="2379" spans="1:5" x14ac:dyDescent="0.15">
      <c r="A2379" s="20" t="s">
        <v>2505</v>
      </c>
      <c r="B2379" s="20">
        <v>16</v>
      </c>
      <c r="C2379" s="20" t="s">
        <v>385</v>
      </c>
      <c r="D2379" s="20">
        <v>-209.95031879780501</v>
      </c>
      <c r="E2379" s="20">
        <v>-13.037516960567601</v>
      </c>
    </row>
    <row r="2380" spans="1:5" x14ac:dyDescent="0.15">
      <c r="A2380" s="20" t="s">
        <v>2506</v>
      </c>
      <c r="B2380" s="20">
        <v>16</v>
      </c>
      <c r="C2380" s="20" t="s">
        <v>385</v>
      </c>
      <c r="D2380" s="20">
        <v>-204.882531419195</v>
      </c>
      <c r="E2380" s="20">
        <v>-7.9053424259963698</v>
      </c>
    </row>
    <row r="2381" spans="1:5" x14ac:dyDescent="0.15">
      <c r="A2381" s="20" t="s">
        <v>2507</v>
      </c>
      <c r="B2381" s="20">
        <v>16</v>
      </c>
      <c r="C2381" s="20" t="s">
        <v>385</v>
      </c>
      <c r="D2381" s="20">
        <v>-58.579753984829303</v>
      </c>
      <c r="E2381" s="20">
        <v>110.274961446147</v>
      </c>
    </row>
    <row r="2382" spans="1:5" x14ac:dyDescent="0.15">
      <c r="A2382" s="20" t="s">
        <v>2508</v>
      </c>
      <c r="B2382" s="20">
        <v>16</v>
      </c>
      <c r="C2382" s="20" t="s">
        <v>385</v>
      </c>
      <c r="D2382" s="20">
        <v>-208.880408403584</v>
      </c>
      <c r="E2382" s="20">
        <v>-11.821010373939099</v>
      </c>
    </row>
    <row r="2383" spans="1:5" x14ac:dyDescent="0.15">
      <c r="A2383" s="20" t="s">
        <v>2509</v>
      </c>
      <c r="B2383" s="20">
        <v>16</v>
      </c>
      <c r="C2383" s="20" t="s">
        <v>385</v>
      </c>
      <c r="D2383" s="20">
        <v>-210.27706247231299</v>
      </c>
      <c r="E2383" s="20">
        <v>-17.5069245449215</v>
      </c>
    </row>
    <row r="2384" spans="1:5" x14ac:dyDescent="0.15">
      <c r="A2384" s="20" t="s">
        <v>2510</v>
      </c>
      <c r="B2384" s="20">
        <v>16</v>
      </c>
      <c r="C2384" s="20" t="s">
        <v>385</v>
      </c>
      <c r="D2384" s="20">
        <v>-212.025536719901</v>
      </c>
      <c r="E2384" s="20">
        <v>-18.604342191695299</v>
      </c>
    </row>
    <row r="2385" spans="1:5" x14ac:dyDescent="0.15">
      <c r="A2385" s="20" t="s">
        <v>2511</v>
      </c>
      <c r="B2385" s="20">
        <v>16</v>
      </c>
      <c r="C2385" s="20" t="s">
        <v>385</v>
      </c>
      <c r="D2385" s="20">
        <v>-206.64179122479999</v>
      </c>
      <c r="E2385" s="20">
        <v>-14.694223776991899</v>
      </c>
    </row>
    <row r="2386" spans="1:5" x14ac:dyDescent="0.15">
      <c r="A2386" s="20" t="s">
        <v>2512</v>
      </c>
      <c r="B2386" s="20">
        <v>16</v>
      </c>
      <c r="C2386" s="20" t="s">
        <v>385</v>
      </c>
      <c r="D2386" s="20">
        <v>-208.988364653779</v>
      </c>
      <c r="E2386" s="20">
        <v>-12.424033631013099</v>
      </c>
    </row>
    <row r="2387" spans="1:5" x14ac:dyDescent="0.15">
      <c r="A2387" s="20" t="s">
        <v>2513</v>
      </c>
      <c r="B2387" s="20">
        <v>16</v>
      </c>
      <c r="C2387" s="20" t="s">
        <v>385</v>
      </c>
      <c r="D2387" s="20">
        <v>-207.960296039952</v>
      </c>
      <c r="E2387" s="20">
        <v>-17.202091517275601</v>
      </c>
    </row>
    <row r="2388" spans="1:5" x14ac:dyDescent="0.15">
      <c r="A2388" s="20" t="s">
        <v>2514</v>
      </c>
      <c r="B2388" s="20">
        <v>16</v>
      </c>
      <c r="C2388" s="20" t="s">
        <v>385</v>
      </c>
      <c r="D2388" s="20">
        <v>-209.613035285325</v>
      </c>
      <c r="E2388" s="20">
        <v>-16.342635654829099</v>
      </c>
    </row>
    <row r="2389" spans="1:5" x14ac:dyDescent="0.15">
      <c r="A2389" s="20" t="s">
        <v>2515</v>
      </c>
      <c r="B2389" s="20">
        <v>16</v>
      </c>
      <c r="C2389" s="20" t="s">
        <v>385</v>
      </c>
      <c r="D2389" s="20">
        <v>-205.613516983914</v>
      </c>
      <c r="E2389" s="20">
        <v>-9.5331684188475698</v>
      </c>
    </row>
    <row r="2390" spans="1:5" x14ac:dyDescent="0.15">
      <c r="A2390" s="20" t="s">
        <v>2516</v>
      </c>
      <c r="B2390" s="20">
        <v>16</v>
      </c>
      <c r="C2390" s="20" t="s">
        <v>385</v>
      </c>
      <c r="D2390" s="20">
        <v>-208.543142894753</v>
      </c>
      <c r="E2390" s="20">
        <v>-12.1676385331078</v>
      </c>
    </row>
    <row r="2391" spans="1:5" x14ac:dyDescent="0.15">
      <c r="A2391" s="20" t="s">
        <v>2517</v>
      </c>
      <c r="B2391" s="20">
        <v>16</v>
      </c>
      <c r="C2391" s="20" t="s">
        <v>385</v>
      </c>
      <c r="D2391" s="20">
        <v>-208.05910028259899</v>
      </c>
      <c r="E2391" s="20">
        <v>-12.309045102409</v>
      </c>
    </row>
    <row r="2392" spans="1:5" x14ac:dyDescent="0.15">
      <c r="A2392" s="20" t="s">
        <v>2518</v>
      </c>
      <c r="B2392" s="20">
        <v>16</v>
      </c>
      <c r="C2392" s="20" t="s">
        <v>385</v>
      </c>
      <c r="D2392" s="20">
        <v>-208.496437517591</v>
      </c>
      <c r="E2392" s="20">
        <v>-15.142577042739999</v>
      </c>
    </row>
    <row r="2393" spans="1:5" x14ac:dyDescent="0.15">
      <c r="A2393" s="20" t="s">
        <v>2519</v>
      </c>
      <c r="B2393" s="20">
        <v>16</v>
      </c>
      <c r="C2393" s="20" t="s">
        <v>385</v>
      </c>
      <c r="D2393" s="20">
        <v>-82.110603888674405</v>
      </c>
      <c r="E2393" s="20">
        <v>99.964062693330106</v>
      </c>
    </row>
    <row r="2394" spans="1:5" x14ac:dyDescent="0.15">
      <c r="A2394" s="20" t="s">
        <v>2520</v>
      </c>
      <c r="B2394" s="20">
        <v>16</v>
      </c>
      <c r="C2394" s="20" t="s">
        <v>385</v>
      </c>
      <c r="D2394" s="20">
        <v>-213.72558002844599</v>
      </c>
      <c r="E2394" s="20">
        <v>-20.147248071823501</v>
      </c>
    </row>
    <row r="2395" spans="1:5" x14ac:dyDescent="0.15">
      <c r="A2395" s="20" t="s">
        <v>2521</v>
      </c>
      <c r="B2395" s="20">
        <v>16</v>
      </c>
      <c r="C2395" s="20" t="s">
        <v>385</v>
      </c>
      <c r="D2395" s="20">
        <v>-18.585786333961199</v>
      </c>
      <c r="E2395" s="20">
        <v>13.036204637579001</v>
      </c>
    </row>
    <row r="2396" spans="1:5" x14ac:dyDescent="0.15">
      <c r="A2396" s="20" t="s">
        <v>2522</v>
      </c>
      <c r="B2396" s="20">
        <v>16</v>
      </c>
      <c r="C2396" s="20" t="s">
        <v>127</v>
      </c>
      <c r="D2396" s="20">
        <v>-59.542046263914401</v>
      </c>
      <c r="E2396" s="20">
        <v>44.359538361020903</v>
      </c>
    </row>
    <row r="2397" spans="1:5" x14ac:dyDescent="0.15">
      <c r="A2397" s="20" t="s">
        <v>2523</v>
      </c>
      <c r="B2397" s="20">
        <v>16</v>
      </c>
      <c r="C2397" s="20" t="s">
        <v>385</v>
      </c>
      <c r="D2397" s="20">
        <v>-211.164670657941</v>
      </c>
      <c r="E2397" s="20">
        <v>-13.371021286761</v>
      </c>
    </row>
    <row r="2398" spans="1:5" x14ac:dyDescent="0.15">
      <c r="A2398" s="20" t="s">
        <v>2524</v>
      </c>
      <c r="B2398" s="20">
        <v>16</v>
      </c>
      <c r="C2398" s="20" t="s">
        <v>385</v>
      </c>
      <c r="D2398" s="20">
        <v>-76.580470272829899</v>
      </c>
      <c r="E2398" s="20">
        <v>66.832487650231599</v>
      </c>
    </row>
    <row r="2399" spans="1:5" x14ac:dyDescent="0.15">
      <c r="A2399" s="20" t="s">
        <v>2525</v>
      </c>
      <c r="B2399" s="20">
        <v>16</v>
      </c>
      <c r="C2399" s="20" t="s">
        <v>385</v>
      </c>
      <c r="D2399" s="20">
        <v>-209.842123055163</v>
      </c>
      <c r="E2399" s="20">
        <v>-12.9769739949729</v>
      </c>
    </row>
    <row r="2400" spans="1:5" x14ac:dyDescent="0.15">
      <c r="A2400" s="20" t="s">
        <v>2526</v>
      </c>
      <c r="B2400" s="20">
        <v>16</v>
      </c>
      <c r="C2400" s="20" t="s">
        <v>385</v>
      </c>
      <c r="D2400" s="20">
        <v>-138.28426316572501</v>
      </c>
      <c r="E2400" s="20">
        <v>-7.0648202486940104</v>
      </c>
    </row>
    <row r="2401" spans="1:5" x14ac:dyDescent="0.15">
      <c r="A2401" s="20" t="s">
        <v>2527</v>
      </c>
      <c r="B2401" s="20">
        <v>16</v>
      </c>
      <c r="C2401" s="20" t="s">
        <v>385</v>
      </c>
      <c r="D2401" s="20">
        <v>-209.94315039135</v>
      </c>
      <c r="E2401" s="20">
        <v>-11.442052740969601</v>
      </c>
    </row>
    <row r="2402" spans="1:5" x14ac:dyDescent="0.15">
      <c r="A2402" s="20" t="s">
        <v>2528</v>
      </c>
      <c r="B2402" s="20">
        <v>16</v>
      </c>
      <c r="C2402" s="20" t="s">
        <v>385</v>
      </c>
      <c r="D2402" s="20">
        <v>-205.92965329134199</v>
      </c>
      <c r="E2402" s="20">
        <v>-11.9132255234891</v>
      </c>
    </row>
    <row r="2403" spans="1:5" x14ac:dyDescent="0.15">
      <c r="A2403" s="20" t="s">
        <v>2529</v>
      </c>
      <c r="B2403" s="20">
        <v>16</v>
      </c>
      <c r="C2403" s="20" t="s">
        <v>385</v>
      </c>
      <c r="D2403" s="20">
        <v>-208.47164188569499</v>
      </c>
      <c r="E2403" s="20">
        <v>-14.658624661770499</v>
      </c>
    </row>
    <row r="2404" spans="1:5" x14ac:dyDescent="0.15">
      <c r="A2404" s="20" t="s">
        <v>2530</v>
      </c>
      <c r="B2404" s="20">
        <v>16</v>
      </c>
      <c r="C2404" s="20" t="s">
        <v>385</v>
      </c>
      <c r="D2404" s="20">
        <v>-213.072081209619</v>
      </c>
      <c r="E2404" s="20">
        <v>-20.134631319333099</v>
      </c>
    </row>
    <row r="2405" spans="1:5" x14ac:dyDescent="0.15">
      <c r="A2405" s="20" t="s">
        <v>2531</v>
      </c>
      <c r="B2405" s="20">
        <v>16</v>
      </c>
      <c r="C2405" s="20" t="s">
        <v>385</v>
      </c>
      <c r="D2405" s="20">
        <v>-215.0063802988</v>
      </c>
      <c r="E2405" s="20">
        <v>-20.485613686526001</v>
      </c>
    </row>
    <row r="2406" spans="1:5" x14ac:dyDescent="0.15">
      <c r="A2406" s="20" t="s">
        <v>2532</v>
      </c>
      <c r="B2406" s="20">
        <v>16</v>
      </c>
      <c r="C2406" s="20" t="s">
        <v>385</v>
      </c>
      <c r="D2406" s="20">
        <v>-209.79064659516399</v>
      </c>
      <c r="E2406" s="20">
        <v>-10.7431189864245</v>
      </c>
    </row>
    <row r="2407" spans="1:5" x14ac:dyDescent="0.15">
      <c r="A2407" s="20" t="s">
        <v>2533</v>
      </c>
      <c r="B2407" s="20">
        <v>16</v>
      </c>
      <c r="C2407" s="20" t="s">
        <v>385</v>
      </c>
      <c r="D2407" s="20">
        <v>-206.22204738338399</v>
      </c>
      <c r="E2407" s="20">
        <v>-13.561778721259</v>
      </c>
    </row>
    <row r="2408" spans="1:5" x14ac:dyDescent="0.15">
      <c r="A2408" s="20" t="s">
        <v>2534</v>
      </c>
      <c r="B2408" s="20">
        <v>16</v>
      </c>
      <c r="C2408" s="20" t="s">
        <v>385</v>
      </c>
      <c r="D2408" s="20">
        <v>-40.310022910850599</v>
      </c>
      <c r="E2408" s="20">
        <v>41.300918586790402</v>
      </c>
    </row>
    <row r="2409" spans="1:5" x14ac:dyDescent="0.15">
      <c r="A2409" s="20" t="s">
        <v>2535</v>
      </c>
      <c r="B2409" s="20">
        <v>16</v>
      </c>
      <c r="C2409" s="20" t="s">
        <v>385</v>
      </c>
      <c r="D2409" s="20">
        <v>-212.85515129162599</v>
      </c>
      <c r="E2409" s="20">
        <v>-15.8684898642245</v>
      </c>
    </row>
    <row r="2410" spans="1:5" x14ac:dyDescent="0.15">
      <c r="A2410" s="20" t="s">
        <v>2536</v>
      </c>
      <c r="B2410" s="20">
        <v>16</v>
      </c>
      <c r="C2410" s="20" t="s">
        <v>385</v>
      </c>
      <c r="D2410" s="20">
        <v>-208.27726805380399</v>
      </c>
      <c r="E2410" s="20">
        <v>-15.2228646009205</v>
      </c>
    </row>
    <row r="2411" spans="1:5" x14ac:dyDescent="0.15">
      <c r="A2411" s="20" t="s">
        <v>2537</v>
      </c>
      <c r="B2411" s="20">
        <v>16</v>
      </c>
      <c r="C2411" s="20" t="s">
        <v>385</v>
      </c>
      <c r="D2411" s="20">
        <v>-207.85246415911101</v>
      </c>
      <c r="E2411" s="20">
        <v>-14.0364982217157</v>
      </c>
    </row>
    <row r="2412" spans="1:5" x14ac:dyDescent="0.15">
      <c r="A2412" s="20" t="s">
        <v>2538</v>
      </c>
      <c r="B2412" s="20">
        <v>16</v>
      </c>
      <c r="C2412" s="20" t="s">
        <v>385</v>
      </c>
      <c r="D2412" s="20">
        <v>-206.82239402710499</v>
      </c>
      <c r="E2412" s="20">
        <v>-10.7314115641923</v>
      </c>
    </row>
    <row r="2413" spans="1:5" x14ac:dyDescent="0.15">
      <c r="A2413" s="20" t="s">
        <v>2539</v>
      </c>
      <c r="B2413" s="20">
        <v>16</v>
      </c>
      <c r="C2413" s="20" t="s">
        <v>385</v>
      </c>
      <c r="D2413" s="20">
        <v>37.082765633636299</v>
      </c>
      <c r="E2413" s="20">
        <v>157.65526924310001</v>
      </c>
    </row>
    <row r="2414" spans="1:5" x14ac:dyDescent="0.15">
      <c r="A2414" s="20" t="s">
        <v>2540</v>
      </c>
      <c r="B2414" s="20">
        <v>16</v>
      </c>
      <c r="C2414" s="20" t="s">
        <v>385</v>
      </c>
      <c r="D2414" s="20">
        <v>-46.5699201142668</v>
      </c>
      <c r="E2414" s="20">
        <v>153.23821485427999</v>
      </c>
    </row>
    <row r="2415" spans="1:5" x14ac:dyDescent="0.15">
      <c r="A2415" s="20" t="s">
        <v>2541</v>
      </c>
      <c r="B2415" s="20">
        <v>16</v>
      </c>
      <c r="C2415" s="20" t="s">
        <v>385</v>
      </c>
      <c r="D2415" s="20">
        <v>-209.59113003885801</v>
      </c>
      <c r="E2415" s="20">
        <v>-13.5703850963104</v>
      </c>
    </row>
    <row r="2416" spans="1:5" x14ac:dyDescent="0.15">
      <c r="A2416" s="20" t="s">
        <v>2542</v>
      </c>
      <c r="B2416" s="20">
        <v>16</v>
      </c>
      <c r="C2416" s="20" t="s">
        <v>385</v>
      </c>
      <c r="D2416" s="20">
        <v>-210.604851410875</v>
      </c>
      <c r="E2416" s="20">
        <v>-18.186717732064501</v>
      </c>
    </row>
    <row r="2417" spans="1:5" x14ac:dyDescent="0.15">
      <c r="A2417" s="20" t="s">
        <v>2543</v>
      </c>
      <c r="B2417" s="20">
        <v>16</v>
      </c>
      <c r="C2417" s="20" t="s">
        <v>385</v>
      </c>
      <c r="D2417" s="20">
        <v>-210.923306630724</v>
      </c>
      <c r="E2417" s="20">
        <v>-18.676191574736102</v>
      </c>
    </row>
    <row r="2418" spans="1:5" x14ac:dyDescent="0.15">
      <c r="A2418" s="20" t="s">
        <v>2544</v>
      </c>
      <c r="B2418" s="20">
        <v>16</v>
      </c>
      <c r="C2418" s="20" t="s">
        <v>385</v>
      </c>
      <c r="D2418" s="20">
        <v>-211.19405194623599</v>
      </c>
      <c r="E2418" s="20">
        <v>-15.5028709471182</v>
      </c>
    </row>
    <row r="2419" spans="1:5" x14ac:dyDescent="0.15">
      <c r="A2419" s="20" t="s">
        <v>2545</v>
      </c>
      <c r="B2419" s="20">
        <v>16</v>
      </c>
      <c r="C2419" s="20" t="s">
        <v>385</v>
      </c>
      <c r="D2419" s="20">
        <v>-205.93237303692499</v>
      </c>
      <c r="E2419" s="20">
        <v>-13.676990394123401</v>
      </c>
    </row>
    <row r="2420" spans="1:5" x14ac:dyDescent="0.15">
      <c r="A2420" s="20" t="s">
        <v>2546</v>
      </c>
      <c r="B2420" s="20">
        <v>16</v>
      </c>
      <c r="C2420" s="20" t="s">
        <v>385</v>
      </c>
      <c r="D2420" s="20">
        <v>-49.083405116308001</v>
      </c>
      <c r="E2420" s="20">
        <v>150.61931997892501</v>
      </c>
    </row>
    <row r="2421" spans="1:5" x14ac:dyDescent="0.15">
      <c r="A2421" s="20" t="s">
        <v>2547</v>
      </c>
      <c r="B2421" s="20">
        <v>16</v>
      </c>
      <c r="C2421" s="20" t="s">
        <v>385</v>
      </c>
      <c r="D2421" s="20">
        <v>-203.127422124106</v>
      </c>
      <c r="E2421" s="20">
        <v>-2.42333382814927</v>
      </c>
    </row>
    <row r="2422" spans="1:5" x14ac:dyDescent="0.15">
      <c r="A2422" s="20" t="s">
        <v>2548</v>
      </c>
      <c r="B2422" s="20">
        <v>16</v>
      </c>
      <c r="C2422" s="20" t="s">
        <v>385</v>
      </c>
      <c r="D2422" s="20">
        <v>-205.65749778913701</v>
      </c>
      <c r="E2422" s="20">
        <v>-12.7944936784665</v>
      </c>
    </row>
    <row r="2423" spans="1:5" x14ac:dyDescent="0.15">
      <c r="A2423" s="20" t="s">
        <v>2549</v>
      </c>
      <c r="B2423" s="20">
        <v>16</v>
      </c>
      <c r="C2423" s="20" t="s">
        <v>385</v>
      </c>
      <c r="D2423" s="20">
        <v>-23.1538842806033</v>
      </c>
      <c r="E2423" s="20">
        <v>78.167063959789004</v>
      </c>
    </row>
    <row r="2424" spans="1:5" x14ac:dyDescent="0.15">
      <c r="A2424" s="20" t="s">
        <v>2550</v>
      </c>
      <c r="B2424" s="20">
        <v>16</v>
      </c>
      <c r="C2424" s="20" t="s">
        <v>385</v>
      </c>
      <c r="D2424" s="20">
        <v>-203.65301672183</v>
      </c>
      <c r="E2424" s="20">
        <v>-9.1805594192818596</v>
      </c>
    </row>
    <row r="2425" spans="1:5" x14ac:dyDescent="0.15">
      <c r="A2425" s="20" t="s">
        <v>2551</v>
      </c>
      <c r="B2425" s="20">
        <v>16</v>
      </c>
      <c r="C2425" s="20" t="s">
        <v>385</v>
      </c>
      <c r="D2425" s="20">
        <v>-211.00599855948599</v>
      </c>
      <c r="E2425" s="20">
        <v>-11.7079980143171</v>
      </c>
    </row>
    <row r="2426" spans="1:5" x14ac:dyDescent="0.15">
      <c r="A2426" s="20" t="s">
        <v>2552</v>
      </c>
      <c r="B2426" s="20">
        <v>16</v>
      </c>
      <c r="C2426" s="20" t="s">
        <v>385</v>
      </c>
      <c r="D2426" s="20">
        <v>36.34249469201</v>
      </c>
      <c r="E2426" s="20">
        <v>154.64544391636201</v>
      </c>
    </row>
    <row r="2427" spans="1:5" x14ac:dyDescent="0.15">
      <c r="A2427" s="20" t="s">
        <v>2553</v>
      </c>
      <c r="B2427" s="20">
        <v>16</v>
      </c>
      <c r="C2427" s="20" t="s">
        <v>385</v>
      </c>
      <c r="D2427" s="20">
        <v>-81.964228861640706</v>
      </c>
      <c r="E2427" s="20">
        <v>4.5570774509340097</v>
      </c>
    </row>
    <row r="2428" spans="1:5" x14ac:dyDescent="0.15">
      <c r="A2428" s="20" t="s">
        <v>2554</v>
      </c>
      <c r="B2428" s="20">
        <v>16</v>
      </c>
      <c r="C2428" s="20" t="s">
        <v>385</v>
      </c>
      <c r="D2428" s="20">
        <v>-40.777179029202003</v>
      </c>
      <c r="E2428" s="20">
        <v>61.9870398563355</v>
      </c>
    </row>
    <row r="2429" spans="1:5" x14ac:dyDescent="0.15">
      <c r="A2429" s="20" t="s">
        <v>2555</v>
      </c>
      <c r="B2429" s="20">
        <v>16</v>
      </c>
      <c r="C2429" s="20" t="s">
        <v>385</v>
      </c>
      <c r="D2429" s="20">
        <v>-204.981562519421</v>
      </c>
      <c r="E2429" s="20">
        <v>-11.8915522966781</v>
      </c>
    </row>
    <row r="2430" spans="1:5" x14ac:dyDescent="0.15">
      <c r="A2430" s="20" t="s">
        <v>2556</v>
      </c>
      <c r="B2430" s="20">
        <v>16</v>
      </c>
      <c r="C2430" s="20" t="s">
        <v>385</v>
      </c>
      <c r="D2430" s="20">
        <v>-207.970720341381</v>
      </c>
      <c r="E2430" s="20">
        <v>-7.14542283049843</v>
      </c>
    </row>
    <row r="2431" spans="1:5" x14ac:dyDescent="0.15">
      <c r="A2431" s="20" t="s">
        <v>2557</v>
      </c>
      <c r="B2431" s="20">
        <v>16</v>
      </c>
      <c r="C2431" s="20" t="s">
        <v>385</v>
      </c>
      <c r="D2431" s="20">
        <v>-201.78689738196201</v>
      </c>
      <c r="E2431" s="20">
        <v>-4.5365533183992302</v>
      </c>
    </row>
    <row r="2432" spans="1:5" x14ac:dyDescent="0.15">
      <c r="A2432" s="20" t="s">
        <v>2558</v>
      </c>
      <c r="B2432" s="20">
        <v>16</v>
      </c>
      <c r="C2432" s="20" t="s">
        <v>385</v>
      </c>
      <c r="D2432" s="20">
        <v>-209.54044057585901</v>
      </c>
      <c r="E2432" s="20">
        <v>-9.58594628749705</v>
      </c>
    </row>
    <row r="2433" spans="1:5" x14ac:dyDescent="0.15">
      <c r="A2433" s="20" t="s">
        <v>2559</v>
      </c>
      <c r="B2433" s="20">
        <v>16</v>
      </c>
      <c r="C2433" s="20" t="s">
        <v>385</v>
      </c>
      <c r="D2433" s="20">
        <v>-210.856841607597</v>
      </c>
      <c r="E2433" s="20">
        <v>-10.192592848061301</v>
      </c>
    </row>
    <row r="2434" spans="1:5" x14ac:dyDescent="0.15">
      <c r="A2434" s="20" t="s">
        <v>2560</v>
      </c>
      <c r="B2434" s="20">
        <v>17</v>
      </c>
      <c r="C2434" s="20" t="s">
        <v>127</v>
      </c>
      <c r="D2434" s="20">
        <v>0.228414972814553</v>
      </c>
      <c r="E2434" s="20">
        <v>154.920392742307</v>
      </c>
    </row>
    <row r="2435" spans="1:5" x14ac:dyDescent="0.15">
      <c r="A2435" s="20" t="s">
        <v>2561</v>
      </c>
      <c r="B2435" s="20">
        <v>17</v>
      </c>
      <c r="C2435" s="20" t="s">
        <v>127</v>
      </c>
      <c r="D2435" s="20">
        <v>8.1474236859711606</v>
      </c>
      <c r="E2435" s="20">
        <v>149.68978130452899</v>
      </c>
    </row>
    <row r="2436" spans="1:5" x14ac:dyDescent="0.15">
      <c r="A2436" s="20" t="s">
        <v>2562</v>
      </c>
      <c r="B2436" s="20">
        <v>17</v>
      </c>
      <c r="C2436" s="20" t="s">
        <v>127</v>
      </c>
      <c r="D2436" s="20">
        <v>7.7533802455394101</v>
      </c>
      <c r="E2436" s="20">
        <v>156.594946164535</v>
      </c>
    </row>
    <row r="2437" spans="1:5" x14ac:dyDescent="0.15">
      <c r="A2437" s="20" t="s">
        <v>2563</v>
      </c>
      <c r="B2437" s="20">
        <v>17</v>
      </c>
      <c r="C2437" s="20" t="s">
        <v>127</v>
      </c>
      <c r="D2437" s="20">
        <v>16.461967153587899</v>
      </c>
      <c r="E2437" s="20">
        <v>152.41298422290001</v>
      </c>
    </row>
    <row r="2438" spans="1:5" x14ac:dyDescent="0.15">
      <c r="A2438" s="20" t="s">
        <v>2564</v>
      </c>
      <c r="B2438" s="20">
        <v>17</v>
      </c>
      <c r="C2438" s="20" t="s">
        <v>127</v>
      </c>
      <c r="D2438" s="20">
        <v>10.7113233409972</v>
      </c>
      <c r="E2438" s="20">
        <v>137.99576314216699</v>
      </c>
    </row>
    <row r="2439" spans="1:5" x14ac:dyDescent="0.15">
      <c r="A2439" s="20" t="s">
        <v>2565</v>
      </c>
      <c r="B2439" s="20">
        <v>17</v>
      </c>
      <c r="C2439" s="20" t="s">
        <v>127</v>
      </c>
      <c r="D2439" s="20">
        <v>-11.8078212659545</v>
      </c>
      <c r="E2439" s="20">
        <v>140.77656803508401</v>
      </c>
    </row>
    <row r="2440" spans="1:5" x14ac:dyDescent="0.15">
      <c r="A2440" s="20" t="s">
        <v>2566</v>
      </c>
      <c r="B2440" s="20">
        <v>17</v>
      </c>
      <c r="C2440" s="20" t="s">
        <v>127</v>
      </c>
      <c r="D2440" s="20">
        <v>3.2386611046106002</v>
      </c>
      <c r="E2440" s="20">
        <v>135.86547596210801</v>
      </c>
    </row>
    <row r="2441" spans="1:5" x14ac:dyDescent="0.15">
      <c r="A2441" s="20" t="s">
        <v>2567</v>
      </c>
      <c r="B2441" s="20">
        <v>17</v>
      </c>
      <c r="C2441" s="20" t="s">
        <v>127</v>
      </c>
      <c r="D2441" s="20">
        <v>20.678625262072199</v>
      </c>
      <c r="E2441" s="20">
        <v>150.51156187021201</v>
      </c>
    </row>
    <row r="2442" spans="1:5" x14ac:dyDescent="0.15">
      <c r="A2442" s="20" t="s">
        <v>2568</v>
      </c>
      <c r="B2442" s="20">
        <v>17</v>
      </c>
      <c r="C2442" s="20" t="s">
        <v>127</v>
      </c>
      <c r="D2442" s="20">
        <v>14.1258615536926</v>
      </c>
      <c r="E2442" s="20">
        <v>146.415862507399</v>
      </c>
    </row>
    <row r="2443" spans="1:5" x14ac:dyDescent="0.15">
      <c r="A2443" s="20" t="s">
        <v>2569</v>
      </c>
      <c r="B2443" s="20">
        <v>17</v>
      </c>
      <c r="C2443" s="20" t="s">
        <v>127</v>
      </c>
      <c r="D2443" s="20">
        <v>17.9754177797879</v>
      </c>
      <c r="E2443" s="20">
        <v>157.99192460072999</v>
      </c>
    </row>
    <row r="2444" spans="1:5" x14ac:dyDescent="0.15">
      <c r="A2444" s="20" t="s">
        <v>2570</v>
      </c>
      <c r="B2444" s="20">
        <v>17</v>
      </c>
      <c r="C2444" s="20" t="s">
        <v>127</v>
      </c>
      <c r="D2444" s="20">
        <v>15.949093452421</v>
      </c>
      <c r="E2444" s="20">
        <v>155.31535483454999</v>
      </c>
    </row>
    <row r="2445" spans="1:5" x14ac:dyDescent="0.15">
      <c r="A2445" s="20" t="s">
        <v>2571</v>
      </c>
      <c r="B2445" s="20">
        <v>17</v>
      </c>
      <c r="C2445" s="20" t="s">
        <v>127</v>
      </c>
      <c r="D2445" s="20">
        <v>11.8202512972727</v>
      </c>
      <c r="E2445" s="20">
        <v>148.34439205469101</v>
      </c>
    </row>
    <row r="2446" spans="1:5" x14ac:dyDescent="0.15">
      <c r="A2446" s="20" t="s">
        <v>2572</v>
      </c>
      <c r="B2446" s="20">
        <v>17</v>
      </c>
      <c r="C2446" s="20" t="s">
        <v>127</v>
      </c>
      <c r="D2446" s="20">
        <v>16.771836938816701</v>
      </c>
      <c r="E2446" s="20">
        <v>151.51992709535</v>
      </c>
    </row>
    <row r="2447" spans="1:5" x14ac:dyDescent="0.15">
      <c r="A2447" s="20" t="s">
        <v>2573</v>
      </c>
      <c r="B2447" s="20">
        <v>17</v>
      </c>
      <c r="C2447" s="20" t="s">
        <v>127</v>
      </c>
      <c r="D2447" s="20">
        <v>8.6902586249923903</v>
      </c>
      <c r="E2447" s="20">
        <v>146.85170197839699</v>
      </c>
    </row>
    <row r="2448" spans="1:5" x14ac:dyDescent="0.15">
      <c r="A2448" s="20" t="s">
        <v>2574</v>
      </c>
      <c r="B2448" s="20">
        <v>17</v>
      </c>
      <c r="C2448" s="20" t="s">
        <v>127</v>
      </c>
      <c r="D2448" s="20">
        <v>14.4127263098004</v>
      </c>
      <c r="E2448" s="20">
        <v>154.29964047006499</v>
      </c>
    </row>
    <row r="2449" spans="1:5" x14ac:dyDescent="0.15">
      <c r="A2449" s="20" t="s">
        <v>2575</v>
      </c>
      <c r="B2449" s="20">
        <v>17</v>
      </c>
      <c r="C2449" s="20" t="s">
        <v>127</v>
      </c>
      <c r="D2449" s="20">
        <v>17.8255770811624</v>
      </c>
      <c r="E2449" s="20">
        <v>156.758250566924</v>
      </c>
    </row>
    <row r="2450" spans="1:5" x14ac:dyDescent="0.15">
      <c r="A2450" s="20" t="s">
        <v>2576</v>
      </c>
      <c r="B2450" s="20">
        <v>17</v>
      </c>
      <c r="C2450" s="20" t="s">
        <v>127</v>
      </c>
      <c r="D2450" s="20">
        <v>14.2495235066691</v>
      </c>
      <c r="E2450" s="20">
        <v>150.46338237875301</v>
      </c>
    </row>
    <row r="2451" spans="1:5" x14ac:dyDescent="0.15">
      <c r="A2451" s="20" t="s">
        <v>2577</v>
      </c>
      <c r="B2451" s="20">
        <v>17</v>
      </c>
      <c r="C2451" s="20" t="s">
        <v>127</v>
      </c>
      <c r="D2451" s="20">
        <v>11.422422392858699</v>
      </c>
      <c r="E2451" s="20">
        <v>148.45715647492301</v>
      </c>
    </row>
    <row r="2452" spans="1:5" x14ac:dyDescent="0.15">
      <c r="A2452" s="20" t="s">
        <v>2578</v>
      </c>
      <c r="B2452" s="20">
        <v>17</v>
      </c>
      <c r="C2452" s="20" t="s">
        <v>127</v>
      </c>
      <c r="D2452" s="20">
        <v>8.6476217768524304</v>
      </c>
      <c r="E2452" s="20">
        <v>149.25279712758601</v>
      </c>
    </row>
    <row r="2453" spans="1:5" x14ac:dyDescent="0.15">
      <c r="A2453" s="20" t="s">
        <v>2579</v>
      </c>
      <c r="B2453" s="20">
        <v>17</v>
      </c>
      <c r="C2453" s="20" t="s">
        <v>127</v>
      </c>
      <c r="D2453" s="20">
        <v>20.034362023510599</v>
      </c>
      <c r="E2453" s="20">
        <v>152.31569632938201</v>
      </c>
    </row>
    <row r="2454" spans="1:5" x14ac:dyDescent="0.15">
      <c r="A2454" s="20" t="s">
        <v>2580</v>
      </c>
      <c r="B2454" s="20">
        <v>17</v>
      </c>
      <c r="C2454" s="20" t="s">
        <v>127</v>
      </c>
      <c r="D2454" s="20">
        <v>14.162683699725999</v>
      </c>
      <c r="E2454" s="20">
        <v>144.22633789529999</v>
      </c>
    </row>
    <row r="2455" spans="1:5" x14ac:dyDescent="0.15">
      <c r="A2455" s="20" t="s">
        <v>2581</v>
      </c>
      <c r="B2455" s="20">
        <v>17</v>
      </c>
      <c r="C2455" s="20" t="s">
        <v>127</v>
      </c>
      <c r="D2455" s="20">
        <v>17.644524540640301</v>
      </c>
      <c r="E2455" s="20">
        <v>152.19842874148199</v>
      </c>
    </row>
    <row r="2456" spans="1:5" x14ac:dyDescent="0.15">
      <c r="A2456" s="20" t="s">
        <v>2582</v>
      </c>
      <c r="B2456" s="20">
        <v>17</v>
      </c>
      <c r="C2456" s="20" t="s">
        <v>127</v>
      </c>
      <c r="D2456" s="20">
        <v>17.7462578460568</v>
      </c>
      <c r="E2456" s="20">
        <v>146.456803311588</v>
      </c>
    </row>
    <row r="2457" spans="1:5" x14ac:dyDescent="0.15">
      <c r="A2457" s="20" t="s">
        <v>2583</v>
      </c>
      <c r="B2457" s="20">
        <v>17</v>
      </c>
      <c r="C2457" s="20" t="s">
        <v>127</v>
      </c>
      <c r="D2457" s="20">
        <v>8.8889970981144995</v>
      </c>
      <c r="E2457" s="20">
        <v>157.88709982812401</v>
      </c>
    </row>
    <row r="2458" spans="1:5" x14ac:dyDescent="0.15">
      <c r="A2458" s="20" t="s">
        <v>2584</v>
      </c>
      <c r="B2458" s="20">
        <v>17</v>
      </c>
      <c r="C2458" s="20" t="s">
        <v>127</v>
      </c>
      <c r="D2458" s="20">
        <v>16.507894631520301</v>
      </c>
      <c r="E2458" s="20">
        <v>144.53895769504399</v>
      </c>
    </row>
    <row r="2459" spans="1:5" x14ac:dyDescent="0.15">
      <c r="A2459" s="20" t="s">
        <v>2585</v>
      </c>
      <c r="B2459" s="20">
        <v>17</v>
      </c>
      <c r="C2459" s="20" t="s">
        <v>127</v>
      </c>
      <c r="D2459" s="20">
        <v>16.2107437151545</v>
      </c>
      <c r="E2459" s="20">
        <v>150.032307015176</v>
      </c>
    </row>
    <row r="2460" spans="1:5" x14ac:dyDescent="0.15">
      <c r="A2460" s="20" t="s">
        <v>2586</v>
      </c>
      <c r="B2460" s="20">
        <v>17</v>
      </c>
      <c r="C2460" s="20" t="s">
        <v>127</v>
      </c>
      <c r="D2460" s="20">
        <v>18.333233173440501</v>
      </c>
      <c r="E2460" s="20">
        <v>150.81099187860599</v>
      </c>
    </row>
    <row r="2461" spans="1:5" x14ac:dyDescent="0.15">
      <c r="A2461" s="20" t="s">
        <v>2587</v>
      </c>
      <c r="B2461" s="20">
        <v>17</v>
      </c>
      <c r="C2461" s="20" t="s">
        <v>127</v>
      </c>
      <c r="D2461" s="20">
        <v>-17.124941982177301</v>
      </c>
      <c r="E2461" s="20">
        <v>151.86300370957099</v>
      </c>
    </row>
    <row r="2462" spans="1:5" x14ac:dyDescent="0.15">
      <c r="A2462" s="20" t="s">
        <v>2588</v>
      </c>
      <c r="B2462" s="20">
        <v>17</v>
      </c>
      <c r="C2462" s="20" t="s">
        <v>127</v>
      </c>
      <c r="D2462" s="20">
        <v>12.569539862905</v>
      </c>
      <c r="E2462" s="20">
        <v>143.40483906680501</v>
      </c>
    </row>
    <row r="2463" spans="1:5" x14ac:dyDescent="0.15">
      <c r="A2463" s="20" t="s">
        <v>2589</v>
      </c>
      <c r="B2463" s="20">
        <v>17</v>
      </c>
      <c r="C2463" s="20" t="s">
        <v>127</v>
      </c>
      <c r="D2463" s="20">
        <v>14.813325846524901</v>
      </c>
      <c r="E2463" s="20">
        <v>152.60713814712801</v>
      </c>
    </row>
    <row r="2464" spans="1:5" x14ac:dyDescent="0.15">
      <c r="A2464" s="20" t="s">
        <v>2590</v>
      </c>
      <c r="B2464" s="20">
        <v>17</v>
      </c>
      <c r="C2464" s="20" t="s">
        <v>127</v>
      </c>
      <c r="D2464" s="20">
        <v>24.658591788748801</v>
      </c>
      <c r="E2464" s="20">
        <v>154.12317343037699</v>
      </c>
    </row>
    <row r="2465" spans="1:5" x14ac:dyDescent="0.15">
      <c r="A2465" s="20" t="s">
        <v>2591</v>
      </c>
      <c r="B2465" s="20">
        <v>17</v>
      </c>
      <c r="C2465" s="20" t="s">
        <v>127</v>
      </c>
      <c r="D2465" s="20">
        <v>16.434713548191699</v>
      </c>
      <c r="E2465" s="20">
        <v>143.67802960834899</v>
      </c>
    </row>
    <row r="2466" spans="1:5" x14ac:dyDescent="0.15">
      <c r="A2466" s="20" t="s">
        <v>2592</v>
      </c>
      <c r="B2466" s="20">
        <v>17</v>
      </c>
      <c r="C2466" s="20" t="s">
        <v>127</v>
      </c>
      <c r="D2466" s="20">
        <v>8.8810557623359294</v>
      </c>
      <c r="E2466" s="20">
        <v>159.958387493309</v>
      </c>
    </row>
    <row r="2467" spans="1:5" x14ac:dyDescent="0.15">
      <c r="A2467" s="20" t="s">
        <v>2593</v>
      </c>
      <c r="B2467" s="20">
        <v>17</v>
      </c>
      <c r="C2467" s="20" t="s">
        <v>127</v>
      </c>
      <c r="D2467" s="20">
        <v>16.871675729790901</v>
      </c>
      <c r="E2467" s="20">
        <v>156.73637129200301</v>
      </c>
    </row>
    <row r="2468" spans="1:5" x14ac:dyDescent="0.15">
      <c r="A2468" s="20" t="s">
        <v>2594</v>
      </c>
      <c r="B2468" s="20">
        <v>17</v>
      </c>
      <c r="C2468" s="20" t="s">
        <v>127</v>
      </c>
      <c r="D2468" s="20">
        <v>10.0658203845844</v>
      </c>
      <c r="E2468" s="20">
        <v>138.08172740640401</v>
      </c>
    </row>
    <row r="2469" spans="1:5" x14ac:dyDescent="0.15">
      <c r="A2469" s="20" t="s">
        <v>2595</v>
      </c>
      <c r="B2469" s="20">
        <v>17</v>
      </c>
      <c r="C2469" s="20" t="s">
        <v>127</v>
      </c>
      <c r="D2469" s="20">
        <v>4.1930186074832703</v>
      </c>
      <c r="E2469" s="20">
        <v>155.3626163509</v>
      </c>
    </row>
    <row r="2470" spans="1:5" x14ac:dyDescent="0.15">
      <c r="A2470" s="20" t="s">
        <v>2596</v>
      </c>
      <c r="B2470" s="20">
        <v>17</v>
      </c>
      <c r="C2470" s="20" t="s">
        <v>127</v>
      </c>
      <c r="D2470" s="20">
        <v>15.210364490345601</v>
      </c>
      <c r="E2470" s="20">
        <v>159.613194122641</v>
      </c>
    </row>
    <row r="2471" spans="1:5" x14ac:dyDescent="0.15">
      <c r="A2471" s="20" t="s">
        <v>2597</v>
      </c>
      <c r="B2471" s="20">
        <v>17</v>
      </c>
      <c r="C2471" s="20" t="s">
        <v>127</v>
      </c>
      <c r="D2471" s="20">
        <v>-4.6986042416453504</v>
      </c>
      <c r="E2471" s="20">
        <v>154.73069984818</v>
      </c>
    </row>
    <row r="2472" spans="1:5" x14ac:dyDescent="0.15">
      <c r="A2472" s="20" t="s">
        <v>2598</v>
      </c>
      <c r="B2472" s="20">
        <v>17</v>
      </c>
      <c r="C2472" s="20" t="s">
        <v>127</v>
      </c>
      <c r="D2472" s="20">
        <v>13.323482455333099</v>
      </c>
      <c r="E2472" s="20">
        <v>152.892958832956</v>
      </c>
    </row>
    <row r="2473" spans="1:5" x14ac:dyDescent="0.15">
      <c r="A2473" s="20" t="s">
        <v>2599</v>
      </c>
      <c r="B2473" s="20">
        <v>17</v>
      </c>
      <c r="C2473" s="20" t="s">
        <v>127</v>
      </c>
      <c r="D2473" s="20">
        <v>9.1328734345787392</v>
      </c>
      <c r="E2473" s="20">
        <v>156.15458043593401</v>
      </c>
    </row>
    <row r="2474" spans="1:5" x14ac:dyDescent="0.15">
      <c r="A2474" s="20" t="s">
        <v>2600</v>
      </c>
      <c r="B2474" s="20">
        <v>17</v>
      </c>
      <c r="C2474" s="20" t="s">
        <v>127</v>
      </c>
      <c r="D2474" s="20">
        <v>4.8807756538929299</v>
      </c>
      <c r="E2474" s="20">
        <v>148.69071083915699</v>
      </c>
    </row>
    <row r="2475" spans="1:5" x14ac:dyDescent="0.15">
      <c r="A2475" s="20" t="s">
        <v>2601</v>
      </c>
      <c r="B2475" s="20">
        <v>17</v>
      </c>
      <c r="C2475" s="20" t="s">
        <v>127</v>
      </c>
      <c r="D2475" s="20">
        <v>3.1105374400049999</v>
      </c>
      <c r="E2475" s="20">
        <v>128.28346385428</v>
      </c>
    </row>
    <row r="2476" spans="1:5" x14ac:dyDescent="0.15">
      <c r="A2476" s="20" t="s">
        <v>2602</v>
      </c>
      <c r="B2476" s="20">
        <v>17</v>
      </c>
      <c r="C2476" s="20" t="s">
        <v>127</v>
      </c>
      <c r="D2476" s="20">
        <v>-15.221848120924101</v>
      </c>
      <c r="E2476" s="20">
        <v>149.78316148854299</v>
      </c>
    </row>
    <row r="2477" spans="1:5" x14ac:dyDescent="0.15">
      <c r="A2477" s="20" t="s">
        <v>2603</v>
      </c>
      <c r="B2477" s="20">
        <v>17</v>
      </c>
      <c r="C2477" s="20" t="s">
        <v>127</v>
      </c>
      <c r="D2477" s="20">
        <v>22.163759935923899</v>
      </c>
      <c r="E2477" s="20">
        <v>152.26749235581201</v>
      </c>
    </row>
    <row r="2478" spans="1:5" x14ac:dyDescent="0.15">
      <c r="A2478" s="20" t="s">
        <v>2604</v>
      </c>
      <c r="B2478" s="20">
        <v>17</v>
      </c>
      <c r="C2478" s="20" t="s">
        <v>127</v>
      </c>
      <c r="D2478" s="20">
        <v>2.78675222285047</v>
      </c>
      <c r="E2478" s="20">
        <v>159.33321697886001</v>
      </c>
    </row>
    <row r="2479" spans="1:5" x14ac:dyDescent="0.15">
      <c r="A2479" s="20" t="s">
        <v>2605</v>
      </c>
      <c r="B2479" s="20">
        <v>17</v>
      </c>
      <c r="C2479" s="20" t="s">
        <v>127</v>
      </c>
      <c r="D2479" s="20">
        <v>2.49421386058774</v>
      </c>
      <c r="E2479" s="20">
        <v>149.05811027958299</v>
      </c>
    </row>
    <row r="2480" spans="1:5" x14ac:dyDescent="0.15">
      <c r="A2480" s="20" t="s">
        <v>2606</v>
      </c>
      <c r="B2480" s="20">
        <v>17</v>
      </c>
      <c r="C2480" s="20" t="s">
        <v>127</v>
      </c>
      <c r="D2480" s="20">
        <v>15.4350527068929</v>
      </c>
      <c r="E2480" s="20">
        <v>142.44214160758301</v>
      </c>
    </row>
    <row r="2481" spans="1:5" x14ac:dyDescent="0.15">
      <c r="A2481" s="20" t="s">
        <v>2607</v>
      </c>
      <c r="B2481" s="20">
        <v>17</v>
      </c>
      <c r="C2481" s="20" t="s">
        <v>127</v>
      </c>
      <c r="D2481" s="20">
        <v>7.9577643865012799</v>
      </c>
      <c r="E2481" s="20">
        <v>159.52156143638601</v>
      </c>
    </row>
    <row r="2482" spans="1:5" x14ac:dyDescent="0.15">
      <c r="A2482" s="20" t="s">
        <v>2608</v>
      </c>
      <c r="B2482" s="20">
        <v>17</v>
      </c>
      <c r="C2482" s="20" t="s">
        <v>127</v>
      </c>
      <c r="D2482" s="20">
        <v>7.7003029041345696</v>
      </c>
      <c r="E2482" s="20">
        <v>139.77376906588199</v>
      </c>
    </row>
    <row r="2483" spans="1:5" x14ac:dyDescent="0.15">
      <c r="A2483" s="20" t="s">
        <v>2609</v>
      </c>
      <c r="B2483" s="20">
        <v>17</v>
      </c>
      <c r="C2483" s="20" t="s">
        <v>127</v>
      </c>
      <c r="D2483" s="20">
        <v>5.7538766170526001</v>
      </c>
      <c r="E2483" s="20">
        <v>129.34156102355999</v>
      </c>
    </row>
    <row r="2484" spans="1:5" x14ac:dyDescent="0.15">
      <c r="A2484" s="20" t="s">
        <v>2610</v>
      </c>
      <c r="B2484" s="20">
        <v>17</v>
      </c>
      <c r="C2484" s="20" t="s">
        <v>127</v>
      </c>
      <c r="D2484" s="20">
        <v>-10.915220602384499</v>
      </c>
      <c r="E2484" s="20">
        <v>131.47854636453499</v>
      </c>
    </row>
    <row r="2485" spans="1:5" x14ac:dyDescent="0.15">
      <c r="A2485" s="20" t="s">
        <v>2611</v>
      </c>
      <c r="B2485" s="20">
        <v>17</v>
      </c>
      <c r="C2485" s="20" t="s">
        <v>127</v>
      </c>
      <c r="D2485" s="20">
        <v>-4.1065821774607998E-2</v>
      </c>
      <c r="E2485" s="20">
        <v>146.03158261090499</v>
      </c>
    </row>
    <row r="2486" spans="1:5" x14ac:dyDescent="0.15">
      <c r="A2486" s="20" t="s">
        <v>2612</v>
      </c>
      <c r="B2486" s="20">
        <v>17</v>
      </c>
      <c r="C2486" s="20" t="s">
        <v>127</v>
      </c>
      <c r="D2486" s="20">
        <v>18.3882355572172</v>
      </c>
      <c r="E2486" s="20">
        <v>148.710948851133</v>
      </c>
    </row>
    <row r="2487" spans="1:5" x14ac:dyDescent="0.15">
      <c r="A2487" s="20" t="s">
        <v>2613</v>
      </c>
      <c r="B2487" s="20">
        <v>17</v>
      </c>
      <c r="C2487" s="20" t="s">
        <v>127</v>
      </c>
      <c r="D2487" s="20">
        <v>29.665606689797901</v>
      </c>
      <c r="E2487" s="20">
        <v>150.43287979053599</v>
      </c>
    </row>
    <row r="2488" spans="1:5" x14ac:dyDescent="0.15">
      <c r="A2488" s="20" t="s">
        <v>2614</v>
      </c>
      <c r="B2488" s="20">
        <v>17</v>
      </c>
      <c r="C2488" s="20" t="s">
        <v>127</v>
      </c>
      <c r="D2488" s="20">
        <v>-11.477256504549899</v>
      </c>
      <c r="E2488" s="20">
        <v>157.63170479547699</v>
      </c>
    </row>
    <row r="2489" spans="1:5" x14ac:dyDescent="0.15">
      <c r="A2489" s="20" t="s">
        <v>2615</v>
      </c>
      <c r="B2489" s="20">
        <v>17</v>
      </c>
      <c r="C2489" s="20" t="s">
        <v>127</v>
      </c>
      <c r="D2489" s="20">
        <v>12.300683960740701</v>
      </c>
      <c r="E2489" s="20">
        <v>140.89570140459901</v>
      </c>
    </row>
    <row r="2490" spans="1:5" x14ac:dyDescent="0.15">
      <c r="A2490" s="20" t="s">
        <v>2616</v>
      </c>
      <c r="B2490" s="20">
        <v>17</v>
      </c>
      <c r="C2490" s="20" t="s">
        <v>127</v>
      </c>
      <c r="D2490" s="20">
        <v>17.545768455833599</v>
      </c>
      <c r="E2490" s="20">
        <v>145.09252899145901</v>
      </c>
    </row>
    <row r="2491" spans="1:5" x14ac:dyDescent="0.15">
      <c r="A2491" s="20" t="s">
        <v>2617</v>
      </c>
      <c r="B2491" s="20">
        <v>17</v>
      </c>
      <c r="C2491" s="20" t="s">
        <v>127</v>
      </c>
      <c r="D2491" s="20">
        <v>5.8414827543244998</v>
      </c>
      <c r="E2491" s="20">
        <v>161.00214654203299</v>
      </c>
    </row>
    <row r="2492" spans="1:5" x14ac:dyDescent="0.15">
      <c r="A2492" s="20" t="s">
        <v>2618</v>
      </c>
      <c r="B2492" s="20">
        <v>17</v>
      </c>
      <c r="C2492" s="20" t="s">
        <v>127</v>
      </c>
      <c r="D2492" s="20">
        <v>-6.9173569575583098</v>
      </c>
      <c r="E2492" s="20">
        <v>128.07726108275301</v>
      </c>
    </row>
    <row r="2493" spans="1:5" x14ac:dyDescent="0.15">
      <c r="A2493" s="20" t="s">
        <v>2619</v>
      </c>
      <c r="B2493" s="20">
        <v>17</v>
      </c>
      <c r="C2493" s="20" t="s">
        <v>127</v>
      </c>
      <c r="D2493" s="20">
        <v>23.195224824146599</v>
      </c>
      <c r="E2493" s="20">
        <v>154.58821173144</v>
      </c>
    </row>
    <row r="2494" spans="1:5" x14ac:dyDescent="0.15">
      <c r="A2494" s="20" t="s">
        <v>2620</v>
      </c>
      <c r="B2494" s="20">
        <v>17</v>
      </c>
      <c r="C2494" s="20" t="s">
        <v>127</v>
      </c>
      <c r="D2494" s="20">
        <v>18.923496330097699</v>
      </c>
      <c r="E2494" s="20">
        <v>150.178686869822</v>
      </c>
    </row>
    <row r="2495" spans="1:5" x14ac:dyDescent="0.15">
      <c r="A2495" s="20" t="s">
        <v>2621</v>
      </c>
      <c r="B2495" s="20">
        <v>17</v>
      </c>
      <c r="C2495" s="20" t="s">
        <v>127</v>
      </c>
      <c r="D2495" s="20">
        <v>-3.9245049879785201</v>
      </c>
      <c r="E2495" s="20">
        <v>112.93241347937899</v>
      </c>
    </row>
    <row r="2496" spans="1:5" x14ac:dyDescent="0.15">
      <c r="A2496" s="20" t="s">
        <v>2622</v>
      </c>
      <c r="B2496" s="20">
        <v>17</v>
      </c>
      <c r="C2496" s="20" t="s">
        <v>127</v>
      </c>
      <c r="D2496" s="20">
        <v>4.4501401925563204</v>
      </c>
      <c r="E2496" s="20">
        <v>122.277702117948</v>
      </c>
    </row>
    <row r="2497" spans="1:5" x14ac:dyDescent="0.15">
      <c r="A2497" s="20" t="s">
        <v>2623</v>
      </c>
      <c r="B2497" s="20">
        <v>17</v>
      </c>
      <c r="C2497" s="20" t="s">
        <v>127</v>
      </c>
      <c r="D2497" s="20">
        <v>21.275352532684199</v>
      </c>
      <c r="E2497" s="20">
        <v>147.60812739558301</v>
      </c>
    </row>
    <row r="2498" spans="1:5" x14ac:dyDescent="0.15">
      <c r="A2498" s="20" t="s">
        <v>2624</v>
      </c>
      <c r="B2498" s="20">
        <v>17</v>
      </c>
      <c r="C2498" s="20" t="s">
        <v>127</v>
      </c>
      <c r="D2498" s="20">
        <v>4.0762725323781597</v>
      </c>
      <c r="E2498" s="20">
        <v>131.53928188686299</v>
      </c>
    </row>
    <row r="2499" spans="1:5" x14ac:dyDescent="0.15">
      <c r="A2499" s="20" t="s">
        <v>2625</v>
      </c>
      <c r="B2499" s="20">
        <v>17</v>
      </c>
      <c r="C2499" s="20" t="s">
        <v>127</v>
      </c>
      <c r="D2499" s="20">
        <v>-4.1189289580596196</v>
      </c>
      <c r="E2499" s="20">
        <v>126.614042215795</v>
      </c>
    </row>
    <row r="2500" spans="1:5" x14ac:dyDescent="0.15">
      <c r="A2500" s="20" t="s">
        <v>2626</v>
      </c>
      <c r="B2500" s="20">
        <v>17</v>
      </c>
      <c r="C2500" s="20" t="s">
        <v>127</v>
      </c>
      <c r="D2500" s="20">
        <v>13.639350283652499</v>
      </c>
      <c r="E2500" s="20">
        <v>142.861407448118</v>
      </c>
    </row>
    <row r="2501" spans="1:5" x14ac:dyDescent="0.15">
      <c r="A2501" s="20" t="s">
        <v>2627</v>
      </c>
      <c r="B2501" s="20">
        <v>17</v>
      </c>
      <c r="C2501" s="20" t="s">
        <v>127</v>
      </c>
      <c r="D2501" s="20">
        <v>21.976008834922201</v>
      </c>
      <c r="E2501" s="20">
        <v>151.59258388023699</v>
      </c>
    </row>
    <row r="2502" spans="1:5" x14ac:dyDescent="0.15">
      <c r="A2502" s="20" t="s">
        <v>2628</v>
      </c>
      <c r="B2502" s="20">
        <v>17</v>
      </c>
      <c r="C2502" s="20" t="s">
        <v>127</v>
      </c>
      <c r="D2502" s="20">
        <v>8.0189331178835506</v>
      </c>
      <c r="E2502" s="20">
        <v>141.633376241365</v>
      </c>
    </row>
    <row r="2503" spans="1:5" x14ac:dyDescent="0.15">
      <c r="A2503" s="20" t="s">
        <v>2629</v>
      </c>
      <c r="B2503" s="20">
        <v>17</v>
      </c>
      <c r="C2503" s="20" t="s">
        <v>127</v>
      </c>
      <c r="D2503" s="20">
        <v>-0.79622777372757403</v>
      </c>
      <c r="E2503" s="20">
        <v>160.431490112017</v>
      </c>
    </row>
    <row r="2504" spans="1:5" x14ac:dyDescent="0.15">
      <c r="A2504" s="20" t="s">
        <v>2630</v>
      </c>
      <c r="B2504" s="20">
        <v>17</v>
      </c>
      <c r="C2504" s="20" t="s">
        <v>385</v>
      </c>
      <c r="D2504" s="20">
        <v>-7.2722534913772998</v>
      </c>
      <c r="E2504" s="20">
        <v>124.012399314802</v>
      </c>
    </row>
    <row r="2505" spans="1:5" x14ac:dyDescent="0.15">
      <c r="A2505" s="20" t="s">
        <v>2631</v>
      </c>
      <c r="B2505" s="20">
        <v>17</v>
      </c>
      <c r="C2505" s="20" t="s">
        <v>385</v>
      </c>
      <c r="D2505" s="20">
        <v>15.208313887191601</v>
      </c>
      <c r="E2505" s="20">
        <v>150.91636062244501</v>
      </c>
    </row>
    <row r="2506" spans="1:5" x14ac:dyDescent="0.15">
      <c r="A2506" s="20" t="s">
        <v>2632</v>
      </c>
      <c r="B2506" s="20">
        <v>17</v>
      </c>
      <c r="C2506" s="20" t="s">
        <v>385</v>
      </c>
      <c r="D2506" s="20">
        <v>11.3888644752363</v>
      </c>
      <c r="E2506" s="20">
        <v>145.459782610703</v>
      </c>
    </row>
    <row r="2507" spans="1:5" x14ac:dyDescent="0.15">
      <c r="A2507" s="20" t="s">
        <v>2633</v>
      </c>
      <c r="B2507" s="20">
        <v>17</v>
      </c>
      <c r="C2507" s="20" t="s">
        <v>385</v>
      </c>
      <c r="D2507" s="20">
        <v>-13.0943235280173</v>
      </c>
      <c r="E2507" s="20">
        <v>113.930499672938</v>
      </c>
    </row>
    <row r="2508" spans="1:5" x14ac:dyDescent="0.15">
      <c r="A2508" s="20" t="s">
        <v>2634</v>
      </c>
      <c r="B2508" s="20">
        <v>17</v>
      </c>
      <c r="C2508" s="20" t="s">
        <v>385</v>
      </c>
      <c r="D2508" s="20">
        <v>5.1479455862590404</v>
      </c>
      <c r="E2508" s="20">
        <v>137.58554190918099</v>
      </c>
    </row>
    <row r="2509" spans="1:5" x14ac:dyDescent="0.15">
      <c r="A2509" s="20" t="s">
        <v>2635</v>
      </c>
      <c r="B2509" s="20">
        <v>17</v>
      </c>
      <c r="C2509" s="20" t="s">
        <v>385</v>
      </c>
      <c r="D2509" s="20">
        <v>18.7085495792868</v>
      </c>
      <c r="E2509" s="20">
        <v>151.66562810629699</v>
      </c>
    </row>
    <row r="2510" spans="1:5" x14ac:dyDescent="0.15">
      <c r="A2510" s="20" t="s">
        <v>2636</v>
      </c>
      <c r="B2510" s="20">
        <v>17</v>
      </c>
      <c r="C2510" s="20" t="s">
        <v>385</v>
      </c>
      <c r="D2510" s="20">
        <v>12.539606619971</v>
      </c>
      <c r="E2510" s="20">
        <v>144.90029769588901</v>
      </c>
    </row>
    <row r="2511" spans="1:5" x14ac:dyDescent="0.15">
      <c r="A2511" s="20" t="s">
        <v>2637</v>
      </c>
      <c r="B2511" s="20">
        <v>17</v>
      </c>
      <c r="C2511" s="20" t="s">
        <v>385</v>
      </c>
      <c r="D2511" s="20">
        <v>10.803931795131501</v>
      </c>
      <c r="E2511" s="20">
        <v>155.75169555727601</v>
      </c>
    </row>
    <row r="2512" spans="1:5" x14ac:dyDescent="0.15">
      <c r="A2512" s="20" t="s">
        <v>2638</v>
      </c>
      <c r="B2512" s="20">
        <v>17</v>
      </c>
      <c r="C2512" s="20" t="s">
        <v>385</v>
      </c>
      <c r="D2512" s="20">
        <v>19.579224800978601</v>
      </c>
      <c r="E2512" s="20">
        <v>153.19841879485</v>
      </c>
    </row>
    <row r="2513" spans="1:5" x14ac:dyDescent="0.15">
      <c r="A2513" s="20" t="s">
        <v>2639</v>
      </c>
      <c r="B2513" s="20">
        <v>17</v>
      </c>
      <c r="C2513" s="20" t="s">
        <v>385</v>
      </c>
      <c r="D2513" s="20">
        <v>20.481122031539002</v>
      </c>
      <c r="E2513" s="20">
        <v>149.537785028923</v>
      </c>
    </row>
    <row r="2514" spans="1:5" x14ac:dyDescent="0.15">
      <c r="A2514" s="20" t="s">
        <v>2640</v>
      </c>
      <c r="B2514" s="20">
        <v>17</v>
      </c>
      <c r="C2514" s="20" t="s">
        <v>385</v>
      </c>
      <c r="D2514" s="20">
        <v>14.4273396346331</v>
      </c>
      <c r="E2514" s="20">
        <v>141.36597016404701</v>
      </c>
    </row>
    <row r="2515" spans="1:5" x14ac:dyDescent="0.15">
      <c r="A2515" s="20" t="s">
        <v>2641</v>
      </c>
      <c r="B2515" s="20">
        <v>17</v>
      </c>
      <c r="C2515" s="20" t="s">
        <v>385</v>
      </c>
      <c r="D2515" s="20">
        <v>5.0329443935426497</v>
      </c>
      <c r="E2515" s="20">
        <v>150.24461679567301</v>
      </c>
    </row>
    <row r="2516" spans="1:5" x14ac:dyDescent="0.15">
      <c r="A2516" s="20" t="s">
        <v>2642</v>
      </c>
      <c r="B2516" s="20">
        <v>17</v>
      </c>
      <c r="C2516" s="20" t="s">
        <v>385</v>
      </c>
      <c r="D2516" s="20">
        <v>18.374184188619001</v>
      </c>
      <c r="E2516" s="20">
        <v>152.010935222754</v>
      </c>
    </row>
    <row r="2517" spans="1:5" x14ac:dyDescent="0.15">
      <c r="A2517" s="20" t="s">
        <v>2643</v>
      </c>
      <c r="B2517" s="20">
        <v>17</v>
      </c>
      <c r="C2517" s="20" t="s">
        <v>385</v>
      </c>
      <c r="D2517" s="20">
        <v>15.349023540039401</v>
      </c>
      <c r="E2517" s="20">
        <v>144.580591215856</v>
      </c>
    </row>
    <row r="2518" spans="1:5" x14ac:dyDescent="0.15">
      <c r="A2518" s="20" t="s">
        <v>2644</v>
      </c>
      <c r="B2518" s="20">
        <v>17</v>
      </c>
      <c r="C2518" s="20" t="s">
        <v>385</v>
      </c>
      <c r="D2518" s="20">
        <v>5.2939785083665303</v>
      </c>
      <c r="E2518" s="20">
        <v>133.37728858729099</v>
      </c>
    </row>
    <row r="2519" spans="1:5" x14ac:dyDescent="0.15">
      <c r="A2519" s="20" t="s">
        <v>2645</v>
      </c>
      <c r="B2519" s="20">
        <v>17</v>
      </c>
      <c r="C2519" s="20" t="s">
        <v>385</v>
      </c>
      <c r="D2519" s="20">
        <v>9.1350177681545404</v>
      </c>
      <c r="E2519" s="20">
        <v>154.53647802402301</v>
      </c>
    </row>
    <row r="2520" spans="1:5" x14ac:dyDescent="0.15">
      <c r="A2520" s="20" t="s">
        <v>2646</v>
      </c>
      <c r="B2520" s="20">
        <v>17</v>
      </c>
      <c r="C2520" s="20" t="s">
        <v>385</v>
      </c>
      <c r="D2520" s="20">
        <v>8.1568303385672003</v>
      </c>
      <c r="E2520" s="20">
        <v>148.96525958836301</v>
      </c>
    </row>
    <row r="2521" spans="1:5" x14ac:dyDescent="0.15">
      <c r="A2521" s="20" t="s">
        <v>2647</v>
      </c>
      <c r="B2521" s="20">
        <v>17</v>
      </c>
      <c r="C2521" s="20" t="s">
        <v>385</v>
      </c>
      <c r="D2521" s="20">
        <v>0.53116564288600499</v>
      </c>
      <c r="E2521" s="20">
        <v>151.418840722884</v>
      </c>
    </row>
    <row r="2522" spans="1:5" x14ac:dyDescent="0.15">
      <c r="A2522" s="20" t="s">
        <v>2648</v>
      </c>
      <c r="B2522" s="20">
        <v>17</v>
      </c>
      <c r="C2522" s="20" t="s">
        <v>385</v>
      </c>
      <c r="D2522" s="20">
        <v>18.317590284724499</v>
      </c>
      <c r="E2522" s="20">
        <v>150.28228035065399</v>
      </c>
    </row>
    <row r="2523" spans="1:5" x14ac:dyDescent="0.15">
      <c r="A2523" s="20" t="s">
        <v>2649</v>
      </c>
      <c r="B2523" s="20">
        <v>17</v>
      </c>
      <c r="C2523" s="20" t="s">
        <v>385</v>
      </c>
      <c r="D2523" s="20">
        <v>6.9512435328872204</v>
      </c>
      <c r="E2523" s="20">
        <v>130.14567795421701</v>
      </c>
    </row>
    <row r="2524" spans="1:5" x14ac:dyDescent="0.15">
      <c r="A2524" s="20" t="s">
        <v>2650</v>
      </c>
      <c r="B2524" s="20">
        <v>17</v>
      </c>
      <c r="C2524" s="20" t="s">
        <v>385</v>
      </c>
      <c r="D2524" s="20">
        <v>14.476592144768301</v>
      </c>
      <c r="E2524" s="20">
        <v>140.26086169448701</v>
      </c>
    </row>
    <row r="2525" spans="1:5" x14ac:dyDescent="0.15">
      <c r="A2525" s="20" t="s">
        <v>2651</v>
      </c>
      <c r="B2525" s="20">
        <v>17</v>
      </c>
      <c r="C2525" s="20" t="s">
        <v>385</v>
      </c>
      <c r="D2525" s="20">
        <v>-8.4135894381666105</v>
      </c>
      <c r="E2525" s="20">
        <v>169.80481111752101</v>
      </c>
    </row>
    <row r="2526" spans="1:5" x14ac:dyDescent="0.15">
      <c r="A2526" s="20" t="s">
        <v>2652</v>
      </c>
      <c r="B2526" s="20">
        <v>17</v>
      </c>
      <c r="C2526" s="20" t="s">
        <v>385</v>
      </c>
      <c r="D2526" s="20">
        <v>7.1452119290932696</v>
      </c>
      <c r="E2526" s="20">
        <v>130.01157639840201</v>
      </c>
    </row>
    <row r="2527" spans="1:5" x14ac:dyDescent="0.15">
      <c r="A2527" s="20" t="s">
        <v>2653</v>
      </c>
      <c r="B2527" s="20">
        <v>17</v>
      </c>
      <c r="C2527" s="20" t="s">
        <v>385</v>
      </c>
      <c r="D2527" s="20">
        <v>2.4370190450911098</v>
      </c>
      <c r="E2527" s="20">
        <v>122.61985927076201</v>
      </c>
    </row>
    <row r="2528" spans="1:5" x14ac:dyDescent="0.15">
      <c r="A2528" s="20" t="s">
        <v>2654</v>
      </c>
      <c r="B2528" s="20">
        <v>17</v>
      </c>
      <c r="C2528" s="20" t="s">
        <v>127</v>
      </c>
      <c r="D2528" s="20">
        <v>3.2245186527521699</v>
      </c>
      <c r="E2528" s="20">
        <v>155.20033853220099</v>
      </c>
    </row>
    <row r="2529" spans="1:5" x14ac:dyDescent="0.15">
      <c r="A2529" s="20" t="s">
        <v>2655</v>
      </c>
      <c r="B2529" s="20">
        <v>17</v>
      </c>
      <c r="C2529" s="20" t="s">
        <v>385</v>
      </c>
      <c r="D2529" s="20">
        <v>12.5582135645869</v>
      </c>
      <c r="E2529" s="20">
        <v>150.75621488997999</v>
      </c>
    </row>
    <row r="2530" spans="1:5" x14ac:dyDescent="0.15">
      <c r="A2530" s="20" t="s">
        <v>2656</v>
      </c>
      <c r="B2530" s="20">
        <v>17</v>
      </c>
      <c r="C2530" s="20" t="s">
        <v>385</v>
      </c>
      <c r="D2530" s="20">
        <v>11.1708547417467</v>
      </c>
      <c r="E2530" s="20">
        <v>149.27211275732199</v>
      </c>
    </row>
    <row r="2531" spans="1:5" x14ac:dyDescent="0.15">
      <c r="A2531" s="20" t="s">
        <v>2657</v>
      </c>
      <c r="B2531" s="20">
        <v>17</v>
      </c>
      <c r="C2531" s="20" t="s">
        <v>385</v>
      </c>
      <c r="D2531" s="20">
        <v>20.599646520035801</v>
      </c>
      <c r="E2531" s="20">
        <v>150.96563971366601</v>
      </c>
    </row>
    <row r="2532" spans="1:5" x14ac:dyDescent="0.15">
      <c r="A2532" s="20" t="s">
        <v>2658</v>
      </c>
      <c r="B2532" s="20">
        <v>17</v>
      </c>
      <c r="C2532" s="20" t="s">
        <v>385</v>
      </c>
      <c r="D2532" s="20">
        <v>10.4074381964012</v>
      </c>
      <c r="E2532" s="20">
        <v>139.29885253899201</v>
      </c>
    </row>
    <row r="2533" spans="1:5" x14ac:dyDescent="0.15">
      <c r="A2533" s="20" t="s">
        <v>2659</v>
      </c>
      <c r="B2533" s="20">
        <v>17</v>
      </c>
      <c r="C2533" s="20" t="s">
        <v>385</v>
      </c>
      <c r="D2533" s="20">
        <v>4.3702511766212497</v>
      </c>
      <c r="E2533" s="20">
        <v>158.02405313461199</v>
      </c>
    </row>
    <row r="2534" spans="1:5" x14ac:dyDescent="0.15">
      <c r="A2534" s="20" t="s">
        <v>2660</v>
      </c>
      <c r="B2534" s="20">
        <v>17</v>
      </c>
      <c r="C2534" s="20" t="s">
        <v>385</v>
      </c>
      <c r="D2534" s="20">
        <v>3.3449817198077998</v>
      </c>
      <c r="E2534" s="20">
        <v>157.22524804052</v>
      </c>
    </row>
    <row r="2535" spans="1:5" x14ac:dyDescent="0.15">
      <c r="A2535" s="20" t="s">
        <v>2661</v>
      </c>
      <c r="B2535" s="20">
        <v>17</v>
      </c>
      <c r="C2535" s="20" t="s">
        <v>385</v>
      </c>
      <c r="D2535" s="20">
        <v>23.829259363684699</v>
      </c>
      <c r="E2535" s="20">
        <v>153.57466838381399</v>
      </c>
    </row>
    <row r="2536" spans="1:5" x14ac:dyDescent="0.15">
      <c r="A2536" s="20" t="s">
        <v>2662</v>
      </c>
      <c r="B2536" s="20">
        <v>17</v>
      </c>
      <c r="C2536" s="20" t="s">
        <v>385</v>
      </c>
      <c r="D2536" s="20">
        <v>-2.36668629654887</v>
      </c>
      <c r="E2536" s="20">
        <v>109.200332507794</v>
      </c>
    </row>
    <row r="2537" spans="1:5" x14ac:dyDescent="0.15">
      <c r="A2537" s="20" t="s">
        <v>2663</v>
      </c>
      <c r="B2537" s="20">
        <v>17</v>
      </c>
      <c r="C2537" s="20" t="s">
        <v>385</v>
      </c>
      <c r="D2537" s="20">
        <v>-14.3545794237293</v>
      </c>
      <c r="E2537" s="20">
        <v>38.174918836428198</v>
      </c>
    </row>
    <row r="2538" spans="1:5" x14ac:dyDescent="0.15">
      <c r="A2538" s="20" t="s">
        <v>2664</v>
      </c>
      <c r="B2538" s="20">
        <v>17</v>
      </c>
      <c r="C2538" s="20" t="s">
        <v>385</v>
      </c>
      <c r="D2538" s="20">
        <v>8.8758587698787696</v>
      </c>
      <c r="E2538" s="20">
        <v>155.33935503451099</v>
      </c>
    </row>
    <row r="2539" spans="1:5" x14ac:dyDescent="0.15">
      <c r="A2539" s="20" t="s">
        <v>2665</v>
      </c>
      <c r="B2539" s="20">
        <v>17</v>
      </c>
      <c r="C2539" s="20" t="s">
        <v>385</v>
      </c>
      <c r="D2539" s="20">
        <v>-0.83870958940186102</v>
      </c>
      <c r="E2539" s="20">
        <v>156.19251025810701</v>
      </c>
    </row>
    <row r="2540" spans="1:5" x14ac:dyDescent="0.15">
      <c r="A2540" s="20" t="s">
        <v>2666</v>
      </c>
      <c r="B2540" s="20">
        <v>17</v>
      </c>
      <c r="C2540" s="20" t="s">
        <v>385</v>
      </c>
      <c r="D2540" s="20">
        <v>22.761045374755899</v>
      </c>
      <c r="E2540" s="20">
        <v>151.186569026266</v>
      </c>
    </row>
    <row r="2541" spans="1:5" x14ac:dyDescent="0.15">
      <c r="A2541" s="20" t="s">
        <v>2667</v>
      </c>
      <c r="B2541" s="20">
        <v>17</v>
      </c>
      <c r="C2541" s="20" t="s">
        <v>385</v>
      </c>
      <c r="D2541" s="20">
        <v>13.1758569338743</v>
      </c>
      <c r="E2541" s="20">
        <v>138.87437400250701</v>
      </c>
    </row>
    <row r="2542" spans="1:5" x14ac:dyDescent="0.15">
      <c r="A2542" s="20" t="s">
        <v>2668</v>
      </c>
      <c r="B2542" s="20">
        <v>17</v>
      </c>
      <c r="C2542" s="20" t="s">
        <v>385</v>
      </c>
      <c r="D2542" s="20">
        <v>18.591719507496201</v>
      </c>
      <c r="E2542" s="20">
        <v>146.85171376498101</v>
      </c>
    </row>
    <row r="2543" spans="1:5" x14ac:dyDescent="0.15">
      <c r="A2543" s="20" t="s">
        <v>2669</v>
      </c>
      <c r="B2543" s="20">
        <v>17</v>
      </c>
      <c r="C2543" s="20" t="s">
        <v>385</v>
      </c>
      <c r="D2543" s="20">
        <v>2.3628648541162001</v>
      </c>
      <c r="E2543" s="20">
        <v>122.46530489921901</v>
      </c>
    </row>
    <row r="2544" spans="1:5" x14ac:dyDescent="0.15">
      <c r="A2544" s="20" t="s">
        <v>2670</v>
      </c>
      <c r="B2544" s="20">
        <v>17</v>
      </c>
      <c r="C2544" s="20" t="s">
        <v>385</v>
      </c>
      <c r="D2544" s="20">
        <v>20.960857176674999</v>
      </c>
      <c r="E2544" s="20">
        <v>148.969565450489</v>
      </c>
    </row>
    <row r="2545" spans="1:5" x14ac:dyDescent="0.15">
      <c r="A2545" s="20" t="s">
        <v>2671</v>
      </c>
      <c r="B2545" s="20">
        <v>17</v>
      </c>
      <c r="C2545" s="20" t="s">
        <v>385</v>
      </c>
      <c r="D2545" s="20">
        <v>17.971302743794801</v>
      </c>
      <c r="E2545" s="20">
        <v>154.061834438793</v>
      </c>
    </row>
    <row r="2546" spans="1:5" x14ac:dyDescent="0.15">
      <c r="A2546" s="20" t="s">
        <v>2672</v>
      </c>
      <c r="B2546" s="20">
        <v>17</v>
      </c>
      <c r="C2546" s="20" t="s">
        <v>385</v>
      </c>
      <c r="D2546" s="20">
        <v>-18.0398957027462</v>
      </c>
      <c r="E2546" s="20">
        <v>159.02715786760601</v>
      </c>
    </row>
    <row r="2547" spans="1:5" x14ac:dyDescent="0.15">
      <c r="A2547" s="20" t="s">
        <v>2673</v>
      </c>
      <c r="B2547" s="20">
        <v>17</v>
      </c>
      <c r="C2547" s="20" t="s">
        <v>385</v>
      </c>
      <c r="D2547" s="20">
        <v>17.108345095606499</v>
      </c>
      <c r="E2547" s="20">
        <v>142.41462475325201</v>
      </c>
    </row>
    <row r="2548" spans="1:5" x14ac:dyDescent="0.15">
      <c r="A2548" s="20" t="s">
        <v>2674</v>
      </c>
      <c r="B2548" s="20">
        <v>17</v>
      </c>
      <c r="C2548" s="20" t="s">
        <v>385</v>
      </c>
      <c r="D2548" s="20">
        <v>14.811242798757901</v>
      </c>
      <c r="E2548" s="20">
        <v>149.84759614305801</v>
      </c>
    </row>
    <row r="2549" spans="1:5" x14ac:dyDescent="0.15">
      <c r="A2549" s="20" t="s">
        <v>2675</v>
      </c>
      <c r="B2549" s="20">
        <v>17</v>
      </c>
      <c r="C2549" s="20" t="s">
        <v>385</v>
      </c>
      <c r="D2549" s="20">
        <v>23.395335280679198</v>
      </c>
      <c r="E2549" s="20">
        <v>153.57062080927901</v>
      </c>
    </row>
    <row r="2550" spans="1:5" x14ac:dyDescent="0.15">
      <c r="A2550" s="20" t="s">
        <v>2676</v>
      </c>
      <c r="B2550" s="20">
        <v>17</v>
      </c>
      <c r="C2550" s="20" t="s">
        <v>385</v>
      </c>
      <c r="D2550" s="20">
        <v>16.303450359774899</v>
      </c>
      <c r="E2550" s="20">
        <v>148.92675410700099</v>
      </c>
    </row>
    <row r="2551" spans="1:5" x14ac:dyDescent="0.15">
      <c r="A2551" s="20" t="s">
        <v>2677</v>
      </c>
      <c r="B2551" s="20">
        <v>17</v>
      </c>
      <c r="C2551" s="20" t="s">
        <v>385</v>
      </c>
      <c r="D2551" s="20">
        <v>1.8264139793283101</v>
      </c>
      <c r="E2551" s="20">
        <v>156.58555779289901</v>
      </c>
    </row>
    <row r="2552" spans="1:5" x14ac:dyDescent="0.15">
      <c r="A2552" s="20" t="s">
        <v>2678</v>
      </c>
      <c r="B2552" s="20">
        <v>17</v>
      </c>
      <c r="C2552" s="20" t="s">
        <v>385</v>
      </c>
      <c r="D2552" s="20">
        <v>14.7251627609028</v>
      </c>
      <c r="E2552" s="20">
        <v>141.657975515072</v>
      </c>
    </row>
    <row r="2553" spans="1:5" x14ac:dyDescent="0.15">
      <c r="A2553" s="20" t="s">
        <v>2679</v>
      </c>
      <c r="B2553" s="20">
        <v>17</v>
      </c>
      <c r="C2553" s="20" t="s">
        <v>385</v>
      </c>
      <c r="D2553" s="20">
        <v>15.952006909729</v>
      </c>
      <c r="E2553" s="20">
        <v>157.00410254667099</v>
      </c>
    </row>
    <row r="2554" spans="1:5" x14ac:dyDescent="0.15">
      <c r="A2554" s="20" t="s">
        <v>2680</v>
      </c>
      <c r="B2554" s="20">
        <v>17</v>
      </c>
      <c r="C2554" s="20" t="s">
        <v>385</v>
      </c>
      <c r="D2554" s="20">
        <v>-4.28312595927662</v>
      </c>
      <c r="E2554" s="20">
        <v>157.28703051884699</v>
      </c>
    </row>
    <row r="2555" spans="1:5" x14ac:dyDescent="0.15">
      <c r="A2555" s="20" t="s">
        <v>2681</v>
      </c>
      <c r="B2555" s="20">
        <v>17</v>
      </c>
      <c r="C2555" s="20" t="s">
        <v>385</v>
      </c>
      <c r="D2555" s="20">
        <v>6.1672369772258797</v>
      </c>
      <c r="E2555" s="20">
        <v>124.20449640807</v>
      </c>
    </row>
    <row r="2556" spans="1:5" x14ac:dyDescent="0.15">
      <c r="A2556" s="20" t="s">
        <v>2682</v>
      </c>
      <c r="B2556" s="20">
        <v>17</v>
      </c>
      <c r="C2556" s="20" t="s">
        <v>385</v>
      </c>
      <c r="D2556" s="20">
        <v>16.057009504568899</v>
      </c>
      <c r="E2556" s="20">
        <v>148.71682775154301</v>
      </c>
    </row>
    <row r="2557" spans="1:5" x14ac:dyDescent="0.15">
      <c r="A2557" s="20" t="s">
        <v>2683</v>
      </c>
      <c r="B2557" s="20">
        <v>17</v>
      </c>
      <c r="C2557" s="20" t="s">
        <v>385</v>
      </c>
      <c r="D2557" s="20">
        <v>2.3400904411345298</v>
      </c>
      <c r="E2557" s="20">
        <v>121.15468692850899</v>
      </c>
    </row>
    <row r="2558" spans="1:5" x14ac:dyDescent="0.15">
      <c r="A2558" s="20" t="s">
        <v>2684</v>
      </c>
      <c r="B2558" s="20">
        <v>17</v>
      </c>
      <c r="C2558" s="20" t="s">
        <v>385</v>
      </c>
      <c r="D2558" s="20">
        <v>19.2690403521981</v>
      </c>
      <c r="E2558" s="20">
        <v>149.637978235079</v>
      </c>
    </row>
    <row r="2559" spans="1:5" x14ac:dyDescent="0.15">
      <c r="A2559" s="20" t="s">
        <v>2685</v>
      </c>
      <c r="B2559" s="20">
        <v>17</v>
      </c>
      <c r="C2559" s="20" t="s">
        <v>385</v>
      </c>
      <c r="D2559" s="20">
        <v>35.075117159394999</v>
      </c>
      <c r="E2559" s="20">
        <v>156.90253130269701</v>
      </c>
    </row>
    <row r="2560" spans="1:5" x14ac:dyDescent="0.15">
      <c r="A2560" s="20" t="s">
        <v>2686</v>
      </c>
      <c r="B2560" s="20">
        <v>17</v>
      </c>
      <c r="C2560" s="20" t="s">
        <v>385</v>
      </c>
      <c r="D2560" s="20">
        <v>17.459480256751402</v>
      </c>
      <c r="E2560" s="20">
        <v>145.74993495761399</v>
      </c>
    </row>
    <row r="2561" spans="1:5" x14ac:dyDescent="0.15">
      <c r="A2561" s="20" t="s">
        <v>2687</v>
      </c>
      <c r="B2561" s="20">
        <v>17</v>
      </c>
      <c r="C2561" s="20" t="s">
        <v>385</v>
      </c>
      <c r="D2561" s="20">
        <v>4.4274339037782999</v>
      </c>
      <c r="E2561" s="20">
        <v>150.224251452841</v>
      </c>
    </row>
    <row r="2562" spans="1:5" x14ac:dyDescent="0.15">
      <c r="A2562" s="20" t="s">
        <v>2688</v>
      </c>
      <c r="B2562" s="20">
        <v>17</v>
      </c>
      <c r="C2562" s="20" t="s">
        <v>385</v>
      </c>
      <c r="D2562" s="20">
        <v>20.597679811691901</v>
      </c>
      <c r="E2562" s="20">
        <v>152.41421838673301</v>
      </c>
    </row>
    <row r="2563" spans="1:5" x14ac:dyDescent="0.15">
      <c r="A2563" s="20" t="s">
        <v>2689</v>
      </c>
      <c r="B2563" s="20">
        <v>17</v>
      </c>
      <c r="C2563" s="20" t="s">
        <v>385</v>
      </c>
      <c r="D2563" s="20">
        <v>24.210113824913499</v>
      </c>
      <c r="E2563" s="20">
        <v>154.14386020813001</v>
      </c>
    </row>
    <row r="2564" spans="1:5" x14ac:dyDescent="0.15">
      <c r="A2564" s="20" t="s">
        <v>2690</v>
      </c>
      <c r="B2564" s="20">
        <v>17</v>
      </c>
      <c r="C2564" s="20" t="s">
        <v>385</v>
      </c>
      <c r="D2564" s="20">
        <v>12.287002953819499</v>
      </c>
      <c r="E2564" s="20">
        <v>148.35273432924299</v>
      </c>
    </row>
    <row r="2565" spans="1:5" x14ac:dyDescent="0.15">
      <c r="A2565" s="20" t="s">
        <v>2691</v>
      </c>
      <c r="B2565" s="20">
        <v>17</v>
      </c>
      <c r="C2565" s="20" t="s">
        <v>385</v>
      </c>
      <c r="D2565" s="20">
        <v>35.628383029781702</v>
      </c>
      <c r="E2565" s="20">
        <v>155.42751934684301</v>
      </c>
    </row>
    <row r="2566" spans="1:5" x14ac:dyDescent="0.15">
      <c r="A2566" s="20" t="s">
        <v>2692</v>
      </c>
      <c r="B2566" s="20">
        <v>17</v>
      </c>
      <c r="C2566" s="20" t="s">
        <v>385</v>
      </c>
      <c r="D2566" s="20">
        <v>17.694877712247699</v>
      </c>
      <c r="E2566" s="20">
        <v>153.73110933810901</v>
      </c>
    </row>
    <row r="2567" spans="1:5" x14ac:dyDescent="0.15">
      <c r="A2567" s="20" t="s">
        <v>2693</v>
      </c>
      <c r="B2567" s="20">
        <v>17</v>
      </c>
      <c r="C2567" s="20" t="s">
        <v>385</v>
      </c>
      <c r="D2567" s="20">
        <v>22.501979256372898</v>
      </c>
      <c r="E2567" s="20">
        <v>150.72498824041301</v>
      </c>
    </row>
    <row r="2568" spans="1:5" x14ac:dyDescent="0.15">
      <c r="A2568" s="20" t="s">
        <v>2694</v>
      </c>
      <c r="B2568" s="20">
        <v>17</v>
      </c>
      <c r="C2568" s="20" t="s">
        <v>385</v>
      </c>
      <c r="D2568" s="20">
        <v>17.210294105790101</v>
      </c>
      <c r="E2568" s="20">
        <v>151.642552816641</v>
      </c>
    </row>
    <row r="2569" spans="1:5" x14ac:dyDescent="0.15">
      <c r="A2569" s="20" t="s">
        <v>2695</v>
      </c>
      <c r="B2569" s="20">
        <v>17</v>
      </c>
      <c r="C2569" s="20" t="s">
        <v>385</v>
      </c>
      <c r="D2569" s="20">
        <v>18.725978853464799</v>
      </c>
      <c r="E2569" s="20">
        <v>149.720854350953</v>
      </c>
    </row>
    <row r="2570" spans="1:5" x14ac:dyDescent="0.15">
      <c r="A2570" s="20" t="s">
        <v>2696</v>
      </c>
      <c r="B2570" s="20">
        <v>17</v>
      </c>
      <c r="C2570" s="20" t="s">
        <v>385</v>
      </c>
      <c r="D2570" s="20">
        <v>12.5909301139709</v>
      </c>
      <c r="E2570" s="20">
        <v>153.41318870986601</v>
      </c>
    </row>
    <row r="2571" spans="1:5" x14ac:dyDescent="0.15">
      <c r="A2571" s="20" t="s">
        <v>2697</v>
      </c>
      <c r="B2571" s="20">
        <v>17</v>
      </c>
      <c r="C2571" s="20" t="s">
        <v>385</v>
      </c>
      <c r="D2571" s="20">
        <v>21.9393510616617</v>
      </c>
      <c r="E2571" s="20">
        <v>151.83637875596301</v>
      </c>
    </row>
    <row r="2572" spans="1:5" x14ac:dyDescent="0.15">
      <c r="A2572" s="20" t="s">
        <v>2698</v>
      </c>
      <c r="B2572" s="20">
        <v>18</v>
      </c>
      <c r="C2572" s="20" t="s">
        <v>127</v>
      </c>
      <c r="D2572" s="20">
        <v>-21.541897545227599</v>
      </c>
      <c r="E2572" s="20">
        <v>42.492036804755799</v>
      </c>
    </row>
    <row r="2573" spans="1:5" x14ac:dyDescent="0.15">
      <c r="A2573" s="20" t="s">
        <v>2699</v>
      </c>
      <c r="B2573" s="20">
        <v>18</v>
      </c>
      <c r="C2573" s="20" t="s">
        <v>127</v>
      </c>
      <c r="D2573" s="20">
        <v>-16.726662091478801</v>
      </c>
      <c r="E2573" s="20">
        <v>48.208223736192998</v>
      </c>
    </row>
    <row r="2574" spans="1:5" x14ac:dyDescent="0.15">
      <c r="A2574" s="20" t="s">
        <v>2700</v>
      </c>
      <c r="B2574" s="20">
        <v>18</v>
      </c>
      <c r="C2574" s="20" t="s">
        <v>127</v>
      </c>
      <c r="D2574" s="20">
        <v>-16.779984237061502</v>
      </c>
      <c r="E2574" s="20">
        <v>43.173052321587399</v>
      </c>
    </row>
    <row r="2575" spans="1:5" x14ac:dyDescent="0.15">
      <c r="A2575" s="20" t="s">
        <v>2701</v>
      </c>
      <c r="B2575" s="20">
        <v>18</v>
      </c>
      <c r="C2575" s="20" t="s">
        <v>127</v>
      </c>
      <c r="D2575" s="20">
        <v>-12.0226963588032</v>
      </c>
      <c r="E2575" s="20">
        <v>52.370607123660697</v>
      </c>
    </row>
    <row r="2576" spans="1:5" x14ac:dyDescent="0.15">
      <c r="A2576" s="20" t="s">
        <v>2702</v>
      </c>
      <c r="B2576" s="20">
        <v>18</v>
      </c>
      <c r="C2576" s="20" t="s">
        <v>127</v>
      </c>
      <c r="D2576" s="20">
        <v>-18.366570837951802</v>
      </c>
      <c r="E2576" s="20">
        <v>42.482468945038903</v>
      </c>
    </row>
    <row r="2577" spans="1:5" x14ac:dyDescent="0.15">
      <c r="A2577" s="20" t="s">
        <v>2703</v>
      </c>
      <c r="B2577" s="20">
        <v>18</v>
      </c>
      <c r="C2577" s="20" t="s">
        <v>127</v>
      </c>
      <c r="D2577" s="20">
        <v>-16.277241942081002</v>
      </c>
      <c r="E2577" s="20">
        <v>42.617269365491602</v>
      </c>
    </row>
    <row r="2578" spans="1:5" x14ac:dyDescent="0.15">
      <c r="A2578" s="20" t="s">
        <v>2704</v>
      </c>
      <c r="B2578" s="20">
        <v>18</v>
      </c>
      <c r="C2578" s="20" t="s">
        <v>385</v>
      </c>
      <c r="D2578" s="20">
        <v>-19.9984769260702</v>
      </c>
      <c r="E2578" s="20">
        <v>48.6929417812716</v>
      </c>
    </row>
    <row r="2579" spans="1:5" x14ac:dyDescent="0.15">
      <c r="A2579" s="20" t="s">
        <v>2705</v>
      </c>
      <c r="B2579" s="20">
        <v>18</v>
      </c>
      <c r="C2579" s="20" t="s">
        <v>385</v>
      </c>
      <c r="D2579" s="20">
        <v>-15.587755189385099</v>
      </c>
      <c r="E2579" s="20">
        <v>40.700807222101702</v>
      </c>
    </row>
    <row r="2580" spans="1:5" x14ac:dyDescent="0.15">
      <c r="A2580" s="20" t="s">
        <v>2706</v>
      </c>
      <c r="B2580" s="20">
        <v>18</v>
      </c>
      <c r="C2580" s="20" t="s">
        <v>385</v>
      </c>
      <c r="D2580" s="20">
        <v>-25.699440146212201</v>
      </c>
      <c r="E2580" s="20">
        <v>39.856110804871101</v>
      </c>
    </row>
    <row r="2581" spans="1:5" x14ac:dyDescent="0.15">
      <c r="A2581" s="20" t="s">
        <v>2707</v>
      </c>
      <c r="B2581" s="20">
        <v>18</v>
      </c>
      <c r="C2581" s="20" t="s">
        <v>385</v>
      </c>
      <c r="D2581" s="20">
        <v>-13.6249479968698</v>
      </c>
      <c r="E2581" s="20">
        <v>44.4754114995457</v>
      </c>
    </row>
    <row r="2582" spans="1:5" x14ac:dyDescent="0.15">
      <c r="A2582" s="20" t="s">
        <v>2708</v>
      </c>
      <c r="B2582" s="20">
        <v>18</v>
      </c>
      <c r="C2582" s="20" t="s">
        <v>385</v>
      </c>
      <c r="D2582" s="20">
        <v>-23.453705029487502</v>
      </c>
      <c r="E2582" s="20">
        <v>43.9428603904271</v>
      </c>
    </row>
    <row r="2583" spans="1:5" x14ac:dyDescent="0.15">
      <c r="A2583" s="20" t="s">
        <v>2709</v>
      </c>
      <c r="B2583" s="20">
        <v>18</v>
      </c>
      <c r="C2583" s="20" t="s">
        <v>385</v>
      </c>
      <c r="D2583" s="20">
        <v>-19.635657986628299</v>
      </c>
      <c r="E2583" s="20">
        <v>50.946791888758902</v>
      </c>
    </row>
    <row r="2584" spans="1:5" x14ac:dyDescent="0.15">
      <c r="A2584" s="20" t="s">
        <v>2710</v>
      </c>
      <c r="B2584" s="20">
        <v>18</v>
      </c>
      <c r="C2584" s="20" t="s">
        <v>385</v>
      </c>
      <c r="D2584" s="20">
        <v>-23.8115106556541</v>
      </c>
      <c r="E2584" s="20">
        <v>51.238779864784902</v>
      </c>
    </row>
    <row r="2585" spans="1:5" x14ac:dyDescent="0.15">
      <c r="A2585" s="20" t="s">
        <v>2711</v>
      </c>
      <c r="B2585" s="20">
        <v>18</v>
      </c>
      <c r="C2585" s="20" t="s">
        <v>385</v>
      </c>
      <c r="D2585" s="20">
        <v>-16.3640747789273</v>
      </c>
      <c r="E2585" s="20">
        <v>44.108252812853401</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54D73-542F-B34E-8592-693992D465C1}">
  <dimension ref="A1:E2515"/>
  <sheetViews>
    <sheetView workbookViewId="0"/>
  </sheetViews>
  <sheetFormatPr baseColWidth="10" defaultRowHeight="14" x14ac:dyDescent="0.15"/>
  <cols>
    <col min="1" max="16384" width="10.83203125" style="20"/>
  </cols>
  <sheetData>
    <row r="1" spans="1:5" x14ac:dyDescent="0.15">
      <c r="A1" s="20" t="s">
        <v>121</v>
      </c>
      <c r="B1" s="20" t="s">
        <v>122</v>
      </c>
      <c r="C1" s="20" t="s">
        <v>123</v>
      </c>
      <c r="D1" s="20" t="s">
        <v>124</v>
      </c>
      <c r="E1" s="20" t="s">
        <v>125</v>
      </c>
    </row>
    <row r="2" spans="1:5" x14ac:dyDescent="0.15">
      <c r="A2" s="20" t="s">
        <v>1465</v>
      </c>
      <c r="B2" s="20">
        <v>1</v>
      </c>
      <c r="C2" s="20" t="s">
        <v>127</v>
      </c>
      <c r="D2" s="20">
        <v>-116.107351030304</v>
      </c>
      <c r="E2" s="20">
        <v>-80.751028866216203</v>
      </c>
    </row>
    <row r="3" spans="1:5" x14ac:dyDescent="0.15">
      <c r="A3" s="20" t="s">
        <v>1466</v>
      </c>
      <c r="B3" s="20">
        <v>1</v>
      </c>
      <c r="C3" s="20" t="s">
        <v>127</v>
      </c>
      <c r="D3" s="20">
        <v>-118.60206091620699</v>
      </c>
      <c r="E3" s="20">
        <v>-83.068216127993196</v>
      </c>
    </row>
    <row r="4" spans="1:5" x14ac:dyDescent="0.15">
      <c r="A4" s="20" t="s">
        <v>2712</v>
      </c>
      <c r="B4" s="20">
        <v>1</v>
      </c>
      <c r="C4" s="20" t="s">
        <v>385</v>
      </c>
      <c r="D4" s="20">
        <v>-111.78045662878</v>
      </c>
      <c r="E4" s="20">
        <v>-77.060876266798999</v>
      </c>
    </row>
    <row r="5" spans="1:5" x14ac:dyDescent="0.15">
      <c r="A5" s="20" t="s">
        <v>2338</v>
      </c>
      <c r="B5" s="20">
        <v>1</v>
      </c>
      <c r="C5" s="20" t="s">
        <v>385</v>
      </c>
      <c r="D5" s="20">
        <v>114.994323996913</v>
      </c>
      <c r="E5" s="20">
        <v>42.966656594813003</v>
      </c>
    </row>
    <row r="6" spans="1:5" x14ac:dyDescent="0.15">
      <c r="A6" s="20" t="s">
        <v>2713</v>
      </c>
      <c r="B6" s="20">
        <v>1</v>
      </c>
      <c r="C6" s="20" t="s">
        <v>385</v>
      </c>
      <c r="D6" s="20">
        <v>-113.045349213945</v>
      </c>
      <c r="E6" s="20">
        <v>-78.321746457133102</v>
      </c>
    </row>
    <row r="7" spans="1:5" x14ac:dyDescent="0.15">
      <c r="A7" s="20" t="s">
        <v>776</v>
      </c>
      <c r="B7" s="20">
        <v>1</v>
      </c>
      <c r="C7" s="20" t="s">
        <v>385</v>
      </c>
      <c r="D7" s="20">
        <v>-108.057302101362</v>
      </c>
      <c r="E7" s="20">
        <v>-74.179417741022206</v>
      </c>
    </row>
    <row r="8" spans="1:5" x14ac:dyDescent="0.15">
      <c r="A8" s="20" t="s">
        <v>2714</v>
      </c>
      <c r="B8" s="20">
        <v>1</v>
      </c>
      <c r="C8" s="20" t="s">
        <v>385</v>
      </c>
      <c r="D8" s="20">
        <v>-114.18779271177</v>
      </c>
      <c r="E8" s="20">
        <v>-79.849926310925994</v>
      </c>
    </row>
    <row r="9" spans="1:5" x14ac:dyDescent="0.15">
      <c r="A9" s="20" t="s">
        <v>1143</v>
      </c>
      <c r="B9" s="20">
        <v>1</v>
      </c>
      <c r="C9" s="20" t="s">
        <v>385</v>
      </c>
      <c r="D9" s="20">
        <v>-110.022947687296</v>
      </c>
      <c r="E9" s="20">
        <v>-76.096332671502793</v>
      </c>
    </row>
    <row r="10" spans="1:5" x14ac:dyDescent="0.15">
      <c r="A10" s="20" t="s">
        <v>1437</v>
      </c>
      <c r="B10" s="20">
        <v>1</v>
      </c>
      <c r="C10" s="20" t="s">
        <v>385</v>
      </c>
      <c r="D10" s="20">
        <v>-114.888945869461</v>
      </c>
      <c r="E10" s="20">
        <v>-78.777376848071299</v>
      </c>
    </row>
    <row r="11" spans="1:5" x14ac:dyDescent="0.15">
      <c r="A11" s="20" t="s">
        <v>128</v>
      </c>
      <c r="B11" s="20">
        <v>2</v>
      </c>
      <c r="C11" s="20" t="s">
        <v>127</v>
      </c>
      <c r="D11" s="20">
        <v>132.14087430402799</v>
      </c>
      <c r="E11" s="20">
        <v>66.382582329783105</v>
      </c>
    </row>
    <row r="12" spans="1:5" x14ac:dyDescent="0.15">
      <c r="A12" s="20" t="s">
        <v>550</v>
      </c>
      <c r="B12" s="20">
        <v>2</v>
      </c>
      <c r="C12" s="20" t="s">
        <v>127</v>
      </c>
      <c r="D12" s="20">
        <v>196.98645735202101</v>
      </c>
      <c r="E12" s="20">
        <v>15.6669820930908</v>
      </c>
    </row>
    <row r="13" spans="1:5" x14ac:dyDescent="0.15">
      <c r="A13" s="20" t="s">
        <v>552</v>
      </c>
      <c r="B13" s="20">
        <v>2</v>
      </c>
      <c r="C13" s="20" t="s">
        <v>127</v>
      </c>
      <c r="D13" s="20">
        <v>100.088372693162</v>
      </c>
      <c r="E13" s="20">
        <v>9.9705640247616607</v>
      </c>
    </row>
    <row r="14" spans="1:5" x14ac:dyDescent="0.15">
      <c r="A14" s="20" t="s">
        <v>580</v>
      </c>
      <c r="B14" s="20">
        <v>2</v>
      </c>
      <c r="C14" s="20" t="s">
        <v>127</v>
      </c>
      <c r="D14" s="20">
        <v>192.48479249637001</v>
      </c>
      <c r="E14" s="20">
        <v>17.866082649282799</v>
      </c>
    </row>
    <row r="15" spans="1:5" x14ac:dyDescent="0.15">
      <c r="A15" s="20" t="s">
        <v>2060</v>
      </c>
      <c r="B15" s="20">
        <v>2</v>
      </c>
      <c r="C15" s="20" t="s">
        <v>127</v>
      </c>
      <c r="D15" s="20">
        <v>198.01421122413001</v>
      </c>
      <c r="E15" s="20">
        <v>18.964828335674198</v>
      </c>
    </row>
    <row r="16" spans="1:5" x14ac:dyDescent="0.15">
      <c r="A16" s="20" t="s">
        <v>587</v>
      </c>
      <c r="B16" s="20">
        <v>2</v>
      </c>
      <c r="C16" s="20" t="s">
        <v>127</v>
      </c>
      <c r="D16" s="20">
        <v>184.237044196992</v>
      </c>
      <c r="E16" s="20">
        <v>17.711417655221801</v>
      </c>
    </row>
    <row r="17" spans="1:5" x14ac:dyDescent="0.15">
      <c r="A17" s="20" t="s">
        <v>589</v>
      </c>
      <c r="B17" s="20">
        <v>2</v>
      </c>
      <c r="C17" s="20" t="s">
        <v>127</v>
      </c>
      <c r="D17" s="20">
        <v>188.08230909169399</v>
      </c>
      <c r="E17" s="20">
        <v>28.026840541860398</v>
      </c>
    </row>
    <row r="18" spans="1:5" x14ac:dyDescent="0.15">
      <c r="A18" s="20" t="s">
        <v>147</v>
      </c>
      <c r="B18" s="20">
        <v>2</v>
      </c>
      <c r="C18" s="20" t="s">
        <v>127</v>
      </c>
      <c r="D18" s="20">
        <v>191.05275187502801</v>
      </c>
      <c r="E18" s="20">
        <v>25.201024450468399</v>
      </c>
    </row>
    <row r="19" spans="1:5" x14ac:dyDescent="0.15">
      <c r="A19" s="20" t="s">
        <v>2085</v>
      </c>
      <c r="B19" s="20">
        <v>2</v>
      </c>
      <c r="C19" s="20" t="s">
        <v>127</v>
      </c>
      <c r="D19" s="20">
        <v>156.40060468604599</v>
      </c>
      <c r="E19" s="20">
        <v>36.840742303838901</v>
      </c>
    </row>
    <row r="20" spans="1:5" x14ac:dyDescent="0.15">
      <c r="A20" s="20" t="s">
        <v>2086</v>
      </c>
      <c r="B20" s="20">
        <v>2</v>
      </c>
      <c r="C20" s="20" t="s">
        <v>127</v>
      </c>
      <c r="D20" s="20">
        <v>174.931058119764</v>
      </c>
      <c r="E20" s="20">
        <v>29.877399159954201</v>
      </c>
    </row>
    <row r="21" spans="1:5" x14ac:dyDescent="0.15">
      <c r="A21" s="20" t="s">
        <v>612</v>
      </c>
      <c r="B21" s="20">
        <v>2</v>
      </c>
      <c r="C21" s="20" t="s">
        <v>127</v>
      </c>
      <c r="D21" s="20">
        <v>164.02578792512301</v>
      </c>
      <c r="E21" s="20">
        <v>41.381434719479003</v>
      </c>
    </row>
    <row r="22" spans="1:5" x14ac:dyDescent="0.15">
      <c r="A22" s="20" t="s">
        <v>2294</v>
      </c>
      <c r="B22" s="20">
        <v>2</v>
      </c>
      <c r="C22" s="20" t="s">
        <v>127</v>
      </c>
      <c r="D22" s="20">
        <v>157.86609312348801</v>
      </c>
      <c r="E22" s="20">
        <v>36.171215912263797</v>
      </c>
    </row>
    <row r="23" spans="1:5" x14ac:dyDescent="0.15">
      <c r="A23" s="20" t="s">
        <v>2295</v>
      </c>
      <c r="B23" s="20">
        <v>2</v>
      </c>
      <c r="C23" s="20" t="s">
        <v>127</v>
      </c>
      <c r="D23" s="20">
        <v>180.41860596482701</v>
      </c>
      <c r="E23" s="20">
        <v>15.492535571941399</v>
      </c>
    </row>
    <row r="24" spans="1:5" x14ac:dyDescent="0.15">
      <c r="A24" s="20" t="s">
        <v>2296</v>
      </c>
      <c r="B24" s="20">
        <v>2</v>
      </c>
      <c r="C24" s="20" t="s">
        <v>127</v>
      </c>
      <c r="D24" s="20">
        <v>167.430847930357</v>
      </c>
      <c r="E24" s="20">
        <v>43.246767138679502</v>
      </c>
    </row>
    <row r="25" spans="1:5" x14ac:dyDescent="0.15">
      <c r="A25" s="20" t="s">
        <v>148</v>
      </c>
      <c r="B25" s="20">
        <v>2</v>
      </c>
      <c r="C25" s="20" t="s">
        <v>127</v>
      </c>
      <c r="D25" s="20">
        <v>183.42990669451501</v>
      </c>
      <c r="E25" s="20">
        <v>25.6422511666708</v>
      </c>
    </row>
    <row r="26" spans="1:5" x14ac:dyDescent="0.15">
      <c r="A26" s="20" t="s">
        <v>1487</v>
      </c>
      <c r="B26" s="20">
        <v>2</v>
      </c>
      <c r="C26" s="20" t="s">
        <v>127</v>
      </c>
      <c r="D26" s="20">
        <v>161.63460573346401</v>
      </c>
      <c r="E26" s="20">
        <v>34.2886282169761</v>
      </c>
    </row>
    <row r="27" spans="1:5" x14ac:dyDescent="0.15">
      <c r="A27" s="20" t="s">
        <v>2087</v>
      </c>
      <c r="B27" s="20">
        <v>2</v>
      </c>
      <c r="C27" s="20" t="s">
        <v>127</v>
      </c>
      <c r="D27" s="20">
        <v>160.18908536847201</v>
      </c>
      <c r="E27" s="20">
        <v>38.990598682136003</v>
      </c>
    </row>
    <row r="28" spans="1:5" x14ac:dyDescent="0.15">
      <c r="A28" s="20" t="s">
        <v>1488</v>
      </c>
      <c r="B28" s="20">
        <v>2</v>
      </c>
      <c r="C28" s="20" t="s">
        <v>127</v>
      </c>
      <c r="D28" s="20">
        <v>193.29785774034099</v>
      </c>
      <c r="E28" s="20">
        <v>19.5576464829944</v>
      </c>
    </row>
    <row r="29" spans="1:5" x14ac:dyDescent="0.15">
      <c r="A29" s="20" t="s">
        <v>2090</v>
      </c>
      <c r="B29" s="20">
        <v>2</v>
      </c>
      <c r="C29" s="20" t="s">
        <v>127</v>
      </c>
      <c r="D29" s="20">
        <v>179.12190053105999</v>
      </c>
      <c r="E29" s="20">
        <v>25.465829700510699</v>
      </c>
    </row>
    <row r="30" spans="1:5" x14ac:dyDescent="0.15">
      <c r="A30" s="20" t="s">
        <v>150</v>
      </c>
      <c r="B30" s="20">
        <v>2</v>
      </c>
      <c r="C30" s="20" t="s">
        <v>127</v>
      </c>
      <c r="D30" s="20">
        <v>96.630909548158897</v>
      </c>
      <c r="E30" s="20">
        <v>94.985940709943193</v>
      </c>
    </row>
    <row r="31" spans="1:5" x14ac:dyDescent="0.15">
      <c r="A31" s="20" t="s">
        <v>613</v>
      </c>
      <c r="B31" s="20">
        <v>2</v>
      </c>
      <c r="C31" s="20" t="s">
        <v>127</v>
      </c>
      <c r="D31" s="20">
        <v>186.10606288605899</v>
      </c>
      <c r="E31" s="20">
        <v>15.4117857200334</v>
      </c>
    </row>
    <row r="32" spans="1:5" x14ac:dyDescent="0.15">
      <c r="A32" s="20" t="s">
        <v>1732</v>
      </c>
      <c r="B32" s="20">
        <v>2</v>
      </c>
      <c r="C32" s="20" t="s">
        <v>127</v>
      </c>
      <c r="D32" s="20">
        <v>172.76280546165299</v>
      </c>
      <c r="E32" s="20">
        <v>24.784435065025399</v>
      </c>
    </row>
    <row r="33" spans="1:5" x14ac:dyDescent="0.15">
      <c r="A33" s="20" t="s">
        <v>2298</v>
      </c>
      <c r="B33" s="20">
        <v>2</v>
      </c>
      <c r="C33" s="20" t="s">
        <v>127</v>
      </c>
      <c r="D33" s="20">
        <v>196.99873426671999</v>
      </c>
      <c r="E33" s="20">
        <v>16.219839317165999</v>
      </c>
    </row>
    <row r="34" spans="1:5" x14ac:dyDescent="0.15">
      <c r="A34" s="20" t="s">
        <v>2091</v>
      </c>
      <c r="B34" s="20">
        <v>2</v>
      </c>
      <c r="C34" s="20" t="s">
        <v>127</v>
      </c>
      <c r="D34" s="20">
        <v>107.770123982911</v>
      </c>
      <c r="E34" s="20">
        <v>83.721929916177402</v>
      </c>
    </row>
    <row r="35" spans="1:5" x14ac:dyDescent="0.15">
      <c r="A35" s="20" t="s">
        <v>1491</v>
      </c>
      <c r="B35" s="20">
        <v>2</v>
      </c>
      <c r="C35" s="20" t="s">
        <v>127</v>
      </c>
      <c r="D35" s="20">
        <v>195.346736577179</v>
      </c>
      <c r="E35" s="20">
        <v>15.7417460204547</v>
      </c>
    </row>
    <row r="36" spans="1:5" x14ac:dyDescent="0.15">
      <c r="A36" s="20" t="s">
        <v>1492</v>
      </c>
      <c r="B36" s="20">
        <v>2</v>
      </c>
      <c r="C36" s="20" t="s">
        <v>127</v>
      </c>
      <c r="D36" s="20">
        <v>196.885620493565</v>
      </c>
      <c r="E36" s="20">
        <v>17.515656880786501</v>
      </c>
    </row>
    <row r="37" spans="1:5" x14ac:dyDescent="0.15">
      <c r="A37" s="20" t="s">
        <v>1734</v>
      </c>
      <c r="B37" s="20">
        <v>2</v>
      </c>
      <c r="C37" s="20" t="s">
        <v>127</v>
      </c>
      <c r="D37" s="20">
        <v>186.00542861312201</v>
      </c>
      <c r="E37" s="20">
        <v>24.6583997227456</v>
      </c>
    </row>
    <row r="38" spans="1:5" x14ac:dyDescent="0.15">
      <c r="A38" s="20" t="s">
        <v>1210</v>
      </c>
      <c r="B38" s="20">
        <v>2</v>
      </c>
      <c r="C38" s="20" t="s">
        <v>127</v>
      </c>
      <c r="D38" s="20">
        <v>187.42668066300001</v>
      </c>
      <c r="E38" s="20">
        <v>25.0383625991476</v>
      </c>
    </row>
    <row r="39" spans="1:5" x14ac:dyDescent="0.15">
      <c r="A39" s="20" t="s">
        <v>1494</v>
      </c>
      <c r="B39" s="20">
        <v>2</v>
      </c>
      <c r="C39" s="20" t="s">
        <v>127</v>
      </c>
      <c r="D39" s="20">
        <v>187.328934546158</v>
      </c>
      <c r="E39" s="20">
        <v>21.807234529368799</v>
      </c>
    </row>
    <row r="40" spans="1:5" x14ac:dyDescent="0.15">
      <c r="A40" s="20" t="s">
        <v>2092</v>
      </c>
      <c r="B40" s="20">
        <v>2</v>
      </c>
      <c r="C40" s="20" t="s">
        <v>127</v>
      </c>
      <c r="D40" s="20">
        <v>172.89647463195499</v>
      </c>
      <c r="E40" s="20">
        <v>19.657538176851101</v>
      </c>
    </row>
    <row r="41" spans="1:5" x14ac:dyDescent="0.15">
      <c r="A41" s="20" t="s">
        <v>2093</v>
      </c>
      <c r="B41" s="20">
        <v>2</v>
      </c>
      <c r="C41" s="20" t="s">
        <v>127</v>
      </c>
      <c r="D41" s="20">
        <v>188.62194864274201</v>
      </c>
      <c r="E41" s="20">
        <v>18.750977043784498</v>
      </c>
    </row>
    <row r="42" spans="1:5" x14ac:dyDescent="0.15">
      <c r="A42" s="20" t="s">
        <v>624</v>
      </c>
      <c r="B42" s="20">
        <v>2</v>
      </c>
      <c r="C42" s="20" t="s">
        <v>127</v>
      </c>
      <c r="D42" s="20">
        <v>190.011628770502</v>
      </c>
      <c r="E42" s="20">
        <v>19.2169955689102</v>
      </c>
    </row>
    <row r="43" spans="1:5" x14ac:dyDescent="0.15">
      <c r="A43" s="20" t="s">
        <v>625</v>
      </c>
      <c r="B43" s="20">
        <v>2</v>
      </c>
      <c r="C43" s="20" t="s">
        <v>127</v>
      </c>
      <c r="D43" s="20">
        <v>188.35127131483401</v>
      </c>
      <c r="E43" s="20">
        <v>24.275154875568301</v>
      </c>
    </row>
    <row r="44" spans="1:5" x14ac:dyDescent="0.15">
      <c r="A44" s="20" t="s">
        <v>626</v>
      </c>
      <c r="B44" s="20">
        <v>2</v>
      </c>
      <c r="C44" s="20" t="s">
        <v>127</v>
      </c>
      <c r="D44" s="20">
        <v>191.54998019875501</v>
      </c>
      <c r="E44" s="20">
        <v>18.866181004796701</v>
      </c>
    </row>
    <row r="45" spans="1:5" x14ac:dyDescent="0.15">
      <c r="A45" s="20" t="s">
        <v>627</v>
      </c>
      <c r="B45" s="20">
        <v>2</v>
      </c>
      <c r="C45" s="20" t="s">
        <v>127</v>
      </c>
      <c r="D45" s="20">
        <v>165.63088290253799</v>
      </c>
      <c r="E45" s="20">
        <v>30.7647457382459</v>
      </c>
    </row>
    <row r="46" spans="1:5" x14ac:dyDescent="0.15">
      <c r="A46" s="20" t="s">
        <v>628</v>
      </c>
      <c r="B46" s="20">
        <v>2</v>
      </c>
      <c r="C46" s="20" t="s">
        <v>127</v>
      </c>
      <c r="D46" s="20">
        <v>181.05990309692001</v>
      </c>
      <c r="E46" s="20">
        <v>19.853123603283699</v>
      </c>
    </row>
    <row r="47" spans="1:5" x14ac:dyDescent="0.15">
      <c r="A47" s="20" t="s">
        <v>629</v>
      </c>
      <c r="B47" s="20">
        <v>2</v>
      </c>
      <c r="C47" s="20" t="s">
        <v>127</v>
      </c>
      <c r="D47" s="20">
        <v>181.4682171542</v>
      </c>
      <c r="E47" s="20">
        <v>23.724040940521899</v>
      </c>
    </row>
    <row r="48" spans="1:5" x14ac:dyDescent="0.15">
      <c r="A48" s="20" t="s">
        <v>156</v>
      </c>
      <c r="B48" s="20">
        <v>2</v>
      </c>
      <c r="C48" s="20" t="s">
        <v>127</v>
      </c>
      <c r="D48" s="20">
        <v>177.116741340251</v>
      </c>
      <c r="E48" s="20">
        <v>28.468353618352701</v>
      </c>
    </row>
    <row r="49" spans="1:5" x14ac:dyDescent="0.15">
      <c r="A49" s="20" t="s">
        <v>1986</v>
      </c>
      <c r="B49" s="20">
        <v>2</v>
      </c>
      <c r="C49" s="20" t="s">
        <v>127</v>
      </c>
      <c r="D49" s="20">
        <v>181.96260658555801</v>
      </c>
      <c r="E49" s="20">
        <v>17.8600021663406</v>
      </c>
    </row>
    <row r="50" spans="1:5" x14ac:dyDescent="0.15">
      <c r="A50" s="20" t="s">
        <v>1737</v>
      </c>
      <c r="B50" s="20">
        <v>2</v>
      </c>
      <c r="C50" s="20" t="s">
        <v>127</v>
      </c>
      <c r="D50" s="20">
        <v>191.609106740279</v>
      </c>
      <c r="E50" s="20">
        <v>18.259328881566201</v>
      </c>
    </row>
    <row r="51" spans="1:5" x14ac:dyDescent="0.15">
      <c r="A51" s="20" t="s">
        <v>157</v>
      </c>
      <c r="B51" s="20">
        <v>2</v>
      </c>
      <c r="C51" s="20" t="s">
        <v>127</v>
      </c>
      <c r="D51" s="20">
        <v>196.827098439553</v>
      </c>
      <c r="E51" s="20">
        <v>17.998728488458799</v>
      </c>
    </row>
    <row r="52" spans="1:5" x14ac:dyDescent="0.15">
      <c r="A52" s="20" t="s">
        <v>1739</v>
      </c>
      <c r="B52" s="20">
        <v>2</v>
      </c>
      <c r="C52" s="20" t="s">
        <v>127</v>
      </c>
      <c r="D52" s="20">
        <v>160.712987952823</v>
      </c>
      <c r="E52" s="20">
        <v>35.026818659729301</v>
      </c>
    </row>
    <row r="53" spans="1:5" x14ac:dyDescent="0.15">
      <c r="A53" s="20" t="s">
        <v>159</v>
      </c>
      <c r="B53" s="20">
        <v>2</v>
      </c>
      <c r="C53" s="20" t="s">
        <v>127</v>
      </c>
      <c r="D53" s="20">
        <v>176.12153941788699</v>
      </c>
      <c r="E53" s="20">
        <v>17.520722363392199</v>
      </c>
    </row>
    <row r="54" spans="1:5" x14ac:dyDescent="0.15">
      <c r="A54" s="20" t="s">
        <v>633</v>
      </c>
      <c r="B54" s="20">
        <v>2</v>
      </c>
      <c r="C54" s="20" t="s">
        <v>127</v>
      </c>
      <c r="D54" s="20">
        <v>178.76826198081099</v>
      </c>
      <c r="E54" s="20">
        <v>20.335286267358899</v>
      </c>
    </row>
    <row r="55" spans="1:5" x14ac:dyDescent="0.15">
      <c r="A55" s="20" t="s">
        <v>1746</v>
      </c>
      <c r="B55" s="20">
        <v>2</v>
      </c>
      <c r="C55" s="20" t="s">
        <v>127</v>
      </c>
      <c r="D55" s="20">
        <v>186.791505478115</v>
      </c>
      <c r="E55" s="20">
        <v>17.020715233646602</v>
      </c>
    </row>
    <row r="56" spans="1:5" x14ac:dyDescent="0.15">
      <c r="A56" s="20" t="s">
        <v>168</v>
      </c>
      <c r="B56" s="20">
        <v>2</v>
      </c>
      <c r="C56" s="20" t="s">
        <v>127</v>
      </c>
      <c r="D56" s="20">
        <v>195.58550138666399</v>
      </c>
      <c r="E56" s="20">
        <v>19.622330536055699</v>
      </c>
    </row>
    <row r="57" spans="1:5" x14ac:dyDescent="0.15">
      <c r="A57" s="20" t="s">
        <v>1219</v>
      </c>
      <c r="B57" s="20">
        <v>2</v>
      </c>
      <c r="C57" s="20" t="s">
        <v>127</v>
      </c>
      <c r="D57" s="20">
        <v>195.69182327518601</v>
      </c>
      <c r="E57" s="20">
        <v>19.945350910511301</v>
      </c>
    </row>
    <row r="58" spans="1:5" x14ac:dyDescent="0.15">
      <c r="A58" s="20" t="s">
        <v>643</v>
      </c>
      <c r="B58" s="20">
        <v>2</v>
      </c>
      <c r="C58" s="20" t="s">
        <v>127</v>
      </c>
      <c r="D58" s="20">
        <v>199.54702637025801</v>
      </c>
      <c r="E58" s="20">
        <v>20.103651543259101</v>
      </c>
    </row>
    <row r="59" spans="1:5" x14ac:dyDescent="0.15">
      <c r="A59" s="20" t="s">
        <v>1508</v>
      </c>
      <c r="B59" s="20">
        <v>2</v>
      </c>
      <c r="C59" s="20" t="s">
        <v>127</v>
      </c>
      <c r="D59" s="20">
        <v>194.226337207771</v>
      </c>
      <c r="E59" s="20">
        <v>16.223682221636501</v>
      </c>
    </row>
    <row r="60" spans="1:5" x14ac:dyDescent="0.15">
      <c r="A60" s="20" t="s">
        <v>1509</v>
      </c>
      <c r="B60" s="20">
        <v>2</v>
      </c>
      <c r="C60" s="20" t="s">
        <v>127</v>
      </c>
      <c r="D60" s="20">
        <v>187.28405318083799</v>
      </c>
      <c r="E60" s="20">
        <v>11.467348851371099</v>
      </c>
    </row>
    <row r="61" spans="1:5" x14ac:dyDescent="0.15">
      <c r="A61" s="20" t="s">
        <v>1510</v>
      </c>
      <c r="B61" s="20">
        <v>2</v>
      </c>
      <c r="C61" s="20" t="s">
        <v>127</v>
      </c>
      <c r="D61" s="20">
        <v>201.298546638218</v>
      </c>
      <c r="E61" s="20">
        <v>19.572000044304399</v>
      </c>
    </row>
    <row r="62" spans="1:5" x14ac:dyDescent="0.15">
      <c r="A62" s="20" t="s">
        <v>1511</v>
      </c>
      <c r="B62" s="20">
        <v>2</v>
      </c>
      <c r="C62" s="20" t="s">
        <v>127</v>
      </c>
      <c r="D62" s="20">
        <v>191.91375105144499</v>
      </c>
      <c r="E62" s="20">
        <v>17.635233442320299</v>
      </c>
    </row>
    <row r="63" spans="1:5" x14ac:dyDescent="0.15">
      <c r="A63" s="20" t="s">
        <v>461</v>
      </c>
      <c r="B63" s="20">
        <v>2</v>
      </c>
      <c r="C63" s="20" t="s">
        <v>127</v>
      </c>
      <c r="D63" s="20">
        <v>193.44687826247301</v>
      </c>
      <c r="E63" s="20">
        <v>16.2858166559237</v>
      </c>
    </row>
    <row r="64" spans="1:5" x14ac:dyDescent="0.15">
      <c r="A64" s="20" t="s">
        <v>2355</v>
      </c>
      <c r="B64" s="20">
        <v>2</v>
      </c>
      <c r="C64" s="20" t="s">
        <v>127</v>
      </c>
      <c r="D64" s="20">
        <v>197.140267252575</v>
      </c>
      <c r="E64" s="20">
        <v>16.7825319234585</v>
      </c>
    </row>
    <row r="65" spans="1:5" x14ac:dyDescent="0.15">
      <c r="A65" s="20" t="s">
        <v>2356</v>
      </c>
      <c r="B65" s="20">
        <v>2</v>
      </c>
      <c r="C65" s="20" t="s">
        <v>127</v>
      </c>
      <c r="D65" s="20">
        <v>198.78880768079301</v>
      </c>
      <c r="E65" s="20">
        <v>20.234834622423001</v>
      </c>
    </row>
    <row r="66" spans="1:5" x14ac:dyDescent="0.15">
      <c r="A66" s="20" t="s">
        <v>1512</v>
      </c>
      <c r="B66" s="20">
        <v>2</v>
      </c>
      <c r="C66" s="20" t="s">
        <v>127</v>
      </c>
      <c r="D66" s="20">
        <v>190.46931615388601</v>
      </c>
      <c r="E66" s="20">
        <v>14.6947894025426</v>
      </c>
    </row>
    <row r="67" spans="1:5" x14ac:dyDescent="0.15">
      <c r="A67" s="20" t="s">
        <v>939</v>
      </c>
      <c r="B67" s="20">
        <v>2</v>
      </c>
      <c r="C67" s="20" t="s">
        <v>127</v>
      </c>
      <c r="D67" s="20">
        <v>192.87533514989099</v>
      </c>
      <c r="E67" s="20">
        <v>16.4960970036513</v>
      </c>
    </row>
    <row r="68" spans="1:5" x14ac:dyDescent="0.15">
      <c r="A68" s="20" t="s">
        <v>2357</v>
      </c>
      <c r="B68" s="20">
        <v>2</v>
      </c>
      <c r="C68" s="20" t="s">
        <v>127</v>
      </c>
      <c r="D68" s="20">
        <v>189.76275432040799</v>
      </c>
      <c r="E68" s="20">
        <v>21.482972753863901</v>
      </c>
    </row>
    <row r="69" spans="1:5" x14ac:dyDescent="0.15">
      <c r="A69" s="20" t="s">
        <v>1221</v>
      </c>
      <c r="B69" s="20">
        <v>2</v>
      </c>
      <c r="C69" s="20" t="s">
        <v>127</v>
      </c>
      <c r="D69" s="20">
        <v>190.75462814135</v>
      </c>
      <c r="E69" s="20">
        <v>15.364773376319601</v>
      </c>
    </row>
    <row r="70" spans="1:5" x14ac:dyDescent="0.15">
      <c r="A70" s="20" t="s">
        <v>646</v>
      </c>
      <c r="B70" s="20">
        <v>2</v>
      </c>
      <c r="C70" s="20" t="s">
        <v>127</v>
      </c>
      <c r="D70" s="20">
        <v>195.98565804648899</v>
      </c>
      <c r="E70" s="20">
        <v>22.713581927036</v>
      </c>
    </row>
    <row r="71" spans="1:5" x14ac:dyDescent="0.15">
      <c r="A71" s="20" t="s">
        <v>2117</v>
      </c>
      <c r="B71" s="20">
        <v>2</v>
      </c>
      <c r="C71" s="20" t="s">
        <v>127</v>
      </c>
      <c r="D71" s="20">
        <v>196.05665381564299</v>
      </c>
      <c r="E71" s="20">
        <v>20.938331094381098</v>
      </c>
    </row>
    <row r="72" spans="1:5" x14ac:dyDescent="0.15">
      <c r="A72" s="20" t="s">
        <v>176</v>
      </c>
      <c r="B72" s="20">
        <v>2</v>
      </c>
      <c r="C72" s="20" t="s">
        <v>127</v>
      </c>
      <c r="D72" s="20">
        <v>195.56392692602901</v>
      </c>
      <c r="E72" s="20">
        <v>15.9341994942769</v>
      </c>
    </row>
    <row r="73" spans="1:5" x14ac:dyDescent="0.15">
      <c r="A73" s="20" t="s">
        <v>2360</v>
      </c>
      <c r="B73" s="20">
        <v>2</v>
      </c>
      <c r="C73" s="20" t="s">
        <v>127</v>
      </c>
      <c r="D73" s="20">
        <v>199.427486120016</v>
      </c>
      <c r="E73" s="20">
        <v>16.843986908906199</v>
      </c>
    </row>
    <row r="74" spans="1:5" x14ac:dyDescent="0.15">
      <c r="A74" s="20" t="s">
        <v>177</v>
      </c>
      <c r="B74" s="20">
        <v>2</v>
      </c>
      <c r="C74" s="20" t="s">
        <v>127</v>
      </c>
      <c r="D74" s="20">
        <v>194.95094827173199</v>
      </c>
      <c r="E74" s="20">
        <v>19.753471413263799</v>
      </c>
    </row>
    <row r="75" spans="1:5" x14ac:dyDescent="0.15">
      <c r="A75" s="20" t="s">
        <v>178</v>
      </c>
      <c r="B75" s="20">
        <v>2</v>
      </c>
      <c r="C75" s="20" t="s">
        <v>127</v>
      </c>
      <c r="D75" s="20">
        <v>193.08373231656</v>
      </c>
      <c r="E75" s="20">
        <v>13.394970439563901</v>
      </c>
    </row>
    <row r="76" spans="1:5" x14ac:dyDescent="0.15">
      <c r="A76" s="20" t="s">
        <v>2583</v>
      </c>
      <c r="B76" s="20">
        <v>2</v>
      </c>
      <c r="C76" s="20" t="s">
        <v>127</v>
      </c>
      <c r="D76" s="20">
        <v>199.08957600556201</v>
      </c>
      <c r="E76" s="20">
        <v>18.981140410598002</v>
      </c>
    </row>
    <row r="77" spans="1:5" x14ac:dyDescent="0.15">
      <c r="A77" s="20" t="s">
        <v>1758</v>
      </c>
      <c r="B77" s="20">
        <v>2</v>
      </c>
      <c r="C77" s="20" t="s">
        <v>127</v>
      </c>
      <c r="D77" s="20">
        <v>173.816231537855</v>
      </c>
      <c r="E77" s="20">
        <v>29.710270083780799</v>
      </c>
    </row>
    <row r="78" spans="1:5" x14ac:dyDescent="0.15">
      <c r="A78" s="20" t="s">
        <v>2118</v>
      </c>
      <c r="B78" s="20">
        <v>2</v>
      </c>
      <c r="C78" s="20" t="s">
        <v>127</v>
      </c>
      <c r="D78" s="20">
        <v>168.00436161001599</v>
      </c>
      <c r="E78" s="20">
        <v>29.352454104920898</v>
      </c>
    </row>
    <row r="79" spans="1:5" x14ac:dyDescent="0.15">
      <c r="A79" s="20" t="s">
        <v>2119</v>
      </c>
      <c r="B79" s="20">
        <v>2</v>
      </c>
      <c r="C79" s="20" t="s">
        <v>127</v>
      </c>
      <c r="D79" s="20">
        <v>198.467805997087</v>
      </c>
      <c r="E79" s="20">
        <v>22.148747846244099</v>
      </c>
    </row>
    <row r="80" spans="1:5" x14ac:dyDescent="0.15">
      <c r="A80" s="20" t="s">
        <v>1241</v>
      </c>
      <c r="B80" s="20">
        <v>2</v>
      </c>
      <c r="C80" s="20" t="s">
        <v>127</v>
      </c>
      <c r="D80" s="20">
        <v>194.549875539287</v>
      </c>
      <c r="E80" s="20">
        <v>13.422384897632</v>
      </c>
    </row>
    <row r="81" spans="1:5" x14ac:dyDescent="0.15">
      <c r="A81" s="20" t="s">
        <v>2369</v>
      </c>
      <c r="B81" s="20">
        <v>2</v>
      </c>
      <c r="C81" s="20" t="s">
        <v>127</v>
      </c>
      <c r="D81" s="20">
        <v>201.18160220908601</v>
      </c>
      <c r="E81" s="20">
        <v>20.326665839913701</v>
      </c>
    </row>
    <row r="82" spans="1:5" x14ac:dyDescent="0.15">
      <c r="A82" s="20" t="s">
        <v>1244</v>
      </c>
      <c r="B82" s="20">
        <v>2</v>
      </c>
      <c r="C82" s="20" t="s">
        <v>127</v>
      </c>
      <c r="D82" s="20">
        <v>199.214022219404</v>
      </c>
      <c r="E82" s="20">
        <v>16.5377598600714</v>
      </c>
    </row>
    <row r="83" spans="1:5" x14ac:dyDescent="0.15">
      <c r="A83" s="20" t="s">
        <v>1245</v>
      </c>
      <c r="B83" s="20">
        <v>2</v>
      </c>
      <c r="C83" s="20" t="s">
        <v>127</v>
      </c>
      <c r="D83" s="20">
        <v>166.15126315940199</v>
      </c>
      <c r="E83" s="20">
        <v>31.140036405743398</v>
      </c>
    </row>
    <row r="84" spans="1:5" x14ac:dyDescent="0.15">
      <c r="A84" s="20" t="s">
        <v>2120</v>
      </c>
      <c r="B84" s="20">
        <v>2</v>
      </c>
      <c r="C84" s="20" t="s">
        <v>127</v>
      </c>
      <c r="D84" s="20">
        <v>171.17602714354501</v>
      </c>
      <c r="E84" s="20">
        <v>24.5303680848669</v>
      </c>
    </row>
    <row r="85" spans="1:5" x14ac:dyDescent="0.15">
      <c r="A85" s="20" t="s">
        <v>2122</v>
      </c>
      <c r="B85" s="20">
        <v>2</v>
      </c>
      <c r="C85" s="20" t="s">
        <v>127</v>
      </c>
      <c r="D85" s="20">
        <v>191.26901991416301</v>
      </c>
      <c r="E85" s="20">
        <v>12.287795945048</v>
      </c>
    </row>
    <row r="86" spans="1:5" x14ac:dyDescent="0.15">
      <c r="A86" s="20" t="s">
        <v>1248</v>
      </c>
      <c r="B86" s="20">
        <v>2</v>
      </c>
      <c r="C86" s="20" t="s">
        <v>127</v>
      </c>
      <c r="D86" s="20">
        <v>196.01406962445799</v>
      </c>
      <c r="E86" s="20">
        <v>18.473866556659601</v>
      </c>
    </row>
    <row r="87" spans="1:5" x14ac:dyDescent="0.15">
      <c r="A87" s="20" t="s">
        <v>1250</v>
      </c>
      <c r="B87" s="20">
        <v>2</v>
      </c>
      <c r="C87" s="20" t="s">
        <v>127</v>
      </c>
      <c r="D87" s="20">
        <v>198.617166201956</v>
      </c>
      <c r="E87" s="20">
        <v>29.844450012580001</v>
      </c>
    </row>
    <row r="88" spans="1:5" x14ac:dyDescent="0.15">
      <c r="A88" s="20" t="s">
        <v>1257</v>
      </c>
      <c r="B88" s="20">
        <v>2</v>
      </c>
      <c r="C88" s="20" t="s">
        <v>127</v>
      </c>
      <c r="D88" s="20">
        <v>179.93067284671699</v>
      </c>
      <c r="E88" s="20">
        <v>26.718503053781902</v>
      </c>
    </row>
    <row r="89" spans="1:5" x14ac:dyDescent="0.15">
      <c r="A89" s="20" t="s">
        <v>187</v>
      </c>
      <c r="B89" s="20">
        <v>2</v>
      </c>
      <c r="C89" s="20" t="s">
        <v>127</v>
      </c>
      <c r="D89" s="20">
        <v>112.988291942941</v>
      </c>
      <c r="E89" s="20">
        <v>80.1322623091651</v>
      </c>
    </row>
    <row r="90" spans="1:5" x14ac:dyDescent="0.15">
      <c r="A90" s="20" t="s">
        <v>1768</v>
      </c>
      <c r="B90" s="20">
        <v>2</v>
      </c>
      <c r="C90" s="20" t="s">
        <v>127</v>
      </c>
      <c r="D90" s="20">
        <v>105.119155287182</v>
      </c>
      <c r="E90" s="20">
        <v>67.721042621938295</v>
      </c>
    </row>
    <row r="91" spans="1:5" x14ac:dyDescent="0.15">
      <c r="A91" s="20" t="s">
        <v>1769</v>
      </c>
      <c r="B91" s="20">
        <v>2</v>
      </c>
      <c r="C91" s="20" t="s">
        <v>127</v>
      </c>
      <c r="D91" s="20">
        <v>172.43790892520201</v>
      </c>
      <c r="E91" s="20">
        <v>31.152217503411698</v>
      </c>
    </row>
    <row r="92" spans="1:5" x14ac:dyDescent="0.15">
      <c r="A92" s="20" t="s">
        <v>1265</v>
      </c>
      <c r="B92" s="20">
        <v>2</v>
      </c>
      <c r="C92" s="20" t="s">
        <v>127</v>
      </c>
      <c r="D92" s="20">
        <v>112.305950904914</v>
      </c>
      <c r="E92" s="20">
        <v>62.906086445360998</v>
      </c>
    </row>
    <row r="93" spans="1:5" x14ac:dyDescent="0.15">
      <c r="A93" s="20" t="s">
        <v>193</v>
      </c>
      <c r="B93" s="20">
        <v>2</v>
      </c>
      <c r="C93" s="20" t="s">
        <v>127</v>
      </c>
      <c r="D93" s="20">
        <v>201.78505655782101</v>
      </c>
      <c r="E93" s="20">
        <v>21.350729411652502</v>
      </c>
    </row>
    <row r="94" spans="1:5" x14ac:dyDescent="0.15">
      <c r="A94" s="20" t="s">
        <v>196</v>
      </c>
      <c r="B94" s="20">
        <v>2</v>
      </c>
      <c r="C94" s="20" t="s">
        <v>127</v>
      </c>
      <c r="D94" s="20">
        <v>194.54299458621099</v>
      </c>
      <c r="E94" s="20">
        <v>21.846412547389601</v>
      </c>
    </row>
    <row r="95" spans="1:5" x14ac:dyDescent="0.15">
      <c r="A95" s="20" t="s">
        <v>2371</v>
      </c>
      <c r="B95" s="20">
        <v>2</v>
      </c>
      <c r="C95" s="20" t="s">
        <v>127</v>
      </c>
      <c r="D95" s="20">
        <v>192.098380066685</v>
      </c>
      <c r="E95" s="20">
        <v>17.580435142608501</v>
      </c>
    </row>
    <row r="96" spans="1:5" x14ac:dyDescent="0.15">
      <c r="A96" s="20" t="s">
        <v>463</v>
      </c>
      <c r="B96" s="20">
        <v>2</v>
      </c>
      <c r="C96" s="20" t="s">
        <v>127</v>
      </c>
      <c r="D96" s="20">
        <v>104.35926203449399</v>
      </c>
      <c r="E96" s="20">
        <v>84.2173973702712</v>
      </c>
    </row>
    <row r="97" spans="1:5" x14ac:dyDescent="0.15">
      <c r="A97" s="20" t="s">
        <v>464</v>
      </c>
      <c r="B97" s="20">
        <v>2</v>
      </c>
      <c r="C97" s="20" t="s">
        <v>127</v>
      </c>
      <c r="D97" s="20">
        <v>191.301491384473</v>
      </c>
      <c r="E97" s="20">
        <v>15.0271202410166</v>
      </c>
    </row>
    <row r="98" spans="1:5" x14ac:dyDescent="0.15">
      <c r="A98" s="20" t="s">
        <v>465</v>
      </c>
      <c r="B98" s="20">
        <v>2</v>
      </c>
      <c r="C98" s="20" t="s">
        <v>127</v>
      </c>
      <c r="D98" s="20">
        <v>180.64066196127601</v>
      </c>
      <c r="E98" s="20">
        <v>28.4646483423207</v>
      </c>
    </row>
    <row r="99" spans="1:5" x14ac:dyDescent="0.15">
      <c r="A99" s="20" t="s">
        <v>2374</v>
      </c>
      <c r="B99" s="20">
        <v>2</v>
      </c>
      <c r="C99" s="20" t="s">
        <v>127</v>
      </c>
      <c r="D99" s="20">
        <v>198.719716492093</v>
      </c>
      <c r="E99" s="20">
        <v>17.680458068776002</v>
      </c>
    </row>
    <row r="100" spans="1:5" x14ac:dyDescent="0.15">
      <c r="A100" s="20" t="s">
        <v>466</v>
      </c>
      <c r="B100" s="20">
        <v>2</v>
      </c>
      <c r="C100" s="20" t="s">
        <v>127</v>
      </c>
      <c r="D100" s="20">
        <v>198.40897914906</v>
      </c>
      <c r="E100" s="20">
        <v>17.278033159418001</v>
      </c>
    </row>
    <row r="101" spans="1:5" x14ac:dyDescent="0.15">
      <c r="A101" s="20" t="s">
        <v>662</v>
      </c>
      <c r="B101" s="20">
        <v>2</v>
      </c>
      <c r="C101" s="20" t="s">
        <v>127</v>
      </c>
      <c r="D101" s="20">
        <v>191.73846851344601</v>
      </c>
      <c r="E101" s="20">
        <v>18.172116893614799</v>
      </c>
    </row>
    <row r="102" spans="1:5" x14ac:dyDescent="0.15">
      <c r="A102" s="20" t="s">
        <v>663</v>
      </c>
      <c r="B102" s="20">
        <v>2</v>
      </c>
      <c r="C102" s="20" t="s">
        <v>127</v>
      </c>
      <c r="D102" s="20">
        <v>107.161927655475</v>
      </c>
      <c r="E102" s="20">
        <v>88.562173316991107</v>
      </c>
    </row>
    <row r="103" spans="1:5" x14ac:dyDescent="0.15">
      <c r="A103" s="20" t="s">
        <v>950</v>
      </c>
      <c r="B103" s="20">
        <v>2</v>
      </c>
      <c r="C103" s="20" t="s">
        <v>127</v>
      </c>
      <c r="D103" s="20">
        <v>200.958962199236</v>
      </c>
      <c r="E103" s="20">
        <v>22.481832271342601</v>
      </c>
    </row>
    <row r="104" spans="1:5" x14ac:dyDescent="0.15">
      <c r="A104" s="20" t="s">
        <v>951</v>
      </c>
      <c r="B104" s="20">
        <v>2</v>
      </c>
      <c r="C104" s="20" t="s">
        <v>127</v>
      </c>
      <c r="D104" s="20">
        <v>187.548201665243</v>
      </c>
      <c r="E104" s="20">
        <v>14.169684919371001</v>
      </c>
    </row>
    <row r="105" spans="1:5" x14ac:dyDescent="0.15">
      <c r="A105" s="20" t="s">
        <v>665</v>
      </c>
      <c r="B105" s="20">
        <v>2</v>
      </c>
      <c r="C105" s="20" t="s">
        <v>127</v>
      </c>
      <c r="D105" s="20">
        <v>183.16456039284901</v>
      </c>
      <c r="E105" s="20">
        <v>34.065156588013302</v>
      </c>
    </row>
    <row r="106" spans="1:5" x14ac:dyDescent="0.15">
      <c r="A106" s="20" t="s">
        <v>668</v>
      </c>
      <c r="B106" s="20">
        <v>2</v>
      </c>
      <c r="C106" s="20" t="s">
        <v>127</v>
      </c>
      <c r="D106" s="20">
        <v>106.65108733340401</v>
      </c>
      <c r="E106" s="20">
        <v>78.248778684582206</v>
      </c>
    </row>
    <row r="107" spans="1:5" x14ac:dyDescent="0.15">
      <c r="A107" s="20" t="s">
        <v>2383</v>
      </c>
      <c r="B107" s="20">
        <v>2</v>
      </c>
      <c r="C107" s="20" t="s">
        <v>127</v>
      </c>
      <c r="D107" s="20">
        <v>117.86764596273299</v>
      </c>
      <c r="E107" s="20">
        <v>68.478794022380598</v>
      </c>
    </row>
    <row r="108" spans="1:5" x14ac:dyDescent="0.15">
      <c r="A108" s="20" t="s">
        <v>672</v>
      </c>
      <c r="B108" s="20">
        <v>2</v>
      </c>
      <c r="C108" s="20" t="s">
        <v>127</v>
      </c>
      <c r="D108" s="20">
        <v>104.68042967041001</v>
      </c>
      <c r="E108" s="20">
        <v>84.050631873559297</v>
      </c>
    </row>
    <row r="109" spans="1:5" x14ac:dyDescent="0.15">
      <c r="A109" s="20" t="s">
        <v>469</v>
      </c>
      <c r="B109" s="20">
        <v>2</v>
      </c>
      <c r="C109" s="20" t="s">
        <v>127</v>
      </c>
      <c r="D109" s="20">
        <v>117.379198695214</v>
      </c>
      <c r="E109" s="20">
        <v>74.188014861937404</v>
      </c>
    </row>
    <row r="110" spans="1:5" x14ac:dyDescent="0.15">
      <c r="A110" s="20" t="s">
        <v>1773</v>
      </c>
      <c r="B110" s="20">
        <v>2</v>
      </c>
      <c r="C110" s="20" t="s">
        <v>127</v>
      </c>
      <c r="D110" s="20">
        <v>188.451734351315</v>
      </c>
      <c r="E110" s="20">
        <v>14.070337788538399</v>
      </c>
    </row>
    <row r="111" spans="1:5" x14ac:dyDescent="0.15">
      <c r="A111" s="20" t="s">
        <v>955</v>
      </c>
      <c r="B111" s="20">
        <v>2</v>
      </c>
      <c r="C111" s="20" t="s">
        <v>127</v>
      </c>
      <c r="D111" s="20">
        <v>201.25835207150999</v>
      </c>
      <c r="E111" s="20">
        <v>22.578471818219299</v>
      </c>
    </row>
    <row r="112" spans="1:5" x14ac:dyDescent="0.15">
      <c r="A112" s="20" t="s">
        <v>675</v>
      </c>
      <c r="B112" s="20">
        <v>2</v>
      </c>
      <c r="C112" s="20" t="s">
        <v>127</v>
      </c>
      <c r="D112" s="20">
        <v>170.525059865846</v>
      </c>
      <c r="E112" s="20">
        <v>33.77596422968</v>
      </c>
    </row>
    <row r="113" spans="1:5" x14ac:dyDescent="0.15">
      <c r="A113" s="20" t="s">
        <v>2385</v>
      </c>
      <c r="B113" s="20">
        <v>2</v>
      </c>
      <c r="C113" s="20" t="s">
        <v>127</v>
      </c>
      <c r="D113" s="20">
        <v>187.178667048406</v>
      </c>
      <c r="E113" s="20">
        <v>16.536324062461102</v>
      </c>
    </row>
    <row r="114" spans="1:5" x14ac:dyDescent="0.15">
      <c r="A114" s="20" t="s">
        <v>956</v>
      </c>
      <c r="B114" s="20">
        <v>2</v>
      </c>
      <c r="C114" s="20" t="s">
        <v>127</v>
      </c>
      <c r="D114" s="20">
        <v>114.69194234586701</v>
      </c>
      <c r="E114" s="20">
        <v>75.004168667558005</v>
      </c>
    </row>
    <row r="115" spans="1:5" x14ac:dyDescent="0.15">
      <c r="A115" s="20" t="s">
        <v>957</v>
      </c>
      <c r="B115" s="20">
        <v>2</v>
      </c>
      <c r="C115" s="20" t="s">
        <v>127</v>
      </c>
      <c r="D115" s="20">
        <v>193.971320229214</v>
      </c>
      <c r="E115" s="20">
        <v>14.8276004569934</v>
      </c>
    </row>
    <row r="116" spans="1:5" x14ac:dyDescent="0.15">
      <c r="A116" s="20" t="s">
        <v>958</v>
      </c>
      <c r="B116" s="20">
        <v>2</v>
      </c>
      <c r="C116" s="20" t="s">
        <v>127</v>
      </c>
      <c r="D116" s="20">
        <v>184.96611075077999</v>
      </c>
      <c r="E116" s="20">
        <v>31.1903921162092</v>
      </c>
    </row>
    <row r="117" spans="1:5" x14ac:dyDescent="0.15">
      <c r="A117" s="20" t="s">
        <v>1774</v>
      </c>
      <c r="B117" s="20">
        <v>2</v>
      </c>
      <c r="C117" s="20" t="s">
        <v>127</v>
      </c>
      <c r="D117" s="20">
        <v>166.61987843446701</v>
      </c>
      <c r="E117" s="20">
        <v>30.0236511915672</v>
      </c>
    </row>
    <row r="118" spans="1:5" x14ac:dyDescent="0.15">
      <c r="A118" s="20" t="s">
        <v>2387</v>
      </c>
      <c r="B118" s="20">
        <v>2</v>
      </c>
      <c r="C118" s="20" t="s">
        <v>127</v>
      </c>
      <c r="D118" s="20">
        <v>132.94154414513301</v>
      </c>
      <c r="E118" s="20">
        <v>55.064633330563801</v>
      </c>
    </row>
    <row r="119" spans="1:5" x14ac:dyDescent="0.15">
      <c r="A119" s="20" t="s">
        <v>212</v>
      </c>
      <c r="B119" s="20">
        <v>2</v>
      </c>
      <c r="C119" s="20" t="s">
        <v>127</v>
      </c>
      <c r="D119" s="20">
        <v>132.07384777404499</v>
      </c>
      <c r="E119" s="20">
        <v>51.390717670631801</v>
      </c>
    </row>
    <row r="120" spans="1:5" x14ac:dyDescent="0.15">
      <c r="A120" s="20" t="s">
        <v>2392</v>
      </c>
      <c r="B120" s="20">
        <v>2</v>
      </c>
      <c r="C120" s="20" t="s">
        <v>127</v>
      </c>
      <c r="D120" s="20">
        <v>115.855296323522</v>
      </c>
      <c r="E120" s="20">
        <v>65.173480003650198</v>
      </c>
    </row>
    <row r="121" spans="1:5" x14ac:dyDescent="0.15">
      <c r="A121" s="20" t="s">
        <v>959</v>
      </c>
      <c r="B121" s="20">
        <v>2</v>
      </c>
      <c r="C121" s="20" t="s">
        <v>127</v>
      </c>
      <c r="D121" s="20">
        <v>109.78585462671199</v>
      </c>
      <c r="E121" s="20">
        <v>81.980678569216195</v>
      </c>
    </row>
    <row r="122" spans="1:5" x14ac:dyDescent="0.15">
      <c r="A122" s="20" t="s">
        <v>215</v>
      </c>
      <c r="B122" s="20">
        <v>2</v>
      </c>
      <c r="C122" s="20" t="s">
        <v>127</v>
      </c>
      <c r="D122" s="20">
        <v>192.82175476466099</v>
      </c>
      <c r="E122" s="20">
        <v>15.8022790684768</v>
      </c>
    </row>
    <row r="123" spans="1:5" x14ac:dyDescent="0.15">
      <c r="A123" s="20" t="s">
        <v>963</v>
      </c>
      <c r="B123" s="20">
        <v>2</v>
      </c>
      <c r="C123" s="20" t="s">
        <v>127</v>
      </c>
      <c r="D123" s="20">
        <v>105.430100342104</v>
      </c>
      <c r="E123" s="20">
        <v>76.375439894879406</v>
      </c>
    </row>
    <row r="124" spans="1:5" x14ac:dyDescent="0.15">
      <c r="A124" s="20" t="s">
        <v>224</v>
      </c>
      <c r="B124" s="20">
        <v>2</v>
      </c>
      <c r="C124" s="20" t="s">
        <v>127</v>
      </c>
      <c r="D124" s="20">
        <v>186.15989560547399</v>
      </c>
      <c r="E124" s="20">
        <v>19.487269471435798</v>
      </c>
    </row>
    <row r="125" spans="1:5" x14ac:dyDescent="0.15">
      <c r="A125" s="20" t="s">
        <v>225</v>
      </c>
      <c r="B125" s="20">
        <v>2</v>
      </c>
      <c r="C125" s="20" t="s">
        <v>127</v>
      </c>
      <c r="D125" s="20">
        <v>108.73525693771001</v>
      </c>
      <c r="E125" s="20">
        <v>82.459804301705105</v>
      </c>
    </row>
    <row r="126" spans="1:5" x14ac:dyDescent="0.15">
      <c r="A126" s="20" t="s">
        <v>226</v>
      </c>
      <c r="B126" s="20">
        <v>2</v>
      </c>
      <c r="C126" s="20" t="s">
        <v>127</v>
      </c>
      <c r="D126" s="20">
        <v>107.97102863117</v>
      </c>
      <c r="E126" s="20">
        <v>82.865474127523598</v>
      </c>
    </row>
    <row r="127" spans="1:5" x14ac:dyDescent="0.15">
      <c r="A127" s="20" t="s">
        <v>2400</v>
      </c>
      <c r="B127" s="20">
        <v>2</v>
      </c>
      <c r="C127" s="20" t="s">
        <v>127</v>
      </c>
      <c r="D127" s="20">
        <v>183.51763008472699</v>
      </c>
      <c r="E127" s="20">
        <v>14.0642085377659</v>
      </c>
    </row>
    <row r="128" spans="1:5" x14ac:dyDescent="0.15">
      <c r="A128" s="20" t="s">
        <v>2401</v>
      </c>
      <c r="B128" s="20">
        <v>2</v>
      </c>
      <c r="C128" s="20" t="s">
        <v>127</v>
      </c>
      <c r="D128" s="20">
        <v>193.542007701264</v>
      </c>
      <c r="E128" s="20">
        <v>20.383446930890202</v>
      </c>
    </row>
    <row r="129" spans="1:5" x14ac:dyDescent="0.15">
      <c r="A129" s="20" t="s">
        <v>227</v>
      </c>
      <c r="B129" s="20">
        <v>2</v>
      </c>
      <c r="C129" s="20" t="s">
        <v>127</v>
      </c>
      <c r="D129" s="20">
        <v>195.155776877856</v>
      </c>
      <c r="E129" s="20">
        <v>20.364551215224498</v>
      </c>
    </row>
    <row r="130" spans="1:5" x14ac:dyDescent="0.15">
      <c r="A130" s="20" t="s">
        <v>228</v>
      </c>
      <c r="B130" s="20">
        <v>2</v>
      </c>
      <c r="C130" s="20" t="s">
        <v>127</v>
      </c>
      <c r="D130" s="20">
        <v>191.51555565789999</v>
      </c>
      <c r="E130" s="20">
        <v>18.027065360603501</v>
      </c>
    </row>
    <row r="131" spans="1:5" x14ac:dyDescent="0.15">
      <c r="A131" s="20" t="s">
        <v>229</v>
      </c>
      <c r="B131" s="20">
        <v>2</v>
      </c>
      <c r="C131" s="20" t="s">
        <v>127</v>
      </c>
      <c r="D131" s="20">
        <v>186.21331692370001</v>
      </c>
      <c r="E131" s="20">
        <v>18.894434859206999</v>
      </c>
    </row>
    <row r="132" spans="1:5" x14ac:dyDescent="0.15">
      <c r="A132" s="20" t="s">
        <v>2407</v>
      </c>
      <c r="B132" s="20">
        <v>2</v>
      </c>
      <c r="C132" s="20" t="s">
        <v>127</v>
      </c>
      <c r="D132" s="20">
        <v>183.38952056111501</v>
      </c>
      <c r="E132" s="20">
        <v>18.511312782966701</v>
      </c>
    </row>
    <row r="133" spans="1:5" x14ac:dyDescent="0.15">
      <c r="A133" s="20" t="s">
        <v>232</v>
      </c>
      <c r="B133" s="20">
        <v>2</v>
      </c>
      <c r="C133" s="20" t="s">
        <v>127</v>
      </c>
      <c r="D133" s="20">
        <v>192.94497202269</v>
      </c>
      <c r="E133" s="20">
        <v>18.765026851286301</v>
      </c>
    </row>
    <row r="134" spans="1:5" x14ac:dyDescent="0.15">
      <c r="A134" s="20" t="s">
        <v>233</v>
      </c>
      <c r="B134" s="20">
        <v>2</v>
      </c>
      <c r="C134" s="20" t="s">
        <v>127</v>
      </c>
      <c r="D134" s="20">
        <v>177.20983759822201</v>
      </c>
      <c r="E134" s="20">
        <v>13.610353248161299</v>
      </c>
    </row>
    <row r="135" spans="1:5" x14ac:dyDescent="0.15">
      <c r="A135" s="20" t="s">
        <v>2409</v>
      </c>
      <c r="B135" s="20">
        <v>2</v>
      </c>
      <c r="C135" s="20" t="s">
        <v>127</v>
      </c>
      <c r="D135" s="20">
        <v>196.521330691098</v>
      </c>
      <c r="E135" s="20">
        <v>19.522278054233201</v>
      </c>
    </row>
    <row r="136" spans="1:5" x14ac:dyDescent="0.15">
      <c r="A136" s="20" t="s">
        <v>235</v>
      </c>
      <c r="B136" s="20">
        <v>2</v>
      </c>
      <c r="C136" s="20" t="s">
        <v>127</v>
      </c>
      <c r="D136" s="20">
        <v>195.95051026171899</v>
      </c>
      <c r="E136" s="20">
        <v>15.129384335748201</v>
      </c>
    </row>
    <row r="137" spans="1:5" x14ac:dyDescent="0.15">
      <c r="A137" s="20" t="s">
        <v>239</v>
      </c>
      <c r="B137" s="20">
        <v>2</v>
      </c>
      <c r="C137" s="20" t="s">
        <v>127</v>
      </c>
      <c r="D137" s="20">
        <v>117.936151677935</v>
      </c>
      <c r="E137" s="20">
        <v>73.558614669936503</v>
      </c>
    </row>
    <row r="138" spans="1:5" x14ac:dyDescent="0.15">
      <c r="A138" s="20" t="s">
        <v>240</v>
      </c>
      <c r="B138" s="20">
        <v>2</v>
      </c>
      <c r="C138" s="20" t="s">
        <v>127</v>
      </c>
      <c r="D138" s="20">
        <v>191.44922580181299</v>
      </c>
      <c r="E138" s="20">
        <v>13.7720111132017</v>
      </c>
    </row>
    <row r="139" spans="1:5" x14ac:dyDescent="0.15">
      <c r="A139" s="20" t="s">
        <v>241</v>
      </c>
      <c r="B139" s="20">
        <v>2</v>
      </c>
      <c r="C139" s="20" t="s">
        <v>127</v>
      </c>
      <c r="D139" s="20">
        <v>185.133750065154</v>
      </c>
      <c r="E139" s="20">
        <v>27.7079201609702</v>
      </c>
    </row>
    <row r="140" spans="1:5" x14ac:dyDescent="0.15">
      <c r="A140" s="20" t="s">
        <v>244</v>
      </c>
      <c r="B140" s="20">
        <v>2</v>
      </c>
      <c r="C140" s="20" t="s">
        <v>127</v>
      </c>
      <c r="D140" s="20">
        <v>105.808209029579</v>
      </c>
      <c r="E140" s="20">
        <v>80.887658463236406</v>
      </c>
    </row>
    <row r="141" spans="1:5" x14ac:dyDescent="0.15">
      <c r="A141" s="20" t="s">
        <v>2410</v>
      </c>
      <c r="B141" s="20">
        <v>2</v>
      </c>
      <c r="C141" s="20" t="s">
        <v>127</v>
      </c>
      <c r="D141" s="20">
        <v>111.045019759344</v>
      </c>
      <c r="E141" s="20">
        <v>84.8881475762946</v>
      </c>
    </row>
    <row r="142" spans="1:5" x14ac:dyDescent="0.15">
      <c r="A142" s="20" t="s">
        <v>2411</v>
      </c>
      <c r="B142" s="20">
        <v>2</v>
      </c>
      <c r="C142" s="20" t="s">
        <v>127</v>
      </c>
      <c r="D142" s="20">
        <v>189.04556890051001</v>
      </c>
      <c r="E142" s="20">
        <v>17.007414385093501</v>
      </c>
    </row>
    <row r="143" spans="1:5" x14ac:dyDescent="0.15">
      <c r="A143" s="20" t="s">
        <v>2412</v>
      </c>
      <c r="B143" s="20">
        <v>2</v>
      </c>
      <c r="C143" s="20" t="s">
        <v>127</v>
      </c>
      <c r="D143" s="20">
        <v>186.157910893137</v>
      </c>
      <c r="E143" s="20">
        <v>17.903644322702799</v>
      </c>
    </row>
    <row r="144" spans="1:5" x14ac:dyDescent="0.15">
      <c r="A144" s="20" t="s">
        <v>246</v>
      </c>
      <c r="B144" s="20">
        <v>2</v>
      </c>
      <c r="C144" s="20" t="s">
        <v>127</v>
      </c>
      <c r="D144" s="20">
        <v>198.55737946861399</v>
      </c>
      <c r="E144" s="20">
        <v>22.037962280428602</v>
      </c>
    </row>
    <row r="145" spans="1:5" x14ac:dyDescent="0.15">
      <c r="A145" s="20" t="s">
        <v>247</v>
      </c>
      <c r="B145" s="20">
        <v>2</v>
      </c>
      <c r="C145" s="20" t="s">
        <v>127</v>
      </c>
      <c r="D145" s="20">
        <v>200.53246643816701</v>
      </c>
      <c r="E145" s="20">
        <v>18.090725712074502</v>
      </c>
    </row>
    <row r="146" spans="1:5" x14ac:dyDescent="0.15">
      <c r="A146" s="20" t="s">
        <v>2415</v>
      </c>
      <c r="B146" s="20">
        <v>2</v>
      </c>
      <c r="C146" s="20" t="s">
        <v>127</v>
      </c>
      <c r="D146" s="20">
        <v>105.416020864758</v>
      </c>
      <c r="E146" s="20">
        <v>79.357619412483103</v>
      </c>
    </row>
    <row r="147" spans="1:5" x14ac:dyDescent="0.15">
      <c r="A147" s="20" t="s">
        <v>2416</v>
      </c>
      <c r="B147" s="20">
        <v>2</v>
      </c>
      <c r="C147" s="20" t="s">
        <v>127</v>
      </c>
      <c r="D147" s="20">
        <v>115.087688837168</v>
      </c>
      <c r="E147" s="20">
        <v>84.416036988910307</v>
      </c>
    </row>
    <row r="148" spans="1:5" x14ac:dyDescent="0.15">
      <c r="A148" s="20" t="s">
        <v>973</v>
      </c>
      <c r="B148" s="20">
        <v>2</v>
      </c>
      <c r="C148" s="20" t="s">
        <v>127</v>
      </c>
      <c r="D148" s="20">
        <v>113.688912070501</v>
      </c>
      <c r="E148" s="20">
        <v>87.236642573189599</v>
      </c>
    </row>
    <row r="149" spans="1:5" x14ac:dyDescent="0.15">
      <c r="A149" s="20" t="s">
        <v>250</v>
      </c>
      <c r="B149" s="20">
        <v>2</v>
      </c>
      <c r="C149" s="20" t="s">
        <v>127</v>
      </c>
      <c r="D149" s="20">
        <v>101.906589035409</v>
      </c>
      <c r="E149" s="20">
        <v>86.326920957875302</v>
      </c>
    </row>
    <row r="150" spans="1:5" x14ac:dyDescent="0.15">
      <c r="A150" s="20" t="s">
        <v>473</v>
      </c>
      <c r="B150" s="20">
        <v>2</v>
      </c>
      <c r="C150" s="20" t="s">
        <v>127</v>
      </c>
      <c r="D150" s="20">
        <v>192.83125016077301</v>
      </c>
      <c r="E150" s="20">
        <v>12.5887164264162</v>
      </c>
    </row>
    <row r="151" spans="1:5" x14ac:dyDescent="0.15">
      <c r="A151" s="20" t="s">
        <v>474</v>
      </c>
      <c r="B151" s="20">
        <v>2</v>
      </c>
      <c r="C151" s="20" t="s">
        <v>127</v>
      </c>
      <c r="D151" s="20">
        <v>198.96458043451599</v>
      </c>
      <c r="E151" s="20">
        <v>18.3621100378876</v>
      </c>
    </row>
    <row r="152" spans="1:5" x14ac:dyDescent="0.15">
      <c r="A152" s="20" t="s">
        <v>251</v>
      </c>
      <c r="B152" s="20">
        <v>2</v>
      </c>
      <c r="C152" s="20" t="s">
        <v>127</v>
      </c>
      <c r="D152" s="20">
        <v>190.997382369067</v>
      </c>
      <c r="E152" s="20">
        <v>13.283300583815199</v>
      </c>
    </row>
    <row r="153" spans="1:5" x14ac:dyDescent="0.15">
      <c r="A153" s="20" t="s">
        <v>2418</v>
      </c>
      <c r="B153" s="20">
        <v>2</v>
      </c>
      <c r="C153" s="20" t="s">
        <v>127</v>
      </c>
      <c r="D153" s="20">
        <v>109.603958542032</v>
      </c>
      <c r="E153" s="20">
        <v>85.727991768014704</v>
      </c>
    </row>
    <row r="154" spans="1:5" x14ac:dyDescent="0.15">
      <c r="A154" s="20" t="s">
        <v>975</v>
      </c>
      <c r="B154" s="20">
        <v>2</v>
      </c>
      <c r="C154" s="20" t="s">
        <v>127</v>
      </c>
      <c r="D154" s="20">
        <v>101.97159593064001</v>
      </c>
      <c r="E154" s="20">
        <v>87.472781457472905</v>
      </c>
    </row>
    <row r="155" spans="1:5" x14ac:dyDescent="0.15">
      <c r="A155" s="20" t="s">
        <v>976</v>
      </c>
      <c r="B155" s="20">
        <v>2</v>
      </c>
      <c r="C155" s="20" t="s">
        <v>127</v>
      </c>
      <c r="D155" s="20">
        <v>102.332699806017</v>
      </c>
      <c r="E155" s="20">
        <v>90.474136142391202</v>
      </c>
    </row>
    <row r="156" spans="1:5" x14ac:dyDescent="0.15">
      <c r="A156" s="20" t="s">
        <v>978</v>
      </c>
      <c r="B156" s="20">
        <v>2</v>
      </c>
      <c r="C156" s="20" t="s">
        <v>127</v>
      </c>
      <c r="D156" s="20">
        <v>195.613899031595</v>
      </c>
      <c r="E156" s="20">
        <v>17.1754642518605</v>
      </c>
    </row>
    <row r="157" spans="1:5" x14ac:dyDescent="0.15">
      <c r="A157" s="20" t="s">
        <v>979</v>
      </c>
      <c r="B157" s="20">
        <v>2</v>
      </c>
      <c r="C157" s="20" t="s">
        <v>127</v>
      </c>
      <c r="D157" s="20">
        <v>197.73381651787901</v>
      </c>
      <c r="E157" s="20">
        <v>18.422934670633399</v>
      </c>
    </row>
    <row r="158" spans="1:5" x14ac:dyDescent="0.15">
      <c r="A158" s="20" t="s">
        <v>980</v>
      </c>
      <c r="B158" s="20">
        <v>2</v>
      </c>
      <c r="C158" s="20" t="s">
        <v>127</v>
      </c>
      <c r="D158" s="20">
        <v>192.22943809339799</v>
      </c>
      <c r="E158" s="20">
        <v>14.5044287473415</v>
      </c>
    </row>
    <row r="159" spans="1:5" x14ac:dyDescent="0.15">
      <c r="A159" s="20" t="s">
        <v>981</v>
      </c>
      <c r="B159" s="20">
        <v>2</v>
      </c>
      <c r="C159" s="20" t="s">
        <v>127</v>
      </c>
      <c r="D159" s="20">
        <v>176.29420258528401</v>
      </c>
      <c r="E159" s="20">
        <v>29.890853583430498</v>
      </c>
    </row>
    <row r="160" spans="1:5" x14ac:dyDescent="0.15">
      <c r="A160" s="20" t="s">
        <v>257</v>
      </c>
      <c r="B160" s="20">
        <v>2</v>
      </c>
      <c r="C160" s="20" t="s">
        <v>127</v>
      </c>
      <c r="D160" s="20">
        <v>199.96427728914799</v>
      </c>
      <c r="E160" s="20">
        <v>20.502640211331801</v>
      </c>
    </row>
    <row r="161" spans="1:5" x14ac:dyDescent="0.15">
      <c r="A161" s="20" t="s">
        <v>685</v>
      </c>
      <c r="B161" s="20">
        <v>2</v>
      </c>
      <c r="C161" s="20" t="s">
        <v>127</v>
      </c>
      <c r="D161" s="20">
        <v>198.688276748373</v>
      </c>
      <c r="E161" s="20">
        <v>19.326949234045301</v>
      </c>
    </row>
    <row r="162" spans="1:5" x14ac:dyDescent="0.15">
      <c r="A162" s="20" t="s">
        <v>1782</v>
      </c>
      <c r="B162" s="20">
        <v>2</v>
      </c>
      <c r="C162" s="20" t="s">
        <v>127</v>
      </c>
      <c r="D162" s="20">
        <v>196.69502024766601</v>
      </c>
      <c r="E162" s="20">
        <v>17.576281655119601</v>
      </c>
    </row>
    <row r="163" spans="1:5" x14ac:dyDescent="0.15">
      <c r="A163" s="20" t="s">
        <v>2425</v>
      </c>
      <c r="B163" s="20">
        <v>2</v>
      </c>
      <c r="C163" s="20" t="s">
        <v>127</v>
      </c>
      <c r="D163" s="20">
        <v>197.866164761672</v>
      </c>
      <c r="E163" s="20">
        <v>15.8251264523825</v>
      </c>
    </row>
    <row r="164" spans="1:5" x14ac:dyDescent="0.15">
      <c r="A164" s="20" t="s">
        <v>263</v>
      </c>
      <c r="B164" s="20">
        <v>2</v>
      </c>
      <c r="C164" s="20" t="s">
        <v>127</v>
      </c>
      <c r="D164" s="20">
        <v>193.293131920961</v>
      </c>
      <c r="E164" s="20">
        <v>17.699149263709099</v>
      </c>
    </row>
    <row r="165" spans="1:5" x14ac:dyDescent="0.15">
      <c r="A165" s="20" t="s">
        <v>264</v>
      </c>
      <c r="B165" s="20">
        <v>2</v>
      </c>
      <c r="C165" s="20" t="s">
        <v>127</v>
      </c>
      <c r="D165" s="20">
        <v>193.40809074980601</v>
      </c>
      <c r="E165" s="20">
        <v>15.6558556200492</v>
      </c>
    </row>
    <row r="166" spans="1:5" x14ac:dyDescent="0.15">
      <c r="A166" s="20" t="s">
        <v>265</v>
      </c>
      <c r="B166" s="20">
        <v>2</v>
      </c>
      <c r="C166" s="20" t="s">
        <v>127</v>
      </c>
      <c r="D166" s="20">
        <v>194.93255620784601</v>
      </c>
      <c r="E166" s="20">
        <v>16.607519301376499</v>
      </c>
    </row>
    <row r="167" spans="1:5" x14ac:dyDescent="0.15">
      <c r="A167" s="20" t="s">
        <v>266</v>
      </c>
      <c r="B167" s="20">
        <v>2</v>
      </c>
      <c r="C167" s="20" t="s">
        <v>127</v>
      </c>
      <c r="D167" s="20">
        <v>196.38918656790901</v>
      </c>
      <c r="E167" s="20">
        <v>14.6643293940226</v>
      </c>
    </row>
    <row r="168" spans="1:5" x14ac:dyDescent="0.15">
      <c r="A168" s="20" t="s">
        <v>1431</v>
      </c>
      <c r="B168" s="20">
        <v>2</v>
      </c>
      <c r="C168" s="20" t="s">
        <v>127</v>
      </c>
      <c r="D168" s="20">
        <v>200.31734354547299</v>
      </c>
      <c r="E168" s="20">
        <v>19.933851335520099</v>
      </c>
    </row>
    <row r="169" spans="1:5" x14ac:dyDescent="0.15">
      <c r="A169" s="20" t="s">
        <v>2431</v>
      </c>
      <c r="B169" s="20">
        <v>2</v>
      </c>
      <c r="C169" s="20" t="s">
        <v>127</v>
      </c>
      <c r="D169" s="20">
        <v>184.44260442826899</v>
      </c>
      <c r="E169" s="20">
        <v>13.492976987695901</v>
      </c>
    </row>
    <row r="170" spans="1:5" x14ac:dyDescent="0.15">
      <c r="A170" s="20" t="s">
        <v>2432</v>
      </c>
      <c r="B170" s="20">
        <v>2</v>
      </c>
      <c r="C170" s="20" t="s">
        <v>127</v>
      </c>
      <c r="D170" s="20">
        <v>195.49324780594</v>
      </c>
      <c r="E170" s="20">
        <v>17.270271768044498</v>
      </c>
    </row>
    <row r="171" spans="1:5" x14ac:dyDescent="0.15">
      <c r="A171" s="20" t="s">
        <v>2433</v>
      </c>
      <c r="B171" s="20">
        <v>2</v>
      </c>
      <c r="C171" s="20" t="s">
        <v>127</v>
      </c>
      <c r="D171" s="20">
        <v>196.15149636516799</v>
      </c>
      <c r="E171" s="20">
        <v>25.092470500588998</v>
      </c>
    </row>
    <row r="172" spans="1:5" x14ac:dyDescent="0.15">
      <c r="A172" s="20" t="s">
        <v>268</v>
      </c>
      <c r="B172" s="20">
        <v>2</v>
      </c>
      <c r="C172" s="20" t="s">
        <v>127</v>
      </c>
      <c r="D172" s="20">
        <v>198.216665591115</v>
      </c>
      <c r="E172" s="20">
        <v>16.219890842513799</v>
      </c>
    </row>
    <row r="173" spans="1:5" x14ac:dyDescent="0.15">
      <c r="A173" s="20" t="s">
        <v>269</v>
      </c>
      <c r="B173" s="20">
        <v>2</v>
      </c>
      <c r="C173" s="20" t="s">
        <v>127</v>
      </c>
      <c r="D173" s="20">
        <v>44.042616787187796</v>
      </c>
      <c r="E173" s="20">
        <v>85.233112167042705</v>
      </c>
    </row>
    <row r="174" spans="1:5" x14ac:dyDescent="0.15">
      <c r="A174" s="20" t="s">
        <v>2435</v>
      </c>
      <c r="B174" s="20">
        <v>2</v>
      </c>
      <c r="C174" s="20" t="s">
        <v>127</v>
      </c>
      <c r="D174" s="20">
        <v>196.24576276784401</v>
      </c>
      <c r="E174" s="20">
        <v>18.646387464951001</v>
      </c>
    </row>
    <row r="175" spans="1:5" x14ac:dyDescent="0.15">
      <c r="A175" s="20" t="s">
        <v>275</v>
      </c>
      <c r="B175" s="20">
        <v>2</v>
      </c>
      <c r="C175" s="20" t="s">
        <v>127</v>
      </c>
      <c r="D175" s="20">
        <v>204.122234718329</v>
      </c>
      <c r="E175" s="20">
        <v>21.4799734576779</v>
      </c>
    </row>
    <row r="176" spans="1:5" x14ac:dyDescent="0.15">
      <c r="A176" s="20" t="s">
        <v>2589</v>
      </c>
      <c r="B176" s="20">
        <v>2</v>
      </c>
      <c r="C176" s="20" t="s">
        <v>127</v>
      </c>
      <c r="D176" s="20">
        <v>198.56227555221699</v>
      </c>
      <c r="E176" s="20">
        <v>17.110109840817099</v>
      </c>
    </row>
    <row r="177" spans="1:5" x14ac:dyDescent="0.15">
      <c r="A177" s="20" t="s">
        <v>2439</v>
      </c>
      <c r="B177" s="20">
        <v>2</v>
      </c>
      <c r="C177" s="20" t="s">
        <v>127</v>
      </c>
      <c r="D177" s="20">
        <v>195.35017786946301</v>
      </c>
      <c r="E177" s="20">
        <v>14.326187280660299</v>
      </c>
    </row>
    <row r="178" spans="1:5" x14ac:dyDescent="0.15">
      <c r="A178" s="20" t="s">
        <v>2440</v>
      </c>
      <c r="B178" s="20">
        <v>2</v>
      </c>
      <c r="C178" s="20" t="s">
        <v>127</v>
      </c>
      <c r="D178" s="20">
        <v>192.97444892005601</v>
      </c>
      <c r="E178" s="20">
        <v>15.280915177993901</v>
      </c>
    </row>
    <row r="179" spans="1:5" x14ac:dyDescent="0.15">
      <c r="A179" s="20" t="s">
        <v>2441</v>
      </c>
      <c r="B179" s="20">
        <v>2</v>
      </c>
      <c r="C179" s="20" t="s">
        <v>127</v>
      </c>
      <c r="D179" s="20">
        <v>202.44918417904699</v>
      </c>
      <c r="E179" s="20">
        <v>20.8221558740996</v>
      </c>
    </row>
    <row r="180" spans="1:5" x14ac:dyDescent="0.15">
      <c r="A180" s="20" t="s">
        <v>989</v>
      </c>
      <c r="B180" s="20">
        <v>2</v>
      </c>
      <c r="C180" s="20" t="s">
        <v>127</v>
      </c>
      <c r="D180" s="20">
        <v>188.30536815705801</v>
      </c>
      <c r="E180" s="20">
        <v>10.565452302561701</v>
      </c>
    </row>
    <row r="181" spans="1:5" x14ac:dyDescent="0.15">
      <c r="A181" s="20" t="s">
        <v>1785</v>
      </c>
      <c r="B181" s="20">
        <v>2</v>
      </c>
      <c r="C181" s="20" t="s">
        <v>127</v>
      </c>
      <c r="D181" s="20">
        <v>195.75250732796499</v>
      </c>
      <c r="E181" s="20">
        <v>15.0746499879636</v>
      </c>
    </row>
    <row r="182" spans="1:5" x14ac:dyDescent="0.15">
      <c r="A182" s="20" t="s">
        <v>481</v>
      </c>
      <c r="B182" s="20">
        <v>2</v>
      </c>
      <c r="C182" s="20" t="s">
        <v>127</v>
      </c>
      <c r="D182" s="20">
        <v>192.27626527559201</v>
      </c>
      <c r="E182" s="20">
        <v>14.275431261555401</v>
      </c>
    </row>
    <row r="183" spans="1:5" x14ac:dyDescent="0.15">
      <c r="A183" s="20" t="s">
        <v>483</v>
      </c>
      <c r="B183" s="20">
        <v>2</v>
      </c>
      <c r="C183" s="20" t="s">
        <v>127</v>
      </c>
      <c r="D183" s="20">
        <v>196.389015797111</v>
      </c>
      <c r="E183" s="20">
        <v>17.439886422475499</v>
      </c>
    </row>
    <row r="184" spans="1:5" x14ac:dyDescent="0.15">
      <c r="A184" s="20" t="s">
        <v>277</v>
      </c>
      <c r="B184" s="20">
        <v>2</v>
      </c>
      <c r="C184" s="20" t="s">
        <v>127</v>
      </c>
      <c r="D184" s="20">
        <v>191.19305726562601</v>
      </c>
      <c r="E184" s="20">
        <v>12.4415154686617</v>
      </c>
    </row>
    <row r="185" spans="1:5" x14ac:dyDescent="0.15">
      <c r="A185" s="20" t="s">
        <v>281</v>
      </c>
      <c r="B185" s="20">
        <v>2</v>
      </c>
      <c r="C185" s="20" t="s">
        <v>127</v>
      </c>
      <c r="D185" s="20">
        <v>195.321307188085</v>
      </c>
      <c r="E185" s="20">
        <v>17.014550383728398</v>
      </c>
    </row>
    <row r="186" spans="1:5" x14ac:dyDescent="0.15">
      <c r="A186" s="20" t="s">
        <v>994</v>
      </c>
      <c r="B186" s="20">
        <v>2</v>
      </c>
      <c r="C186" s="20" t="s">
        <v>127</v>
      </c>
      <c r="D186" s="20">
        <v>196.395028693825</v>
      </c>
      <c r="E186" s="20">
        <v>18.3631276145919</v>
      </c>
    </row>
    <row r="187" spans="1:5" x14ac:dyDescent="0.15">
      <c r="A187" s="20" t="s">
        <v>1534</v>
      </c>
      <c r="B187" s="20">
        <v>2</v>
      </c>
      <c r="C187" s="20" t="s">
        <v>127</v>
      </c>
      <c r="D187" s="20">
        <v>191.57806912950701</v>
      </c>
      <c r="E187" s="20">
        <v>15.3492289697529</v>
      </c>
    </row>
    <row r="188" spans="1:5" x14ac:dyDescent="0.15">
      <c r="A188" s="20" t="s">
        <v>996</v>
      </c>
      <c r="B188" s="20">
        <v>2</v>
      </c>
      <c r="C188" s="20" t="s">
        <v>127</v>
      </c>
      <c r="D188" s="20">
        <v>189.32378996379899</v>
      </c>
      <c r="E188" s="20">
        <v>15.932599028290401</v>
      </c>
    </row>
    <row r="189" spans="1:5" x14ac:dyDescent="0.15">
      <c r="A189" s="20" t="s">
        <v>285</v>
      </c>
      <c r="B189" s="20">
        <v>2</v>
      </c>
      <c r="C189" s="20" t="s">
        <v>127</v>
      </c>
      <c r="D189" s="20">
        <v>196.44850135771699</v>
      </c>
      <c r="E189" s="20">
        <v>16.471085332074502</v>
      </c>
    </row>
    <row r="190" spans="1:5" x14ac:dyDescent="0.15">
      <c r="A190" s="20" t="s">
        <v>2593</v>
      </c>
      <c r="B190" s="20">
        <v>2</v>
      </c>
      <c r="C190" s="20" t="s">
        <v>127</v>
      </c>
      <c r="D190" s="20">
        <v>198.75056237330401</v>
      </c>
      <c r="E190" s="20">
        <v>18.726267769704101</v>
      </c>
    </row>
    <row r="191" spans="1:5" x14ac:dyDescent="0.15">
      <c r="A191" s="20" t="s">
        <v>2594</v>
      </c>
      <c r="B191" s="20">
        <v>2</v>
      </c>
      <c r="C191" s="20" t="s">
        <v>127</v>
      </c>
      <c r="D191" s="20">
        <v>193.85656193194299</v>
      </c>
      <c r="E191" s="20">
        <v>13.970859937550401</v>
      </c>
    </row>
    <row r="192" spans="1:5" x14ac:dyDescent="0.15">
      <c r="A192" s="20" t="s">
        <v>1288</v>
      </c>
      <c r="B192" s="20">
        <v>2</v>
      </c>
      <c r="C192" s="20" t="s">
        <v>127</v>
      </c>
      <c r="D192" s="20">
        <v>194.525262137249</v>
      </c>
      <c r="E192" s="20">
        <v>18.961869197678201</v>
      </c>
    </row>
    <row r="193" spans="1:5" x14ac:dyDescent="0.15">
      <c r="A193" s="20" t="s">
        <v>1289</v>
      </c>
      <c r="B193" s="20">
        <v>2</v>
      </c>
      <c r="C193" s="20" t="s">
        <v>127</v>
      </c>
      <c r="D193" s="20">
        <v>191.66561007447399</v>
      </c>
      <c r="E193" s="20">
        <v>13.1682386924948</v>
      </c>
    </row>
    <row r="194" spans="1:5" x14ac:dyDescent="0.15">
      <c r="A194" s="20" t="s">
        <v>286</v>
      </c>
      <c r="B194" s="20">
        <v>2</v>
      </c>
      <c r="C194" s="20" t="s">
        <v>127</v>
      </c>
      <c r="D194" s="20">
        <v>197.40150718327001</v>
      </c>
      <c r="E194" s="20">
        <v>16.8298617948669</v>
      </c>
    </row>
    <row r="195" spans="1:5" x14ac:dyDescent="0.15">
      <c r="A195" s="20" t="s">
        <v>2459</v>
      </c>
      <c r="B195" s="20">
        <v>2</v>
      </c>
      <c r="C195" s="20" t="s">
        <v>127</v>
      </c>
      <c r="D195" s="20">
        <v>202.60015889851701</v>
      </c>
      <c r="E195" s="20">
        <v>20.240598289019299</v>
      </c>
    </row>
    <row r="196" spans="1:5" x14ac:dyDescent="0.15">
      <c r="A196" s="20" t="s">
        <v>2460</v>
      </c>
      <c r="B196" s="20">
        <v>2</v>
      </c>
      <c r="C196" s="20" t="s">
        <v>127</v>
      </c>
      <c r="D196" s="20">
        <v>187.33733291617901</v>
      </c>
      <c r="E196" s="20">
        <v>19.347885160267602</v>
      </c>
    </row>
    <row r="197" spans="1:5" x14ac:dyDescent="0.15">
      <c r="A197" s="20" t="s">
        <v>2595</v>
      </c>
      <c r="B197" s="20">
        <v>2</v>
      </c>
      <c r="C197" s="20" t="s">
        <v>127</v>
      </c>
      <c r="D197" s="20">
        <v>197.28771701719899</v>
      </c>
      <c r="E197" s="20">
        <v>16.618681431899599</v>
      </c>
    </row>
    <row r="198" spans="1:5" x14ac:dyDescent="0.15">
      <c r="A198" s="20" t="s">
        <v>2596</v>
      </c>
      <c r="B198" s="20">
        <v>2</v>
      </c>
      <c r="C198" s="20" t="s">
        <v>127</v>
      </c>
      <c r="D198" s="20">
        <v>202.02692685951999</v>
      </c>
      <c r="E198" s="20">
        <v>20.1709981315847</v>
      </c>
    </row>
    <row r="199" spans="1:5" x14ac:dyDescent="0.15">
      <c r="A199" s="20" t="s">
        <v>1291</v>
      </c>
      <c r="B199" s="20">
        <v>2</v>
      </c>
      <c r="C199" s="20" t="s">
        <v>127</v>
      </c>
      <c r="D199" s="20">
        <v>203.779316925367</v>
      </c>
      <c r="E199" s="20">
        <v>23.7769968866974</v>
      </c>
    </row>
    <row r="200" spans="1:5" x14ac:dyDescent="0.15">
      <c r="A200" s="20" t="s">
        <v>2597</v>
      </c>
      <c r="B200" s="20">
        <v>2</v>
      </c>
      <c r="C200" s="20" t="s">
        <v>127</v>
      </c>
      <c r="D200" s="20">
        <v>192.729350514857</v>
      </c>
      <c r="E200" s="20">
        <v>14.3004048600334</v>
      </c>
    </row>
    <row r="201" spans="1:5" x14ac:dyDescent="0.15">
      <c r="A201" s="20" t="s">
        <v>997</v>
      </c>
      <c r="B201" s="20">
        <v>2</v>
      </c>
      <c r="C201" s="20" t="s">
        <v>127</v>
      </c>
      <c r="D201" s="20">
        <v>196.57908562804701</v>
      </c>
      <c r="E201" s="20">
        <v>16.879795884310901</v>
      </c>
    </row>
    <row r="202" spans="1:5" x14ac:dyDescent="0.15">
      <c r="A202" s="20" t="s">
        <v>688</v>
      </c>
      <c r="B202" s="20">
        <v>2</v>
      </c>
      <c r="C202" s="20" t="s">
        <v>127</v>
      </c>
      <c r="D202" s="20">
        <v>194.329330133345</v>
      </c>
      <c r="E202" s="20">
        <v>15.306668858836799</v>
      </c>
    </row>
    <row r="203" spans="1:5" x14ac:dyDescent="0.15">
      <c r="A203" s="20" t="s">
        <v>288</v>
      </c>
      <c r="B203" s="20">
        <v>2</v>
      </c>
      <c r="C203" s="20" t="s">
        <v>127</v>
      </c>
      <c r="D203" s="20">
        <v>200.15250460369401</v>
      </c>
      <c r="E203" s="20">
        <v>17.858075800219599</v>
      </c>
    </row>
    <row r="204" spans="1:5" x14ac:dyDescent="0.15">
      <c r="A204" s="20" t="s">
        <v>999</v>
      </c>
      <c r="B204" s="20">
        <v>2</v>
      </c>
      <c r="C204" s="20" t="s">
        <v>127</v>
      </c>
      <c r="D204" s="20">
        <v>198.745315396801</v>
      </c>
      <c r="E204" s="20">
        <v>18.339437275422899</v>
      </c>
    </row>
    <row r="205" spans="1:5" x14ac:dyDescent="0.15">
      <c r="A205" s="20" t="s">
        <v>2462</v>
      </c>
      <c r="B205" s="20">
        <v>2</v>
      </c>
      <c r="C205" s="20" t="s">
        <v>127</v>
      </c>
      <c r="D205" s="20">
        <v>169.11328566971201</v>
      </c>
      <c r="E205" s="20">
        <v>31.4958926104702</v>
      </c>
    </row>
    <row r="206" spans="1:5" x14ac:dyDescent="0.15">
      <c r="A206" s="20" t="s">
        <v>2599</v>
      </c>
      <c r="B206" s="20">
        <v>2</v>
      </c>
      <c r="C206" s="20" t="s">
        <v>127</v>
      </c>
      <c r="D206" s="20">
        <v>199.695953268941</v>
      </c>
      <c r="E206" s="20">
        <v>17.906432169308101</v>
      </c>
    </row>
    <row r="207" spans="1:5" x14ac:dyDescent="0.15">
      <c r="A207" s="20" t="s">
        <v>1003</v>
      </c>
      <c r="B207" s="20">
        <v>2</v>
      </c>
      <c r="C207" s="20" t="s">
        <v>127</v>
      </c>
      <c r="D207" s="20">
        <v>201.510099999777</v>
      </c>
      <c r="E207" s="20">
        <v>18.998603279030799</v>
      </c>
    </row>
    <row r="208" spans="1:5" x14ac:dyDescent="0.15">
      <c r="A208" s="20" t="s">
        <v>2463</v>
      </c>
      <c r="B208" s="20">
        <v>2</v>
      </c>
      <c r="C208" s="20" t="s">
        <v>127</v>
      </c>
      <c r="D208" s="20">
        <v>204.117069420988</v>
      </c>
      <c r="E208" s="20">
        <v>23.4516658786583</v>
      </c>
    </row>
    <row r="209" spans="1:5" x14ac:dyDescent="0.15">
      <c r="A209" s="20" t="s">
        <v>292</v>
      </c>
      <c r="B209" s="20">
        <v>2</v>
      </c>
      <c r="C209" s="20" t="s">
        <v>127</v>
      </c>
      <c r="D209" s="20">
        <v>194.752700643645</v>
      </c>
      <c r="E209" s="20">
        <v>16.361414990057</v>
      </c>
    </row>
    <row r="210" spans="1:5" x14ac:dyDescent="0.15">
      <c r="A210" s="20" t="s">
        <v>293</v>
      </c>
      <c r="B210" s="20">
        <v>2</v>
      </c>
      <c r="C210" s="20" t="s">
        <v>127</v>
      </c>
      <c r="D210" s="20">
        <v>197.16280989754301</v>
      </c>
      <c r="E210" s="20">
        <v>18.616110051506102</v>
      </c>
    </row>
    <row r="211" spans="1:5" x14ac:dyDescent="0.15">
      <c r="A211" s="20" t="s">
        <v>1297</v>
      </c>
      <c r="B211" s="20">
        <v>2</v>
      </c>
      <c r="C211" s="20" t="s">
        <v>127</v>
      </c>
      <c r="D211" s="20">
        <v>197.45314417250901</v>
      </c>
      <c r="E211" s="20">
        <v>20.812655276713301</v>
      </c>
    </row>
    <row r="212" spans="1:5" x14ac:dyDescent="0.15">
      <c r="A212" s="20" t="s">
        <v>1537</v>
      </c>
      <c r="B212" s="20">
        <v>2</v>
      </c>
      <c r="C212" s="20" t="s">
        <v>127</v>
      </c>
      <c r="D212" s="20">
        <v>196.42643368377301</v>
      </c>
      <c r="E212" s="20">
        <v>17.6113276120245</v>
      </c>
    </row>
    <row r="213" spans="1:5" x14ac:dyDescent="0.15">
      <c r="A213" s="20" t="s">
        <v>1538</v>
      </c>
      <c r="B213" s="20">
        <v>2</v>
      </c>
      <c r="C213" s="20" t="s">
        <v>127</v>
      </c>
      <c r="D213" s="20">
        <v>196.75922671106801</v>
      </c>
      <c r="E213" s="20">
        <v>17.2577900884455</v>
      </c>
    </row>
    <row r="214" spans="1:5" x14ac:dyDescent="0.15">
      <c r="A214" s="20" t="s">
        <v>2600</v>
      </c>
      <c r="B214" s="20">
        <v>2</v>
      </c>
      <c r="C214" s="20" t="s">
        <v>127</v>
      </c>
      <c r="D214" s="20">
        <v>193.66067923815501</v>
      </c>
      <c r="E214" s="20">
        <v>12.5588355716785</v>
      </c>
    </row>
    <row r="215" spans="1:5" x14ac:dyDescent="0.15">
      <c r="A215" s="20" t="s">
        <v>2470</v>
      </c>
      <c r="B215" s="20">
        <v>2</v>
      </c>
      <c r="C215" s="20" t="s">
        <v>127</v>
      </c>
      <c r="D215" s="20">
        <v>178.245574201523</v>
      </c>
      <c r="E215" s="20">
        <v>14.1558686781581</v>
      </c>
    </row>
    <row r="216" spans="1:5" x14ac:dyDescent="0.15">
      <c r="A216" s="20" t="s">
        <v>2474</v>
      </c>
      <c r="B216" s="20">
        <v>2</v>
      </c>
      <c r="C216" s="20" t="s">
        <v>127</v>
      </c>
      <c r="D216" s="20">
        <v>196.64668618648901</v>
      </c>
      <c r="E216" s="20">
        <v>16.613311691698598</v>
      </c>
    </row>
    <row r="217" spans="1:5" x14ac:dyDescent="0.15">
      <c r="A217" s="20" t="s">
        <v>2145</v>
      </c>
      <c r="B217" s="20">
        <v>2</v>
      </c>
      <c r="C217" s="20" t="s">
        <v>127</v>
      </c>
      <c r="D217" s="20">
        <v>196.87335636120699</v>
      </c>
      <c r="E217" s="20">
        <v>19.169178140629199</v>
      </c>
    </row>
    <row r="218" spans="1:5" x14ac:dyDescent="0.15">
      <c r="A218" s="20" t="s">
        <v>697</v>
      </c>
      <c r="B218" s="20">
        <v>2</v>
      </c>
      <c r="C218" s="20" t="s">
        <v>127</v>
      </c>
      <c r="D218" s="20">
        <v>195.23543919931001</v>
      </c>
      <c r="E218" s="20">
        <v>17.5917980124241</v>
      </c>
    </row>
    <row r="219" spans="1:5" x14ac:dyDescent="0.15">
      <c r="A219" s="20" t="s">
        <v>1802</v>
      </c>
      <c r="B219" s="20">
        <v>2</v>
      </c>
      <c r="C219" s="20" t="s">
        <v>127</v>
      </c>
      <c r="D219" s="20">
        <v>199.15982836786</v>
      </c>
      <c r="E219" s="20">
        <v>16.149400934617901</v>
      </c>
    </row>
    <row r="220" spans="1:5" x14ac:dyDescent="0.15">
      <c r="A220" s="20" t="s">
        <v>1025</v>
      </c>
      <c r="B220" s="20">
        <v>2</v>
      </c>
      <c r="C220" s="20" t="s">
        <v>127</v>
      </c>
      <c r="D220" s="20">
        <v>181.76155800350401</v>
      </c>
      <c r="E220" s="20">
        <v>20.4994056646159</v>
      </c>
    </row>
    <row r="221" spans="1:5" x14ac:dyDescent="0.15">
      <c r="A221" s="20" t="s">
        <v>1561</v>
      </c>
      <c r="B221" s="20">
        <v>2</v>
      </c>
      <c r="C221" s="20" t="s">
        <v>127</v>
      </c>
      <c r="D221" s="20">
        <v>156.70922449262301</v>
      </c>
      <c r="E221" s="20">
        <v>23.547308887526299</v>
      </c>
    </row>
    <row r="222" spans="1:5" x14ac:dyDescent="0.15">
      <c r="A222" s="20" t="s">
        <v>1999</v>
      </c>
      <c r="B222" s="20">
        <v>2</v>
      </c>
      <c r="C222" s="20" t="s">
        <v>127</v>
      </c>
      <c r="D222" s="20">
        <v>194.33236124552701</v>
      </c>
      <c r="E222" s="20">
        <v>16.5555350115431</v>
      </c>
    </row>
    <row r="223" spans="1:5" x14ac:dyDescent="0.15">
      <c r="A223" s="20" t="s">
        <v>2616</v>
      </c>
      <c r="B223" s="20">
        <v>2</v>
      </c>
      <c r="C223" s="20" t="s">
        <v>127</v>
      </c>
      <c r="D223" s="20">
        <v>199.69122082090399</v>
      </c>
      <c r="E223" s="20">
        <v>19.038686492798998</v>
      </c>
    </row>
    <row r="224" spans="1:5" x14ac:dyDescent="0.15">
      <c r="A224" s="20" t="s">
        <v>490</v>
      </c>
      <c r="B224" s="20">
        <v>2</v>
      </c>
      <c r="C224" s="20" t="s">
        <v>127</v>
      </c>
      <c r="D224" s="20">
        <v>111.37884869526199</v>
      </c>
      <c r="E224" s="20">
        <v>77.314564349142699</v>
      </c>
    </row>
    <row r="225" spans="1:5" x14ac:dyDescent="0.15">
      <c r="A225" s="20" t="s">
        <v>1816</v>
      </c>
      <c r="B225" s="20">
        <v>2</v>
      </c>
      <c r="C225" s="20" t="s">
        <v>127</v>
      </c>
      <c r="D225" s="20">
        <v>191.28362569184401</v>
      </c>
      <c r="E225" s="20">
        <v>12.4480976199703</v>
      </c>
    </row>
    <row r="226" spans="1:5" x14ac:dyDescent="0.15">
      <c r="A226" s="20" t="s">
        <v>324</v>
      </c>
      <c r="B226" s="20">
        <v>2</v>
      </c>
      <c r="C226" s="20" t="s">
        <v>127</v>
      </c>
      <c r="D226" s="20">
        <v>200.70329578605299</v>
      </c>
      <c r="E226" s="20">
        <v>19.436148669404002</v>
      </c>
    </row>
    <row r="227" spans="1:5" x14ac:dyDescent="0.15">
      <c r="A227" s="20" t="s">
        <v>1818</v>
      </c>
      <c r="B227" s="20">
        <v>2</v>
      </c>
      <c r="C227" s="20" t="s">
        <v>127</v>
      </c>
      <c r="D227" s="20">
        <v>189.300983010701</v>
      </c>
      <c r="E227" s="20">
        <v>22.490716728184701</v>
      </c>
    </row>
    <row r="228" spans="1:5" x14ac:dyDescent="0.15">
      <c r="A228" s="20" t="s">
        <v>329</v>
      </c>
      <c r="B228" s="20">
        <v>2</v>
      </c>
      <c r="C228" s="20" t="s">
        <v>127</v>
      </c>
      <c r="D228" s="20">
        <v>189.00371935734</v>
      </c>
      <c r="E228" s="20">
        <v>19.0522946423111</v>
      </c>
    </row>
    <row r="229" spans="1:5" x14ac:dyDescent="0.15">
      <c r="A229" s="20" t="s">
        <v>1821</v>
      </c>
      <c r="B229" s="20">
        <v>2</v>
      </c>
      <c r="C229" s="20" t="s">
        <v>127</v>
      </c>
      <c r="D229" s="20">
        <v>192.90229616396601</v>
      </c>
      <c r="E229" s="20">
        <v>19.252873277688099</v>
      </c>
    </row>
    <row r="230" spans="1:5" x14ac:dyDescent="0.15">
      <c r="A230" s="20" t="s">
        <v>1043</v>
      </c>
      <c r="B230" s="20">
        <v>2</v>
      </c>
      <c r="C230" s="20" t="s">
        <v>127</v>
      </c>
      <c r="D230" s="20">
        <v>191.85581619774601</v>
      </c>
      <c r="E230" s="20">
        <v>13.5232351302702</v>
      </c>
    </row>
    <row r="231" spans="1:5" x14ac:dyDescent="0.15">
      <c r="A231" s="20" t="s">
        <v>1825</v>
      </c>
      <c r="B231" s="20">
        <v>2</v>
      </c>
      <c r="C231" s="20" t="s">
        <v>127</v>
      </c>
      <c r="D231" s="20">
        <v>199.686464989146</v>
      </c>
      <c r="E231" s="20">
        <v>18.444222199795998</v>
      </c>
    </row>
    <row r="232" spans="1:5" x14ac:dyDescent="0.15">
      <c r="A232" s="20" t="s">
        <v>709</v>
      </c>
      <c r="B232" s="20">
        <v>2</v>
      </c>
      <c r="C232" s="20" t="s">
        <v>127</v>
      </c>
      <c r="D232" s="20">
        <v>192.11830400734701</v>
      </c>
      <c r="E232" s="20">
        <v>15.215735868330301</v>
      </c>
    </row>
    <row r="233" spans="1:5" x14ac:dyDescent="0.15">
      <c r="A233" s="20" t="s">
        <v>332</v>
      </c>
      <c r="B233" s="20">
        <v>2</v>
      </c>
      <c r="C233" s="20" t="s">
        <v>127</v>
      </c>
      <c r="D233" s="20">
        <v>194.598179066266</v>
      </c>
      <c r="E233" s="20">
        <v>17.465421688501301</v>
      </c>
    </row>
    <row r="234" spans="1:5" x14ac:dyDescent="0.15">
      <c r="A234" s="20" t="s">
        <v>1047</v>
      </c>
      <c r="B234" s="20">
        <v>2</v>
      </c>
      <c r="C234" s="20" t="s">
        <v>127</v>
      </c>
      <c r="D234" s="20">
        <v>191.53683088935301</v>
      </c>
      <c r="E234" s="20">
        <v>19.556009469808799</v>
      </c>
    </row>
    <row r="235" spans="1:5" x14ac:dyDescent="0.15">
      <c r="A235" s="20" t="s">
        <v>1048</v>
      </c>
      <c r="B235" s="20">
        <v>2</v>
      </c>
      <c r="C235" s="20" t="s">
        <v>127</v>
      </c>
      <c r="D235" s="20">
        <v>194.77281128554799</v>
      </c>
      <c r="E235" s="20">
        <v>19.292938658653501</v>
      </c>
    </row>
    <row r="236" spans="1:5" x14ac:dyDescent="0.15">
      <c r="A236" s="20" t="s">
        <v>1833</v>
      </c>
      <c r="B236" s="20">
        <v>2</v>
      </c>
      <c r="C236" s="20" t="s">
        <v>127</v>
      </c>
      <c r="D236" s="20">
        <v>191.83718769580099</v>
      </c>
      <c r="E236" s="20">
        <v>19.838245650808201</v>
      </c>
    </row>
    <row r="237" spans="1:5" x14ac:dyDescent="0.15">
      <c r="A237" s="20" t="s">
        <v>2492</v>
      </c>
      <c r="B237" s="20">
        <v>2</v>
      </c>
      <c r="C237" s="20" t="s">
        <v>127</v>
      </c>
      <c r="D237" s="20">
        <v>195.89233854826901</v>
      </c>
      <c r="E237" s="20">
        <v>22.010958751854901</v>
      </c>
    </row>
    <row r="238" spans="1:5" x14ac:dyDescent="0.15">
      <c r="A238" s="20" t="s">
        <v>1586</v>
      </c>
      <c r="B238" s="20">
        <v>2</v>
      </c>
      <c r="C238" s="20" t="s">
        <v>127</v>
      </c>
      <c r="D238" s="20">
        <v>193.46562790189901</v>
      </c>
      <c r="E238" s="20">
        <v>18.2755908198573</v>
      </c>
    </row>
    <row r="239" spans="1:5" x14ac:dyDescent="0.15">
      <c r="A239" s="20" t="s">
        <v>2162</v>
      </c>
      <c r="B239" s="20">
        <v>2</v>
      </c>
      <c r="C239" s="20" t="s">
        <v>127</v>
      </c>
      <c r="D239" s="20">
        <v>188.998801735022</v>
      </c>
      <c r="E239" s="20">
        <v>17.388486813927098</v>
      </c>
    </row>
    <row r="240" spans="1:5" x14ac:dyDescent="0.15">
      <c r="A240" s="20" t="s">
        <v>1592</v>
      </c>
      <c r="B240" s="20">
        <v>2</v>
      </c>
      <c r="C240" s="20" t="s">
        <v>127</v>
      </c>
      <c r="D240" s="20">
        <v>200.733972495969</v>
      </c>
      <c r="E240" s="20">
        <v>21.618669104124201</v>
      </c>
    </row>
    <row r="241" spans="1:5" x14ac:dyDescent="0.15">
      <c r="A241" s="20" t="s">
        <v>1841</v>
      </c>
      <c r="B241" s="20">
        <v>2</v>
      </c>
      <c r="C241" s="20" t="s">
        <v>127</v>
      </c>
      <c r="D241" s="20">
        <v>199.48171861847999</v>
      </c>
      <c r="E241" s="20">
        <v>19.24275517605</v>
      </c>
    </row>
    <row r="242" spans="1:5" x14ac:dyDescent="0.15">
      <c r="A242" s="20" t="s">
        <v>1594</v>
      </c>
      <c r="B242" s="20">
        <v>2</v>
      </c>
      <c r="C242" s="20" t="s">
        <v>127</v>
      </c>
      <c r="D242" s="20">
        <v>186.47151799401999</v>
      </c>
      <c r="E242" s="20">
        <v>17.918175153352799</v>
      </c>
    </row>
    <row r="243" spans="1:5" x14ac:dyDescent="0.15">
      <c r="A243" s="20" t="s">
        <v>1057</v>
      </c>
      <c r="B243" s="20">
        <v>2</v>
      </c>
      <c r="C243" s="20" t="s">
        <v>127</v>
      </c>
      <c r="D243" s="20">
        <v>193.30177037124599</v>
      </c>
      <c r="E243" s="20">
        <v>13.974822960329799</v>
      </c>
    </row>
    <row r="244" spans="1:5" x14ac:dyDescent="0.15">
      <c r="A244" s="20" t="s">
        <v>1059</v>
      </c>
      <c r="B244" s="20">
        <v>2</v>
      </c>
      <c r="C244" s="20" t="s">
        <v>127</v>
      </c>
      <c r="D244" s="20">
        <v>191.34759995004501</v>
      </c>
      <c r="E244" s="20">
        <v>15.1650751916258</v>
      </c>
    </row>
    <row r="245" spans="1:5" x14ac:dyDescent="0.15">
      <c r="A245" s="20" t="s">
        <v>2166</v>
      </c>
      <c r="B245" s="20">
        <v>2</v>
      </c>
      <c r="C245" s="20" t="s">
        <v>127</v>
      </c>
      <c r="D245" s="20">
        <v>26.963462402819498</v>
      </c>
      <c r="E245" s="20">
        <v>74.232031460085693</v>
      </c>
    </row>
    <row r="246" spans="1:5" x14ac:dyDescent="0.15">
      <c r="A246" s="20" t="s">
        <v>1846</v>
      </c>
      <c r="B246" s="20">
        <v>2</v>
      </c>
      <c r="C246" s="20" t="s">
        <v>127</v>
      </c>
      <c r="D246" s="20">
        <v>197.597460287356</v>
      </c>
      <c r="E246" s="20">
        <v>17.870692285774901</v>
      </c>
    </row>
    <row r="247" spans="1:5" x14ac:dyDescent="0.15">
      <c r="A247" s="20" t="s">
        <v>357</v>
      </c>
      <c r="B247" s="20">
        <v>2</v>
      </c>
      <c r="C247" s="20" t="s">
        <v>127</v>
      </c>
      <c r="D247" s="20">
        <v>198.767339950984</v>
      </c>
      <c r="E247" s="20">
        <v>20.120489591639799</v>
      </c>
    </row>
    <row r="248" spans="1:5" x14ac:dyDescent="0.15">
      <c r="A248" s="20" t="s">
        <v>1065</v>
      </c>
      <c r="B248" s="20">
        <v>2</v>
      </c>
      <c r="C248" s="20" t="s">
        <v>127</v>
      </c>
      <c r="D248" s="20">
        <v>199.81589483213</v>
      </c>
      <c r="E248" s="20">
        <v>18.115592524046299</v>
      </c>
    </row>
    <row r="249" spans="1:5" x14ac:dyDescent="0.15">
      <c r="A249" s="20" t="s">
        <v>358</v>
      </c>
      <c r="B249" s="20">
        <v>2</v>
      </c>
      <c r="C249" s="20" t="s">
        <v>127</v>
      </c>
      <c r="D249" s="20">
        <v>193.44042057973601</v>
      </c>
      <c r="E249" s="20">
        <v>16.886070418595001</v>
      </c>
    </row>
    <row r="250" spans="1:5" x14ac:dyDescent="0.15">
      <c r="A250" s="20" t="s">
        <v>496</v>
      </c>
      <c r="B250" s="20">
        <v>2</v>
      </c>
      <c r="C250" s="20" t="s">
        <v>127</v>
      </c>
      <c r="D250" s="20">
        <v>192.1444167256</v>
      </c>
      <c r="E250" s="20">
        <v>21.535920885432802</v>
      </c>
    </row>
    <row r="251" spans="1:5" x14ac:dyDescent="0.15">
      <c r="A251" s="20" t="s">
        <v>360</v>
      </c>
      <c r="B251" s="20">
        <v>2</v>
      </c>
      <c r="C251" s="20" t="s">
        <v>127</v>
      </c>
      <c r="D251" s="20">
        <v>197.06117692622101</v>
      </c>
      <c r="E251" s="20">
        <v>22.226827746690699</v>
      </c>
    </row>
    <row r="252" spans="1:5" x14ac:dyDescent="0.15">
      <c r="A252" s="20" t="s">
        <v>497</v>
      </c>
      <c r="B252" s="20">
        <v>2</v>
      </c>
      <c r="C252" s="20" t="s">
        <v>127</v>
      </c>
      <c r="D252" s="20">
        <v>161.35958939944001</v>
      </c>
      <c r="E252" s="20">
        <v>29.029484242934199</v>
      </c>
    </row>
    <row r="253" spans="1:5" x14ac:dyDescent="0.15">
      <c r="A253" s="20" t="s">
        <v>2185</v>
      </c>
      <c r="B253" s="20">
        <v>2</v>
      </c>
      <c r="C253" s="20" t="s">
        <v>127</v>
      </c>
      <c r="D253" s="20">
        <v>120.282909615576</v>
      </c>
      <c r="E253" s="20">
        <v>79.022595029656998</v>
      </c>
    </row>
    <row r="254" spans="1:5" x14ac:dyDescent="0.15">
      <c r="A254" s="20" t="s">
        <v>2187</v>
      </c>
      <c r="B254" s="20">
        <v>2</v>
      </c>
      <c r="C254" s="20" t="s">
        <v>127</v>
      </c>
      <c r="D254" s="20">
        <v>106.157923662415</v>
      </c>
      <c r="E254" s="20">
        <v>80.448141218930999</v>
      </c>
    </row>
    <row r="255" spans="1:5" x14ac:dyDescent="0.15">
      <c r="A255" s="20" t="s">
        <v>1608</v>
      </c>
      <c r="B255" s="20">
        <v>2</v>
      </c>
      <c r="C255" s="20" t="s">
        <v>127</v>
      </c>
      <c r="D255" s="20">
        <v>142.249797133664</v>
      </c>
      <c r="E255" s="20">
        <v>22.483370573790602</v>
      </c>
    </row>
    <row r="256" spans="1:5" x14ac:dyDescent="0.15">
      <c r="A256" s="20" t="s">
        <v>383</v>
      </c>
      <c r="B256" s="20">
        <v>2</v>
      </c>
      <c r="C256" s="20" t="s">
        <v>127</v>
      </c>
      <c r="D256" s="20">
        <v>110.65513220376999</v>
      </c>
      <c r="E256" s="20">
        <v>89.980686060617799</v>
      </c>
    </row>
    <row r="257" spans="1:5" x14ac:dyDescent="0.15">
      <c r="A257" s="20" t="s">
        <v>2715</v>
      </c>
      <c r="B257" s="20">
        <v>2</v>
      </c>
      <c r="C257" s="20" t="s">
        <v>385</v>
      </c>
      <c r="D257" s="20">
        <v>192.521438147753</v>
      </c>
      <c r="E257" s="20">
        <v>18.153420006513201</v>
      </c>
    </row>
    <row r="258" spans="1:5" x14ac:dyDescent="0.15">
      <c r="A258" s="20" t="s">
        <v>2716</v>
      </c>
      <c r="B258" s="20">
        <v>2</v>
      </c>
      <c r="C258" s="20" t="s">
        <v>385</v>
      </c>
      <c r="D258" s="20">
        <v>194.070697446341</v>
      </c>
      <c r="E258" s="20">
        <v>15.582669016135601</v>
      </c>
    </row>
    <row r="259" spans="1:5" x14ac:dyDescent="0.15">
      <c r="A259" s="20" t="s">
        <v>2717</v>
      </c>
      <c r="B259" s="20">
        <v>2</v>
      </c>
      <c r="C259" s="20" t="s">
        <v>385</v>
      </c>
      <c r="D259" s="20">
        <v>197.44907383027299</v>
      </c>
      <c r="E259" s="20">
        <v>17.573744771449999</v>
      </c>
    </row>
    <row r="260" spans="1:5" x14ac:dyDescent="0.15">
      <c r="A260" s="20" t="s">
        <v>2718</v>
      </c>
      <c r="B260" s="20">
        <v>2</v>
      </c>
      <c r="C260" s="20" t="s">
        <v>385</v>
      </c>
      <c r="D260" s="20">
        <v>108.772327322621</v>
      </c>
      <c r="E260" s="20">
        <v>82.675030662237802</v>
      </c>
    </row>
    <row r="261" spans="1:5" x14ac:dyDescent="0.15">
      <c r="A261" s="20" t="s">
        <v>2719</v>
      </c>
      <c r="B261" s="20">
        <v>2</v>
      </c>
      <c r="C261" s="20" t="s">
        <v>385</v>
      </c>
      <c r="D261" s="20">
        <v>199.57952053002001</v>
      </c>
      <c r="E261" s="20">
        <v>19.679229630697598</v>
      </c>
    </row>
    <row r="262" spans="1:5" x14ac:dyDescent="0.15">
      <c r="A262" s="20" t="s">
        <v>2720</v>
      </c>
      <c r="B262" s="20">
        <v>2</v>
      </c>
      <c r="C262" s="20" t="s">
        <v>385</v>
      </c>
      <c r="D262" s="20">
        <v>186.731949953456</v>
      </c>
      <c r="E262" s="20">
        <v>25.775060933986499</v>
      </c>
    </row>
    <row r="263" spans="1:5" x14ac:dyDescent="0.15">
      <c r="A263" s="20" t="s">
        <v>1969</v>
      </c>
      <c r="B263" s="20">
        <v>2</v>
      </c>
      <c r="C263" s="20" t="s">
        <v>385</v>
      </c>
      <c r="D263" s="20">
        <v>196.09895203566199</v>
      </c>
      <c r="E263" s="20">
        <v>16.871029130257</v>
      </c>
    </row>
    <row r="264" spans="1:5" x14ac:dyDescent="0.15">
      <c r="A264" s="20" t="s">
        <v>2721</v>
      </c>
      <c r="B264" s="20">
        <v>2</v>
      </c>
      <c r="C264" s="20" t="s">
        <v>385</v>
      </c>
      <c r="D264" s="20">
        <v>189.452894784389</v>
      </c>
      <c r="E264" s="20">
        <v>11.369705452775699</v>
      </c>
    </row>
    <row r="265" spans="1:5" x14ac:dyDescent="0.15">
      <c r="A265" s="20" t="s">
        <v>2722</v>
      </c>
      <c r="B265" s="20">
        <v>2</v>
      </c>
      <c r="C265" s="20" t="s">
        <v>385</v>
      </c>
      <c r="D265" s="20">
        <v>104.027084703173</v>
      </c>
      <c r="E265" s="20">
        <v>75.006485706316397</v>
      </c>
    </row>
    <row r="266" spans="1:5" x14ac:dyDescent="0.15">
      <c r="A266" s="20" t="s">
        <v>2723</v>
      </c>
      <c r="B266" s="20">
        <v>2</v>
      </c>
      <c r="C266" s="20" t="s">
        <v>385</v>
      </c>
      <c r="D266" s="20">
        <v>145.871069701783</v>
      </c>
      <c r="E266" s="20">
        <v>47.760311316579298</v>
      </c>
    </row>
    <row r="267" spans="1:5" x14ac:dyDescent="0.15">
      <c r="A267" s="20" t="s">
        <v>2724</v>
      </c>
      <c r="B267" s="20">
        <v>2</v>
      </c>
      <c r="C267" s="20" t="s">
        <v>385</v>
      </c>
      <c r="D267" s="20">
        <v>181.857052231501</v>
      </c>
      <c r="E267" s="20">
        <v>18.842636193425001</v>
      </c>
    </row>
    <row r="268" spans="1:5" x14ac:dyDescent="0.15">
      <c r="A268" s="20" t="s">
        <v>2725</v>
      </c>
      <c r="B268" s="20">
        <v>2</v>
      </c>
      <c r="C268" s="20" t="s">
        <v>385</v>
      </c>
      <c r="D268" s="20">
        <v>101.857873490183</v>
      </c>
      <c r="E268" s="20">
        <v>74.202008920028206</v>
      </c>
    </row>
    <row r="269" spans="1:5" x14ac:dyDescent="0.15">
      <c r="A269" s="20" t="s">
        <v>2726</v>
      </c>
      <c r="B269" s="20">
        <v>2</v>
      </c>
      <c r="C269" s="20" t="s">
        <v>385</v>
      </c>
      <c r="D269" s="20">
        <v>108.852241251571</v>
      </c>
      <c r="E269" s="20">
        <v>76.781359831120298</v>
      </c>
    </row>
    <row r="270" spans="1:5" x14ac:dyDescent="0.15">
      <c r="A270" s="20" t="s">
        <v>2727</v>
      </c>
      <c r="B270" s="20">
        <v>2</v>
      </c>
      <c r="C270" s="20" t="s">
        <v>127</v>
      </c>
      <c r="D270" s="20">
        <v>200.79014752380201</v>
      </c>
      <c r="E270" s="20">
        <v>20.488499838645001</v>
      </c>
    </row>
    <row r="271" spans="1:5" x14ac:dyDescent="0.15">
      <c r="A271" s="20" t="s">
        <v>2728</v>
      </c>
      <c r="B271" s="20">
        <v>2</v>
      </c>
      <c r="C271" s="20" t="s">
        <v>385</v>
      </c>
      <c r="D271" s="20">
        <v>189.61410156853799</v>
      </c>
      <c r="E271" s="20">
        <v>23.5669459681503</v>
      </c>
    </row>
    <row r="272" spans="1:5" x14ac:dyDescent="0.15">
      <c r="A272" s="20" t="s">
        <v>2729</v>
      </c>
      <c r="B272" s="20">
        <v>2</v>
      </c>
      <c r="C272" s="20" t="s">
        <v>385</v>
      </c>
      <c r="D272" s="20">
        <v>164.37229841705101</v>
      </c>
      <c r="E272" s="20">
        <v>29.262129153007201</v>
      </c>
    </row>
    <row r="273" spans="1:5" x14ac:dyDescent="0.15">
      <c r="A273" s="20" t="s">
        <v>2730</v>
      </c>
      <c r="B273" s="20">
        <v>2</v>
      </c>
      <c r="C273" s="20" t="s">
        <v>385</v>
      </c>
      <c r="D273" s="20">
        <v>172.50156919506901</v>
      </c>
      <c r="E273" s="20">
        <v>27.0368601174413</v>
      </c>
    </row>
    <row r="274" spans="1:5" x14ac:dyDescent="0.15">
      <c r="A274" s="20" t="s">
        <v>2731</v>
      </c>
      <c r="B274" s="20">
        <v>2</v>
      </c>
      <c r="C274" s="20" t="s">
        <v>385</v>
      </c>
      <c r="D274" s="20">
        <v>196.224267846359</v>
      </c>
      <c r="E274" s="20">
        <v>19.720142518985199</v>
      </c>
    </row>
    <row r="275" spans="1:5" x14ac:dyDescent="0.15">
      <c r="A275" s="20" t="s">
        <v>2732</v>
      </c>
      <c r="B275" s="20">
        <v>2</v>
      </c>
      <c r="C275" s="20" t="s">
        <v>385</v>
      </c>
      <c r="D275" s="20">
        <v>180.03563462660799</v>
      </c>
      <c r="E275" s="20">
        <v>21.622695091315599</v>
      </c>
    </row>
    <row r="276" spans="1:5" x14ac:dyDescent="0.15">
      <c r="A276" s="20" t="s">
        <v>2733</v>
      </c>
      <c r="B276" s="20">
        <v>2</v>
      </c>
      <c r="C276" s="20" t="s">
        <v>385</v>
      </c>
      <c r="D276" s="20">
        <v>179.806949668172</v>
      </c>
      <c r="E276" s="20">
        <v>20.8094396023975</v>
      </c>
    </row>
    <row r="277" spans="1:5" x14ac:dyDescent="0.15">
      <c r="A277" s="20" t="s">
        <v>2734</v>
      </c>
      <c r="B277" s="20">
        <v>2</v>
      </c>
      <c r="C277" s="20" t="s">
        <v>385</v>
      </c>
      <c r="D277" s="20">
        <v>191.18851938731399</v>
      </c>
      <c r="E277" s="20">
        <v>16.462639535288599</v>
      </c>
    </row>
    <row r="278" spans="1:5" x14ac:dyDescent="0.15">
      <c r="A278" s="20" t="s">
        <v>2735</v>
      </c>
      <c r="B278" s="20">
        <v>2</v>
      </c>
      <c r="C278" s="20" t="s">
        <v>385</v>
      </c>
      <c r="D278" s="20">
        <v>143.71896643376201</v>
      </c>
      <c r="E278" s="20">
        <v>54.991069220220197</v>
      </c>
    </row>
    <row r="279" spans="1:5" x14ac:dyDescent="0.15">
      <c r="A279" s="20" t="s">
        <v>2736</v>
      </c>
      <c r="B279" s="20">
        <v>2</v>
      </c>
      <c r="C279" s="20" t="s">
        <v>385</v>
      </c>
      <c r="D279" s="20">
        <v>199.23330071403399</v>
      </c>
      <c r="E279" s="20">
        <v>21.9310128292448</v>
      </c>
    </row>
    <row r="280" spans="1:5" x14ac:dyDescent="0.15">
      <c r="A280" s="20" t="s">
        <v>2737</v>
      </c>
      <c r="B280" s="20">
        <v>2</v>
      </c>
      <c r="C280" s="20" t="s">
        <v>127</v>
      </c>
      <c r="D280" s="20">
        <v>172.00988302479399</v>
      </c>
      <c r="E280" s="20">
        <v>29.808419236092998</v>
      </c>
    </row>
    <row r="281" spans="1:5" x14ac:dyDescent="0.15">
      <c r="A281" s="20" t="s">
        <v>2738</v>
      </c>
      <c r="B281" s="20">
        <v>2</v>
      </c>
      <c r="C281" s="20" t="s">
        <v>385</v>
      </c>
      <c r="D281" s="20">
        <v>165.41063921011599</v>
      </c>
      <c r="E281" s="20">
        <v>30.332056421815999</v>
      </c>
    </row>
    <row r="282" spans="1:5" x14ac:dyDescent="0.15">
      <c r="A282" s="20" t="s">
        <v>2739</v>
      </c>
      <c r="B282" s="20">
        <v>2</v>
      </c>
      <c r="C282" s="20" t="s">
        <v>385</v>
      </c>
      <c r="D282" s="20">
        <v>112.022627809582</v>
      </c>
      <c r="E282" s="20">
        <v>84.202653483491702</v>
      </c>
    </row>
    <row r="283" spans="1:5" x14ac:dyDescent="0.15">
      <c r="A283" s="20" t="s">
        <v>2740</v>
      </c>
      <c r="B283" s="20">
        <v>2</v>
      </c>
      <c r="C283" s="20" t="s">
        <v>385</v>
      </c>
      <c r="D283" s="20">
        <v>147.28638692951901</v>
      </c>
      <c r="E283" s="20">
        <v>57.5884783414268</v>
      </c>
    </row>
    <row r="284" spans="1:5" x14ac:dyDescent="0.15">
      <c r="A284" s="20" t="s">
        <v>2741</v>
      </c>
      <c r="B284" s="20">
        <v>2</v>
      </c>
      <c r="C284" s="20" t="s">
        <v>385</v>
      </c>
      <c r="D284" s="20">
        <v>204.29538606823499</v>
      </c>
      <c r="E284" s="20">
        <v>22.772291425606401</v>
      </c>
    </row>
    <row r="285" spans="1:5" x14ac:dyDescent="0.15">
      <c r="A285" s="20" t="s">
        <v>2742</v>
      </c>
      <c r="B285" s="20">
        <v>2</v>
      </c>
      <c r="C285" s="20" t="s">
        <v>385</v>
      </c>
      <c r="D285" s="20">
        <v>192.95039474318</v>
      </c>
      <c r="E285" s="20">
        <v>21.580521535762301</v>
      </c>
    </row>
    <row r="286" spans="1:5" x14ac:dyDescent="0.15">
      <c r="A286" s="20" t="s">
        <v>2743</v>
      </c>
      <c r="B286" s="20">
        <v>2</v>
      </c>
      <c r="C286" s="20" t="s">
        <v>385</v>
      </c>
      <c r="D286" s="20">
        <v>201.758453893851</v>
      </c>
      <c r="E286" s="20">
        <v>20.073812746340401</v>
      </c>
    </row>
    <row r="287" spans="1:5" x14ac:dyDescent="0.15">
      <c r="A287" s="20" t="s">
        <v>2744</v>
      </c>
      <c r="B287" s="20">
        <v>2</v>
      </c>
      <c r="C287" s="20" t="s">
        <v>385</v>
      </c>
      <c r="D287" s="20">
        <v>183.445075641513</v>
      </c>
      <c r="E287" s="20">
        <v>21.0765892198425</v>
      </c>
    </row>
    <row r="288" spans="1:5" x14ac:dyDescent="0.15">
      <c r="A288" s="20" t="s">
        <v>1688</v>
      </c>
      <c r="B288" s="20">
        <v>2</v>
      </c>
      <c r="C288" s="20" t="s">
        <v>385</v>
      </c>
      <c r="D288" s="20">
        <v>192.55229059945799</v>
      </c>
      <c r="E288" s="20">
        <v>17.6765800023739</v>
      </c>
    </row>
    <row r="289" spans="1:5" x14ac:dyDescent="0.15">
      <c r="A289" s="20" t="s">
        <v>2745</v>
      </c>
      <c r="B289" s="20">
        <v>2</v>
      </c>
      <c r="C289" s="20" t="s">
        <v>385</v>
      </c>
      <c r="D289" s="20">
        <v>185.47005870976301</v>
      </c>
      <c r="E289" s="20">
        <v>23.474735689294999</v>
      </c>
    </row>
    <row r="290" spans="1:5" x14ac:dyDescent="0.15">
      <c r="A290" s="20" t="s">
        <v>2203</v>
      </c>
      <c r="B290" s="20">
        <v>2</v>
      </c>
      <c r="C290" s="20" t="s">
        <v>385</v>
      </c>
      <c r="D290" s="20">
        <v>153.432208772217</v>
      </c>
      <c r="E290" s="20">
        <v>50.699260936296596</v>
      </c>
    </row>
    <row r="291" spans="1:5" x14ac:dyDescent="0.15">
      <c r="A291" s="20" t="s">
        <v>2746</v>
      </c>
      <c r="B291" s="20">
        <v>2</v>
      </c>
      <c r="C291" s="20" t="s">
        <v>127</v>
      </c>
      <c r="D291" s="20">
        <v>179.62788684296299</v>
      </c>
      <c r="E291" s="20">
        <v>24.992971204049699</v>
      </c>
    </row>
    <row r="292" spans="1:5" x14ac:dyDescent="0.15">
      <c r="A292" s="20" t="s">
        <v>2747</v>
      </c>
      <c r="B292" s="20">
        <v>2</v>
      </c>
      <c r="C292" s="20" t="s">
        <v>385</v>
      </c>
      <c r="D292" s="20">
        <v>123.061660008648</v>
      </c>
      <c r="E292" s="20">
        <v>70.493853885948994</v>
      </c>
    </row>
    <row r="293" spans="1:5" x14ac:dyDescent="0.15">
      <c r="A293" s="20" t="s">
        <v>2748</v>
      </c>
      <c r="B293" s="20">
        <v>2</v>
      </c>
      <c r="C293" s="20" t="s">
        <v>385</v>
      </c>
      <c r="D293" s="20">
        <v>194.457269542532</v>
      </c>
      <c r="E293" s="20">
        <v>19.7884981354998</v>
      </c>
    </row>
    <row r="294" spans="1:5" x14ac:dyDescent="0.15">
      <c r="A294" s="20" t="s">
        <v>2749</v>
      </c>
      <c r="B294" s="20">
        <v>2</v>
      </c>
      <c r="C294" s="20" t="s">
        <v>385</v>
      </c>
      <c r="D294" s="20">
        <v>195.98698721677599</v>
      </c>
      <c r="E294" s="20">
        <v>16.642709639815799</v>
      </c>
    </row>
    <row r="295" spans="1:5" x14ac:dyDescent="0.15">
      <c r="A295" s="20" t="s">
        <v>2750</v>
      </c>
      <c r="B295" s="20">
        <v>2</v>
      </c>
      <c r="C295" s="20" t="s">
        <v>385</v>
      </c>
      <c r="D295" s="20">
        <v>193.80921260536601</v>
      </c>
      <c r="E295" s="20">
        <v>16.148778933298001</v>
      </c>
    </row>
    <row r="296" spans="1:5" x14ac:dyDescent="0.15">
      <c r="A296" s="20" t="s">
        <v>2751</v>
      </c>
      <c r="B296" s="20">
        <v>2</v>
      </c>
      <c r="C296" s="20" t="s">
        <v>385</v>
      </c>
      <c r="D296" s="20">
        <v>196.37663312861901</v>
      </c>
      <c r="E296" s="20">
        <v>24.0190575757739</v>
      </c>
    </row>
    <row r="297" spans="1:5" x14ac:dyDescent="0.15">
      <c r="A297" s="20" t="s">
        <v>2034</v>
      </c>
      <c r="B297" s="20">
        <v>2</v>
      </c>
      <c r="C297" s="20" t="s">
        <v>385</v>
      </c>
      <c r="D297" s="20">
        <v>182.727972570643</v>
      </c>
      <c r="E297" s="20">
        <v>29.738359744806701</v>
      </c>
    </row>
    <row r="298" spans="1:5" x14ac:dyDescent="0.15">
      <c r="A298" s="20" t="s">
        <v>2752</v>
      </c>
      <c r="B298" s="20">
        <v>2</v>
      </c>
      <c r="C298" s="20" t="s">
        <v>385</v>
      </c>
      <c r="D298" s="20">
        <v>179.29216740325501</v>
      </c>
      <c r="E298" s="20">
        <v>22.756129917962699</v>
      </c>
    </row>
    <row r="299" spans="1:5" x14ac:dyDescent="0.15">
      <c r="A299" s="20" t="s">
        <v>2753</v>
      </c>
      <c r="B299" s="20">
        <v>2</v>
      </c>
      <c r="C299" s="20" t="s">
        <v>385</v>
      </c>
      <c r="D299" s="20">
        <v>197.52234024550299</v>
      </c>
      <c r="E299" s="20">
        <v>15.7265725557957</v>
      </c>
    </row>
    <row r="300" spans="1:5" x14ac:dyDescent="0.15">
      <c r="A300" s="20" t="s">
        <v>2754</v>
      </c>
      <c r="B300" s="20">
        <v>2</v>
      </c>
      <c r="C300" s="20" t="s">
        <v>385</v>
      </c>
      <c r="D300" s="20">
        <v>97.157364601663005</v>
      </c>
      <c r="E300" s="20">
        <v>-131.92172741323299</v>
      </c>
    </row>
    <row r="301" spans="1:5" x14ac:dyDescent="0.15">
      <c r="A301" s="20" t="s">
        <v>2483</v>
      </c>
      <c r="B301" s="20">
        <v>3</v>
      </c>
      <c r="C301" s="20" t="s">
        <v>127</v>
      </c>
      <c r="D301" s="20">
        <v>-23.043297495850599</v>
      </c>
      <c r="E301" s="20">
        <v>0.24261167562036501</v>
      </c>
    </row>
    <row r="302" spans="1:5" x14ac:dyDescent="0.15">
      <c r="A302" s="20" t="s">
        <v>1668</v>
      </c>
      <c r="B302" s="20">
        <v>3</v>
      </c>
      <c r="C302" s="20" t="s">
        <v>385</v>
      </c>
      <c r="D302" s="20">
        <v>-26.2069036036984</v>
      </c>
      <c r="E302" s="20">
        <v>0.53833725476037297</v>
      </c>
    </row>
    <row r="303" spans="1:5" x14ac:dyDescent="0.15">
      <c r="A303" s="20" t="s">
        <v>2755</v>
      </c>
      <c r="B303" s="20">
        <v>3</v>
      </c>
      <c r="C303" s="20" t="s">
        <v>385</v>
      </c>
      <c r="D303" s="20">
        <v>-22.5395002721013</v>
      </c>
      <c r="E303" s="20">
        <v>3.75143844295201</v>
      </c>
    </row>
    <row r="304" spans="1:5" x14ac:dyDescent="0.15">
      <c r="A304" s="20" t="s">
        <v>2756</v>
      </c>
      <c r="B304" s="20">
        <v>3</v>
      </c>
      <c r="C304" s="20" t="s">
        <v>385</v>
      </c>
      <c r="D304" s="20">
        <v>-25.1012351418834</v>
      </c>
      <c r="E304" s="20">
        <v>-6.3047962795273804E-2</v>
      </c>
    </row>
    <row r="305" spans="1:5" x14ac:dyDescent="0.15">
      <c r="A305" s="20" t="s">
        <v>2266</v>
      </c>
      <c r="B305" s="20">
        <v>3</v>
      </c>
      <c r="C305" s="20" t="s">
        <v>385</v>
      </c>
      <c r="D305" s="20">
        <v>-23.5998158385419</v>
      </c>
      <c r="E305" s="20">
        <v>2.0568280131169399</v>
      </c>
    </row>
    <row r="306" spans="1:5" x14ac:dyDescent="0.15">
      <c r="A306" s="20" t="s">
        <v>2757</v>
      </c>
      <c r="B306" s="20">
        <v>3</v>
      </c>
      <c r="C306" s="20" t="s">
        <v>385</v>
      </c>
      <c r="D306" s="20">
        <v>-22.157200073179201</v>
      </c>
      <c r="E306" s="20">
        <v>1.0813313724189999</v>
      </c>
    </row>
    <row r="307" spans="1:5" x14ac:dyDescent="0.15">
      <c r="A307" s="20" t="s">
        <v>788</v>
      </c>
      <c r="B307" s="20">
        <v>3</v>
      </c>
      <c r="C307" s="20" t="s">
        <v>385</v>
      </c>
      <c r="D307" s="20">
        <v>-18.2641577255527</v>
      </c>
      <c r="E307" s="20">
        <v>5.4276947312923696</v>
      </c>
    </row>
    <row r="308" spans="1:5" x14ac:dyDescent="0.15">
      <c r="A308" s="20" t="s">
        <v>2354</v>
      </c>
      <c r="B308" s="20">
        <v>4</v>
      </c>
      <c r="C308" s="20" t="s">
        <v>127</v>
      </c>
      <c r="D308" s="20">
        <v>99.7744147160208</v>
      </c>
      <c r="E308" s="20">
        <v>95.615954657734306</v>
      </c>
    </row>
    <row r="309" spans="1:5" x14ac:dyDescent="0.15">
      <c r="A309" s="20" t="s">
        <v>553</v>
      </c>
      <c r="B309" s="20">
        <v>4</v>
      </c>
      <c r="C309" s="20" t="s">
        <v>127</v>
      </c>
      <c r="D309" s="20">
        <v>103.85504112666</v>
      </c>
      <c r="E309" s="20">
        <v>92.947161106303994</v>
      </c>
    </row>
    <row r="310" spans="1:5" x14ac:dyDescent="0.15">
      <c r="A310" s="20" t="s">
        <v>135</v>
      </c>
      <c r="B310" s="20">
        <v>4</v>
      </c>
      <c r="C310" s="20" t="s">
        <v>127</v>
      </c>
      <c r="D310" s="20">
        <v>99.547695067742097</v>
      </c>
      <c r="E310" s="20">
        <v>101.452124440891</v>
      </c>
    </row>
    <row r="311" spans="1:5" x14ac:dyDescent="0.15">
      <c r="A311" s="20" t="s">
        <v>922</v>
      </c>
      <c r="B311" s="20">
        <v>4</v>
      </c>
      <c r="C311" s="20" t="s">
        <v>127</v>
      </c>
      <c r="D311" s="20">
        <v>97.682620237444894</v>
      </c>
      <c r="E311" s="20">
        <v>97.925912762083101</v>
      </c>
    </row>
    <row r="312" spans="1:5" x14ac:dyDescent="0.15">
      <c r="A312" s="20" t="s">
        <v>1460</v>
      </c>
      <c r="B312" s="20">
        <v>4</v>
      </c>
      <c r="C312" s="20" t="s">
        <v>127</v>
      </c>
      <c r="D312" s="20">
        <v>105.947820919962</v>
      </c>
      <c r="E312" s="20">
        <v>80.869629462347703</v>
      </c>
    </row>
    <row r="313" spans="1:5" x14ac:dyDescent="0.15">
      <c r="A313" s="20" t="s">
        <v>579</v>
      </c>
      <c r="B313" s="20">
        <v>4</v>
      </c>
      <c r="C313" s="20" t="s">
        <v>127</v>
      </c>
      <c r="D313" s="20">
        <v>105.06411872276701</v>
      </c>
      <c r="E313" s="20">
        <v>87.262155630033206</v>
      </c>
    </row>
    <row r="314" spans="1:5" x14ac:dyDescent="0.15">
      <c r="A314" s="20" t="s">
        <v>139</v>
      </c>
      <c r="B314" s="20">
        <v>4</v>
      </c>
      <c r="C314" s="20" t="s">
        <v>127</v>
      </c>
      <c r="D314" s="20">
        <v>103.396840940266</v>
      </c>
      <c r="E314" s="20">
        <v>72.249619500461193</v>
      </c>
    </row>
    <row r="315" spans="1:5" x14ac:dyDescent="0.15">
      <c r="A315" s="20" t="s">
        <v>2290</v>
      </c>
      <c r="B315" s="20">
        <v>4</v>
      </c>
      <c r="C315" s="20" t="s">
        <v>127</v>
      </c>
      <c r="D315" s="20">
        <v>106.688318320406</v>
      </c>
      <c r="E315" s="20">
        <v>83.804973318398197</v>
      </c>
    </row>
    <row r="316" spans="1:5" x14ac:dyDescent="0.15">
      <c r="A316" s="20" t="s">
        <v>2058</v>
      </c>
      <c r="B316" s="20">
        <v>4</v>
      </c>
      <c r="C316" s="20" t="s">
        <v>127</v>
      </c>
      <c r="D316" s="20">
        <v>89.385577242488793</v>
      </c>
      <c r="E316" s="20">
        <v>90.859065784820402</v>
      </c>
    </row>
    <row r="317" spans="1:5" x14ac:dyDescent="0.15">
      <c r="A317" s="20" t="s">
        <v>582</v>
      </c>
      <c r="B317" s="20">
        <v>4</v>
      </c>
      <c r="C317" s="20" t="s">
        <v>127</v>
      </c>
      <c r="D317" s="20">
        <v>99.166468552701005</v>
      </c>
      <c r="E317" s="20">
        <v>95.351482966189195</v>
      </c>
    </row>
    <row r="318" spans="1:5" x14ac:dyDescent="0.15">
      <c r="A318" s="20" t="s">
        <v>1206</v>
      </c>
      <c r="B318" s="20">
        <v>4</v>
      </c>
      <c r="C318" s="20" t="s">
        <v>127</v>
      </c>
      <c r="D318" s="20">
        <v>99.005295993968005</v>
      </c>
      <c r="E318" s="20">
        <v>98.436432588383795</v>
      </c>
    </row>
    <row r="319" spans="1:5" x14ac:dyDescent="0.15">
      <c r="A319" s="20" t="s">
        <v>2064</v>
      </c>
      <c r="B319" s="20">
        <v>4</v>
      </c>
      <c r="C319" s="20" t="s">
        <v>127</v>
      </c>
      <c r="D319" s="20">
        <v>102.196651221793</v>
      </c>
      <c r="E319" s="20">
        <v>102.20960712720201</v>
      </c>
    </row>
    <row r="320" spans="1:5" x14ac:dyDescent="0.15">
      <c r="A320" s="20" t="s">
        <v>924</v>
      </c>
      <c r="B320" s="20">
        <v>4</v>
      </c>
      <c r="C320" s="20" t="s">
        <v>127</v>
      </c>
      <c r="D320" s="20">
        <v>99.717700668306193</v>
      </c>
      <c r="E320" s="20">
        <v>99.974824757357894</v>
      </c>
    </row>
    <row r="321" spans="1:5" x14ac:dyDescent="0.15">
      <c r="A321" s="20" t="s">
        <v>2293</v>
      </c>
      <c r="B321" s="20">
        <v>4</v>
      </c>
      <c r="C321" s="20" t="s">
        <v>127</v>
      </c>
      <c r="D321" s="20">
        <v>94.646795585712397</v>
      </c>
      <c r="E321" s="20">
        <v>96.514129102550598</v>
      </c>
    </row>
    <row r="322" spans="1:5" x14ac:dyDescent="0.15">
      <c r="A322" s="20" t="s">
        <v>586</v>
      </c>
      <c r="B322" s="20">
        <v>4</v>
      </c>
      <c r="C322" s="20" t="s">
        <v>127</v>
      </c>
      <c r="D322" s="20">
        <v>95.548452253047003</v>
      </c>
      <c r="E322" s="20">
        <v>94.077009309679795</v>
      </c>
    </row>
    <row r="323" spans="1:5" x14ac:dyDescent="0.15">
      <c r="A323" s="20" t="s">
        <v>588</v>
      </c>
      <c r="B323" s="20">
        <v>4</v>
      </c>
      <c r="C323" s="20" t="s">
        <v>127</v>
      </c>
      <c r="D323" s="20">
        <v>95.917620945505405</v>
      </c>
      <c r="E323" s="20">
        <v>93.402682600248895</v>
      </c>
    </row>
    <row r="324" spans="1:5" x14ac:dyDescent="0.15">
      <c r="A324" s="20" t="s">
        <v>925</v>
      </c>
      <c r="B324" s="20">
        <v>4</v>
      </c>
      <c r="C324" s="20" t="s">
        <v>127</v>
      </c>
      <c r="D324" s="20">
        <v>104.579993568589</v>
      </c>
      <c r="E324" s="20">
        <v>99.907409316668506</v>
      </c>
    </row>
    <row r="325" spans="1:5" x14ac:dyDescent="0.15">
      <c r="A325" s="20" t="s">
        <v>926</v>
      </c>
      <c r="B325" s="20">
        <v>4</v>
      </c>
      <c r="C325" s="20" t="s">
        <v>127</v>
      </c>
      <c r="D325" s="20">
        <v>97.267441738972494</v>
      </c>
      <c r="E325" s="20">
        <v>94.587464479159195</v>
      </c>
    </row>
    <row r="326" spans="1:5" x14ac:dyDescent="0.15">
      <c r="A326" s="20" t="s">
        <v>927</v>
      </c>
      <c r="B326" s="20">
        <v>4</v>
      </c>
      <c r="C326" s="20" t="s">
        <v>127</v>
      </c>
      <c r="D326" s="20">
        <v>99.575144402904996</v>
      </c>
      <c r="E326" s="20">
        <v>93.904505794823507</v>
      </c>
    </row>
    <row r="327" spans="1:5" x14ac:dyDescent="0.15">
      <c r="A327" s="20" t="s">
        <v>928</v>
      </c>
      <c r="B327" s="20">
        <v>4</v>
      </c>
      <c r="C327" s="20" t="s">
        <v>127</v>
      </c>
      <c r="D327" s="20">
        <v>103.81827903419899</v>
      </c>
      <c r="E327" s="20">
        <v>98.115573592472003</v>
      </c>
    </row>
    <row r="328" spans="1:5" x14ac:dyDescent="0.15">
      <c r="A328" s="20" t="s">
        <v>929</v>
      </c>
      <c r="B328" s="20">
        <v>4</v>
      </c>
      <c r="C328" s="20" t="s">
        <v>127</v>
      </c>
      <c r="D328" s="20">
        <v>98.166309015709103</v>
      </c>
      <c r="E328" s="20">
        <v>93.153494772094703</v>
      </c>
    </row>
    <row r="329" spans="1:5" x14ac:dyDescent="0.15">
      <c r="A329" s="20" t="s">
        <v>142</v>
      </c>
      <c r="B329" s="20">
        <v>4</v>
      </c>
      <c r="C329" s="20" t="s">
        <v>127</v>
      </c>
      <c r="D329" s="20">
        <v>99.8770015557823</v>
      </c>
      <c r="E329" s="20">
        <v>93.456269853503002</v>
      </c>
    </row>
    <row r="330" spans="1:5" x14ac:dyDescent="0.15">
      <c r="A330" s="20" t="s">
        <v>591</v>
      </c>
      <c r="B330" s="20">
        <v>4</v>
      </c>
      <c r="C330" s="20" t="s">
        <v>127</v>
      </c>
      <c r="D330" s="20">
        <v>100.75538656581401</v>
      </c>
      <c r="E330" s="20">
        <v>94.267767281749499</v>
      </c>
    </row>
    <row r="331" spans="1:5" x14ac:dyDescent="0.15">
      <c r="A331" s="20" t="s">
        <v>592</v>
      </c>
      <c r="B331" s="20">
        <v>4</v>
      </c>
      <c r="C331" s="20" t="s">
        <v>127</v>
      </c>
      <c r="D331" s="20">
        <v>100.904646184664</v>
      </c>
      <c r="E331" s="20">
        <v>94.741602364732898</v>
      </c>
    </row>
    <row r="332" spans="1:5" x14ac:dyDescent="0.15">
      <c r="A332" s="20" t="s">
        <v>1209</v>
      </c>
      <c r="B332" s="20">
        <v>4</v>
      </c>
      <c r="C332" s="20" t="s">
        <v>127</v>
      </c>
      <c r="D332" s="20">
        <v>99.552532511750002</v>
      </c>
      <c r="E332" s="20">
        <v>93.732195622432798</v>
      </c>
    </row>
    <row r="333" spans="1:5" x14ac:dyDescent="0.15">
      <c r="A333" s="20" t="s">
        <v>594</v>
      </c>
      <c r="B333" s="20">
        <v>4</v>
      </c>
      <c r="C333" s="20" t="s">
        <v>127</v>
      </c>
      <c r="D333" s="20">
        <v>103.668737767371</v>
      </c>
      <c r="E333" s="20">
        <v>96.528327106030702</v>
      </c>
    </row>
    <row r="334" spans="1:5" x14ac:dyDescent="0.15">
      <c r="A334" s="20" t="s">
        <v>1724</v>
      </c>
      <c r="B334" s="20">
        <v>4</v>
      </c>
      <c r="C334" s="20" t="s">
        <v>127</v>
      </c>
      <c r="D334" s="20">
        <v>98.768919078520298</v>
      </c>
      <c r="E334" s="20">
        <v>96.911405856462693</v>
      </c>
    </row>
    <row r="335" spans="1:5" x14ac:dyDescent="0.15">
      <c r="A335" s="20" t="s">
        <v>143</v>
      </c>
      <c r="B335" s="20">
        <v>4</v>
      </c>
      <c r="C335" s="20" t="s">
        <v>127</v>
      </c>
      <c r="D335" s="20">
        <v>98.956545416813597</v>
      </c>
      <c r="E335" s="20">
        <v>97.300566780727095</v>
      </c>
    </row>
    <row r="336" spans="1:5" x14ac:dyDescent="0.15">
      <c r="A336" s="20" t="s">
        <v>595</v>
      </c>
      <c r="B336" s="20">
        <v>4</v>
      </c>
      <c r="C336" s="20" t="s">
        <v>127</v>
      </c>
      <c r="D336" s="20">
        <v>98.901499049163903</v>
      </c>
      <c r="E336" s="20">
        <v>93.391683316072601</v>
      </c>
    </row>
    <row r="337" spans="1:5" x14ac:dyDescent="0.15">
      <c r="A337" s="20" t="s">
        <v>144</v>
      </c>
      <c r="B337" s="20">
        <v>4</v>
      </c>
      <c r="C337" s="20" t="s">
        <v>127</v>
      </c>
      <c r="D337" s="20">
        <v>99.508472012795394</v>
      </c>
      <c r="E337" s="20">
        <v>96.921057952920407</v>
      </c>
    </row>
    <row r="338" spans="1:5" x14ac:dyDescent="0.15">
      <c r="A338" s="20" t="s">
        <v>2067</v>
      </c>
      <c r="B338" s="20">
        <v>4</v>
      </c>
      <c r="C338" s="20" t="s">
        <v>127</v>
      </c>
      <c r="D338" s="20">
        <v>96.927895737024699</v>
      </c>
      <c r="E338" s="20">
        <v>96.003374790986697</v>
      </c>
    </row>
    <row r="339" spans="1:5" x14ac:dyDescent="0.15">
      <c r="A339" s="20" t="s">
        <v>596</v>
      </c>
      <c r="B339" s="20">
        <v>4</v>
      </c>
      <c r="C339" s="20" t="s">
        <v>127</v>
      </c>
      <c r="D339" s="20">
        <v>100.802134941175</v>
      </c>
      <c r="E339" s="20">
        <v>94.520499552102393</v>
      </c>
    </row>
    <row r="340" spans="1:5" x14ac:dyDescent="0.15">
      <c r="A340" s="20" t="s">
        <v>1468</v>
      </c>
      <c r="B340" s="20">
        <v>4</v>
      </c>
      <c r="C340" s="20" t="s">
        <v>127</v>
      </c>
      <c r="D340" s="20">
        <v>95.4265437460041</v>
      </c>
      <c r="E340" s="20">
        <v>89.219562110447001</v>
      </c>
    </row>
    <row r="341" spans="1:5" x14ac:dyDescent="0.15">
      <c r="A341" s="20" t="s">
        <v>1727</v>
      </c>
      <c r="B341" s="20">
        <v>4</v>
      </c>
      <c r="C341" s="20" t="s">
        <v>127</v>
      </c>
      <c r="D341" s="20">
        <v>93.088753965635206</v>
      </c>
      <c r="E341" s="20">
        <v>93.056306499985794</v>
      </c>
    </row>
    <row r="342" spans="1:5" x14ac:dyDescent="0.15">
      <c r="A342" s="20" t="s">
        <v>1728</v>
      </c>
      <c r="B342" s="20">
        <v>4</v>
      </c>
      <c r="C342" s="20" t="s">
        <v>127</v>
      </c>
      <c r="D342" s="20">
        <v>98.482855290397893</v>
      </c>
      <c r="E342" s="20">
        <v>92.581286321248399</v>
      </c>
    </row>
    <row r="343" spans="1:5" x14ac:dyDescent="0.15">
      <c r="A343" s="20" t="s">
        <v>1469</v>
      </c>
      <c r="B343" s="20">
        <v>4</v>
      </c>
      <c r="C343" s="20" t="s">
        <v>127</v>
      </c>
      <c r="D343" s="20">
        <v>96.924932568165502</v>
      </c>
      <c r="E343" s="20">
        <v>94.961539351382697</v>
      </c>
    </row>
    <row r="344" spans="1:5" x14ac:dyDescent="0.15">
      <c r="A344" s="20" t="s">
        <v>1470</v>
      </c>
      <c r="B344" s="20">
        <v>4</v>
      </c>
      <c r="C344" s="20" t="s">
        <v>127</v>
      </c>
      <c r="D344" s="20">
        <v>98.0413445820936</v>
      </c>
      <c r="E344" s="20">
        <v>93.811494860883599</v>
      </c>
    </row>
    <row r="345" spans="1:5" x14ac:dyDescent="0.15">
      <c r="A345" s="20" t="s">
        <v>597</v>
      </c>
      <c r="B345" s="20">
        <v>4</v>
      </c>
      <c r="C345" s="20" t="s">
        <v>127</v>
      </c>
      <c r="D345" s="20">
        <v>94.312618631134498</v>
      </c>
      <c r="E345" s="20">
        <v>90.087260474580802</v>
      </c>
    </row>
    <row r="346" spans="1:5" x14ac:dyDescent="0.15">
      <c r="A346" s="20" t="s">
        <v>2069</v>
      </c>
      <c r="B346" s="20">
        <v>4</v>
      </c>
      <c r="C346" s="20" t="s">
        <v>127</v>
      </c>
      <c r="D346" s="20">
        <v>99.763189517876199</v>
      </c>
      <c r="E346" s="20">
        <v>98.615038284549996</v>
      </c>
    </row>
    <row r="347" spans="1:5" x14ac:dyDescent="0.15">
      <c r="A347" s="20" t="s">
        <v>145</v>
      </c>
      <c r="B347" s="20">
        <v>4</v>
      </c>
      <c r="C347" s="20" t="s">
        <v>127</v>
      </c>
      <c r="D347" s="20">
        <v>97.084518458964496</v>
      </c>
      <c r="E347" s="20">
        <v>95.432165874065404</v>
      </c>
    </row>
    <row r="348" spans="1:5" x14ac:dyDescent="0.15">
      <c r="A348" s="20" t="s">
        <v>2071</v>
      </c>
      <c r="B348" s="20">
        <v>4</v>
      </c>
      <c r="C348" s="20" t="s">
        <v>127</v>
      </c>
      <c r="D348" s="20">
        <v>97.262334600618203</v>
      </c>
      <c r="E348" s="20">
        <v>92.615371670001394</v>
      </c>
    </row>
    <row r="349" spans="1:5" x14ac:dyDescent="0.15">
      <c r="A349" s="20" t="s">
        <v>1729</v>
      </c>
      <c r="B349" s="20">
        <v>4</v>
      </c>
      <c r="C349" s="20" t="s">
        <v>127</v>
      </c>
      <c r="D349" s="20">
        <v>96.3504100835071</v>
      </c>
      <c r="E349" s="20">
        <v>95.247342774488999</v>
      </c>
    </row>
    <row r="350" spans="1:5" x14ac:dyDescent="0.15">
      <c r="A350" s="20" t="s">
        <v>146</v>
      </c>
      <c r="B350" s="20">
        <v>4</v>
      </c>
      <c r="C350" s="20" t="s">
        <v>127</v>
      </c>
      <c r="D350" s="20">
        <v>116.383827689112</v>
      </c>
      <c r="E350" s="20">
        <v>81.094392840393297</v>
      </c>
    </row>
    <row r="351" spans="1:5" x14ac:dyDescent="0.15">
      <c r="A351" s="20" t="s">
        <v>598</v>
      </c>
      <c r="B351" s="20">
        <v>4</v>
      </c>
      <c r="C351" s="20" t="s">
        <v>127</v>
      </c>
      <c r="D351" s="20">
        <v>99.367161651812495</v>
      </c>
      <c r="E351" s="20">
        <v>96.526557223322797</v>
      </c>
    </row>
    <row r="352" spans="1:5" x14ac:dyDescent="0.15">
      <c r="A352" s="20" t="s">
        <v>599</v>
      </c>
      <c r="B352" s="20">
        <v>4</v>
      </c>
      <c r="C352" s="20" t="s">
        <v>127</v>
      </c>
      <c r="D352" s="20">
        <v>94.6083474531859</v>
      </c>
      <c r="E352" s="20">
        <v>94.534486051127402</v>
      </c>
    </row>
    <row r="353" spans="1:5" x14ac:dyDescent="0.15">
      <c r="A353" s="20" t="s">
        <v>600</v>
      </c>
      <c r="B353" s="20">
        <v>4</v>
      </c>
      <c r="C353" s="20" t="s">
        <v>127</v>
      </c>
      <c r="D353" s="20">
        <v>94.149800894582299</v>
      </c>
      <c r="E353" s="20">
        <v>93.258900195990194</v>
      </c>
    </row>
    <row r="354" spans="1:5" x14ac:dyDescent="0.15">
      <c r="A354" s="20" t="s">
        <v>601</v>
      </c>
      <c r="B354" s="20">
        <v>4</v>
      </c>
      <c r="C354" s="20" t="s">
        <v>127</v>
      </c>
      <c r="D354" s="20">
        <v>102.011995737326</v>
      </c>
      <c r="E354" s="20">
        <v>96.368200075990401</v>
      </c>
    </row>
    <row r="355" spans="1:5" x14ac:dyDescent="0.15">
      <c r="A355" s="20" t="s">
        <v>602</v>
      </c>
      <c r="B355" s="20">
        <v>4</v>
      </c>
      <c r="C355" s="20" t="s">
        <v>127</v>
      </c>
      <c r="D355" s="20">
        <v>98.898159913940503</v>
      </c>
      <c r="E355" s="20">
        <v>93.545013146256395</v>
      </c>
    </row>
    <row r="356" spans="1:5" x14ac:dyDescent="0.15">
      <c r="A356" s="20" t="s">
        <v>603</v>
      </c>
      <c r="B356" s="20">
        <v>4</v>
      </c>
      <c r="C356" s="20" t="s">
        <v>127</v>
      </c>
      <c r="D356" s="20">
        <v>99.131025216953404</v>
      </c>
      <c r="E356" s="20">
        <v>95.009726075704293</v>
      </c>
    </row>
    <row r="357" spans="1:5" x14ac:dyDescent="0.15">
      <c r="A357" s="20" t="s">
        <v>604</v>
      </c>
      <c r="B357" s="20">
        <v>4</v>
      </c>
      <c r="C357" s="20" t="s">
        <v>127</v>
      </c>
      <c r="D357" s="20">
        <v>96.218480455417307</v>
      </c>
      <c r="E357" s="20">
        <v>91.872717724353194</v>
      </c>
    </row>
    <row r="358" spans="1:5" x14ac:dyDescent="0.15">
      <c r="A358" s="20" t="s">
        <v>2072</v>
      </c>
      <c r="B358" s="20">
        <v>4</v>
      </c>
      <c r="C358" s="20" t="s">
        <v>127</v>
      </c>
      <c r="D358" s="20">
        <v>96.778983140818994</v>
      </c>
      <c r="E358" s="20">
        <v>88.3506194775198</v>
      </c>
    </row>
    <row r="359" spans="1:5" x14ac:dyDescent="0.15">
      <c r="A359" s="20" t="s">
        <v>2073</v>
      </c>
      <c r="B359" s="20">
        <v>4</v>
      </c>
      <c r="C359" s="20" t="s">
        <v>127</v>
      </c>
      <c r="D359" s="20">
        <v>95.929753120752807</v>
      </c>
      <c r="E359" s="20">
        <v>90.608637866043694</v>
      </c>
    </row>
    <row r="360" spans="1:5" x14ac:dyDescent="0.15">
      <c r="A360" s="20" t="s">
        <v>2074</v>
      </c>
      <c r="B360" s="20">
        <v>4</v>
      </c>
      <c r="C360" s="20" t="s">
        <v>127</v>
      </c>
      <c r="D360" s="20">
        <v>104.04670280060699</v>
      </c>
      <c r="E360" s="20">
        <v>94.289497447179102</v>
      </c>
    </row>
    <row r="361" spans="1:5" x14ac:dyDescent="0.15">
      <c r="A361" s="20" t="s">
        <v>2075</v>
      </c>
      <c r="B361" s="20">
        <v>4</v>
      </c>
      <c r="C361" s="20" t="s">
        <v>127</v>
      </c>
      <c r="D361" s="20">
        <v>98.040488916879596</v>
      </c>
      <c r="E361" s="20">
        <v>91.120849331055595</v>
      </c>
    </row>
    <row r="362" spans="1:5" x14ac:dyDescent="0.15">
      <c r="A362" s="20" t="s">
        <v>2076</v>
      </c>
      <c r="B362" s="20">
        <v>4</v>
      </c>
      <c r="C362" s="20" t="s">
        <v>127</v>
      </c>
      <c r="D362" s="20">
        <v>96.162864145188905</v>
      </c>
      <c r="E362" s="20">
        <v>91.337394408414596</v>
      </c>
    </row>
    <row r="363" spans="1:5" x14ac:dyDescent="0.15">
      <c r="A363" s="20" t="s">
        <v>2077</v>
      </c>
      <c r="B363" s="20">
        <v>4</v>
      </c>
      <c r="C363" s="20" t="s">
        <v>127</v>
      </c>
      <c r="D363" s="20">
        <v>108.366448904706</v>
      </c>
      <c r="E363" s="20">
        <v>97.691115887217606</v>
      </c>
    </row>
    <row r="364" spans="1:5" x14ac:dyDescent="0.15">
      <c r="A364" s="20" t="s">
        <v>605</v>
      </c>
      <c r="B364" s="20">
        <v>4</v>
      </c>
      <c r="C364" s="20" t="s">
        <v>127</v>
      </c>
      <c r="D364" s="20">
        <v>103.022315823855</v>
      </c>
      <c r="E364" s="20">
        <v>93.592502545446195</v>
      </c>
    </row>
    <row r="365" spans="1:5" x14ac:dyDescent="0.15">
      <c r="A365" s="20" t="s">
        <v>606</v>
      </c>
      <c r="B365" s="20">
        <v>4</v>
      </c>
      <c r="C365" s="20" t="s">
        <v>127</v>
      </c>
      <c r="D365" s="20">
        <v>99.772175986720697</v>
      </c>
      <c r="E365" s="20">
        <v>91.338392695073296</v>
      </c>
    </row>
    <row r="366" spans="1:5" x14ac:dyDescent="0.15">
      <c r="A366" s="20" t="s">
        <v>607</v>
      </c>
      <c r="B366" s="20">
        <v>4</v>
      </c>
      <c r="C366" s="20" t="s">
        <v>127</v>
      </c>
      <c r="D366" s="20">
        <v>105.583838040115</v>
      </c>
      <c r="E366" s="20">
        <v>97.262315408516599</v>
      </c>
    </row>
    <row r="367" spans="1:5" x14ac:dyDescent="0.15">
      <c r="A367" s="20" t="s">
        <v>2078</v>
      </c>
      <c r="B367" s="20">
        <v>4</v>
      </c>
      <c r="C367" s="20" t="s">
        <v>127</v>
      </c>
      <c r="D367" s="20">
        <v>104.256524768063</v>
      </c>
      <c r="E367" s="20">
        <v>95.301062088251498</v>
      </c>
    </row>
    <row r="368" spans="1:5" x14ac:dyDescent="0.15">
      <c r="A368" s="20" t="s">
        <v>2079</v>
      </c>
      <c r="B368" s="20">
        <v>4</v>
      </c>
      <c r="C368" s="20" t="s">
        <v>127</v>
      </c>
      <c r="D368" s="20">
        <v>98.775645322388996</v>
      </c>
      <c r="E368" s="20">
        <v>93.361705161175195</v>
      </c>
    </row>
    <row r="369" spans="1:5" x14ac:dyDescent="0.15">
      <c r="A369" s="20" t="s">
        <v>2080</v>
      </c>
      <c r="B369" s="20">
        <v>4</v>
      </c>
      <c r="C369" s="20" t="s">
        <v>127</v>
      </c>
      <c r="D369" s="20">
        <v>108.73363364167</v>
      </c>
      <c r="E369" s="20">
        <v>100.82560182114</v>
      </c>
    </row>
    <row r="370" spans="1:5" x14ac:dyDescent="0.15">
      <c r="A370" s="20" t="s">
        <v>2081</v>
      </c>
      <c r="B370" s="20">
        <v>4</v>
      </c>
      <c r="C370" s="20" t="s">
        <v>127</v>
      </c>
      <c r="D370" s="20">
        <v>99.631068034395994</v>
      </c>
      <c r="E370" s="20">
        <v>92.833410869776003</v>
      </c>
    </row>
    <row r="371" spans="1:5" x14ac:dyDescent="0.15">
      <c r="A371" s="20" t="s">
        <v>2082</v>
      </c>
      <c r="B371" s="20">
        <v>4</v>
      </c>
      <c r="C371" s="20" t="s">
        <v>127</v>
      </c>
      <c r="D371" s="20">
        <v>94.986504904484704</v>
      </c>
      <c r="E371" s="20">
        <v>92.300734465229596</v>
      </c>
    </row>
    <row r="372" spans="1:5" x14ac:dyDescent="0.15">
      <c r="A372" s="20" t="s">
        <v>931</v>
      </c>
      <c r="B372" s="20">
        <v>4</v>
      </c>
      <c r="C372" s="20" t="s">
        <v>127</v>
      </c>
      <c r="D372" s="20">
        <v>99.849814729876002</v>
      </c>
      <c r="E372" s="20">
        <v>93.392322514283407</v>
      </c>
    </row>
    <row r="373" spans="1:5" x14ac:dyDescent="0.15">
      <c r="A373" s="20" t="s">
        <v>932</v>
      </c>
      <c r="B373" s="20">
        <v>4</v>
      </c>
      <c r="C373" s="20" t="s">
        <v>127</v>
      </c>
      <c r="D373" s="20">
        <v>101.23356627480101</v>
      </c>
      <c r="E373" s="20">
        <v>93.010405050622097</v>
      </c>
    </row>
    <row r="374" spans="1:5" x14ac:dyDescent="0.15">
      <c r="A374" s="20" t="s">
        <v>1471</v>
      </c>
      <c r="B374" s="20">
        <v>4</v>
      </c>
      <c r="C374" s="20" t="s">
        <v>127</v>
      </c>
      <c r="D374" s="20">
        <v>109.08775233636899</v>
      </c>
      <c r="E374" s="20">
        <v>98.942083712969506</v>
      </c>
    </row>
    <row r="375" spans="1:5" x14ac:dyDescent="0.15">
      <c r="A375" s="20" t="s">
        <v>1472</v>
      </c>
      <c r="B375" s="20">
        <v>4</v>
      </c>
      <c r="C375" s="20" t="s">
        <v>127</v>
      </c>
      <c r="D375" s="20">
        <v>100.90452478358399</v>
      </c>
      <c r="E375" s="20">
        <v>93.077391295039803</v>
      </c>
    </row>
    <row r="376" spans="1:5" x14ac:dyDescent="0.15">
      <c r="A376" s="20" t="s">
        <v>1473</v>
      </c>
      <c r="B376" s="20">
        <v>4</v>
      </c>
      <c r="C376" s="20" t="s">
        <v>127</v>
      </c>
      <c r="D376" s="20">
        <v>103.593239652506</v>
      </c>
      <c r="E376" s="20">
        <v>95.335239420142301</v>
      </c>
    </row>
    <row r="377" spans="1:5" x14ac:dyDescent="0.15">
      <c r="A377" s="20" t="s">
        <v>1474</v>
      </c>
      <c r="B377" s="20">
        <v>4</v>
      </c>
      <c r="C377" s="20" t="s">
        <v>127</v>
      </c>
      <c r="D377" s="20">
        <v>99.475439181530504</v>
      </c>
      <c r="E377" s="20">
        <v>93.244045834348299</v>
      </c>
    </row>
    <row r="378" spans="1:5" x14ac:dyDescent="0.15">
      <c r="A378" s="20" t="s">
        <v>1475</v>
      </c>
      <c r="B378" s="20">
        <v>4</v>
      </c>
      <c r="C378" s="20" t="s">
        <v>127</v>
      </c>
      <c r="D378" s="20">
        <v>98.112904381362696</v>
      </c>
      <c r="E378" s="20">
        <v>91.994461221937897</v>
      </c>
    </row>
    <row r="379" spans="1:5" x14ac:dyDescent="0.15">
      <c r="A379" s="20" t="s">
        <v>1476</v>
      </c>
      <c r="B379" s="20">
        <v>4</v>
      </c>
      <c r="C379" s="20" t="s">
        <v>127</v>
      </c>
      <c r="D379" s="20">
        <v>98.901777354675602</v>
      </c>
      <c r="E379" s="20">
        <v>94.829738366374798</v>
      </c>
    </row>
    <row r="380" spans="1:5" x14ac:dyDescent="0.15">
      <c r="A380" s="20" t="s">
        <v>1477</v>
      </c>
      <c r="B380" s="20">
        <v>4</v>
      </c>
      <c r="C380" s="20" t="s">
        <v>127</v>
      </c>
      <c r="D380" s="20">
        <v>101.15677688888</v>
      </c>
      <c r="E380" s="20">
        <v>97.308474263864497</v>
      </c>
    </row>
    <row r="381" spans="1:5" x14ac:dyDescent="0.15">
      <c r="A381" s="20" t="s">
        <v>1478</v>
      </c>
      <c r="B381" s="20">
        <v>4</v>
      </c>
      <c r="C381" s="20" t="s">
        <v>127</v>
      </c>
      <c r="D381" s="20">
        <v>108.051465775455</v>
      </c>
      <c r="E381" s="20">
        <v>97.755135068539005</v>
      </c>
    </row>
    <row r="382" spans="1:5" x14ac:dyDescent="0.15">
      <c r="A382" s="20" t="s">
        <v>1479</v>
      </c>
      <c r="B382" s="20">
        <v>4</v>
      </c>
      <c r="C382" s="20" t="s">
        <v>127</v>
      </c>
      <c r="D382" s="20">
        <v>104.998992773453</v>
      </c>
      <c r="E382" s="20">
        <v>95.332286601616602</v>
      </c>
    </row>
    <row r="383" spans="1:5" x14ac:dyDescent="0.15">
      <c r="A383" s="20" t="s">
        <v>1480</v>
      </c>
      <c r="B383" s="20">
        <v>4</v>
      </c>
      <c r="C383" s="20" t="s">
        <v>127</v>
      </c>
      <c r="D383" s="20">
        <v>105.62640110571699</v>
      </c>
      <c r="E383" s="20">
        <v>96.5154950539673</v>
      </c>
    </row>
    <row r="384" spans="1:5" x14ac:dyDescent="0.15">
      <c r="A384" s="20" t="s">
        <v>1481</v>
      </c>
      <c r="B384" s="20">
        <v>4</v>
      </c>
      <c r="C384" s="20" t="s">
        <v>127</v>
      </c>
      <c r="D384" s="20">
        <v>98.831205808152504</v>
      </c>
      <c r="E384" s="20">
        <v>90.254919343248005</v>
      </c>
    </row>
    <row r="385" spans="1:5" x14ac:dyDescent="0.15">
      <c r="A385" s="20" t="s">
        <v>1482</v>
      </c>
      <c r="B385" s="20">
        <v>4</v>
      </c>
      <c r="C385" s="20" t="s">
        <v>127</v>
      </c>
      <c r="D385" s="20">
        <v>102.89413616103801</v>
      </c>
      <c r="E385" s="20">
        <v>96.2098447132865</v>
      </c>
    </row>
    <row r="386" spans="1:5" x14ac:dyDescent="0.15">
      <c r="A386" s="20" t="s">
        <v>1483</v>
      </c>
      <c r="B386" s="20">
        <v>4</v>
      </c>
      <c r="C386" s="20" t="s">
        <v>127</v>
      </c>
      <c r="D386" s="20">
        <v>102.00415599546901</v>
      </c>
      <c r="E386" s="20">
        <v>96.328320474051594</v>
      </c>
    </row>
    <row r="387" spans="1:5" x14ac:dyDescent="0.15">
      <c r="A387" s="20" t="s">
        <v>2698</v>
      </c>
      <c r="B387" s="20">
        <v>4</v>
      </c>
      <c r="C387" s="20" t="s">
        <v>127</v>
      </c>
      <c r="D387" s="20">
        <v>92.685396167096101</v>
      </c>
      <c r="E387" s="20">
        <v>91.049314919192199</v>
      </c>
    </row>
    <row r="388" spans="1:5" x14ac:dyDescent="0.15">
      <c r="A388" s="20" t="s">
        <v>2699</v>
      </c>
      <c r="B388" s="20">
        <v>4</v>
      </c>
      <c r="C388" s="20" t="s">
        <v>127</v>
      </c>
      <c r="D388" s="20">
        <v>103.40267436230501</v>
      </c>
      <c r="E388" s="20">
        <v>95.911233140196501</v>
      </c>
    </row>
    <row r="389" spans="1:5" x14ac:dyDescent="0.15">
      <c r="A389" s="20" t="s">
        <v>2700</v>
      </c>
      <c r="B389" s="20">
        <v>4</v>
      </c>
      <c r="C389" s="20" t="s">
        <v>127</v>
      </c>
      <c r="D389" s="20">
        <v>101.785480993465</v>
      </c>
      <c r="E389" s="20">
        <v>93.249583223459993</v>
      </c>
    </row>
    <row r="390" spans="1:5" x14ac:dyDescent="0.15">
      <c r="A390" s="20" t="s">
        <v>2701</v>
      </c>
      <c r="B390" s="20">
        <v>4</v>
      </c>
      <c r="C390" s="20" t="s">
        <v>127</v>
      </c>
      <c r="D390" s="20">
        <v>105.85660457318799</v>
      </c>
      <c r="E390" s="20">
        <v>97.220702794018294</v>
      </c>
    </row>
    <row r="391" spans="1:5" x14ac:dyDescent="0.15">
      <c r="A391" s="20" t="s">
        <v>2702</v>
      </c>
      <c r="B391" s="20">
        <v>4</v>
      </c>
      <c r="C391" s="20" t="s">
        <v>127</v>
      </c>
      <c r="D391" s="20">
        <v>98.665091357939005</v>
      </c>
      <c r="E391" s="20">
        <v>93.392937894583696</v>
      </c>
    </row>
    <row r="392" spans="1:5" x14ac:dyDescent="0.15">
      <c r="A392" s="20" t="s">
        <v>2703</v>
      </c>
      <c r="B392" s="20">
        <v>4</v>
      </c>
      <c r="C392" s="20" t="s">
        <v>127</v>
      </c>
      <c r="D392" s="20">
        <v>96.465315576298195</v>
      </c>
      <c r="E392" s="20">
        <v>92.737889193954004</v>
      </c>
    </row>
    <row r="393" spans="1:5" x14ac:dyDescent="0.15">
      <c r="A393" s="20" t="s">
        <v>608</v>
      </c>
      <c r="B393" s="20">
        <v>4</v>
      </c>
      <c r="C393" s="20" t="s">
        <v>127</v>
      </c>
      <c r="D393" s="20">
        <v>97.208615675414407</v>
      </c>
      <c r="E393" s="20">
        <v>90.944622761041799</v>
      </c>
    </row>
    <row r="394" spans="1:5" x14ac:dyDescent="0.15">
      <c r="A394" s="20" t="s">
        <v>1484</v>
      </c>
      <c r="B394" s="20">
        <v>4</v>
      </c>
      <c r="C394" s="20" t="s">
        <v>127</v>
      </c>
      <c r="D394" s="20">
        <v>99.672586667382802</v>
      </c>
      <c r="E394" s="20">
        <v>95.923712188262698</v>
      </c>
    </row>
    <row r="395" spans="1:5" x14ac:dyDescent="0.15">
      <c r="A395" s="20" t="s">
        <v>1485</v>
      </c>
      <c r="B395" s="20">
        <v>4</v>
      </c>
      <c r="C395" s="20" t="s">
        <v>127</v>
      </c>
      <c r="D395" s="20">
        <v>103.617214306471</v>
      </c>
      <c r="E395" s="20">
        <v>96.004453919294804</v>
      </c>
    </row>
    <row r="396" spans="1:5" x14ac:dyDescent="0.15">
      <c r="A396" s="20" t="s">
        <v>1486</v>
      </c>
      <c r="B396" s="20">
        <v>4</v>
      </c>
      <c r="C396" s="20" t="s">
        <v>127</v>
      </c>
      <c r="D396" s="20">
        <v>96.450559944554101</v>
      </c>
      <c r="E396" s="20">
        <v>93.424390366849806</v>
      </c>
    </row>
    <row r="397" spans="1:5" x14ac:dyDescent="0.15">
      <c r="A397" s="20" t="s">
        <v>933</v>
      </c>
      <c r="B397" s="20">
        <v>4</v>
      </c>
      <c r="C397" s="20" t="s">
        <v>127</v>
      </c>
      <c r="D397" s="20">
        <v>100.30493894001</v>
      </c>
      <c r="E397" s="20">
        <v>98.1080826982068</v>
      </c>
    </row>
    <row r="398" spans="1:5" x14ac:dyDescent="0.15">
      <c r="A398" s="20" t="s">
        <v>609</v>
      </c>
      <c r="B398" s="20">
        <v>4</v>
      </c>
      <c r="C398" s="20" t="s">
        <v>127</v>
      </c>
      <c r="D398" s="20">
        <v>97.189958110791196</v>
      </c>
      <c r="E398" s="20">
        <v>93.539793311430799</v>
      </c>
    </row>
    <row r="399" spans="1:5" x14ac:dyDescent="0.15">
      <c r="A399" s="20" t="s">
        <v>2083</v>
      </c>
      <c r="B399" s="20">
        <v>4</v>
      </c>
      <c r="C399" s="20" t="s">
        <v>127</v>
      </c>
      <c r="D399" s="20">
        <v>94.447278593239503</v>
      </c>
      <c r="E399" s="20">
        <v>94.861262481666003</v>
      </c>
    </row>
    <row r="400" spans="1:5" x14ac:dyDescent="0.15">
      <c r="A400" s="20" t="s">
        <v>2089</v>
      </c>
      <c r="B400" s="20">
        <v>4</v>
      </c>
      <c r="C400" s="20" t="s">
        <v>127</v>
      </c>
      <c r="D400" s="20">
        <v>107.298638170525</v>
      </c>
      <c r="E400" s="20">
        <v>94.705862168646902</v>
      </c>
    </row>
    <row r="401" spans="1:5" x14ac:dyDescent="0.15">
      <c r="A401" s="20" t="s">
        <v>1731</v>
      </c>
      <c r="B401" s="20">
        <v>4</v>
      </c>
      <c r="C401" s="20" t="s">
        <v>127</v>
      </c>
      <c r="D401" s="20">
        <v>98.293600113112802</v>
      </c>
      <c r="E401" s="20">
        <v>85.859765311078903</v>
      </c>
    </row>
    <row r="402" spans="1:5" x14ac:dyDescent="0.15">
      <c r="A402" s="20" t="s">
        <v>1490</v>
      </c>
      <c r="B402" s="20">
        <v>4</v>
      </c>
      <c r="C402" s="20" t="s">
        <v>127</v>
      </c>
      <c r="D402" s="20">
        <v>105.974263747671</v>
      </c>
      <c r="E402" s="20">
        <v>89.219094774194005</v>
      </c>
    </row>
    <row r="403" spans="1:5" x14ac:dyDescent="0.15">
      <c r="A403" s="20" t="s">
        <v>614</v>
      </c>
      <c r="B403" s="20">
        <v>4</v>
      </c>
      <c r="C403" s="20" t="s">
        <v>127</v>
      </c>
      <c r="D403" s="20">
        <v>102.693124396244</v>
      </c>
      <c r="E403" s="20">
        <v>85.890343590241599</v>
      </c>
    </row>
    <row r="404" spans="1:5" x14ac:dyDescent="0.15">
      <c r="A404" s="20" t="s">
        <v>615</v>
      </c>
      <c r="B404" s="20">
        <v>4</v>
      </c>
      <c r="C404" s="20" t="s">
        <v>127</v>
      </c>
      <c r="D404" s="20">
        <v>101.242818338483</v>
      </c>
      <c r="E404" s="20">
        <v>85.621353527958902</v>
      </c>
    </row>
    <row r="405" spans="1:5" x14ac:dyDescent="0.15">
      <c r="A405" s="20" t="s">
        <v>616</v>
      </c>
      <c r="B405" s="20">
        <v>4</v>
      </c>
      <c r="C405" s="20" t="s">
        <v>127</v>
      </c>
      <c r="D405" s="20">
        <v>103.843919611312</v>
      </c>
      <c r="E405" s="20">
        <v>85.1280342574005</v>
      </c>
    </row>
    <row r="406" spans="1:5" x14ac:dyDescent="0.15">
      <c r="A406" s="20" t="s">
        <v>617</v>
      </c>
      <c r="B406" s="20">
        <v>4</v>
      </c>
      <c r="C406" s="20" t="s">
        <v>127</v>
      </c>
      <c r="D406" s="20">
        <v>99.981392705987702</v>
      </c>
      <c r="E406" s="20">
        <v>85.917084570110305</v>
      </c>
    </row>
    <row r="407" spans="1:5" x14ac:dyDescent="0.15">
      <c r="A407" s="20" t="s">
        <v>618</v>
      </c>
      <c r="B407" s="20">
        <v>4</v>
      </c>
      <c r="C407" s="20" t="s">
        <v>127</v>
      </c>
      <c r="D407" s="20">
        <v>108.57076030358201</v>
      </c>
      <c r="E407" s="20">
        <v>95.0868635605989</v>
      </c>
    </row>
    <row r="408" spans="1:5" x14ac:dyDescent="0.15">
      <c r="A408" s="20" t="s">
        <v>619</v>
      </c>
      <c r="B408" s="20">
        <v>4</v>
      </c>
      <c r="C408" s="20" t="s">
        <v>127</v>
      </c>
      <c r="D408" s="20">
        <v>102.603323098903</v>
      </c>
      <c r="E408" s="20">
        <v>89.093874843779801</v>
      </c>
    </row>
    <row r="409" spans="1:5" x14ac:dyDescent="0.15">
      <c r="A409" s="20" t="s">
        <v>620</v>
      </c>
      <c r="B409" s="20">
        <v>4</v>
      </c>
      <c r="C409" s="20" t="s">
        <v>127</v>
      </c>
      <c r="D409" s="20">
        <v>98.9991046870812</v>
      </c>
      <c r="E409" s="20">
        <v>89.411625332232305</v>
      </c>
    </row>
    <row r="410" spans="1:5" x14ac:dyDescent="0.15">
      <c r="A410" s="20" t="s">
        <v>151</v>
      </c>
      <c r="B410" s="20">
        <v>4</v>
      </c>
      <c r="C410" s="20" t="s">
        <v>127</v>
      </c>
      <c r="D410" s="20">
        <v>103.550815297081</v>
      </c>
      <c r="E410" s="20">
        <v>85.606743408209098</v>
      </c>
    </row>
    <row r="411" spans="1:5" x14ac:dyDescent="0.15">
      <c r="A411" s="20" t="s">
        <v>621</v>
      </c>
      <c r="B411" s="20">
        <v>4</v>
      </c>
      <c r="C411" s="20" t="s">
        <v>127</v>
      </c>
      <c r="D411" s="20">
        <v>100.70942624375</v>
      </c>
      <c r="E411" s="20">
        <v>89.947071050782995</v>
      </c>
    </row>
    <row r="412" spans="1:5" x14ac:dyDescent="0.15">
      <c r="A412" s="20" t="s">
        <v>622</v>
      </c>
      <c r="B412" s="20">
        <v>4</v>
      </c>
      <c r="C412" s="20" t="s">
        <v>127</v>
      </c>
      <c r="D412" s="20">
        <v>102.426890849868</v>
      </c>
      <c r="E412" s="20">
        <v>94.906908536364199</v>
      </c>
    </row>
    <row r="413" spans="1:5" x14ac:dyDescent="0.15">
      <c r="A413" s="20" t="s">
        <v>153</v>
      </c>
      <c r="B413" s="20">
        <v>4</v>
      </c>
      <c r="C413" s="20" t="s">
        <v>127</v>
      </c>
      <c r="D413" s="20">
        <v>105.192375921392</v>
      </c>
      <c r="E413" s="20">
        <v>96.186967340712499</v>
      </c>
    </row>
    <row r="414" spans="1:5" x14ac:dyDescent="0.15">
      <c r="A414" s="20" t="s">
        <v>1495</v>
      </c>
      <c r="B414" s="20">
        <v>4</v>
      </c>
      <c r="C414" s="20" t="s">
        <v>127</v>
      </c>
      <c r="D414" s="20">
        <v>99.074752683690804</v>
      </c>
      <c r="E414" s="20">
        <v>91.764576821389596</v>
      </c>
    </row>
    <row r="415" spans="1:5" x14ac:dyDescent="0.15">
      <c r="A415" s="20" t="s">
        <v>2094</v>
      </c>
      <c r="B415" s="20">
        <v>4</v>
      </c>
      <c r="C415" s="20" t="s">
        <v>127</v>
      </c>
      <c r="D415" s="20">
        <v>-17.403658945660101</v>
      </c>
      <c r="E415" s="20">
        <v>71.733676054560803</v>
      </c>
    </row>
    <row r="416" spans="1:5" x14ac:dyDescent="0.15">
      <c r="A416" s="20" t="s">
        <v>2095</v>
      </c>
      <c r="B416" s="20">
        <v>4</v>
      </c>
      <c r="C416" s="20" t="s">
        <v>127</v>
      </c>
      <c r="D416" s="20">
        <v>99.055236766948298</v>
      </c>
      <c r="E416" s="20">
        <v>92.200103251882197</v>
      </c>
    </row>
    <row r="417" spans="1:5" x14ac:dyDescent="0.15">
      <c r="A417" s="20" t="s">
        <v>1738</v>
      </c>
      <c r="B417" s="20">
        <v>4</v>
      </c>
      <c r="C417" s="20" t="s">
        <v>127</v>
      </c>
      <c r="D417" s="20">
        <v>104.149667201345</v>
      </c>
      <c r="E417" s="20">
        <v>91.323939165818899</v>
      </c>
    </row>
    <row r="418" spans="1:5" x14ac:dyDescent="0.15">
      <c r="A418" s="20" t="s">
        <v>934</v>
      </c>
      <c r="B418" s="20">
        <v>4</v>
      </c>
      <c r="C418" s="20" t="s">
        <v>127</v>
      </c>
      <c r="D418" s="20">
        <v>108.28158483161999</v>
      </c>
      <c r="E418" s="20">
        <v>90.774293192846898</v>
      </c>
    </row>
    <row r="419" spans="1:5" x14ac:dyDescent="0.15">
      <c r="A419" s="20" t="s">
        <v>158</v>
      </c>
      <c r="B419" s="20">
        <v>4</v>
      </c>
      <c r="C419" s="20" t="s">
        <v>127</v>
      </c>
      <c r="D419" s="20">
        <v>98.420326974588903</v>
      </c>
      <c r="E419" s="20">
        <v>89.589006425310203</v>
      </c>
    </row>
    <row r="420" spans="1:5" x14ac:dyDescent="0.15">
      <c r="A420" s="20" t="s">
        <v>161</v>
      </c>
      <c r="B420" s="20">
        <v>4</v>
      </c>
      <c r="C420" s="20" t="s">
        <v>127</v>
      </c>
      <c r="D420" s="20">
        <v>101.54251119489901</v>
      </c>
      <c r="E420" s="20">
        <v>91.256473816208597</v>
      </c>
    </row>
    <row r="421" spans="1:5" x14ac:dyDescent="0.15">
      <c r="A421" s="20" t="s">
        <v>163</v>
      </c>
      <c r="B421" s="20">
        <v>4</v>
      </c>
      <c r="C421" s="20" t="s">
        <v>127</v>
      </c>
      <c r="D421" s="20">
        <v>99.747128855040302</v>
      </c>
      <c r="E421" s="20">
        <v>95.495510067597806</v>
      </c>
    </row>
    <row r="422" spans="1:5" x14ac:dyDescent="0.15">
      <c r="A422" s="20" t="s">
        <v>2561</v>
      </c>
      <c r="B422" s="20">
        <v>4</v>
      </c>
      <c r="C422" s="20" t="s">
        <v>127</v>
      </c>
      <c r="D422" s="20">
        <v>98.385513204313398</v>
      </c>
      <c r="E422" s="20">
        <v>93.309791732835393</v>
      </c>
    </row>
    <row r="423" spans="1:5" x14ac:dyDescent="0.15">
      <c r="A423" s="20" t="s">
        <v>1502</v>
      </c>
      <c r="B423" s="20">
        <v>4</v>
      </c>
      <c r="C423" s="20" t="s">
        <v>127</v>
      </c>
      <c r="D423" s="20">
        <v>104.543958278201</v>
      </c>
      <c r="E423" s="20">
        <v>81.3080106638416</v>
      </c>
    </row>
    <row r="424" spans="1:5" x14ac:dyDescent="0.15">
      <c r="A424" s="20" t="s">
        <v>2107</v>
      </c>
      <c r="B424" s="20">
        <v>4</v>
      </c>
      <c r="C424" s="20" t="s">
        <v>127</v>
      </c>
      <c r="D424" s="20">
        <v>94.293759602450905</v>
      </c>
      <c r="E424" s="20">
        <v>87.581742121261897</v>
      </c>
    </row>
    <row r="425" spans="1:5" x14ac:dyDescent="0.15">
      <c r="A425" s="20" t="s">
        <v>1748</v>
      </c>
      <c r="B425" s="20">
        <v>4</v>
      </c>
      <c r="C425" s="20" t="s">
        <v>127</v>
      </c>
      <c r="D425" s="20">
        <v>96.879892342705006</v>
      </c>
      <c r="E425" s="20">
        <v>95.910753641961406</v>
      </c>
    </row>
    <row r="426" spans="1:5" x14ac:dyDescent="0.15">
      <c r="A426" s="20" t="s">
        <v>639</v>
      </c>
      <c r="B426" s="20">
        <v>4</v>
      </c>
      <c r="C426" s="20" t="s">
        <v>127</v>
      </c>
      <c r="D426" s="20">
        <v>102.276023098606</v>
      </c>
      <c r="E426" s="20">
        <v>97.206542985638606</v>
      </c>
    </row>
    <row r="427" spans="1:5" x14ac:dyDescent="0.15">
      <c r="A427" s="20" t="s">
        <v>1751</v>
      </c>
      <c r="B427" s="20">
        <v>4</v>
      </c>
      <c r="C427" s="20" t="s">
        <v>127</v>
      </c>
      <c r="D427" s="20">
        <v>101.54877365722599</v>
      </c>
      <c r="E427" s="20">
        <v>93.5904779757889</v>
      </c>
    </row>
    <row r="428" spans="1:5" x14ac:dyDescent="0.15">
      <c r="A428" s="20" t="s">
        <v>1988</v>
      </c>
      <c r="B428" s="20">
        <v>4</v>
      </c>
      <c r="C428" s="20" t="s">
        <v>127</v>
      </c>
      <c r="D428" s="20">
        <v>103.799293302537</v>
      </c>
      <c r="E428" s="20">
        <v>92.976602673297904</v>
      </c>
    </row>
    <row r="429" spans="1:5" x14ac:dyDescent="0.15">
      <c r="A429" s="20" t="s">
        <v>644</v>
      </c>
      <c r="B429" s="20">
        <v>4</v>
      </c>
      <c r="C429" s="20" t="s">
        <v>127</v>
      </c>
      <c r="D429" s="20">
        <v>105.304430035528</v>
      </c>
      <c r="E429" s="20">
        <v>100.069300244901</v>
      </c>
    </row>
    <row r="430" spans="1:5" x14ac:dyDescent="0.15">
      <c r="A430" s="20" t="s">
        <v>169</v>
      </c>
      <c r="B430" s="20">
        <v>4</v>
      </c>
      <c r="C430" s="20" t="s">
        <v>127</v>
      </c>
      <c r="D430" s="20">
        <v>104.184082904779</v>
      </c>
      <c r="E430" s="20">
        <v>91.536313243981994</v>
      </c>
    </row>
    <row r="431" spans="1:5" x14ac:dyDescent="0.15">
      <c r="A431" s="20" t="s">
        <v>2300</v>
      </c>
      <c r="B431" s="20">
        <v>4</v>
      </c>
      <c r="C431" s="20" t="s">
        <v>127</v>
      </c>
      <c r="D431" s="20">
        <v>107.63197411087501</v>
      </c>
      <c r="E431" s="20">
        <v>87.913599994456703</v>
      </c>
    </row>
    <row r="432" spans="1:5" x14ac:dyDescent="0.15">
      <c r="A432" s="20" t="s">
        <v>645</v>
      </c>
      <c r="B432" s="20">
        <v>4</v>
      </c>
      <c r="C432" s="20" t="s">
        <v>127</v>
      </c>
      <c r="D432" s="20">
        <v>99.862417419599595</v>
      </c>
      <c r="E432" s="20">
        <v>96.4069480034767</v>
      </c>
    </row>
    <row r="433" spans="1:5" x14ac:dyDescent="0.15">
      <c r="A433" s="20" t="s">
        <v>1222</v>
      </c>
      <c r="B433" s="20">
        <v>4</v>
      </c>
      <c r="C433" s="20" t="s">
        <v>127</v>
      </c>
      <c r="D433" s="20">
        <v>105.253926838287</v>
      </c>
      <c r="E433" s="20">
        <v>101.847136983062</v>
      </c>
    </row>
    <row r="434" spans="1:5" x14ac:dyDescent="0.15">
      <c r="A434" s="20" t="s">
        <v>1753</v>
      </c>
      <c r="B434" s="20">
        <v>4</v>
      </c>
      <c r="C434" s="20" t="s">
        <v>127</v>
      </c>
      <c r="D434" s="20">
        <v>101.860499914862</v>
      </c>
      <c r="E434" s="20">
        <v>82.219558777427395</v>
      </c>
    </row>
    <row r="435" spans="1:5" x14ac:dyDescent="0.15">
      <c r="A435" s="20" t="s">
        <v>647</v>
      </c>
      <c r="B435" s="20">
        <v>4</v>
      </c>
      <c r="C435" s="20" t="s">
        <v>127</v>
      </c>
      <c r="D435" s="20">
        <v>103.054476227132</v>
      </c>
      <c r="E435" s="20">
        <v>93.816000921306099</v>
      </c>
    </row>
    <row r="436" spans="1:5" x14ac:dyDescent="0.15">
      <c r="A436" s="20" t="s">
        <v>174</v>
      </c>
      <c r="B436" s="20">
        <v>4</v>
      </c>
      <c r="C436" s="20" t="s">
        <v>127</v>
      </c>
      <c r="D436" s="20">
        <v>105.67071993414901</v>
      </c>
      <c r="E436" s="20">
        <v>95.020316335602104</v>
      </c>
    </row>
    <row r="437" spans="1:5" x14ac:dyDescent="0.15">
      <c r="A437" s="20" t="s">
        <v>175</v>
      </c>
      <c r="B437" s="20">
        <v>4</v>
      </c>
      <c r="C437" s="20" t="s">
        <v>127</v>
      </c>
      <c r="D437" s="20">
        <v>105.37379561217099</v>
      </c>
      <c r="E437" s="20">
        <v>95.933986757638607</v>
      </c>
    </row>
    <row r="438" spans="1:5" x14ac:dyDescent="0.15">
      <c r="A438" s="20" t="s">
        <v>940</v>
      </c>
      <c r="B438" s="20">
        <v>4</v>
      </c>
      <c r="C438" s="20" t="s">
        <v>127</v>
      </c>
      <c r="D438" s="20">
        <v>103.465798624309</v>
      </c>
      <c r="E438" s="20">
        <v>84.8392384228803</v>
      </c>
    </row>
    <row r="439" spans="1:5" x14ac:dyDescent="0.15">
      <c r="A439" s="20" t="s">
        <v>1515</v>
      </c>
      <c r="B439" s="20">
        <v>4</v>
      </c>
      <c r="C439" s="20" t="s">
        <v>127</v>
      </c>
      <c r="D439" s="20">
        <v>101.604522974434</v>
      </c>
      <c r="E439" s="20">
        <v>88.106087618114003</v>
      </c>
    </row>
    <row r="440" spans="1:5" x14ac:dyDescent="0.15">
      <c r="A440" s="20" t="s">
        <v>941</v>
      </c>
      <c r="B440" s="20">
        <v>4</v>
      </c>
      <c r="C440" s="20" t="s">
        <v>127</v>
      </c>
      <c r="D440" s="20">
        <v>102.35435891735899</v>
      </c>
      <c r="E440" s="20">
        <v>101.970896230192</v>
      </c>
    </row>
    <row r="441" spans="1:5" x14ac:dyDescent="0.15">
      <c r="A441" s="20" t="s">
        <v>1516</v>
      </c>
      <c r="B441" s="20">
        <v>4</v>
      </c>
      <c r="C441" s="20" t="s">
        <v>127</v>
      </c>
      <c r="D441" s="20">
        <v>98.538921274083805</v>
      </c>
      <c r="E441" s="20">
        <v>95.817767928121796</v>
      </c>
    </row>
    <row r="442" spans="1:5" x14ac:dyDescent="0.15">
      <c r="A442" s="20" t="s">
        <v>1757</v>
      </c>
      <c r="B442" s="20">
        <v>4</v>
      </c>
      <c r="C442" s="20" t="s">
        <v>127</v>
      </c>
      <c r="D442" s="20">
        <v>101.91666419847</v>
      </c>
      <c r="E442" s="20">
        <v>99.174533814046995</v>
      </c>
    </row>
    <row r="443" spans="1:5" x14ac:dyDescent="0.15">
      <c r="A443" s="20" t="s">
        <v>1762</v>
      </c>
      <c r="B443" s="20">
        <v>4</v>
      </c>
      <c r="C443" s="20" t="s">
        <v>127</v>
      </c>
      <c r="D443" s="20">
        <v>94.785138136573906</v>
      </c>
      <c r="E443" s="20">
        <v>91.020847241929999</v>
      </c>
    </row>
    <row r="444" spans="1:5" x14ac:dyDescent="0.15">
      <c r="A444" s="20" t="s">
        <v>1256</v>
      </c>
      <c r="B444" s="20">
        <v>4</v>
      </c>
      <c r="C444" s="20" t="s">
        <v>127</v>
      </c>
      <c r="D444" s="20">
        <v>100.672322429041</v>
      </c>
      <c r="E444" s="20">
        <v>89.966016007961997</v>
      </c>
    </row>
    <row r="445" spans="1:5" x14ac:dyDescent="0.15">
      <c r="A445" s="20" t="s">
        <v>1258</v>
      </c>
      <c r="B445" s="20">
        <v>4</v>
      </c>
      <c r="C445" s="20" t="s">
        <v>127</v>
      </c>
      <c r="D445" s="20">
        <v>96.719123439451096</v>
      </c>
      <c r="E445" s="20">
        <v>96.090292927530001</v>
      </c>
    </row>
    <row r="446" spans="1:5" x14ac:dyDescent="0.15">
      <c r="A446" s="20" t="s">
        <v>189</v>
      </c>
      <c r="B446" s="20">
        <v>4</v>
      </c>
      <c r="C446" s="20" t="s">
        <v>127</v>
      </c>
      <c r="D446" s="20">
        <v>97.708710307403706</v>
      </c>
      <c r="E446" s="20">
        <v>96.228786026090802</v>
      </c>
    </row>
    <row r="447" spans="1:5" x14ac:dyDescent="0.15">
      <c r="A447" s="20" t="s">
        <v>2126</v>
      </c>
      <c r="B447" s="20">
        <v>4</v>
      </c>
      <c r="C447" s="20" t="s">
        <v>127</v>
      </c>
      <c r="D447" s="20">
        <v>101.504656891693</v>
      </c>
      <c r="E447" s="20">
        <v>99.798625861709596</v>
      </c>
    </row>
    <row r="448" spans="1:5" x14ac:dyDescent="0.15">
      <c r="A448" s="20" t="s">
        <v>949</v>
      </c>
      <c r="B448" s="20">
        <v>4</v>
      </c>
      <c r="C448" s="20" t="s">
        <v>127</v>
      </c>
      <c r="D448" s="20">
        <v>105.797475849156</v>
      </c>
      <c r="E448" s="20">
        <v>83.282674556922601</v>
      </c>
    </row>
    <row r="449" spans="1:5" x14ac:dyDescent="0.15">
      <c r="A449" s="20" t="s">
        <v>2376</v>
      </c>
      <c r="B449" s="20">
        <v>4</v>
      </c>
      <c r="C449" s="20" t="s">
        <v>127</v>
      </c>
      <c r="D449" s="20">
        <v>102.52214034457801</v>
      </c>
      <c r="E449" s="20">
        <v>91.144271684161296</v>
      </c>
    </row>
    <row r="450" spans="1:5" x14ac:dyDescent="0.15">
      <c r="A450" s="20" t="s">
        <v>2380</v>
      </c>
      <c r="B450" s="20">
        <v>4</v>
      </c>
      <c r="C450" s="20" t="s">
        <v>127</v>
      </c>
      <c r="D450" s="20">
        <v>100.88058950266699</v>
      </c>
      <c r="E450" s="20">
        <v>78.078146958110807</v>
      </c>
    </row>
    <row r="451" spans="1:5" x14ac:dyDescent="0.15">
      <c r="A451" s="20" t="s">
        <v>468</v>
      </c>
      <c r="B451" s="20">
        <v>4</v>
      </c>
      <c r="C451" s="20" t="s">
        <v>127</v>
      </c>
      <c r="D451" s="20">
        <v>100.380054302872</v>
      </c>
      <c r="E451" s="20">
        <v>81.667801275682606</v>
      </c>
    </row>
    <row r="452" spans="1:5" x14ac:dyDescent="0.15">
      <c r="A452" s="20" t="s">
        <v>2382</v>
      </c>
      <c r="B452" s="20">
        <v>4</v>
      </c>
      <c r="C452" s="20" t="s">
        <v>127</v>
      </c>
      <c r="D452" s="20">
        <v>106.38141773211601</v>
      </c>
      <c r="E452" s="20">
        <v>79.849121342637702</v>
      </c>
    </row>
    <row r="453" spans="1:5" x14ac:dyDescent="0.15">
      <c r="A453" s="20" t="s">
        <v>207</v>
      </c>
      <c r="B453" s="20">
        <v>4</v>
      </c>
      <c r="C453" s="20" t="s">
        <v>127</v>
      </c>
      <c r="D453" s="20">
        <v>102.775517914131</v>
      </c>
      <c r="E453" s="20">
        <v>72.2732014388409</v>
      </c>
    </row>
    <row r="454" spans="1:5" x14ac:dyDescent="0.15">
      <c r="A454" s="20" t="s">
        <v>208</v>
      </c>
      <c r="B454" s="20">
        <v>4</v>
      </c>
      <c r="C454" s="20" t="s">
        <v>127</v>
      </c>
      <c r="D454" s="20">
        <v>103.33227180510799</v>
      </c>
      <c r="E454" s="20">
        <v>81.855043274627704</v>
      </c>
    </row>
    <row r="455" spans="1:5" x14ac:dyDescent="0.15">
      <c r="A455" s="20" t="s">
        <v>1775</v>
      </c>
      <c r="B455" s="20">
        <v>4</v>
      </c>
      <c r="C455" s="20" t="s">
        <v>127</v>
      </c>
      <c r="D455" s="20">
        <v>95.306727380721</v>
      </c>
      <c r="E455" s="20">
        <v>91.498059087266995</v>
      </c>
    </row>
    <row r="456" spans="1:5" x14ac:dyDescent="0.15">
      <c r="A456" s="20" t="s">
        <v>2129</v>
      </c>
      <c r="B456" s="20">
        <v>4</v>
      </c>
      <c r="C456" s="20" t="s">
        <v>127</v>
      </c>
      <c r="D456" s="20">
        <v>98.453906078945195</v>
      </c>
      <c r="E456" s="20">
        <v>90.130036554361297</v>
      </c>
    </row>
    <row r="457" spans="1:5" x14ac:dyDescent="0.15">
      <c r="A457" s="20" t="s">
        <v>1776</v>
      </c>
      <c r="B457" s="20">
        <v>4</v>
      </c>
      <c r="C457" s="20" t="s">
        <v>127</v>
      </c>
      <c r="D457" s="20">
        <v>104.227624773871</v>
      </c>
      <c r="E457" s="20">
        <v>94.189046570215893</v>
      </c>
    </row>
    <row r="458" spans="1:5" x14ac:dyDescent="0.15">
      <c r="A458" s="20" t="s">
        <v>471</v>
      </c>
      <c r="B458" s="20">
        <v>4</v>
      </c>
      <c r="C458" s="20" t="s">
        <v>127</v>
      </c>
      <c r="D458" s="20">
        <v>105.172370585419</v>
      </c>
      <c r="E458" s="20">
        <v>84.502418231434305</v>
      </c>
    </row>
    <row r="459" spans="1:5" x14ac:dyDescent="0.15">
      <c r="A459" s="20" t="s">
        <v>2390</v>
      </c>
      <c r="B459" s="20">
        <v>4</v>
      </c>
      <c r="C459" s="20" t="s">
        <v>127</v>
      </c>
      <c r="D459" s="20">
        <v>111.732242684982</v>
      </c>
      <c r="E459" s="20">
        <v>88.056440420492393</v>
      </c>
    </row>
    <row r="460" spans="1:5" x14ac:dyDescent="0.15">
      <c r="A460" s="20" t="s">
        <v>472</v>
      </c>
      <c r="B460" s="20">
        <v>4</v>
      </c>
      <c r="C460" s="20" t="s">
        <v>127</v>
      </c>
      <c r="D460" s="20">
        <v>91.850175242863202</v>
      </c>
      <c r="E460" s="20">
        <v>87.411043129555196</v>
      </c>
    </row>
    <row r="461" spans="1:5" x14ac:dyDescent="0.15">
      <c r="A461" s="20" t="s">
        <v>681</v>
      </c>
      <c r="B461" s="20">
        <v>4</v>
      </c>
      <c r="C461" s="20" t="s">
        <v>127</v>
      </c>
      <c r="D461" s="20">
        <v>104.18768847688</v>
      </c>
      <c r="E461" s="20">
        <v>85.0183062552846</v>
      </c>
    </row>
    <row r="462" spans="1:5" x14ac:dyDescent="0.15">
      <c r="A462" s="20" t="s">
        <v>960</v>
      </c>
      <c r="B462" s="20">
        <v>4</v>
      </c>
      <c r="C462" s="20" t="s">
        <v>127</v>
      </c>
      <c r="D462" s="20">
        <v>103.130972824797</v>
      </c>
      <c r="E462" s="20">
        <v>80.090521159496305</v>
      </c>
    </row>
    <row r="463" spans="1:5" x14ac:dyDescent="0.15">
      <c r="A463" s="20" t="s">
        <v>1271</v>
      </c>
      <c r="B463" s="20">
        <v>4</v>
      </c>
      <c r="C463" s="20" t="s">
        <v>127</v>
      </c>
      <c r="D463" s="20">
        <v>106.78259450879899</v>
      </c>
      <c r="E463" s="20">
        <v>86.244639073939595</v>
      </c>
    </row>
    <row r="464" spans="1:5" x14ac:dyDescent="0.15">
      <c r="A464" s="20" t="s">
        <v>682</v>
      </c>
      <c r="B464" s="20">
        <v>4</v>
      </c>
      <c r="C464" s="20" t="s">
        <v>127</v>
      </c>
      <c r="D464" s="20">
        <v>103.859480354488</v>
      </c>
      <c r="E464" s="20">
        <v>89.392625505176696</v>
      </c>
    </row>
    <row r="465" spans="1:5" x14ac:dyDescent="0.15">
      <c r="A465" s="20" t="s">
        <v>1273</v>
      </c>
      <c r="B465" s="20">
        <v>4</v>
      </c>
      <c r="C465" s="20" t="s">
        <v>127</v>
      </c>
      <c r="D465" s="20">
        <v>94.592127292004704</v>
      </c>
      <c r="E465" s="20">
        <v>87.280289348053302</v>
      </c>
    </row>
    <row r="466" spans="1:5" x14ac:dyDescent="0.15">
      <c r="A466" s="20" t="s">
        <v>2393</v>
      </c>
      <c r="B466" s="20">
        <v>4</v>
      </c>
      <c r="C466" s="20" t="s">
        <v>127</v>
      </c>
      <c r="D466" s="20">
        <v>103.74133439655699</v>
      </c>
      <c r="E466" s="20">
        <v>81.788771442005697</v>
      </c>
    </row>
    <row r="467" spans="1:5" x14ac:dyDescent="0.15">
      <c r="A467" s="20" t="s">
        <v>683</v>
      </c>
      <c r="B467" s="20">
        <v>4</v>
      </c>
      <c r="C467" s="20" t="s">
        <v>127</v>
      </c>
      <c r="D467" s="20">
        <v>100.879648772804</v>
      </c>
      <c r="E467" s="20">
        <v>70.294685313048504</v>
      </c>
    </row>
    <row r="468" spans="1:5" x14ac:dyDescent="0.15">
      <c r="A468" s="20" t="s">
        <v>2396</v>
      </c>
      <c r="B468" s="20">
        <v>4</v>
      </c>
      <c r="C468" s="20" t="s">
        <v>127</v>
      </c>
      <c r="D468" s="20">
        <v>101.17002463023201</v>
      </c>
      <c r="E468" s="20">
        <v>83.136020766237706</v>
      </c>
    </row>
    <row r="469" spans="1:5" x14ac:dyDescent="0.15">
      <c r="A469" s="20" t="s">
        <v>962</v>
      </c>
      <c r="B469" s="20">
        <v>4</v>
      </c>
      <c r="C469" s="20" t="s">
        <v>127</v>
      </c>
      <c r="D469" s="20">
        <v>107.582261039226</v>
      </c>
      <c r="E469" s="20">
        <v>82.306668968892893</v>
      </c>
    </row>
    <row r="470" spans="1:5" x14ac:dyDescent="0.15">
      <c r="A470" s="20" t="s">
        <v>964</v>
      </c>
      <c r="B470" s="20">
        <v>4</v>
      </c>
      <c r="C470" s="20" t="s">
        <v>127</v>
      </c>
      <c r="D470" s="20">
        <v>107.29769391556999</v>
      </c>
      <c r="E470" s="20">
        <v>87.087222266583396</v>
      </c>
    </row>
    <row r="471" spans="1:5" x14ac:dyDescent="0.15">
      <c r="A471" s="20" t="s">
        <v>965</v>
      </c>
      <c r="B471" s="20">
        <v>4</v>
      </c>
      <c r="C471" s="20" t="s">
        <v>127</v>
      </c>
      <c r="D471" s="20">
        <v>99.331126453222694</v>
      </c>
      <c r="E471" s="20">
        <v>82.131309191682504</v>
      </c>
    </row>
    <row r="472" spans="1:5" x14ac:dyDescent="0.15">
      <c r="A472" s="20" t="s">
        <v>223</v>
      </c>
      <c r="B472" s="20">
        <v>4</v>
      </c>
      <c r="C472" s="20" t="s">
        <v>127</v>
      </c>
      <c r="D472" s="20">
        <v>103.677186366641</v>
      </c>
      <c r="E472" s="20">
        <v>95.600590922079306</v>
      </c>
    </row>
    <row r="473" spans="1:5" x14ac:dyDescent="0.15">
      <c r="A473" s="20" t="s">
        <v>2399</v>
      </c>
      <c r="B473" s="20">
        <v>4</v>
      </c>
      <c r="C473" s="20" t="s">
        <v>127</v>
      </c>
      <c r="D473" s="20">
        <v>106.25904714432301</v>
      </c>
      <c r="E473" s="20">
        <v>97.845361711595402</v>
      </c>
    </row>
    <row r="474" spans="1:5" x14ac:dyDescent="0.15">
      <c r="A474" s="20" t="s">
        <v>1430</v>
      </c>
      <c r="B474" s="20">
        <v>4</v>
      </c>
      <c r="C474" s="20" t="s">
        <v>127</v>
      </c>
      <c r="D474" s="20">
        <v>98.539880457709302</v>
      </c>
      <c r="E474" s="20">
        <v>90.156068551867193</v>
      </c>
    </row>
    <row r="475" spans="1:5" x14ac:dyDescent="0.15">
      <c r="A475" s="20" t="s">
        <v>1401</v>
      </c>
      <c r="B475" s="20">
        <v>4</v>
      </c>
      <c r="C475" s="20" t="s">
        <v>127</v>
      </c>
      <c r="D475" s="20">
        <v>109.371796851935</v>
      </c>
      <c r="E475" s="20">
        <v>85.407917741432698</v>
      </c>
    </row>
    <row r="476" spans="1:5" x14ac:dyDescent="0.15">
      <c r="A476" s="20" t="s">
        <v>1402</v>
      </c>
      <c r="B476" s="20">
        <v>4</v>
      </c>
      <c r="C476" s="20" t="s">
        <v>127</v>
      </c>
      <c r="D476" s="20">
        <v>105.17498132849801</v>
      </c>
      <c r="E476" s="20">
        <v>85.349636378374996</v>
      </c>
    </row>
    <row r="477" spans="1:5" x14ac:dyDescent="0.15">
      <c r="A477" s="20" t="s">
        <v>1403</v>
      </c>
      <c r="B477" s="20">
        <v>4</v>
      </c>
      <c r="C477" s="20" t="s">
        <v>127</v>
      </c>
      <c r="D477" s="20">
        <v>95.974694206025305</v>
      </c>
      <c r="E477" s="20">
        <v>81.360609346908007</v>
      </c>
    </row>
    <row r="478" spans="1:5" x14ac:dyDescent="0.15">
      <c r="A478" s="20" t="s">
        <v>2403</v>
      </c>
      <c r="B478" s="20">
        <v>4</v>
      </c>
      <c r="C478" s="20" t="s">
        <v>127</v>
      </c>
      <c r="D478" s="20">
        <v>101.23236061150401</v>
      </c>
      <c r="E478" s="20">
        <v>90.756385085179005</v>
      </c>
    </row>
    <row r="479" spans="1:5" x14ac:dyDescent="0.15">
      <c r="A479" s="20" t="s">
        <v>2404</v>
      </c>
      <c r="B479" s="20">
        <v>4</v>
      </c>
      <c r="C479" s="20" t="s">
        <v>127</v>
      </c>
      <c r="D479" s="20">
        <v>103.542552304905</v>
      </c>
      <c r="E479" s="20">
        <v>88.129188027082193</v>
      </c>
    </row>
    <row r="480" spans="1:5" x14ac:dyDescent="0.15">
      <c r="A480" s="20" t="s">
        <v>2405</v>
      </c>
      <c r="B480" s="20">
        <v>4</v>
      </c>
      <c r="C480" s="20" t="s">
        <v>127</v>
      </c>
      <c r="D480" s="20">
        <v>99.341192990820701</v>
      </c>
      <c r="E480" s="20">
        <v>82.699208553612095</v>
      </c>
    </row>
    <row r="481" spans="1:5" x14ac:dyDescent="0.15">
      <c r="A481" s="20" t="s">
        <v>2406</v>
      </c>
      <c r="B481" s="20">
        <v>4</v>
      </c>
      <c r="C481" s="20" t="s">
        <v>127</v>
      </c>
      <c r="D481" s="20">
        <v>98.359179834201598</v>
      </c>
      <c r="E481" s="20">
        <v>83.997285903299897</v>
      </c>
    </row>
    <row r="482" spans="1:5" x14ac:dyDescent="0.15">
      <c r="A482" s="20" t="s">
        <v>2130</v>
      </c>
      <c r="B482" s="20">
        <v>4</v>
      </c>
      <c r="C482" s="20" t="s">
        <v>127</v>
      </c>
      <c r="D482" s="20">
        <v>97.655574580970395</v>
      </c>
      <c r="E482" s="20">
        <v>80.399691171671705</v>
      </c>
    </row>
    <row r="483" spans="1:5" x14ac:dyDescent="0.15">
      <c r="A483" s="20" t="s">
        <v>230</v>
      </c>
      <c r="B483" s="20">
        <v>4</v>
      </c>
      <c r="C483" s="20" t="s">
        <v>127</v>
      </c>
      <c r="D483" s="20">
        <v>108.65511444881</v>
      </c>
      <c r="E483" s="20">
        <v>88.307356909713903</v>
      </c>
    </row>
    <row r="484" spans="1:5" x14ac:dyDescent="0.15">
      <c r="A484" s="20" t="s">
        <v>231</v>
      </c>
      <c r="B484" s="20">
        <v>4</v>
      </c>
      <c r="C484" s="20" t="s">
        <v>127</v>
      </c>
      <c r="D484" s="20">
        <v>105.58094414399901</v>
      </c>
      <c r="E484" s="20">
        <v>83.349828141087698</v>
      </c>
    </row>
    <row r="485" spans="1:5" x14ac:dyDescent="0.15">
      <c r="A485" s="20" t="s">
        <v>2408</v>
      </c>
      <c r="B485" s="20">
        <v>4</v>
      </c>
      <c r="C485" s="20" t="s">
        <v>127</v>
      </c>
      <c r="D485" s="20">
        <v>101.232040515563</v>
      </c>
      <c r="E485" s="20">
        <v>90.529561699110303</v>
      </c>
    </row>
    <row r="486" spans="1:5" x14ac:dyDescent="0.15">
      <c r="A486" s="20" t="s">
        <v>1993</v>
      </c>
      <c r="B486" s="20">
        <v>4</v>
      </c>
      <c r="C486" s="20" t="s">
        <v>127</v>
      </c>
      <c r="D486" s="20">
        <v>110.60045526472901</v>
      </c>
      <c r="E486" s="20">
        <v>82.348749954788104</v>
      </c>
    </row>
    <row r="487" spans="1:5" x14ac:dyDescent="0.15">
      <c r="A487" s="20" t="s">
        <v>242</v>
      </c>
      <c r="B487" s="20">
        <v>4</v>
      </c>
      <c r="C487" s="20" t="s">
        <v>127</v>
      </c>
      <c r="D487" s="20">
        <v>107.836340181932</v>
      </c>
      <c r="E487" s="20">
        <v>79.334753962295594</v>
      </c>
    </row>
    <row r="488" spans="1:5" x14ac:dyDescent="0.15">
      <c r="A488" s="20" t="s">
        <v>1780</v>
      </c>
      <c r="B488" s="20">
        <v>4</v>
      </c>
      <c r="C488" s="20" t="s">
        <v>127</v>
      </c>
      <c r="D488" s="20">
        <v>99.2694212283957</v>
      </c>
      <c r="E488" s="20">
        <v>94.630400995700299</v>
      </c>
    </row>
    <row r="489" spans="1:5" x14ac:dyDescent="0.15">
      <c r="A489" s="20" t="s">
        <v>248</v>
      </c>
      <c r="B489" s="20">
        <v>4</v>
      </c>
      <c r="C489" s="20" t="s">
        <v>127</v>
      </c>
      <c r="D489" s="20">
        <v>100.77537181680999</v>
      </c>
      <c r="E489" s="20">
        <v>84.155716772533694</v>
      </c>
    </row>
    <row r="490" spans="1:5" x14ac:dyDescent="0.15">
      <c r="A490" s="20" t="s">
        <v>249</v>
      </c>
      <c r="B490" s="20">
        <v>4</v>
      </c>
      <c r="C490" s="20" t="s">
        <v>127</v>
      </c>
      <c r="D490" s="20">
        <v>99.374084535913497</v>
      </c>
      <c r="E490" s="20">
        <v>84.182875114325</v>
      </c>
    </row>
    <row r="491" spans="1:5" x14ac:dyDescent="0.15">
      <c r="A491" s="20" t="s">
        <v>2414</v>
      </c>
      <c r="B491" s="20">
        <v>4</v>
      </c>
      <c r="C491" s="20" t="s">
        <v>127</v>
      </c>
      <c r="D491" s="20">
        <v>105.87525816024601</v>
      </c>
      <c r="E491" s="20">
        <v>92.303601616134102</v>
      </c>
    </row>
    <row r="492" spans="1:5" x14ac:dyDescent="0.15">
      <c r="A492" s="20" t="s">
        <v>252</v>
      </c>
      <c r="B492" s="20">
        <v>4</v>
      </c>
      <c r="C492" s="20" t="s">
        <v>127</v>
      </c>
      <c r="D492" s="20">
        <v>104.220923636395</v>
      </c>
      <c r="E492" s="20">
        <v>69.610618954537003</v>
      </c>
    </row>
    <row r="493" spans="1:5" x14ac:dyDescent="0.15">
      <c r="A493" s="20" t="s">
        <v>253</v>
      </c>
      <c r="B493" s="20">
        <v>4</v>
      </c>
      <c r="C493" s="20" t="s">
        <v>127</v>
      </c>
      <c r="D493" s="20">
        <v>112.206968537192</v>
      </c>
      <c r="E493" s="20">
        <v>87.895661039003301</v>
      </c>
    </row>
    <row r="494" spans="1:5" x14ac:dyDescent="0.15">
      <c r="A494" s="20" t="s">
        <v>2417</v>
      </c>
      <c r="B494" s="20">
        <v>4</v>
      </c>
      <c r="C494" s="20" t="s">
        <v>127</v>
      </c>
      <c r="D494" s="20">
        <v>109.520717191846</v>
      </c>
      <c r="E494" s="20">
        <v>87.181649044955705</v>
      </c>
    </row>
    <row r="495" spans="1:5" x14ac:dyDescent="0.15">
      <c r="A495" s="20" t="s">
        <v>977</v>
      </c>
      <c r="B495" s="20">
        <v>4</v>
      </c>
      <c r="C495" s="20" t="s">
        <v>127</v>
      </c>
      <c r="D495" s="20">
        <v>100.27694167456301</v>
      </c>
      <c r="E495" s="20">
        <v>96.516774303649299</v>
      </c>
    </row>
    <row r="496" spans="1:5" x14ac:dyDescent="0.15">
      <c r="A496" s="20" t="s">
        <v>2420</v>
      </c>
      <c r="B496" s="20">
        <v>4</v>
      </c>
      <c r="C496" s="20" t="s">
        <v>127</v>
      </c>
      <c r="D496" s="20">
        <v>106.53159150790501</v>
      </c>
      <c r="E496" s="20">
        <v>87.493998823500505</v>
      </c>
    </row>
    <row r="497" spans="1:5" x14ac:dyDescent="0.15">
      <c r="A497" s="20" t="s">
        <v>2421</v>
      </c>
      <c r="B497" s="20">
        <v>4</v>
      </c>
      <c r="C497" s="20" t="s">
        <v>127</v>
      </c>
      <c r="D497" s="20">
        <v>105.449443669788</v>
      </c>
      <c r="E497" s="20">
        <v>95.246617498961399</v>
      </c>
    </row>
    <row r="498" spans="1:5" x14ac:dyDescent="0.15">
      <c r="A498" s="20" t="s">
        <v>1994</v>
      </c>
      <c r="B498" s="20">
        <v>4</v>
      </c>
      <c r="C498" s="20" t="s">
        <v>127</v>
      </c>
      <c r="D498" s="20">
        <v>107.23706148677201</v>
      </c>
      <c r="E498" s="20">
        <v>89.333994956403203</v>
      </c>
    </row>
    <row r="499" spans="1:5" x14ac:dyDescent="0.15">
      <c r="A499" s="20" t="s">
        <v>475</v>
      </c>
      <c r="B499" s="20">
        <v>4</v>
      </c>
      <c r="C499" s="20" t="s">
        <v>127</v>
      </c>
      <c r="D499" s="20">
        <v>114.77291140729599</v>
      </c>
      <c r="E499" s="20">
        <v>67.256475059380193</v>
      </c>
    </row>
    <row r="500" spans="1:5" x14ac:dyDescent="0.15">
      <c r="A500" s="20" t="s">
        <v>258</v>
      </c>
      <c r="B500" s="20">
        <v>4</v>
      </c>
      <c r="C500" s="20" t="s">
        <v>127</v>
      </c>
      <c r="D500" s="20">
        <v>100.133575158745</v>
      </c>
      <c r="E500" s="20">
        <v>94.286763599991204</v>
      </c>
    </row>
    <row r="501" spans="1:5" x14ac:dyDescent="0.15">
      <c r="A501" s="20" t="s">
        <v>982</v>
      </c>
      <c r="B501" s="20">
        <v>4</v>
      </c>
      <c r="C501" s="20" t="s">
        <v>127</v>
      </c>
      <c r="D501" s="20">
        <v>102.723845232835</v>
      </c>
      <c r="E501" s="20">
        <v>85.0943301750562</v>
      </c>
    </row>
    <row r="502" spans="1:5" x14ac:dyDescent="0.15">
      <c r="A502" s="20" t="s">
        <v>983</v>
      </c>
      <c r="B502" s="20">
        <v>4</v>
      </c>
      <c r="C502" s="20" t="s">
        <v>127</v>
      </c>
      <c r="D502" s="20">
        <v>103.72292573618</v>
      </c>
      <c r="E502" s="20">
        <v>96.491083542323395</v>
      </c>
    </row>
    <row r="503" spans="1:5" x14ac:dyDescent="0.15">
      <c r="A503" s="20" t="s">
        <v>686</v>
      </c>
      <c r="B503" s="20">
        <v>4</v>
      </c>
      <c r="C503" s="20" t="s">
        <v>127</v>
      </c>
      <c r="D503" s="20">
        <v>99.890263077453397</v>
      </c>
      <c r="E503" s="20">
        <v>85.245033037465205</v>
      </c>
    </row>
    <row r="504" spans="1:5" x14ac:dyDescent="0.15">
      <c r="A504" s="20" t="s">
        <v>1275</v>
      </c>
      <c r="B504" s="20">
        <v>4</v>
      </c>
      <c r="C504" s="20" t="s">
        <v>127</v>
      </c>
      <c r="D504" s="20">
        <v>95.318066194859895</v>
      </c>
      <c r="E504" s="20">
        <v>94.838475933333697</v>
      </c>
    </row>
    <row r="505" spans="1:5" x14ac:dyDescent="0.15">
      <c r="A505" s="20" t="s">
        <v>2427</v>
      </c>
      <c r="B505" s="20">
        <v>4</v>
      </c>
      <c r="C505" s="20" t="s">
        <v>127</v>
      </c>
      <c r="D505" s="20">
        <v>101.032201826619</v>
      </c>
      <c r="E505" s="20">
        <v>90.629200464749999</v>
      </c>
    </row>
    <row r="506" spans="1:5" x14ac:dyDescent="0.15">
      <c r="A506" s="20" t="s">
        <v>1277</v>
      </c>
      <c r="B506" s="20">
        <v>4</v>
      </c>
      <c r="C506" s="20" t="s">
        <v>127</v>
      </c>
      <c r="D506" s="20">
        <v>105.431445311757</v>
      </c>
      <c r="E506" s="20">
        <v>92.747792363701507</v>
      </c>
    </row>
    <row r="507" spans="1:5" x14ac:dyDescent="0.15">
      <c r="A507" s="20" t="s">
        <v>1278</v>
      </c>
      <c r="B507" s="20">
        <v>4</v>
      </c>
      <c r="C507" s="20" t="s">
        <v>127</v>
      </c>
      <c r="D507" s="20">
        <v>93.255303190317903</v>
      </c>
      <c r="E507" s="20">
        <v>93.975219407148202</v>
      </c>
    </row>
    <row r="508" spans="1:5" x14ac:dyDescent="0.15">
      <c r="A508" s="20" t="s">
        <v>1279</v>
      </c>
      <c r="B508" s="20">
        <v>4</v>
      </c>
      <c r="C508" s="20" t="s">
        <v>127</v>
      </c>
      <c r="D508" s="20">
        <v>92.448012349345106</v>
      </c>
      <c r="E508" s="20">
        <v>91.388952542207207</v>
      </c>
    </row>
    <row r="509" spans="1:5" x14ac:dyDescent="0.15">
      <c r="A509" s="20" t="s">
        <v>2429</v>
      </c>
      <c r="B509" s="20">
        <v>4</v>
      </c>
      <c r="C509" s="20" t="s">
        <v>127</v>
      </c>
      <c r="D509" s="20">
        <v>107.03925889981799</v>
      </c>
      <c r="E509" s="20">
        <v>88.816352079486407</v>
      </c>
    </row>
    <row r="510" spans="1:5" x14ac:dyDescent="0.15">
      <c r="A510" s="20" t="s">
        <v>271</v>
      </c>
      <c r="B510" s="20">
        <v>4</v>
      </c>
      <c r="C510" s="20" t="s">
        <v>127</v>
      </c>
      <c r="D510" s="20">
        <v>97.010623828652996</v>
      </c>
      <c r="E510" s="20">
        <v>95.408897593580704</v>
      </c>
    </row>
    <row r="511" spans="1:5" x14ac:dyDescent="0.15">
      <c r="A511" s="20" t="s">
        <v>986</v>
      </c>
      <c r="B511" s="20">
        <v>4</v>
      </c>
      <c r="C511" s="20" t="s">
        <v>127</v>
      </c>
      <c r="D511" s="20">
        <v>71.454980810322596</v>
      </c>
      <c r="E511" s="20">
        <v>87.901043984002897</v>
      </c>
    </row>
    <row r="512" spans="1:5" x14ac:dyDescent="0.15">
      <c r="A512" s="20" t="s">
        <v>1281</v>
      </c>
      <c r="B512" s="20">
        <v>4</v>
      </c>
      <c r="C512" s="20" t="s">
        <v>127</v>
      </c>
      <c r="D512" s="20">
        <v>110.15317898331</v>
      </c>
      <c r="E512" s="20">
        <v>95.778511160685298</v>
      </c>
    </row>
    <row r="513" spans="1:5" x14ac:dyDescent="0.15">
      <c r="A513" s="20" t="s">
        <v>273</v>
      </c>
      <c r="B513" s="20">
        <v>4</v>
      </c>
      <c r="C513" s="20" t="s">
        <v>127</v>
      </c>
      <c r="D513" s="20">
        <v>103.500526454997</v>
      </c>
      <c r="E513" s="20">
        <v>98.899826288572797</v>
      </c>
    </row>
    <row r="514" spans="1:5" x14ac:dyDescent="0.15">
      <c r="A514" s="20" t="s">
        <v>2438</v>
      </c>
      <c r="B514" s="20">
        <v>4</v>
      </c>
      <c r="C514" s="20" t="s">
        <v>127</v>
      </c>
      <c r="D514" s="20">
        <v>97.567182327608606</v>
      </c>
      <c r="E514" s="20">
        <v>95.346985997562001</v>
      </c>
    </row>
    <row r="515" spans="1:5" x14ac:dyDescent="0.15">
      <c r="A515" s="20" t="s">
        <v>274</v>
      </c>
      <c r="B515" s="20">
        <v>4</v>
      </c>
      <c r="C515" s="20" t="s">
        <v>127</v>
      </c>
      <c r="D515" s="20">
        <v>102.858608720634</v>
      </c>
      <c r="E515" s="20">
        <v>100.68057249361</v>
      </c>
    </row>
    <row r="516" spans="1:5" x14ac:dyDescent="0.15">
      <c r="A516" s="20" t="s">
        <v>2443</v>
      </c>
      <c r="B516" s="20">
        <v>4</v>
      </c>
      <c r="C516" s="20" t="s">
        <v>127</v>
      </c>
      <c r="D516" s="20">
        <v>105.82912977823</v>
      </c>
      <c r="E516" s="20">
        <v>104.990805180571</v>
      </c>
    </row>
    <row r="517" spans="1:5" x14ac:dyDescent="0.15">
      <c r="A517" s="20" t="s">
        <v>2444</v>
      </c>
      <c r="B517" s="20">
        <v>4</v>
      </c>
      <c r="C517" s="20" t="s">
        <v>127</v>
      </c>
      <c r="D517" s="20">
        <v>96.150562651960499</v>
      </c>
      <c r="E517" s="20">
        <v>97.648619725354095</v>
      </c>
    </row>
    <row r="518" spans="1:5" x14ac:dyDescent="0.15">
      <c r="A518" s="20" t="s">
        <v>2445</v>
      </c>
      <c r="B518" s="20">
        <v>4</v>
      </c>
      <c r="C518" s="20" t="s">
        <v>127</v>
      </c>
      <c r="D518" s="20">
        <v>92.999466804144106</v>
      </c>
      <c r="E518" s="20">
        <v>97.065086014045804</v>
      </c>
    </row>
    <row r="519" spans="1:5" x14ac:dyDescent="0.15">
      <c r="A519" s="20" t="s">
        <v>2447</v>
      </c>
      <c r="B519" s="20">
        <v>4</v>
      </c>
      <c r="C519" s="20" t="s">
        <v>127</v>
      </c>
      <c r="D519" s="20">
        <v>96.758869928186598</v>
      </c>
      <c r="E519" s="20">
        <v>101.20592964532401</v>
      </c>
    </row>
    <row r="520" spans="1:5" x14ac:dyDescent="0.15">
      <c r="A520" s="20" t="s">
        <v>477</v>
      </c>
      <c r="B520" s="20">
        <v>4</v>
      </c>
      <c r="C520" s="20" t="s">
        <v>127</v>
      </c>
      <c r="D520" s="20">
        <v>102.889355797297</v>
      </c>
      <c r="E520" s="20">
        <v>95.947034838407006</v>
      </c>
    </row>
    <row r="521" spans="1:5" x14ac:dyDescent="0.15">
      <c r="A521" s="20" t="s">
        <v>478</v>
      </c>
      <c r="B521" s="20">
        <v>4</v>
      </c>
      <c r="C521" s="20" t="s">
        <v>127</v>
      </c>
      <c r="D521" s="20">
        <v>93.659422193531</v>
      </c>
      <c r="E521" s="20">
        <v>90.134440425815001</v>
      </c>
    </row>
    <row r="522" spans="1:5" x14ac:dyDescent="0.15">
      <c r="A522" s="20" t="s">
        <v>479</v>
      </c>
      <c r="B522" s="20">
        <v>4</v>
      </c>
      <c r="C522" s="20" t="s">
        <v>127</v>
      </c>
      <c r="D522" s="20">
        <v>95.322247930955598</v>
      </c>
      <c r="E522" s="20">
        <v>97.910839928873301</v>
      </c>
    </row>
    <row r="523" spans="1:5" x14ac:dyDescent="0.15">
      <c r="A523" s="20" t="s">
        <v>480</v>
      </c>
      <c r="B523" s="20">
        <v>4</v>
      </c>
      <c r="C523" s="20" t="s">
        <v>127</v>
      </c>
      <c r="D523" s="20">
        <v>72.917210012205899</v>
      </c>
      <c r="E523" s="20">
        <v>86.855068721929996</v>
      </c>
    </row>
    <row r="524" spans="1:5" x14ac:dyDescent="0.15">
      <c r="A524" s="20" t="s">
        <v>987</v>
      </c>
      <c r="B524" s="20">
        <v>4</v>
      </c>
      <c r="C524" s="20" t="s">
        <v>127</v>
      </c>
      <c r="D524" s="20">
        <v>101.77195510073</v>
      </c>
      <c r="E524" s="20">
        <v>99.601496362741798</v>
      </c>
    </row>
    <row r="525" spans="1:5" x14ac:dyDescent="0.15">
      <c r="A525" s="20" t="s">
        <v>988</v>
      </c>
      <c r="B525" s="20">
        <v>4</v>
      </c>
      <c r="C525" s="20" t="s">
        <v>127</v>
      </c>
      <c r="D525" s="20">
        <v>93.654304830468206</v>
      </c>
      <c r="E525" s="20">
        <v>96.300937889913101</v>
      </c>
    </row>
    <row r="526" spans="1:5" x14ac:dyDescent="0.15">
      <c r="A526" s="20" t="s">
        <v>2448</v>
      </c>
      <c r="B526" s="20">
        <v>4</v>
      </c>
      <c r="C526" s="20" t="s">
        <v>127</v>
      </c>
      <c r="D526" s="20">
        <v>95.3372673638181</v>
      </c>
      <c r="E526" s="20">
        <v>97.374388715284496</v>
      </c>
    </row>
    <row r="527" spans="1:5" x14ac:dyDescent="0.15">
      <c r="A527" s="20" t="s">
        <v>2449</v>
      </c>
      <c r="B527" s="20">
        <v>4</v>
      </c>
      <c r="C527" s="20" t="s">
        <v>127</v>
      </c>
      <c r="D527" s="20">
        <v>93.954776296663994</v>
      </c>
      <c r="E527" s="20">
        <v>93.732589045698603</v>
      </c>
    </row>
    <row r="528" spans="1:5" x14ac:dyDescent="0.15">
      <c r="A528" s="20" t="s">
        <v>2450</v>
      </c>
      <c r="B528" s="20">
        <v>4</v>
      </c>
      <c r="C528" s="20" t="s">
        <v>127</v>
      </c>
      <c r="D528" s="20">
        <v>94.431402508486002</v>
      </c>
      <c r="E528" s="20">
        <v>96.395902221470095</v>
      </c>
    </row>
    <row r="529" spans="1:5" x14ac:dyDescent="0.15">
      <c r="A529" s="20" t="s">
        <v>2132</v>
      </c>
      <c r="B529" s="20">
        <v>4</v>
      </c>
      <c r="C529" s="20" t="s">
        <v>127</v>
      </c>
      <c r="D529" s="20">
        <v>101.688332399918</v>
      </c>
      <c r="E529" s="20">
        <v>97.3368124256736</v>
      </c>
    </row>
    <row r="530" spans="1:5" x14ac:dyDescent="0.15">
      <c r="A530" s="20" t="s">
        <v>2133</v>
      </c>
      <c r="B530" s="20">
        <v>4</v>
      </c>
      <c r="C530" s="20" t="s">
        <v>127</v>
      </c>
      <c r="D530" s="20">
        <v>101.54532105297901</v>
      </c>
      <c r="E530" s="20">
        <v>97.092755017730596</v>
      </c>
    </row>
    <row r="531" spans="1:5" x14ac:dyDescent="0.15">
      <c r="A531" s="20" t="s">
        <v>2134</v>
      </c>
      <c r="B531" s="20">
        <v>4</v>
      </c>
      <c r="C531" s="20" t="s">
        <v>127</v>
      </c>
      <c r="D531" s="20">
        <v>92.937148176897097</v>
      </c>
      <c r="E531" s="20">
        <v>94.177916615894105</v>
      </c>
    </row>
    <row r="532" spans="1:5" x14ac:dyDescent="0.15">
      <c r="A532" s="20" t="s">
        <v>2135</v>
      </c>
      <c r="B532" s="20">
        <v>4</v>
      </c>
      <c r="C532" s="20" t="s">
        <v>127</v>
      </c>
      <c r="D532" s="20">
        <v>96.231931426882397</v>
      </c>
      <c r="E532" s="20">
        <v>96.365922199396493</v>
      </c>
    </row>
    <row r="533" spans="1:5" x14ac:dyDescent="0.15">
      <c r="A533" s="20" t="s">
        <v>2136</v>
      </c>
      <c r="B533" s="20">
        <v>4</v>
      </c>
      <c r="C533" s="20" t="s">
        <v>127</v>
      </c>
      <c r="D533" s="20">
        <v>99.7756742330875</v>
      </c>
      <c r="E533" s="20">
        <v>97.893557834964696</v>
      </c>
    </row>
    <row r="534" spans="1:5" x14ac:dyDescent="0.15">
      <c r="A534" s="20" t="s">
        <v>2451</v>
      </c>
      <c r="B534" s="20">
        <v>4</v>
      </c>
      <c r="C534" s="20" t="s">
        <v>127</v>
      </c>
      <c r="D534" s="20">
        <v>100.347043174115</v>
      </c>
      <c r="E534" s="20">
        <v>99.109182325430496</v>
      </c>
    </row>
    <row r="535" spans="1:5" x14ac:dyDescent="0.15">
      <c r="A535" s="20" t="s">
        <v>2452</v>
      </c>
      <c r="B535" s="20">
        <v>4</v>
      </c>
      <c r="C535" s="20" t="s">
        <v>127</v>
      </c>
      <c r="D535" s="20">
        <v>111.471314964865</v>
      </c>
      <c r="E535" s="20">
        <v>81.158423163147503</v>
      </c>
    </row>
    <row r="536" spans="1:5" x14ac:dyDescent="0.15">
      <c r="A536" s="20" t="s">
        <v>2590</v>
      </c>
      <c r="B536" s="20">
        <v>4</v>
      </c>
      <c r="C536" s="20" t="s">
        <v>127</v>
      </c>
      <c r="D536" s="20">
        <v>103.330761559386</v>
      </c>
      <c r="E536" s="20">
        <v>99.4490203147393</v>
      </c>
    </row>
    <row r="537" spans="1:5" x14ac:dyDescent="0.15">
      <c r="A537" s="20" t="s">
        <v>990</v>
      </c>
      <c r="B537" s="20">
        <v>4</v>
      </c>
      <c r="C537" s="20" t="s">
        <v>127</v>
      </c>
      <c r="D537" s="20">
        <v>95.241814463674004</v>
      </c>
      <c r="E537" s="20">
        <v>98.406658033236198</v>
      </c>
    </row>
    <row r="538" spans="1:5" x14ac:dyDescent="0.15">
      <c r="A538" s="20" t="s">
        <v>991</v>
      </c>
      <c r="B538" s="20">
        <v>4</v>
      </c>
      <c r="C538" s="20" t="s">
        <v>127</v>
      </c>
      <c r="D538" s="20">
        <v>99.502060626677903</v>
      </c>
      <c r="E538" s="20">
        <v>93.100351974838802</v>
      </c>
    </row>
    <row r="539" spans="1:5" x14ac:dyDescent="0.15">
      <c r="A539" s="20" t="s">
        <v>992</v>
      </c>
      <c r="B539" s="20">
        <v>4</v>
      </c>
      <c r="C539" s="20" t="s">
        <v>127</v>
      </c>
      <c r="D539" s="20">
        <v>95.887359457232606</v>
      </c>
      <c r="E539" s="20">
        <v>95.626637027958097</v>
      </c>
    </row>
    <row r="540" spans="1:5" x14ac:dyDescent="0.15">
      <c r="A540" s="20" t="s">
        <v>279</v>
      </c>
      <c r="B540" s="20">
        <v>4</v>
      </c>
      <c r="C540" s="20" t="s">
        <v>127</v>
      </c>
      <c r="D540" s="20">
        <v>100.508497419146</v>
      </c>
      <c r="E540" s="20">
        <v>93.989492529023806</v>
      </c>
    </row>
    <row r="541" spans="1:5" x14ac:dyDescent="0.15">
      <c r="A541" s="20" t="s">
        <v>280</v>
      </c>
      <c r="B541" s="20">
        <v>4</v>
      </c>
      <c r="C541" s="20" t="s">
        <v>127</v>
      </c>
      <c r="D541" s="20">
        <v>105.879547305955</v>
      </c>
      <c r="E541" s="20">
        <v>94.389843982889204</v>
      </c>
    </row>
    <row r="542" spans="1:5" x14ac:dyDescent="0.15">
      <c r="A542" s="20" t="s">
        <v>2454</v>
      </c>
      <c r="B542" s="20">
        <v>4</v>
      </c>
      <c r="C542" s="20" t="s">
        <v>127</v>
      </c>
      <c r="D542" s="20">
        <v>102.036359677034</v>
      </c>
      <c r="E542" s="20">
        <v>93.393173116206498</v>
      </c>
    </row>
    <row r="543" spans="1:5" x14ac:dyDescent="0.15">
      <c r="A543" s="20" t="s">
        <v>2455</v>
      </c>
      <c r="B543" s="20">
        <v>4</v>
      </c>
      <c r="C543" s="20" t="s">
        <v>127</v>
      </c>
      <c r="D543" s="20">
        <v>97.727299316031207</v>
      </c>
      <c r="E543" s="20">
        <v>92.270407177763204</v>
      </c>
    </row>
    <row r="544" spans="1:5" x14ac:dyDescent="0.15">
      <c r="A544" s="20" t="s">
        <v>2456</v>
      </c>
      <c r="B544" s="20">
        <v>4</v>
      </c>
      <c r="C544" s="20" t="s">
        <v>127</v>
      </c>
      <c r="D544" s="20">
        <v>102.783151143415</v>
      </c>
      <c r="E544" s="20">
        <v>94.022944477487101</v>
      </c>
    </row>
    <row r="545" spans="1:5" x14ac:dyDescent="0.15">
      <c r="A545" s="20" t="s">
        <v>2591</v>
      </c>
      <c r="B545" s="20">
        <v>4</v>
      </c>
      <c r="C545" s="20" t="s">
        <v>127</v>
      </c>
      <c r="D545" s="20">
        <v>99.755456328118996</v>
      </c>
      <c r="E545" s="20">
        <v>94.316062579706895</v>
      </c>
    </row>
    <row r="546" spans="1:5" x14ac:dyDescent="0.15">
      <c r="A546" s="20" t="s">
        <v>2457</v>
      </c>
      <c r="B546" s="20">
        <v>4</v>
      </c>
      <c r="C546" s="20" t="s">
        <v>127</v>
      </c>
      <c r="D546" s="20">
        <v>95.844234551558898</v>
      </c>
      <c r="E546" s="20">
        <v>97.097066710566907</v>
      </c>
    </row>
    <row r="547" spans="1:5" x14ac:dyDescent="0.15">
      <c r="A547" s="20" t="s">
        <v>2592</v>
      </c>
      <c r="B547" s="20">
        <v>4</v>
      </c>
      <c r="C547" s="20" t="s">
        <v>127</v>
      </c>
      <c r="D547" s="20">
        <v>106.73932862000299</v>
      </c>
      <c r="E547" s="20">
        <v>97.856821504958901</v>
      </c>
    </row>
    <row r="548" spans="1:5" x14ac:dyDescent="0.15">
      <c r="A548" s="20" t="s">
        <v>1283</v>
      </c>
      <c r="B548" s="20">
        <v>4</v>
      </c>
      <c r="C548" s="20" t="s">
        <v>127</v>
      </c>
      <c r="D548" s="20">
        <v>94.644016182015307</v>
      </c>
      <c r="E548" s="20">
        <v>95.803630770321803</v>
      </c>
    </row>
    <row r="549" spans="1:5" x14ac:dyDescent="0.15">
      <c r="A549" s="20" t="s">
        <v>2137</v>
      </c>
      <c r="B549" s="20">
        <v>4</v>
      </c>
      <c r="C549" s="20" t="s">
        <v>127</v>
      </c>
      <c r="D549" s="20">
        <v>100.29566505385201</v>
      </c>
      <c r="E549" s="20">
        <v>92.590359452457903</v>
      </c>
    </row>
    <row r="550" spans="1:5" x14ac:dyDescent="0.15">
      <c r="A550" s="20" t="s">
        <v>283</v>
      </c>
      <c r="B550" s="20">
        <v>4</v>
      </c>
      <c r="C550" s="20" t="s">
        <v>127</v>
      </c>
      <c r="D550" s="20">
        <v>103.983225416138</v>
      </c>
      <c r="E550" s="20">
        <v>99.722179245920699</v>
      </c>
    </row>
    <row r="551" spans="1:5" x14ac:dyDescent="0.15">
      <c r="A551" s="20" t="s">
        <v>1786</v>
      </c>
      <c r="B551" s="20">
        <v>4</v>
      </c>
      <c r="C551" s="20" t="s">
        <v>127</v>
      </c>
      <c r="D551" s="20">
        <v>101.40925910781201</v>
      </c>
      <c r="E551" s="20">
        <v>95.825235655442995</v>
      </c>
    </row>
    <row r="552" spans="1:5" x14ac:dyDescent="0.15">
      <c r="A552" s="20" t="s">
        <v>284</v>
      </c>
      <c r="B552" s="20">
        <v>4</v>
      </c>
      <c r="C552" s="20" t="s">
        <v>127</v>
      </c>
      <c r="D552" s="20">
        <v>98.728924249064605</v>
      </c>
      <c r="E552" s="20">
        <v>98.523436079465</v>
      </c>
    </row>
    <row r="553" spans="1:5" x14ac:dyDescent="0.15">
      <c r="A553" s="20" t="s">
        <v>2458</v>
      </c>
      <c r="B553" s="20">
        <v>4</v>
      </c>
      <c r="C553" s="20" t="s">
        <v>127</v>
      </c>
      <c r="D553" s="20">
        <v>96.157090318032402</v>
      </c>
      <c r="E553" s="20">
        <v>95.716255237623301</v>
      </c>
    </row>
    <row r="554" spans="1:5" x14ac:dyDescent="0.15">
      <c r="A554" s="20" t="s">
        <v>1284</v>
      </c>
      <c r="B554" s="20">
        <v>4</v>
      </c>
      <c r="C554" s="20" t="s">
        <v>127</v>
      </c>
      <c r="D554" s="20">
        <v>92.118184179483706</v>
      </c>
      <c r="E554" s="20">
        <v>96.188103628613902</v>
      </c>
    </row>
    <row r="555" spans="1:5" x14ac:dyDescent="0.15">
      <c r="A555" s="20" t="s">
        <v>1193</v>
      </c>
      <c r="B555" s="20">
        <v>4</v>
      </c>
      <c r="C555" s="20" t="s">
        <v>127</v>
      </c>
      <c r="D555" s="20">
        <v>99.620084620971099</v>
      </c>
      <c r="E555" s="20">
        <v>97.024535747964407</v>
      </c>
    </row>
    <row r="556" spans="1:5" x14ac:dyDescent="0.15">
      <c r="A556" s="20" t="s">
        <v>1290</v>
      </c>
      <c r="B556" s="20">
        <v>4</v>
      </c>
      <c r="C556" s="20" t="s">
        <v>127</v>
      </c>
      <c r="D556" s="20">
        <v>100.15041446963301</v>
      </c>
      <c r="E556" s="20">
        <v>99.108049755895493</v>
      </c>
    </row>
    <row r="557" spans="1:5" x14ac:dyDescent="0.15">
      <c r="A557" s="20" t="s">
        <v>2304</v>
      </c>
      <c r="B557" s="20">
        <v>4</v>
      </c>
      <c r="C557" s="20" t="s">
        <v>127</v>
      </c>
      <c r="D557" s="20">
        <v>100.639670956838</v>
      </c>
      <c r="E557" s="20">
        <v>99.843569707916501</v>
      </c>
    </row>
    <row r="558" spans="1:5" x14ac:dyDescent="0.15">
      <c r="A558" s="20" t="s">
        <v>1004</v>
      </c>
      <c r="B558" s="20">
        <v>4</v>
      </c>
      <c r="C558" s="20" t="s">
        <v>127</v>
      </c>
      <c r="D558" s="20">
        <v>99.867772374346202</v>
      </c>
      <c r="E558" s="20">
        <v>97.279497375600499</v>
      </c>
    </row>
    <row r="559" spans="1:5" x14ac:dyDescent="0.15">
      <c r="A559" s="20" t="s">
        <v>1005</v>
      </c>
      <c r="B559" s="20">
        <v>4</v>
      </c>
      <c r="C559" s="20" t="s">
        <v>127</v>
      </c>
      <c r="D559" s="20">
        <v>97.921409739411004</v>
      </c>
      <c r="E559" s="20">
        <v>99.157446021078002</v>
      </c>
    </row>
    <row r="560" spans="1:5" x14ac:dyDescent="0.15">
      <c r="A560" s="20" t="s">
        <v>296</v>
      </c>
      <c r="B560" s="20">
        <v>4</v>
      </c>
      <c r="C560" s="20" t="s">
        <v>127</v>
      </c>
      <c r="D560" s="20">
        <v>100.113312896602</v>
      </c>
      <c r="E560" s="20">
        <v>91.162720148806301</v>
      </c>
    </row>
    <row r="561" spans="1:5" x14ac:dyDescent="0.15">
      <c r="A561" s="20" t="s">
        <v>297</v>
      </c>
      <c r="B561" s="20">
        <v>4</v>
      </c>
      <c r="C561" s="20" t="s">
        <v>127</v>
      </c>
      <c r="D561" s="20">
        <v>101.04957411223801</v>
      </c>
      <c r="E561" s="20">
        <v>96.046512475899107</v>
      </c>
    </row>
    <row r="562" spans="1:5" x14ac:dyDescent="0.15">
      <c r="A562" s="20" t="s">
        <v>2469</v>
      </c>
      <c r="B562" s="20">
        <v>4</v>
      </c>
      <c r="C562" s="20" t="s">
        <v>127</v>
      </c>
      <c r="D562" s="20">
        <v>97.525244491543503</v>
      </c>
      <c r="E562" s="20">
        <v>94.891714087333099</v>
      </c>
    </row>
    <row r="563" spans="1:5" x14ac:dyDescent="0.15">
      <c r="A563" s="20" t="s">
        <v>484</v>
      </c>
      <c r="B563" s="20">
        <v>4</v>
      </c>
      <c r="C563" s="20" t="s">
        <v>127</v>
      </c>
      <c r="D563" s="20">
        <v>107.781412262901</v>
      </c>
      <c r="E563" s="20">
        <v>99.862082453420399</v>
      </c>
    </row>
    <row r="564" spans="1:5" x14ac:dyDescent="0.15">
      <c r="A564" s="20" t="s">
        <v>301</v>
      </c>
      <c r="B564" s="20">
        <v>4</v>
      </c>
      <c r="C564" s="20" t="s">
        <v>127</v>
      </c>
      <c r="D564" s="20">
        <v>102.67025045297</v>
      </c>
      <c r="E564" s="20">
        <v>97.243324628969802</v>
      </c>
    </row>
    <row r="565" spans="1:5" x14ac:dyDescent="0.15">
      <c r="A565" s="20" t="s">
        <v>2480</v>
      </c>
      <c r="B565" s="20">
        <v>4</v>
      </c>
      <c r="C565" s="20" t="s">
        <v>127</v>
      </c>
      <c r="D565" s="20">
        <v>101.245904037486</v>
      </c>
      <c r="E565" s="20">
        <v>93.882328182873593</v>
      </c>
    </row>
    <row r="566" spans="1:5" x14ac:dyDescent="0.15">
      <c r="A566" s="20" t="s">
        <v>1788</v>
      </c>
      <c r="B566" s="20">
        <v>4</v>
      </c>
      <c r="C566" s="20" t="s">
        <v>127</v>
      </c>
      <c r="D566" s="20">
        <v>100.36593469019</v>
      </c>
      <c r="E566" s="20">
        <v>80.977806024101795</v>
      </c>
    </row>
    <row r="567" spans="1:5" x14ac:dyDescent="0.15">
      <c r="A567" s="20" t="s">
        <v>1541</v>
      </c>
      <c r="B567" s="20">
        <v>4</v>
      </c>
      <c r="C567" s="20" t="s">
        <v>127</v>
      </c>
      <c r="D567" s="20">
        <v>101.67309403690599</v>
      </c>
      <c r="E567" s="20">
        <v>96.2434449491587</v>
      </c>
    </row>
    <row r="568" spans="1:5" x14ac:dyDescent="0.15">
      <c r="A568" s="20" t="s">
        <v>2305</v>
      </c>
      <c r="B568" s="20">
        <v>4</v>
      </c>
      <c r="C568" s="20" t="s">
        <v>127</v>
      </c>
      <c r="D568" s="20">
        <v>98.8711763337771</v>
      </c>
      <c r="E568" s="20">
        <v>76.471494632890796</v>
      </c>
    </row>
    <row r="569" spans="1:5" x14ac:dyDescent="0.15">
      <c r="A569" s="20" t="s">
        <v>1793</v>
      </c>
      <c r="B569" s="20">
        <v>4</v>
      </c>
      <c r="C569" s="20" t="s">
        <v>127</v>
      </c>
      <c r="D569" s="20">
        <v>104.895878543747</v>
      </c>
      <c r="E569" s="20">
        <v>90.865278102523007</v>
      </c>
    </row>
    <row r="570" spans="1:5" x14ac:dyDescent="0.15">
      <c r="A570" s="20" t="s">
        <v>1794</v>
      </c>
      <c r="B570" s="20">
        <v>4</v>
      </c>
      <c r="C570" s="20" t="s">
        <v>127</v>
      </c>
      <c r="D570" s="20">
        <v>107.55118581245</v>
      </c>
      <c r="E570" s="20">
        <v>84.623003230309607</v>
      </c>
    </row>
    <row r="571" spans="1:5" x14ac:dyDescent="0.15">
      <c r="A571" s="20" t="s">
        <v>2484</v>
      </c>
      <c r="B571" s="20">
        <v>4</v>
      </c>
      <c r="C571" s="20" t="s">
        <v>127</v>
      </c>
      <c r="D571" s="20">
        <v>97.903337019539805</v>
      </c>
      <c r="E571" s="20">
        <v>91.027981774660503</v>
      </c>
    </row>
    <row r="572" spans="1:5" x14ac:dyDescent="0.15">
      <c r="A572" s="20" t="s">
        <v>1795</v>
      </c>
      <c r="B572" s="20">
        <v>4</v>
      </c>
      <c r="C572" s="20" t="s">
        <v>127</v>
      </c>
      <c r="D572" s="20">
        <v>103.28875220788601</v>
      </c>
      <c r="E572" s="20">
        <v>94.401629437016695</v>
      </c>
    </row>
    <row r="573" spans="1:5" x14ac:dyDescent="0.15">
      <c r="A573" s="20" t="s">
        <v>1543</v>
      </c>
      <c r="B573" s="20">
        <v>4</v>
      </c>
      <c r="C573" s="20" t="s">
        <v>127</v>
      </c>
      <c r="D573" s="20">
        <v>100.246811140473</v>
      </c>
      <c r="E573" s="20">
        <v>63.655449835947998</v>
      </c>
    </row>
    <row r="574" spans="1:5" x14ac:dyDescent="0.15">
      <c r="A574" s="20" t="s">
        <v>2140</v>
      </c>
      <c r="B574" s="20">
        <v>4</v>
      </c>
      <c r="C574" s="20" t="s">
        <v>127</v>
      </c>
      <c r="D574" s="20">
        <v>99.615893066590601</v>
      </c>
      <c r="E574" s="20">
        <v>84.864863456307305</v>
      </c>
    </row>
    <row r="575" spans="1:5" x14ac:dyDescent="0.15">
      <c r="A575" s="20" t="s">
        <v>305</v>
      </c>
      <c r="B575" s="20">
        <v>4</v>
      </c>
      <c r="C575" s="20" t="s">
        <v>127</v>
      </c>
      <c r="D575" s="20">
        <v>103.72420079789801</v>
      </c>
      <c r="E575" s="20">
        <v>96.811862097587806</v>
      </c>
    </row>
    <row r="576" spans="1:5" x14ac:dyDescent="0.15">
      <c r="A576" s="20" t="s">
        <v>306</v>
      </c>
      <c r="B576" s="20">
        <v>4</v>
      </c>
      <c r="C576" s="20" t="s">
        <v>127</v>
      </c>
      <c r="D576" s="20">
        <v>105.640111799122</v>
      </c>
      <c r="E576" s="20">
        <v>87.641477413641695</v>
      </c>
    </row>
    <row r="577" spans="1:5" x14ac:dyDescent="0.15">
      <c r="A577" s="20" t="s">
        <v>307</v>
      </c>
      <c r="B577" s="20">
        <v>4</v>
      </c>
      <c r="C577" s="20" t="s">
        <v>127</v>
      </c>
      <c r="D577" s="20">
        <v>104.05391190960199</v>
      </c>
      <c r="E577" s="20">
        <v>99.610184053852507</v>
      </c>
    </row>
    <row r="578" spans="1:5" x14ac:dyDescent="0.15">
      <c r="A578" s="20" t="s">
        <v>2610</v>
      </c>
      <c r="B578" s="20">
        <v>4</v>
      </c>
      <c r="C578" s="20" t="s">
        <v>127</v>
      </c>
      <c r="D578" s="20">
        <v>100.51560782311699</v>
      </c>
      <c r="E578" s="20">
        <v>97.471183202381297</v>
      </c>
    </row>
    <row r="579" spans="1:5" x14ac:dyDescent="0.15">
      <c r="A579" s="20" t="s">
        <v>1305</v>
      </c>
      <c r="B579" s="20">
        <v>4</v>
      </c>
      <c r="C579" s="20" t="s">
        <v>127</v>
      </c>
      <c r="D579" s="20">
        <v>96.136571044358902</v>
      </c>
      <c r="E579" s="20">
        <v>94.2922915748685</v>
      </c>
    </row>
    <row r="580" spans="1:5" x14ac:dyDescent="0.15">
      <c r="A580" s="20" t="s">
        <v>313</v>
      </c>
      <c r="B580" s="20">
        <v>4</v>
      </c>
      <c r="C580" s="20" t="s">
        <v>127</v>
      </c>
      <c r="D580" s="20">
        <v>95.7393441941134</v>
      </c>
      <c r="E580" s="20">
        <v>92.984407141600698</v>
      </c>
    </row>
    <row r="581" spans="1:5" x14ac:dyDescent="0.15">
      <c r="A581" s="20" t="s">
        <v>694</v>
      </c>
      <c r="B581" s="20">
        <v>4</v>
      </c>
      <c r="C581" s="20" t="s">
        <v>127</v>
      </c>
      <c r="D581" s="20">
        <v>-21.651909792517898</v>
      </c>
      <c r="E581" s="20">
        <v>67.125374581118606</v>
      </c>
    </row>
    <row r="582" spans="1:5" x14ac:dyDescent="0.15">
      <c r="A582" s="20" t="s">
        <v>314</v>
      </c>
      <c r="B582" s="20">
        <v>4</v>
      </c>
      <c r="C582" s="20" t="s">
        <v>127</v>
      </c>
      <c r="D582" s="20">
        <v>104.662451005791</v>
      </c>
      <c r="E582" s="20">
        <v>93.8792883245181</v>
      </c>
    </row>
    <row r="583" spans="1:5" x14ac:dyDescent="0.15">
      <c r="A583" s="20" t="s">
        <v>695</v>
      </c>
      <c r="B583" s="20">
        <v>4</v>
      </c>
      <c r="C583" s="20" t="s">
        <v>127</v>
      </c>
      <c r="D583" s="20">
        <v>97.440413146889199</v>
      </c>
      <c r="E583" s="20">
        <v>100.287906521498</v>
      </c>
    </row>
    <row r="584" spans="1:5" x14ac:dyDescent="0.15">
      <c r="A584" s="20" t="s">
        <v>1550</v>
      </c>
      <c r="B584" s="20">
        <v>4</v>
      </c>
      <c r="C584" s="20" t="s">
        <v>127</v>
      </c>
      <c r="D584" s="20">
        <v>-15.364312575878801</v>
      </c>
      <c r="E584" s="20">
        <v>72.585404958368102</v>
      </c>
    </row>
    <row r="585" spans="1:5" x14ac:dyDescent="0.15">
      <c r="A585" s="20" t="s">
        <v>1013</v>
      </c>
      <c r="B585" s="20">
        <v>4</v>
      </c>
      <c r="C585" s="20" t="s">
        <v>127</v>
      </c>
      <c r="D585" s="20">
        <v>93.2247783150723</v>
      </c>
      <c r="E585" s="20">
        <v>96.494174450165005</v>
      </c>
    </row>
    <row r="586" spans="1:5" x14ac:dyDescent="0.15">
      <c r="A586" s="20" t="s">
        <v>696</v>
      </c>
      <c r="B586" s="20">
        <v>4</v>
      </c>
      <c r="C586" s="20" t="s">
        <v>127</v>
      </c>
      <c r="D586" s="20">
        <v>107.218399216923</v>
      </c>
      <c r="E586" s="20">
        <v>97.919046607656696</v>
      </c>
    </row>
    <row r="587" spans="1:5" x14ac:dyDescent="0.15">
      <c r="A587" s="20" t="s">
        <v>1015</v>
      </c>
      <c r="B587" s="20">
        <v>4</v>
      </c>
      <c r="C587" s="20" t="s">
        <v>127</v>
      </c>
      <c r="D587" s="20">
        <v>95.815764277605297</v>
      </c>
      <c r="E587" s="20">
        <v>98.389576450023995</v>
      </c>
    </row>
    <row r="588" spans="1:5" x14ac:dyDescent="0.15">
      <c r="A588" s="20" t="s">
        <v>1016</v>
      </c>
      <c r="B588" s="20">
        <v>4</v>
      </c>
      <c r="C588" s="20" t="s">
        <v>127</v>
      </c>
      <c r="D588" s="20">
        <v>91.805048174726096</v>
      </c>
      <c r="E588" s="20">
        <v>93.6246125564153</v>
      </c>
    </row>
    <row r="589" spans="1:5" x14ac:dyDescent="0.15">
      <c r="A589" s="20" t="s">
        <v>1018</v>
      </c>
      <c r="B589" s="20">
        <v>4</v>
      </c>
      <c r="C589" s="20" t="s">
        <v>127</v>
      </c>
      <c r="D589" s="20">
        <v>101.632031633651</v>
      </c>
      <c r="E589" s="20">
        <v>101.34333256757699</v>
      </c>
    </row>
    <row r="590" spans="1:5" x14ac:dyDescent="0.15">
      <c r="A590" s="20" t="s">
        <v>1019</v>
      </c>
      <c r="B590" s="20">
        <v>4</v>
      </c>
      <c r="C590" s="20" t="s">
        <v>127</v>
      </c>
      <c r="D590" s="20">
        <v>94.130391025334802</v>
      </c>
      <c r="E590" s="20">
        <v>96.714079719324502</v>
      </c>
    </row>
    <row r="591" spans="1:5" x14ac:dyDescent="0.15">
      <c r="A591" s="20" t="s">
        <v>1020</v>
      </c>
      <c r="B591" s="20">
        <v>4</v>
      </c>
      <c r="C591" s="20" t="s">
        <v>127</v>
      </c>
      <c r="D591" s="20">
        <v>100.547221503731</v>
      </c>
      <c r="E591" s="20">
        <v>99.236827624361595</v>
      </c>
    </row>
    <row r="592" spans="1:5" x14ac:dyDescent="0.15">
      <c r="A592" s="20" t="s">
        <v>2146</v>
      </c>
      <c r="B592" s="20">
        <v>4</v>
      </c>
      <c r="C592" s="20" t="s">
        <v>127</v>
      </c>
      <c r="D592" s="20">
        <v>99.246748050764793</v>
      </c>
      <c r="E592" s="20">
        <v>98.390371192258797</v>
      </c>
    </row>
    <row r="593" spans="1:5" x14ac:dyDescent="0.15">
      <c r="A593" s="20" t="s">
        <v>1559</v>
      </c>
      <c r="B593" s="20">
        <v>4</v>
      </c>
      <c r="C593" s="20" t="s">
        <v>127</v>
      </c>
      <c r="D593" s="20">
        <v>96.198314262049706</v>
      </c>
      <c r="E593" s="20">
        <v>95.238849528558106</v>
      </c>
    </row>
    <row r="594" spans="1:5" x14ac:dyDescent="0.15">
      <c r="A594" s="20" t="s">
        <v>487</v>
      </c>
      <c r="B594" s="20">
        <v>4</v>
      </c>
      <c r="C594" s="20" t="s">
        <v>127</v>
      </c>
      <c r="D594" s="20">
        <v>102.555888497765</v>
      </c>
      <c r="E594" s="20">
        <v>101.40884028212599</v>
      </c>
    </row>
    <row r="595" spans="1:5" x14ac:dyDescent="0.15">
      <c r="A595" s="20" t="s">
        <v>317</v>
      </c>
      <c r="B595" s="20">
        <v>4</v>
      </c>
      <c r="C595" s="20" t="s">
        <v>127</v>
      </c>
      <c r="D595" s="20">
        <v>94.024259993154104</v>
      </c>
      <c r="E595" s="20">
        <v>86.483673558471096</v>
      </c>
    </row>
    <row r="596" spans="1:5" x14ac:dyDescent="0.15">
      <c r="A596" s="20" t="s">
        <v>1030</v>
      </c>
      <c r="B596" s="20">
        <v>4</v>
      </c>
      <c r="C596" s="20" t="s">
        <v>127</v>
      </c>
      <c r="D596" s="20">
        <v>101.193702180925</v>
      </c>
      <c r="E596" s="20">
        <v>100.95913633836599</v>
      </c>
    </row>
    <row r="597" spans="1:5" x14ac:dyDescent="0.15">
      <c r="A597" s="20" t="s">
        <v>1033</v>
      </c>
      <c r="B597" s="20">
        <v>4</v>
      </c>
      <c r="C597" s="20" t="s">
        <v>127</v>
      </c>
      <c r="D597" s="20">
        <v>91.888565229477905</v>
      </c>
      <c r="E597" s="20">
        <v>93.291201338855998</v>
      </c>
    </row>
    <row r="598" spans="1:5" x14ac:dyDescent="0.15">
      <c r="A598" s="20" t="s">
        <v>1034</v>
      </c>
      <c r="B598" s="20">
        <v>4</v>
      </c>
      <c r="C598" s="20" t="s">
        <v>127</v>
      </c>
      <c r="D598" s="20">
        <v>99.191692568659704</v>
      </c>
      <c r="E598" s="20">
        <v>97.918567524129898</v>
      </c>
    </row>
    <row r="599" spans="1:5" x14ac:dyDescent="0.15">
      <c r="A599" s="20" t="s">
        <v>1035</v>
      </c>
      <c r="B599" s="20">
        <v>4</v>
      </c>
      <c r="C599" s="20" t="s">
        <v>127</v>
      </c>
      <c r="D599" s="20">
        <v>101.657015955128</v>
      </c>
      <c r="E599" s="20">
        <v>99.581251379589503</v>
      </c>
    </row>
    <row r="600" spans="1:5" x14ac:dyDescent="0.15">
      <c r="A600" s="20" t="s">
        <v>1036</v>
      </c>
      <c r="B600" s="20">
        <v>4</v>
      </c>
      <c r="C600" s="20" t="s">
        <v>127</v>
      </c>
      <c r="D600" s="20">
        <v>96.642995486005503</v>
      </c>
      <c r="E600" s="20">
        <v>91.227587202953302</v>
      </c>
    </row>
    <row r="601" spans="1:5" x14ac:dyDescent="0.15">
      <c r="A601" s="20" t="s">
        <v>1037</v>
      </c>
      <c r="B601" s="20">
        <v>4</v>
      </c>
      <c r="C601" s="20" t="s">
        <v>127</v>
      </c>
      <c r="D601" s="20">
        <v>99.836642370217305</v>
      </c>
      <c r="E601" s="20">
        <v>91.730601220873794</v>
      </c>
    </row>
    <row r="602" spans="1:5" x14ac:dyDescent="0.15">
      <c r="A602" s="20" t="s">
        <v>489</v>
      </c>
      <c r="B602" s="20">
        <v>4</v>
      </c>
      <c r="C602" s="20" t="s">
        <v>127</v>
      </c>
      <c r="D602" s="20">
        <v>96.235969551749093</v>
      </c>
      <c r="E602" s="20">
        <v>92.706655157708099</v>
      </c>
    </row>
    <row r="603" spans="1:5" x14ac:dyDescent="0.15">
      <c r="A603" s="20" t="s">
        <v>491</v>
      </c>
      <c r="B603" s="20">
        <v>4</v>
      </c>
      <c r="C603" s="20" t="s">
        <v>127</v>
      </c>
      <c r="D603" s="20">
        <v>100.613817854763</v>
      </c>
      <c r="E603" s="20">
        <v>89.145118591929702</v>
      </c>
    </row>
    <row r="604" spans="1:5" x14ac:dyDescent="0.15">
      <c r="A604" s="20" t="s">
        <v>2488</v>
      </c>
      <c r="B604" s="20">
        <v>4</v>
      </c>
      <c r="C604" s="20" t="s">
        <v>127</v>
      </c>
      <c r="D604" s="20">
        <v>99.477170180169693</v>
      </c>
      <c r="E604" s="20">
        <v>93.121874608835299</v>
      </c>
    </row>
    <row r="605" spans="1:5" x14ac:dyDescent="0.15">
      <c r="A605" s="20" t="s">
        <v>2489</v>
      </c>
      <c r="B605" s="20">
        <v>4</v>
      </c>
      <c r="C605" s="20" t="s">
        <v>127</v>
      </c>
      <c r="D605" s="20">
        <v>97.180392694106203</v>
      </c>
      <c r="E605" s="20">
        <v>97.061381046249593</v>
      </c>
    </row>
    <row r="606" spans="1:5" x14ac:dyDescent="0.15">
      <c r="A606" s="20" t="s">
        <v>1808</v>
      </c>
      <c r="B606" s="20">
        <v>4</v>
      </c>
      <c r="C606" s="20" t="s">
        <v>127</v>
      </c>
      <c r="D606" s="20">
        <v>99.218070627168998</v>
      </c>
      <c r="E606" s="20">
        <v>97.825425614001603</v>
      </c>
    </row>
    <row r="607" spans="1:5" x14ac:dyDescent="0.15">
      <c r="A607" s="20" t="s">
        <v>1809</v>
      </c>
      <c r="B607" s="20">
        <v>4</v>
      </c>
      <c r="C607" s="20" t="s">
        <v>127</v>
      </c>
      <c r="D607" s="20">
        <v>98.457862190562494</v>
      </c>
      <c r="E607" s="20">
        <v>98.631307797808702</v>
      </c>
    </row>
    <row r="608" spans="1:5" x14ac:dyDescent="0.15">
      <c r="A608" s="20" t="s">
        <v>1038</v>
      </c>
      <c r="B608" s="20">
        <v>4</v>
      </c>
      <c r="C608" s="20" t="s">
        <v>127</v>
      </c>
      <c r="D608" s="20">
        <v>89.626459673714095</v>
      </c>
      <c r="E608" s="20">
        <v>88.338268633507298</v>
      </c>
    </row>
    <row r="609" spans="1:5" x14ac:dyDescent="0.15">
      <c r="A609" s="20" t="s">
        <v>1810</v>
      </c>
      <c r="B609" s="20">
        <v>4</v>
      </c>
      <c r="C609" s="20" t="s">
        <v>127</v>
      </c>
      <c r="D609" s="20">
        <v>98.094845920923703</v>
      </c>
      <c r="E609" s="20">
        <v>90.290647419738406</v>
      </c>
    </row>
    <row r="610" spans="1:5" x14ac:dyDescent="0.15">
      <c r="A610" s="20" t="s">
        <v>1811</v>
      </c>
      <c r="B610" s="20">
        <v>4</v>
      </c>
      <c r="C610" s="20" t="s">
        <v>127</v>
      </c>
      <c r="D610" s="20">
        <v>104.00666803612501</v>
      </c>
      <c r="E610" s="20">
        <v>92.319488894072506</v>
      </c>
    </row>
    <row r="611" spans="1:5" x14ac:dyDescent="0.15">
      <c r="A611" s="20" t="s">
        <v>1812</v>
      </c>
      <c r="B611" s="20">
        <v>4</v>
      </c>
      <c r="C611" s="20" t="s">
        <v>127</v>
      </c>
      <c r="D611" s="20">
        <v>97.845495378953601</v>
      </c>
      <c r="E611" s="20">
        <v>92.929871591883497</v>
      </c>
    </row>
    <row r="612" spans="1:5" x14ac:dyDescent="0.15">
      <c r="A612" s="20" t="s">
        <v>1813</v>
      </c>
      <c r="B612" s="20">
        <v>4</v>
      </c>
      <c r="C612" s="20" t="s">
        <v>127</v>
      </c>
      <c r="D612" s="20">
        <v>94.538360163771102</v>
      </c>
      <c r="E612" s="20">
        <v>96.203443091644601</v>
      </c>
    </row>
    <row r="613" spans="1:5" x14ac:dyDescent="0.15">
      <c r="A613" s="20" t="s">
        <v>492</v>
      </c>
      <c r="B613" s="20">
        <v>4</v>
      </c>
      <c r="C613" s="20" t="s">
        <v>127</v>
      </c>
      <c r="D613" s="20">
        <v>96.044224487640506</v>
      </c>
      <c r="E613" s="20">
        <v>94.692502331633406</v>
      </c>
    </row>
    <row r="614" spans="1:5" x14ac:dyDescent="0.15">
      <c r="A614" s="20" t="s">
        <v>2150</v>
      </c>
      <c r="B614" s="20">
        <v>4</v>
      </c>
      <c r="C614" s="20" t="s">
        <v>127</v>
      </c>
      <c r="D614" s="20">
        <v>98.585876308772697</v>
      </c>
      <c r="E614" s="20">
        <v>98.7900189706925</v>
      </c>
    </row>
    <row r="615" spans="1:5" x14ac:dyDescent="0.15">
      <c r="A615" s="20" t="s">
        <v>2308</v>
      </c>
      <c r="B615" s="20">
        <v>4</v>
      </c>
      <c r="C615" s="20" t="s">
        <v>127</v>
      </c>
      <c r="D615" s="20">
        <v>104.342118552127</v>
      </c>
      <c r="E615" s="20">
        <v>99.8102195120251</v>
      </c>
    </row>
    <row r="616" spans="1:5" x14ac:dyDescent="0.15">
      <c r="A616" s="20" t="s">
        <v>2309</v>
      </c>
      <c r="B616" s="20">
        <v>4</v>
      </c>
      <c r="C616" s="20" t="s">
        <v>127</v>
      </c>
      <c r="D616" s="20">
        <v>103.22847518796</v>
      </c>
      <c r="E616" s="20">
        <v>95.722877597391602</v>
      </c>
    </row>
    <row r="617" spans="1:5" x14ac:dyDescent="0.15">
      <c r="A617" s="20" t="s">
        <v>1562</v>
      </c>
      <c r="B617" s="20">
        <v>4</v>
      </c>
      <c r="C617" s="20" t="s">
        <v>127</v>
      </c>
      <c r="D617" s="20">
        <v>102.067904084494</v>
      </c>
      <c r="E617" s="20">
        <v>100.255672275527</v>
      </c>
    </row>
    <row r="618" spans="1:5" x14ac:dyDescent="0.15">
      <c r="A618" s="20" t="s">
        <v>1563</v>
      </c>
      <c r="B618" s="20">
        <v>4</v>
      </c>
      <c r="C618" s="20" t="s">
        <v>127</v>
      </c>
      <c r="D618" s="20">
        <v>98.564484587892295</v>
      </c>
      <c r="E618" s="20">
        <v>96.544546137147705</v>
      </c>
    </row>
    <row r="619" spans="1:5" x14ac:dyDescent="0.15">
      <c r="A619" s="20" t="s">
        <v>1564</v>
      </c>
      <c r="B619" s="20">
        <v>4</v>
      </c>
      <c r="C619" s="20" t="s">
        <v>127</v>
      </c>
      <c r="D619" s="20">
        <v>101.04101278018599</v>
      </c>
      <c r="E619" s="20">
        <v>98.372615551021596</v>
      </c>
    </row>
    <row r="620" spans="1:5" x14ac:dyDescent="0.15">
      <c r="A620" s="20" t="s">
        <v>1815</v>
      </c>
      <c r="B620" s="20">
        <v>4</v>
      </c>
      <c r="C620" s="20" t="s">
        <v>127</v>
      </c>
      <c r="D620" s="20">
        <v>93.6473344133219</v>
      </c>
      <c r="E620" s="20">
        <v>95.140928802926496</v>
      </c>
    </row>
    <row r="621" spans="1:5" x14ac:dyDescent="0.15">
      <c r="A621" s="20" t="s">
        <v>326</v>
      </c>
      <c r="B621" s="20">
        <v>4</v>
      </c>
      <c r="C621" s="20" t="s">
        <v>127</v>
      </c>
      <c r="D621" s="20">
        <v>91.533259800310901</v>
      </c>
      <c r="E621" s="20">
        <v>93.805196695273594</v>
      </c>
    </row>
    <row r="622" spans="1:5" x14ac:dyDescent="0.15">
      <c r="A622" s="20" t="s">
        <v>2158</v>
      </c>
      <c r="B622" s="20">
        <v>4</v>
      </c>
      <c r="C622" s="20" t="s">
        <v>127</v>
      </c>
      <c r="D622" s="20">
        <v>93.743419639707895</v>
      </c>
      <c r="E622" s="20">
        <v>70.137050655082206</v>
      </c>
    </row>
    <row r="623" spans="1:5" x14ac:dyDescent="0.15">
      <c r="A623" s="20" t="s">
        <v>1584</v>
      </c>
      <c r="B623" s="20">
        <v>4</v>
      </c>
      <c r="C623" s="20" t="s">
        <v>127</v>
      </c>
      <c r="D623" s="20">
        <v>98.098959557349005</v>
      </c>
      <c r="E623" s="20">
        <v>87.823245438441205</v>
      </c>
    </row>
    <row r="624" spans="1:5" x14ac:dyDescent="0.15">
      <c r="A624" s="20" t="s">
        <v>2160</v>
      </c>
      <c r="B624" s="20">
        <v>4</v>
      </c>
      <c r="C624" s="20" t="s">
        <v>127</v>
      </c>
      <c r="D624" s="20">
        <v>108.942821063075</v>
      </c>
      <c r="E624" s="20">
        <v>83.110397381408802</v>
      </c>
    </row>
    <row r="625" spans="1:5" x14ac:dyDescent="0.15">
      <c r="A625" s="20" t="s">
        <v>1829</v>
      </c>
      <c r="B625" s="20">
        <v>4</v>
      </c>
      <c r="C625" s="20" t="s">
        <v>127</v>
      </c>
      <c r="D625" s="20">
        <v>105.395271441598</v>
      </c>
      <c r="E625" s="20">
        <v>89.528518214496401</v>
      </c>
    </row>
    <row r="626" spans="1:5" x14ac:dyDescent="0.15">
      <c r="A626" s="20" t="s">
        <v>1830</v>
      </c>
      <c r="B626" s="20">
        <v>4</v>
      </c>
      <c r="C626" s="20" t="s">
        <v>127</v>
      </c>
      <c r="D626" s="20">
        <v>108.906292960812</v>
      </c>
      <c r="E626" s="20">
        <v>65.241946890445107</v>
      </c>
    </row>
    <row r="627" spans="1:5" x14ac:dyDescent="0.15">
      <c r="A627" s="20" t="s">
        <v>2621</v>
      </c>
      <c r="B627" s="20">
        <v>4</v>
      </c>
      <c r="C627" s="20" t="s">
        <v>127</v>
      </c>
      <c r="D627" s="20">
        <v>100.10584459525199</v>
      </c>
      <c r="E627" s="20">
        <v>87.720026542960696</v>
      </c>
    </row>
    <row r="628" spans="1:5" x14ac:dyDescent="0.15">
      <c r="A628" s="20" t="s">
        <v>2004</v>
      </c>
      <c r="B628" s="20">
        <v>4</v>
      </c>
      <c r="C628" s="20" t="s">
        <v>127</v>
      </c>
      <c r="D628" s="20">
        <v>101.720782065942</v>
      </c>
      <c r="E628" s="20">
        <v>87.650586181905595</v>
      </c>
    </row>
    <row r="629" spans="1:5" x14ac:dyDescent="0.15">
      <c r="A629" s="20" t="s">
        <v>713</v>
      </c>
      <c r="B629" s="20">
        <v>4</v>
      </c>
      <c r="C629" s="20" t="s">
        <v>127</v>
      </c>
      <c r="D629" s="20">
        <v>108.71752180597601</v>
      </c>
      <c r="E629" s="20">
        <v>88.079176802611201</v>
      </c>
    </row>
    <row r="630" spans="1:5" x14ac:dyDescent="0.15">
      <c r="A630" s="20" t="s">
        <v>1836</v>
      </c>
      <c r="B630" s="20">
        <v>4</v>
      </c>
      <c r="C630" s="20" t="s">
        <v>127</v>
      </c>
      <c r="D630" s="20">
        <v>102.4666541369</v>
      </c>
      <c r="E630" s="20">
        <v>85.947315652462194</v>
      </c>
    </row>
    <row r="631" spans="1:5" x14ac:dyDescent="0.15">
      <c r="A631" s="20" t="s">
        <v>343</v>
      </c>
      <c r="B631" s="20">
        <v>4</v>
      </c>
      <c r="C631" s="20" t="s">
        <v>127</v>
      </c>
      <c r="D631" s="20">
        <v>95.498713934967896</v>
      </c>
      <c r="E631" s="20">
        <v>96.001101630573899</v>
      </c>
    </row>
    <row r="632" spans="1:5" x14ac:dyDescent="0.15">
      <c r="A632" s="20" t="s">
        <v>1590</v>
      </c>
      <c r="B632" s="20">
        <v>4</v>
      </c>
      <c r="C632" s="20" t="s">
        <v>127</v>
      </c>
      <c r="D632" s="20">
        <v>108.397698107282</v>
      </c>
      <c r="E632" s="20">
        <v>89.270902405648698</v>
      </c>
    </row>
    <row r="633" spans="1:5" x14ac:dyDescent="0.15">
      <c r="A633" s="20" t="s">
        <v>2312</v>
      </c>
      <c r="B633" s="20">
        <v>4</v>
      </c>
      <c r="C633" s="20" t="s">
        <v>127</v>
      </c>
      <c r="D633" s="20">
        <v>105.375976169762</v>
      </c>
      <c r="E633" s="20">
        <v>89.986400466022502</v>
      </c>
    </row>
    <row r="634" spans="1:5" x14ac:dyDescent="0.15">
      <c r="A634" s="20" t="s">
        <v>345</v>
      </c>
      <c r="B634" s="20">
        <v>4</v>
      </c>
      <c r="C634" s="20" t="s">
        <v>127</v>
      </c>
      <c r="D634" s="20">
        <v>102.822904502301</v>
      </c>
      <c r="E634" s="20">
        <v>84.480305962238205</v>
      </c>
    </row>
    <row r="635" spans="1:5" x14ac:dyDescent="0.15">
      <c r="A635" s="20" t="s">
        <v>346</v>
      </c>
      <c r="B635" s="20">
        <v>4</v>
      </c>
      <c r="C635" s="20" t="s">
        <v>127</v>
      </c>
      <c r="D635" s="20">
        <v>99.510737179559101</v>
      </c>
      <c r="E635" s="20">
        <v>98.061231246595199</v>
      </c>
    </row>
    <row r="636" spans="1:5" x14ac:dyDescent="0.15">
      <c r="A636" s="20" t="s">
        <v>1052</v>
      </c>
      <c r="B636" s="20">
        <v>4</v>
      </c>
      <c r="C636" s="20" t="s">
        <v>127</v>
      </c>
      <c r="D636" s="20">
        <v>99.295486936742194</v>
      </c>
      <c r="E636" s="20">
        <v>98.733422637163798</v>
      </c>
    </row>
    <row r="637" spans="1:5" x14ac:dyDescent="0.15">
      <c r="A637" s="20" t="s">
        <v>1837</v>
      </c>
      <c r="B637" s="20">
        <v>4</v>
      </c>
      <c r="C637" s="20" t="s">
        <v>127</v>
      </c>
      <c r="D637" s="20">
        <v>95.579094352998794</v>
      </c>
      <c r="E637" s="20">
        <v>56.5680452639888</v>
      </c>
    </row>
    <row r="638" spans="1:5" x14ac:dyDescent="0.15">
      <c r="A638" s="20" t="s">
        <v>1053</v>
      </c>
      <c r="B638" s="20">
        <v>4</v>
      </c>
      <c r="C638" s="20" t="s">
        <v>127</v>
      </c>
      <c r="D638" s="20">
        <v>99.905422017962906</v>
      </c>
      <c r="E638" s="20">
        <v>98.583487711747196</v>
      </c>
    </row>
    <row r="639" spans="1:5" x14ac:dyDescent="0.15">
      <c r="A639" s="20" t="s">
        <v>2165</v>
      </c>
      <c r="B639" s="20">
        <v>4</v>
      </c>
      <c r="C639" s="20" t="s">
        <v>127</v>
      </c>
      <c r="D639" s="20">
        <v>102.239149692514</v>
      </c>
      <c r="E639" s="20">
        <v>86.485773473465798</v>
      </c>
    </row>
    <row r="640" spans="1:5" x14ac:dyDescent="0.15">
      <c r="A640" s="20" t="s">
        <v>717</v>
      </c>
      <c r="B640" s="20">
        <v>4</v>
      </c>
      <c r="C640" s="20" t="s">
        <v>127</v>
      </c>
      <c r="D640" s="20">
        <v>100.451865847108</v>
      </c>
      <c r="E640" s="20">
        <v>84.631426978182205</v>
      </c>
    </row>
    <row r="641" spans="1:5" x14ac:dyDescent="0.15">
      <c r="A641" s="20" t="s">
        <v>2625</v>
      </c>
      <c r="B641" s="20">
        <v>4</v>
      </c>
      <c r="C641" s="20" t="s">
        <v>127</v>
      </c>
      <c r="D641" s="20">
        <v>94.093990311918304</v>
      </c>
      <c r="E641" s="20">
        <v>92.960889551770904</v>
      </c>
    </row>
    <row r="642" spans="1:5" x14ac:dyDescent="0.15">
      <c r="A642" s="20" t="s">
        <v>353</v>
      </c>
      <c r="B642" s="20">
        <v>4</v>
      </c>
      <c r="C642" s="20" t="s">
        <v>127</v>
      </c>
      <c r="D642" s="20">
        <v>98.156715060438401</v>
      </c>
      <c r="E642" s="20">
        <v>97.599696480286099</v>
      </c>
    </row>
    <row r="643" spans="1:5" x14ac:dyDescent="0.15">
      <c r="A643" s="20" t="s">
        <v>1061</v>
      </c>
      <c r="B643" s="20">
        <v>4</v>
      </c>
      <c r="C643" s="20" t="s">
        <v>127</v>
      </c>
      <c r="D643" s="20">
        <v>94.707286199641104</v>
      </c>
      <c r="E643" s="20">
        <v>97.162354333681805</v>
      </c>
    </row>
    <row r="644" spans="1:5" x14ac:dyDescent="0.15">
      <c r="A644" s="20" t="s">
        <v>355</v>
      </c>
      <c r="B644" s="20">
        <v>4</v>
      </c>
      <c r="C644" s="20" t="s">
        <v>127</v>
      </c>
      <c r="D644" s="20">
        <v>99.343264245096904</v>
      </c>
      <c r="E644" s="20">
        <v>88.705816981053303</v>
      </c>
    </row>
    <row r="645" spans="1:5" x14ac:dyDescent="0.15">
      <c r="A645" s="20" t="s">
        <v>1322</v>
      </c>
      <c r="B645" s="20">
        <v>4</v>
      </c>
      <c r="C645" s="20" t="s">
        <v>127</v>
      </c>
      <c r="D645" s="20">
        <v>98.445536730029801</v>
      </c>
      <c r="E645" s="20">
        <v>95.705167940428694</v>
      </c>
    </row>
    <row r="646" spans="1:5" x14ac:dyDescent="0.15">
      <c r="A646" s="20" t="s">
        <v>2626</v>
      </c>
      <c r="B646" s="20">
        <v>4</v>
      </c>
      <c r="C646" s="20" t="s">
        <v>127</v>
      </c>
      <c r="D646" s="20">
        <v>93.766325411973298</v>
      </c>
      <c r="E646" s="20">
        <v>95.313518482262893</v>
      </c>
    </row>
    <row r="647" spans="1:5" x14ac:dyDescent="0.15">
      <c r="A647" s="20" t="s">
        <v>363</v>
      </c>
      <c r="B647" s="20">
        <v>4</v>
      </c>
      <c r="C647" s="20" t="s">
        <v>127</v>
      </c>
      <c r="D647" s="20">
        <v>71.379818976758202</v>
      </c>
      <c r="E647" s="20">
        <v>86.291014274627599</v>
      </c>
    </row>
    <row r="648" spans="1:5" x14ac:dyDescent="0.15">
      <c r="A648" s="20" t="s">
        <v>2170</v>
      </c>
      <c r="B648" s="20">
        <v>4</v>
      </c>
      <c r="C648" s="20" t="s">
        <v>127</v>
      </c>
      <c r="D648" s="20">
        <v>99.904461964475104</v>
      </c>
      <c r="E648" s="20">
        <v>98.494819940034503</v>
      </c>
    </row>
    <row r="649" spans="1:5" x14ac:dyDescent="0.15">
      <c r="A649" s="20" t="s">
        <v>1323</v>
      </c>
      <c r="B649" s="20">
        <v>4</v>
      </c>
      <c r="C649" s="20" t="s">
        <v>127</v>
      </c>
      <c r="D649" s="20">
        <v>94.999732086232498</v>
      </c>
      <c r="E649" s="20">
        <v>96.467375093147695</v>
      </c>
    </row>
    <row r="650" spans="1:5" x14ac:dyDescent="0.15">
      <c r="A650" s="20" t="s">
        <v>1854</v>
      </c>
      <c r="B650" s="20">
        <v>4</v>
      </c>
      <c r="C650" s="20" t="s">
        <v>127</v>
      </c>
      <c r="D650" s="20">
        <v>97.035720414308699</v>
      </c>
      <c r="E650" s="20">
        <v>96.883618935009594</v>
      </c>
    </row>
    <row r="651" spans="1:5" x14ac:dyDescent="0.15">
      <c r="A651" s="20" t="s">
        <v>365</v>
      </c>
      <c r="B651" s="20">
        <v>4</v>
      </c>
      <c r="C651" s="20" t="s">
        <v>127</v>
      </c>
      <c r="D651" s="20">
        <v>100.250742454475</v>
      </c>
      <c r="E651" s="20">
        <v>101.05370665043699</v>
      </c>
    </row>
    <row r="652" spans="1:5" x14ac:dyDescent="0.15">
      <c r="A652" s="20" t="s">
        <v>722</v>
      </c>
      <c r="B652" s="20">
        <v>4</v>
      </c>
      <c r="C652" s="20" t="s">
        <v>127</v>
      </c>
      <c r="D652" s="20">
        <v>95.840041321527707</v>
      </c>
      <c r="E652" s="20">
        <v>96.291271096009993</v>
      </c>
    </row>
    <row r="653" spans="1:5" x14ac:dyDescent="0.15">
      <c r="A653" s="20" t="s">
        <v>898</v>
      </c>
      <c r="B653" s="20">
        <v>4</v>
      </c>
      <c r="C653" s="20" t="s">
        <v>127</v>
      </c>
      <c r="D653" s="20">
        <v>97.618653082340899</v>
      </c>
      <c r="E653" s="20">
        <v>98.9178492779306</v>
      </c>
    </row>
    <row r="654" spans="1:5" x14ac:dyDescent="0.15">
      <c r="A654" s="20" t="s">
        <v>2177</v>
      </c>
      <c r="B654" s="20">
        <v>4</v>
      </c>
      <c r="C654" s="20" t="s">
        <v>127</v>
      </c>
      <c r="D654" s="20">
        <v>102.746632372722</v>
      </c>
      <c r="E654" s="20">
        <v>88.204152771773494</v>
      </c>
    </row>
    <row r="655" spans="1:5" x14ac:dyDescent="0.15">
      <c r="A655" s="20" t="s">
        <v>2315</v>
      </c>
      <c r="B655" s="20">
        <v>4</v>
      </c>
      <c r="C655" s="20" t="s">
        <v>127</v>
      </c>
      <c r="D655" s="20">
        <v>98.482394942432705</v>
      </c>
      <c r="E655" s="20">
        <v>96.866768062706001</v>
      </c>
    </row>
    <row r="656" spans="1:5" x14ac:dyDescent="0.15">
      <c r="A656" s="20" t="s">
        <v>2316</v>
      </c>
      <c r="B656" s="20">
        <v>4</v>
      </c>
      <c r="C656" s="20" t="s">
        <v>127</v>
      </c>
      <c r="D656" s="20">
        <v>93.748153049674698</v>
      </c>
      <c r="E656" s="20">
        <v>95.075283481720504</v>
      </c>
    </row>
    <row r="657" spans="1:5" x14ac:dyDescent="0.15">
      <c r="A657" s="20" t="s">
        <v>2317</v>
      </c>
      <c r="B657" s="20">
        <v>4</v>
      </c>
      <c r="C657" s="20" t="s">
        <v>127</v>
      </c>
      <c r="D657" s="20">
        <v>95.236487255842903</v>
      </c>
      <c r="E657" s="20">
        <v>95.334962904704099</v>
      </c>
    </row>
    <row r="658" spans="1:5" x14ac:dyDescent="0.15">
      <c r="A658" s="20" t="s">
        <v>1329</v>
      </c>
      <c r="B658" s="20">
        <v>4</v>
      </c>
      <c r="C658" s="20" t="s">
        <v>127</v>
      </c>
      <c r="D658" s="20">
        <v>96.162375615688603</v>
      </c>
      <c r="E658" s="20">
        <v>98.290167565619001</v>
      </c>
    </row>
    <row r="659" spans="1:5" x14ac:dyDescent="0.15">
      <c r="A659" s="20" t="s">
        <v>1867</v>
      </c>
      <c r="B659" s="20">
        <v>4</v>
      </c>
      <c r="C659" s="20" t="s">
        <v>127</v>
      </c>
      <c r="D659" s="20">
        <v>97.967757643153206</v>
      </c>
      <c r="E659" s="20">
        <v>95.616228741872206</v>
      </c>
    </row>
    <row r="660" spans="1:5" x14ac:dyDescent="0.15">
      <c r="A660" s="20" t="s">
        <v>1605</v>
      </c>
      <c r="B660" s="20">
        <v>4</v>
      </c>
      <c r="C660" s="20" t="s">
        <v>127</v>
      </c>
      <c r="D660" s="20">
        <v>97.813796609253899</v>
      </c>
      <c r="E660" s="20">
        <v>96.410659812206802</v>
      </c>
    </row>
    <row r="661" spans="1:5" x14ac:dyDescent="0.15">
      <c r="A661" s="20" t="s">
        <v>1607</v>
      </c>
      <c r="B661" s="20">
        <v>4</v>
      </c>
      <c r="C661" s="20" t="s">
        <v>127</v>
      </c>
      <c r="D661" s="20">
        <v>92.596955507995105</v>
      </c>
      <c r="E661" s="20">
        <v>95.981146214338494</v>
      </c>
    </row>
    <row r="662" spans="1:5" x14ac:dyDescent="0.15">
      <c r="A662" s="20" t="s">
        <v>733</v>
      </c>
      <c r="B662" s="20">
        <v>4</v>
      </c>
      <c r="C662" s="20" t="s">
        <v>127</v>
      </c>
      <c r="D662" s="20">
        <v>93.822235922618304</v>
      </c>
      <c r="E662" s="20">
        <v>95.775637911206999</v>
      </c>
    </row>
    <row r="663" spans="1:5" x14ac:dyDescent="0.15">
      <c r="A663" s="20" t="s">
        <v>382</v>
      </c>
      <c r="B663" s="20">
        <v>4</v>
      </c>
      <c r="C663" s="20" t="s">
        <v>127</v>
      </c>
      <c r="D663" s="20">
        <v>104.577931597625</v>
      </c>
      <c r="E663" s="20">
        <v>94.0140791810975</v>
      </c>
    </row>
    <row r="664" spans="1:5" x14ac:dyDescent="0.15">
      <c r="A664" s="20" t="s">
        <v>2758</v>
      </c>
      <c r="B664" s="20">
        <v>4</v>
      </c>
      <c r="C664" s="20" t="s">
        <v>385</v>
      </c>
      <c r="D664" s="20">
        <v>105.149772106405</v>
      </c>
      <c r="E664" s="20">
        <v>93.993914318981197</v>
      </c>
    </row>
    <row r="665" spans="1:5" x14ac:dyDescent="0.15">
      <c r="A665" s="20" t="s">
        <v>392</v>
      </c>
      <c r="B665" s="20">
        <v>4</v>
      </c>
      <c r="C665" s="20" t="s">
        <v>385</v>
      </c>
      <c r="D665" s="20">
        <v>103.26127184290699</v>
      </c>
      <c r="E665" s="20">
        <v>94.602627009414903</v>
      </c>
    </row>
    <row r="666" spans="1:5" x14ac:dyDescent="0.15">
      <c r="A666" s="20" t="s">
        <v>2759</v>
      </c>
      <c r="B666" s="20">
        <v>4</v>
      </c>
      <c r="C666" s="20" t="s">
        <v>385</v>
      </c>
      <c r="D666" s="20">
        <v>99.312406399451504</v>
      </c>
      <c r="E666" s="20">
        <v>98.746980685505207</v>
      </c>
    </row>
    <row r="667" spans="1:5" x14ac:dyDescent="0.15">
      <c r="A667" s="20" t="s">
        <v>2760</v>
      </c>
      <c r="B667" s="20">
        <v>4</v>
      </c>
      <c r="C667" s="20" t="s">
        <v>385</v>
      </c>
      <c r="D667" s="20">
        <v>97.877385019570198</v>
      </c>
      <c r="E667" s="20">
        <v>97.957922092769294</v>
      </c>
    </row>
    <row r="668" spans="1:5" x14ac:dyDescent="0.15">
      <c r="A668" s="20" t="s">
        <v>2761</v>
      </c>
      <c r="B668" s="20">
        <v>4</v>
      </c>
      <c r="C668" s="20" t="s">
        <v>385</v>
      </c>
      <c r="D668" s="20">
        <v>104.449798831338</v>
      </c>
      <c r="E668" s="20">
        <v>89.301235098147899</v>
      </c>
    </row>
    <row r="669" spans="1:5" x14ac:dyDescent="0.15">
      <c r="A669" s="20" t="s">
        <v>2016</v>
      </c>
      <c r="B669" s="20">
        <v>4</v>
      </c>
      <c r="C669" s="20" t="s">
        <v>385</v>
      </c>
      <c r="D669" s="20">
        <v>97.939506406773106</v>
      </c>
      <c r="E669" s="20">
        <v>87.447072304343607</v>
      </c>
    </row>
    <row r="670" spans="1:5" x14ac:dyDescent="0.15">
      <c r="A670" s="20" t="s">
        <v>2762</v>
      </c>
      <c r="B670" s="20">
        <v>4</v>
      </c>
      <c r="C670" s="20" t="s">
        <v>127</v>
      </c>
      <c r="D670" s="20">
        <v>91.525470569580804</v>
      </c>
      <c r="E670" s="20">
        <v>94.087787357130907</v>
      </c>
    </row>
    <row r="671" spans="1:5" x14ac:dyDescent="0.15">
      <c r="A671" s="20" t="s">
        <v>2763</v>
      </c>
      <c r="B671" s="20">
        <v>4</v>
      </c>
      <c r="C671" s="20" t="s">
        <v>385</v>
      </c>
      <c r="D671" s="20">
        <v>96.821204762718395</v>
      </c>
      <c r="E671" s="20">
        <v>96.712259973787596</v>
      </c>
    </row>
    <row r="672" spans="1:5" x14ac:dyDescent="0.15">
      <c r="A672" s="20" t="s">
        <v>2764</v>
      </c>
      <c r="B672" s="20">
        <v>4</v>
      </c>
      <c r="C672" s="20" t="s">
        <v>385</v>
      </c>
      <c r="D672" s="20">
        <v>100.29648840819399</v>
      </c>
      <c r="E672" s="20">
        <v>95.421276133230904</v>
      </c>
    </row>
    <row r="673" spans="1:5" x14ac:dyDescent="0.15">
      <c r="A673" s="20" t="s">
        <v>2765</v>
      </c>
      <c r="B673" s="20">
        <v>4</v>
      </c>
      <c r="C673" s="20" t="s">
        <v>385</v>
      </c>
      <c r="D673" s="20">
        <v>101.4899636487</v>
      </c>
      <c r="E673" s="20">
        <v>95.099491649037205</v>
      </c>
    </row>
    <row r="674" spans="1:5" x14ac:dyDescent="0.15">
      <c r="A674" s="20" t="s">
        <v>2766</v>
      </c>
      <c r="B674" s="20">
        <v>4</v>
      </c>
      <c r="C674" s="20" t="s">
        <v>385</v>
      </c>
      <c r="D674" s="20">
        <v>100.574330836581</v>
      </c>
      <c r="E674" s="20">
        <v>93.775219009690503</v>
      </c>
    </row>
    <row r="675" spans="1:5" x14ac:dyDescent="0.15">
      <c r="A675" s="20" t="s">
        <v>2767</v>
      </c>
      <c r="B675" s="20">
        <v>4</v>
      </c>
      <c r="C675" s="20" t="s">
        <v>385</v>
      </c>
      <c r="D675" s="20">
        <v>97.835640264698597</v>
      </c>
      <c r="E675" s="20">
        <v>92.075655306999707</v>
      </c>
    </row>
    <row r="676" spans="1:5" x14ac:dyDescent="0.15">
      <c r="A676" s="20" t="s">
        <v>2768</v>
      </c>
      <c r="B676" s="20">
        <v>4</v>
      </c>
      <c r="C676" s="20" t="s">
        <v>385</v>
      </c>
      <c r="D676" s="20">
        <v>101.208915510797</v>
      </c>
      <c r="E676" s="20">
        <v>95.040520116589406</v>
      </c>
    </row>
    <row r="677" spans="1:5" x14ac:dyDescent="0.15">
      <c r="A677" s="20" t="s">
        <v>2631</v>
      </c>
      <c r="B677" s="20">
        <v>4</v>
      </c>
      <c r="C677" s="20" t="s">
        <v>385</v>
      </c>
      <c r="D677" s="20">
        <v>94.412602115905798</v>
      </c>
      <c r="E677" s="20">
        <v>95.560388023836595</v>
      </c>
    </row>
    <row r="678" spans="1:5" x14ac:dyDescent="0.15">
      <c r="A678" s="20" t="s">
        <v>2769</v>
      </c>
      <c r="B678" s="20">
        <v>4</v>
      </c>
      <c r="C678" s="20" t="s">
        <v>385</v>
      </c>
      <c r="D678" s="20">
        <v>107.78112277792501</v>
      </c>
      <c r="E678" s="20">
        <v>93.220285791311795</v>
      </c>
    </row>
    <row r="679" spans="1:5" x14ac:dyDescent="0.15">
      <c r="A679" s="20" t="s">
        <v>2770</v>
      </c>
      <c r="B679" s="20">
        <v>4</v>
      </c>
      <c r="C679" s="20" t="s">
        <v>385</v>
      </c>
      <c r="D679" s="20">
        <v>98.432414580822396</v>
      </c>
      <c r="E679" s="20">
        <v>91.813337041140798</v>
      </c>
    </row>
    <row r="680" spans="1:5" x14ac:dyDescent="0.15">
      <c r="A680" s="20" t="s">
        <v>2771</v>
      </c>
      <c r="B680" s="20">
        <v>4</v>
      </c>
      <c r="C680" s="20" t="s">
        <v>385</v>
      </c>
      <c r="D680" s="20">
        <v>105.185047226493</v>
      </c>
      <c r="E680" s="20">
        <v>96.225622835339294</v>
      </c>
    </row>
    <row r="681" spans="1:5" x14ac:dyDescent="0.15">
      <c r="A681" s="20" t="s">
        <v>2772</v>
      </c>
      <c r="B681" s="20">
        <v>4</v>
      </c>
      <c r="C681" s="20" t="s">
        <v>385</v>
      </c>
      <c r="D681" s="20">
        <v>97.571331165516597</v>
      </c>
      <c r="E681" s="20">
        <v>97.570491984479304</v>
      </c>
    </row>
    <row r="682" spans="1:5" x14ac:dyDescent="0.15">
      <c r="A682" s="20" t="s">
        <v>2268</v>
      </c>
      <c r="B682" s="20">
        <v>4</v>
      </c>
      <c r="C682" s="20" t="s">
        <v>385</v>
      </c>
      <c r="D682" s="20">
        <v>98.6743602216375</v>
      </c>
      <c r="E682" s="20">
        <v>75.612765181399098</v>
      </c>
    </row>
    <row r="683" spans="1:5" x14ac:dyDescent="0.15">
      <c r="A683" s="20" t="s">
        <v>2773</v>
      </c>
      <c r="B683" s="20">
        <v>4</v>
      </c>
      <c r="C683" s="20" t="s">
        <v>385</v>
      </c>
      <c r="D683" s="20">
        <v>109.875204134705</v>
      </c>
      <c r="E683" s="20">
        <v>85.6729582420828</v>
      </c>
    </row>
    <row r="684" spans="1:5" x14ac:dyDescent="0.15">
      <c r="A684" s="20" t="s">
        <v>2774</v>
      </c>
      <c r="B684" s="20">
        <v>4</v>
      </c>
      <c r="C684" s="20" t="s">
        <v>385</v>
      </c>
      <c r="D684" s="20">
        <v>99.366981852918897</v>
      </c>
      <c r="E684" s="20">
        <v>79.488712878868697</v>
      </c>
    </row>
    <row r="685" spans="1:5" x14ac:dyDescent="0.15">
      <c r="A685" s="20" t="s">
        <v>2775</v>
      </c>
      <c r="B685" s="20">
        <v>4</v>
      </c>
      <c r="C685" s="20" t="s">
        <v>385</v>
      </c>
      <c r="D685" s="20">
        <v>97.136273201778806</v>
      </c>
      <c r="E685" s="20">
        <v>96.246166836564797</v>
      </c>
    </row>
    <row r="686" spans="1:5" x14ac:dyDescent="0.15">
      <c r="A686" s="20" t="s">
        <v>1369</v>
      </c>
      <c r="B686" s="20">
        <v>4</v>
      </c>
      <c r="C686" s="20" t="s">
        <v>385</v>
      </c>
      <c r="D686" s="20">
        <v>90.1766845418923</v>
      </c>
      <c r="E686" s="20">
        <v>91.135589090057394</v>
      </c>
    </row>
    <row r="687" spans="1:5" x14ac:dyDescent="0.15">
      <c r="A687" s="20" t="s">
        <v>1356</v>
      </c>
      <c r="B687" s="20">
        <v>4</v>
      </c>
      <c r="C687" s="20" t="s">
        <v>385</v>
      </c>
      <c r="D687" s="20">
        <v>104.387875425739</v>
      </c>
      <c r="E687" s="20">
        <v>95.452157597890704</v>
      </c>
    </row>
    <row r="688" spans="1:5" x14ac:dyDescent="0.15">
      <c r="A688" s="20" t="s">
        <v>2776</v>
      </c>
      <c r="B688" s="20">
        <v>4</v>
      </c>
      <c r="C688" s="20" t="s">
        <v>385</v>
      </c>
      <c r="D688" s="20">
        <v>98.277955848101996</v>
      </c>
      <c r="E688" s="20">
        <v>101.388138918642</v>
      </c>
    </row>
    <row r="689" spans="1:5" x14ac:dyDescent="0.15">
      <c r="A689" s="20" t="s">
        <v>2777</v>
      </c>
      <c r="B689" s="20">
        <v>4</v>
      </c>
      <c r="C689" s="20" t="s">
        <v>385</v>
      </c>
      <c r="D689" s="20">
        <v>100.78992513934899</v>
      </c>
      <c r="E689" s="20">
        <v>93.120311348466601</v>
      </c>
    </row>
    <row r="690" spans="1:5" x14ac:dyDescent="0.15">
      <c r="A690" s="20" t="s">
        <v>2778</v>
      </c>
      <c r="B690" s="20">
        <v>4</v>
      </c>
      <c r="C690" s="20" t="s">
        <v>385</v>
      </c>
      <c r="D690" s="20">
        <v>91.745129568136704</v>
      </c>
      <c r="E690" s="20">
        <v>90.138146126367005</v>
      </c>
    </row>
    <row r="691" spans="1:5" x14ac:dyDescent="0.15">
      <c r="A691" s="20" t="s">
        <v>2779</v>
      </c>
      <c r="B691" s="20">
        <v>4</v>
      </c>
      <c r="C691" s="20" t="s">
        <v>127</v>
      </c>
      <c r="D691" s="20">
        <v>98.303696010459007</v>
      </c>
      <c r="E691" s="20">
        <v>98.192734190573603</v>
      </c>
    </row>
    <row r="692" spans="1:5" x14ac:dyDescent="0.15">
      <c r="A692" s="20" t="s">
        <v>2780</v>
      </c>
      <c r="B692" s="20">
        <v>4</v>
      </c>
      <c r="C692" s="20" t="s">
        <v>385</v>
      </c>
      <c r="D692" s="20">
        <v>96.631062988279496</v>
      </c>
      <c r="E692" s="20">
        <v>97.326744020637307</v>
      </c>
    </row>
    <row r="693" spans="1:5" x14ac:dyDescent="0.15">
      <c r="A693" s="20" t="s">
        <v>2781</v>
      </c>
      <c r="B693" s="20">
        <v>4</v>
      </c>
      <c r="C693" s="20" t="s">
        <v>385</v>
      </c>
      <c r="D693" s="20">
        <v>32.784227567817297</v>
      </c>
      <c r="E693" s="20">
        <v>32.007873450358197</v>
      </c>
    </row>
    <row r="694" spans="1:5" x14ac:dyDescent="0.15">
      <c r="A694" s="20" t="s">
        <v>2782</v>
      </c>
      <c r="B694" s="20">
        <v>4</v>
      </c>
      <c r="C694" s="20" t="s">
        <v>385</v>
      </c>
      <c r="D694" s="20">
        <v>103.300700048709</v>
      </c>
      <c r="E694" s="20">
        <v>83.539526642301396</v>
      </c>
    </row>
    <row r="695" spans="1:5" x14ac:dyDescent="0.15">
      <c r="A695" s="20" t="s">
        <v>2524</v>
      </c>
      <c r="B695" s="20">
        <v>4</v>
      </c>
      <c r="C695" s="20" t="s">
        <v>385</v>
      </c>
      <c r="D695" s="20">
        <v>99.467302457625095</v>
      </c>
      <c r="E695" s="20">
        <v>90.814774521284804</v>
      </c>
    </row>
    <row r="696" spans="1:5" x14ac:dyDescent="0.15">
      <c r="A696" s="20" t="s">
        <v>2783</v>
      </c>
      <c r="B696" s="20">
        <v>4</v>
      </c>
      <c r="C696" s="20" t="s">
        <v>385</v>
      </c>
      <c r="D696" s="20">
        <v>97.391612099586894</v>
      </c>
      <c r="E696" s="20">
        <v>97.326112020564807</v>
      </c>
    </row>
    <row r="697" spans="1:5" x14ac:dyDescent="0.15">
      <c r="A697" s="20" t="s">
        <v>2784</v>
      </c>
      <c r="B697" s="20">
        <v>4</v>
      </c>
      <c r="C697" s="20" t="s">
        <v>385</v>
      </c>
      <c r="D697" s="20">
        <v>102.58879539486099</v>
      </c>
      <c r="E697" s="20">
        <v>86.332730292218301</v>
      </c>
    </row>
    <row r="698" spans="1:5" x14ac:dyDescent="0.15">
      <c r="A698" s="20" t="s">
        <v>2785</v>
      </c>
      <c r="B698" s="20">
        <v>4</v>
      </c>
      <c r="C698" s="20" t="s">
        <v>127</v>
      </c>
      <c r="D698" s="20">
        <v>107.608670340073</v>
      </c>
      <c r="E698" s="20">
        <v>84.279388914074204</v>
      </c>
    </row>
    <row r="699" spans="1:5" x14ac:dyDescent="0.15">
      <c r="A699" s="20" t="s">
        <v>2786</v>
      </c>
      <c r="B699" s="20">
        <v>4</v>
      </c>
      <c r="C699" s="20" t="s">
        <v>127</v>
      </c>
      <c r="D699" s="20">
        <v>92.639125267459093</v>
      </c>
      <c r="E699" s="20">
        <v>94.755804151743305</v>
      </c>
    </row>
    <row r="700" spans="1:5" x14ac:dyDescent="0.15">
      <c r="A700" s="20" t="s">
        <v>2216</v>
      </c>
      <c r="B700" s="20">
        <v>4</v>
      </c>
      <c r="C700" s="20" t="s">
        <v>385</v>
      </c>
      <c r="D700" s="20">
        <v>87.509404418620406</v>
      </c>
      <c r="E700" s="20">
        <v>93.145384805449496</v>
      </c>
    </row>
    <row r="701" spans="1:5" x14ac:dyDescent="0.15">
      <c r="A701" s="20" t="s">
        <v>2787</v>
      </c>
      <c r="B701" s="20">
        <v>4</v>
      </c>
      <c r="C701" s="20" t="s">
        <v>385</v>
      </c>
      <c r="D701" s="20">
        <v>98.187449183577598</v>
      </c>
      <c r="E701" s="20">
        <v>90.279145623986594</v>
      </c>
    </row>
    <row r="702" spans="1:5" x14ac:dyDescent="0.15">
      <c r="A702" s="20" t="s">
        <v>2788</v>
      </c>
      <c r="B702" s="20">
        <v>4</v>
      </c>
      <c r="C702" s="20" t="s">
        <v>385</v>
      </c>
      <c r="D702" s="20">
        <v>101.58603425353</v>
      </c>
      <c r="E702" s="20">
        <v>96.979676072768299</v>
      </c>
    </row>
    <row r="703" spans="1:5" x14ac:dyDescent="0.15">
      <c r="A703" s="20" t="s">
        <v>2789</v>
      </c>
      <c r="B703" s="20">
        <v>4</v>
      </c>
      <c r="C703" s="20" t="s">
        <v>385</v>
      </c>
      <c r="D703" s="20">
        <v>102.47182664679001</v>
      </c>
      <c r="E703" s="20">
        <v>82.379390810985996</v>
      </c>
    </row>
    <row r="704" spans="1:5" x14ac:dyDescent="0.15">
      <c r="A704" s="20" t="s">
        <v>2790</v>
      </c>
      <c r="B704" s="20">
        <v>4</v>
      </c>
      <c r="C704" s="20" t="s">
        <v>385</v>
      </c>
      <c r="D704" s="20">
        <v>104.025197502506</v>
      </c>
      <c r="E704" s="20">
        <v>91.741761012524904</v>
      </c>
    </row>
    <row r="705" spans="1:5" x14ac:dyDescent="0.15">
      <c r="A705" s="20" t="s">
        <v>2791</v>
      </c>
      <c r="B705" s="20">
        <v>4</v>
      </c>
      <c r="C705" s="20" t="s">
        <v>385</v>
      </c>
      <c r="D705" s="20">
        <v>97.695591835892102</v>
      </c>
      <c r="E705" s="20">
        <v>97.164773439241699</v>
      </c>
    </row>
    <row r="706" spans="1:5" x14ac:dyDescent="0.15">
      <c r="A706" s="20" t="s">
        <v>2792</v>
      </c>
      <c r="B706" s="20">
        <v>4</v>
      </c>
      <c r="C706" s="20" t="s">
        <v>385</v>
      </c>
      <c r="D706" s="20">
        <v>93.787038278552401</v>
      </c>
      <c r="E706" s="20">
        <v>95.648701887989006</v>
      </c>
    </row>
    <row r="707" spans="1:5" x14ac:dyDescent="0.15">
      <c r="A707" s="20" t="s">
        <v>2793</v>
      </c>
      <c r="B707" s="20">
        <v>4</v>
      </c>
      <c r="C707" s="20" t="s">
        <v>385</v>
      </c>
      <c r="D707" s="20">
        <v>108.676003863557</v>
      </c>
      <c r="E707" s="20">
        <v>81.749994777695804</v>
      </c>
    </row>
    <row r="708" spans="1:5" x14ac:dyDescent="0.15">
      <c r="A708" s="20" t="s">
        <v>2794</v>
      </c>
      <c r="B708" s="20">
        <v>4</v>
      </c>
      <c r="C708" s="20" t="s">
        <v>385</v>
      </c>
      <c r="D708" s="20">
        <v>14.714895372983699</v>
      </c>
      <c r="E708" s="20">
        <v>28.958191345605702</v>
      </c>
    </row>
    <row r="709" spans="1:5" x14ac:dyDescent="0.15">
      <c r="A709" s="20" t="s">
        <v>2795</v>
      </c>
      <c r="B709" s="20">
        <v>4</v>
      </c>
      <c r="C709" s="20" t="s">
        <v>385</v>
      </c>
      <c r="D709" s="20">
        <v>102.047281727162</v>
      </c>
      <c r="E709" s="20">
        <v>96.878171156541597</v>
      </c>
    </row>
    <row r="710" spans="1:5" x14ac:dyDescent="0.15">
      <c r="A710" s="20" t="s">
        <v>2796</v>
      </c>
      <c r="B710" s="20">
        <v>4</v>
      </c>
      <c r="C710" s="20" t="s">
        <v>385</v>
      </c>
      <c r="D710" s="20">
        <v>102.229825927045</v>
      </c>
      <c r="E710" s="20">
        <v>77.672672436878798</v>
      </c>
    </row>
    <row r="711" spans="1:5" x14ac:dyDescent="0.15">
      <c r="A711" s="20" t="s">
        <v>2797</v>
      </c>
      <c r="B711" s="20">
        <v>4</v>
      </c>
      <c r="C711" s="20" t="s">
        <v>385</v>
      </c>
      <c r="D711" s="20">
        <v>104.754235390365</v>
      </c>
      <c r="E711" s="20">
        <v>98.413406130241697</v>
      </c>
    </row>
    <row r="712" spans="1:5" x14ac:dyDescent="0.15">
      <c r="A712" s="20" t="s">
        <v>2798</v>
      </c>
      <c r="B712" s="20">
        <v>4</v>
      </c>
      <c r="C712" s="20" t="s">
        <v>385</v>
      </c>
      <c r="D712" s="20">
        <v>101.514396084452</v>
      </c>
      <c r="E712" s="20">
        <v>79.549923082219607</v>
      </c>
    </row>
    <row r="713" spans="1:5" x14ac:dyDescent="0.15">
      <c r="A713" s="20" t="s">
        <v>2799</v>
      </c>
      <c r="B713" s="20">
        <v>4</v>
      </c>
      <c r="C713" s="20" t="s">
        <v>385</v>
      </c>
      <c r="D713" s="20">
        <v>102.841634642442</v>
      </c>
      <c r="E713" s="20">
        <v>83.296125374948403</v>
      </c>
    </row>
    <row r="714" spans="1:5" x14ac:dyDescent="0.15">
      <c r="A714" s="20" t="s">
        <v>2800</v>
      </c>
      <c r="B714" s="20">
        <v>4</v>
      </c>
      <c r="C714" s="20" t="s">
        <v>385</v>
      </c>
      <c r="D714" s="20">
        <v>91.985675691990807</v>
      </c>
      <c r="E714" s="20">
        <v>93.782200617590604</v>
      </c>
    </row>
    <row r="715" spans="1:5" x14ac:dyDescent="0.15">
      <c r="A715" s="20" t="s">
        <v>2801</v>
      </c>
      <c r="B715" s="20">
        <v>4</v>
      </c>
      <c r="C715" s="20" t="s">
        <v>385</v>
      </c>
      <c r="D715" s="20">
        <v>98.347402980838794</v>
      </c>
      <c r="E715" s="20">
        <v>94.015661717673694</v>
      </c>
    </row>
    <row r="716" spans="1:5" x14ac:dyDescent="0.15">
      <c r="A716" s="20" t="s">
        <v>2802</v>
      </c>
      <c r="B716" s="20">
        <v>4</v>
      </c>
      <c r="C716" s="20" t="s">
        <v>385</v>
      </c>
      <c r="D716" s="20">
        <v>96.062160604310805</v>
      </c>
      <c r="E716" s="20">
        <v>91.702447748680498</v>
      </c>
    </row>
    <row r="717" spans="1:5" x14ac:dyDescent="0.15">
      <c r="A717" s="20" t="s">
        <v>2803</v>
      </c>
      <c r="B717" s="20">
        <v>4</v>
      </c>
      <c r="C717" s="20" t="s">
        <v>385</v>
      </c>
      <c r="D717" s="20">
        <v>96.123443676833602</v>
      </c>
      <c r="E717" s="20">
        <v>95.824456487876802</v>
      </c>
    </row>
    <row r="718" spans="1:5" x14ac:dyDescent="0.15">
      <c r="A718" s="20" t="s">
        <v>2025</v>
      </c>
      <c r="B718" s="20">
        <v>4</v>
      </c>
      <c r="C718" s="20" t="s">
        <v>385</v>
      </c>
      <c r="D718" s="20">
        <v>99.521408783087196</v>
      </c>
      <c r="E718" s="20">
        <v>74.035913875766397</v>
      </c>
    </row>
    <row r="719" spans="1:5" x14ac:dyDescent="0.15">
      <c r="A719" s="20" t="s">
        <v>2804</v>
      </c>
      <c r="B719" s="20">
        <v>4</v>
      </c>
      <c r="C719" s="20" t="s">
        <v>385</v>
      </c>
      <c r="D719" s="20">
        <v>95.918457122001399</v>
      </c>
      <c r="E719" s="20">
        <v>95.584304766816402</v>
      </c>
    </row>
    <row r="720" spans="1:5" x14ac:dyDescent="0.15">
      <c r="A720" s="20" t="s">
        <v>2805</v>
      </c>
      <c r="B720" s="20">
        <v>4</v>
      </c>
      <c r="C720" s="20" t="s">
        <v>385</v>
      </c>
      <c r="D720" s="20">
        <v>108.597320071136</v>
      </c>
      <c r="E720" s="20">
        <v>90.551958301055194</v>
      </c>
    </row>
    <row r="721" spans="1:5" x14ac:dyDescent="0.15">
      <c r="A721" s="20" t="s">
        <v>2806</v>
      </c>
      <c r="B721" s="20">
        <v>4</v>
      </c>
      <c r="C721" s="20" t="s">
        <v>385</v>
      </c>
      <c r="D721" s="20">
        <v>101.263304488508</v>
      </c>
      <c r="E721" s="20">
        <v>83.637553340198096</v>
      </c>
    </row>
    <row r="722" spans="1:5" x14ac:dyDescent="0.15">
      <c r="A722" s="20" t="s">
        <v>2807</v>
      </c>
      <c r="B722" s="20">
        <v>4</v>
      </c>
      <c r="C722" s="20" t="s">
        <v>385</v>
      </c>
      <c r="D722" s="20">
        <v>100.92986221753</v>
      </c>
      <c r="E722" s="20">
        <v>99.172091969905495</v>
      </c>
    </row>
    <row r="723" spans="1:5" x14ac:dyDescent="0.15">
      <c r="A723" s="20" t="s">
        <v>2808</v>
      </c>
      <c r="B723" s="20">
        <v>4</v>
      </c>
      <c r="C723" s="20" t="s">
        <v>385</v>
      </c>
      <c r="D723" s="20">
        <v>109.676303788138</v>
      </c>
      <c r="E723" s="20">
        <v>84.4673075049201</v>
      </c>
    </row>
    <row r="724" spans="1:5" x14ac:dyDescent="0.15">
      <c r="A724" s="20" t="s">
        <v>2809</v>
      </c>
      <c r="B724" s="20">
        <v>4</v>
      </c>
      <c r="C724" s="20" t="s">
        <v>385</v>
      </c>
      <c r="D724" s="20">
        <v>99.1231671081174</v>
      </c>
      <c r="E724" s="20">
        <v>93.953486132300895</v>
      </c>
    </row>
    <row r="725" spans="1:5" x14ac:dyDescent="0.15">
      <c r="A725" s="20" t="s">
        <v>2810</v>
      </c>
      <c r="B725" s="20">
        <v>4</v>
      </c>
      <c r="C725" s="20" t="s">
        <v>385</v>
      </c>
      <c r="D725" s="20">
        <v>105.13159315408799</v>
      </c>
      <c r="E725" s="20">
        <v>84.064398566119394</v>
      </c>
    </row>
    <row r="726" spans="1:5" x14ac:dyDescent="0.15">
      <c r="A726" s="20" t="s">
        <v>2811</v>
      </c>
      <c r="B726" s="20">
        <v>4</v>
      </c>
      <c r="C726" s="20" t="s">
        <v>385</v>
      </c>
      <c r="D726" s="20">
        <v>95.049473738065203</v>
      </c>
      <c r="E726" s="20">
        <v>93.675229059081204</v>
      </c>
    </row>
    <row r="727" spans="1:5" x14ac:dyDescent="0.15">
      <c r="A727" s="20" t="s">
        <v>2812</v>
      </c>
      <c r="B727" s="20">
        <v>4</v>
      </c>
      <c r="C727" s="20" t="s">
        <v>385</v>
      </c>
      <c r="D727" s="20">
        <v>111.080227845717</v>
      </c>
      <c r="E727" s="20">
        <v>80.710677303688598</v>
      </c>
    </row>
    <row r="728" spans="1:5" x14ac:dyDescent="0.15">
      <c r="A728" s="20" t="s">
        <v>2813</v>
      </c>
      <c r="B728" s="20">
        <v>4</v>
      </c>
      <c r="C728" s="20" t="s">
        <v>385</v>
      </c>
      <c r="D728" s="20">
        <v>100.162206495942</v>
      </c>
      <c r="E728" s="20">
        <v>89.541580682852896</v>
      </c>
    </row>
    <row r="729" spans="1:5" x14ac:dyDescent="0.15">
      <c r="A729" s="20" t="s">
        <v>2814</v>
      </c>
      <c r="B729" s="20">
        <v>4</v>
      </c>
      <c r="C729" s="20" t="s">
        <v>385</v>
      </c>
      <c r="D729" s="20">
        <v>101.88936282502399</v>
      </c>
      <c r="E729" s="20">
        <v>85.176066541462006</v>
      </c>
    </row>
    <row r="730" spans="1:5" x14ac:dyDescent="0.15">
      <c r="A730" s="20" t="s">
        <v>2815</v>
      </c>
      <c r="B730" s="20">
        <v>4</v>
      </c>
      <c r="C730" s="20" t="s">
        <v>385</v>
      </c>
      <c r="D730" s="20">
        <v>98.869897388081199</v>
      </c>
      <c r="E730" s="20">
        <v>98.060151859353098</v>
      </c>
    </row>
    <row r="731" spans="1:5" x14ac:dyDescent="0.15">
      <c r="A731" s="20" t="s">
        <v>2816</v>
      </c>
      <c r="B731" s="20">
        <v>4</v>
      </c>
      <c r="C731" s="20" t="s">
        <v>385</v>
      </c>
      <c r="D731" s="20">
        <v>106.555734842596</v>
      </c>
      <c r="E731" s="20">
        <v>82.433516627146105</v>
      </c>
    </row>
    <row r="732" spans="1:5" x14ac:dyDescent="0.15">
      <c r="A732" s="20" t="s">
        <v>2817</v>
      </c>
      <c r="B732" s="20">
        <v>4</v>
      </c>
      <c r="C732" s="20" t="s">
        <v>385</v>
      </c>
      <c r="D732" s="20">
        <v>95.219524325559703</v>
      </c>
      <c r="E732" s="20">
        <v>88.944370471540296</v>
      </c>
    </row>
    <row r="733" spans="1:5" x14ac:dyDescent="0.15">
      <c r="A733" s="20" t="s">
        <v>384</v>
      </c>
      <c r="B733" s="20">
        <v>5</v>
      </c>
      <c r="C733" s="20" t="s">
        <v>385</v>
      </c>
      <c r="D733" s="20">
        <v>184.67953474711999</v>
      </c>
      <c r="E733" s="20">
        <v>-49.347055476599998</v>
      </c>
    </row>
    <row r="734" spans="1:5" x14ac:dyDescent="0.15">
      <c r="A734" s="20" t="s">
        <v>1452</v>
      </c>
      <c r="B734" s="20">
        <v>6</v>
      </c>
      <c r="C734" s="20" t="s">
        <v>127</v>
      </c>
      <c r="D734" s="20">
        <v>100.778555474531</v>
      </c>
      <c r="E734" s="20">
        <v>-6.03841770033688</v>
      </c>
    </row>
    <row r="735" spans="1:5" x14ac:dyDescent="0.15">
      <c r="A735" s="20" t="s">
        <v>1463</v>
      </c>
      <c r="B735" s="20">
        <v>6</v>
      </c>
      <c r="C735" s="20" t="s">
        <v>127</v>
      </c>
      <c r="D735" s="20">
        <v>167.11007621731301</v>
      </c>
      <c r="E735" s="20">
        <v>-82.909084471037701</v>
      </c>
    </row>
    <row r="736" spans="1:5" x14ac:dyDescent="0.15">
      <c r="A736" s="20" t="s">
        <v>1464</v>
      </c>
      <c r="B736" s="20">
        <v>6</v>
      </c>
      <c r="C736" s="20" t="s">
        <v>127</v>
      </c>
      <c r="D736" s="20">
        <v>168.04328095222601</v>
      </c>
      <c r="E736" s="20">
        <v>-82.363574506962806</v>
      </c>
    </row>
    <row r="737" spans="1:5" x14ac:dyDescent="0.15">
      <c r="A737" s="20" t="s">
        <v>141</v>
      </c>
      <c r="B737" s="20">
        <v>6</v>
      </c>
      <c r="C737" s="20" t="s">
        <v>127</v>
      </c>
      <c r="D737" s="20">
        <v>167.064178720977</v>
      </c>
      <c r="E737" s="20">
        <v>-73.024759372000105</v>
      </c>
    </row>
    <row r="738" spans="1:5" x14ac:dyDescent="0.15">
      <c r="A738" s="20" t="s">
        <v>1501</v>
      </c>
      <c r="B738" s="20">
        <v>6</v>
      </c>
      <c r="C738" s="20" t="s">
        <v>127</v>
      </c>
      <c r="D738" s="20">
        <v>168.58193766361401</v>
      </c>
      <c r="E738" s="20">
        <v>-70.862512773120201</v>
      </c>
    </row>
    <row r="739" spans="1:5" x14ac:dyDescent="0.15">
      <c r="A739" s="20" t="s">
        <v>166</v>
      </c>
      <c r="B739" s="20">
        <v>6</v>
      </c>
      <c r="C739" s="20" t="s">
        <v>127</v>
      </c>
      <c r="D739" s="20">
        <v>156.30657861784201</v>
      </c>
      <c r="E739" s="20">
        <v>-61.778642936423502</v>
      </c>
    </row>
    <row r="740" spans="1:5" x14ac:dyDescent="0.15">
      <c r="A740" s="20" t="s">
        <v>1752</v>
      </c>
      <c r="B740" s="20">
        <v>6</v>
      </c>
      <c r="C740" s="20" t="s">
        <v>127</v>
      </c>
      <c r="D740" s="20">
        <v>168.218476051192</v>
      </c>
      <c r="E740" s="20">
        <v>-83.394422854956005</v>
      </c>
    </row>
    <row r="741" spans="1:5" x14ac:dyDescent="0.15">
      <c r="A741" s="20" t="s">
        <v>880</v>
      </c>
      <c r="B741" s="20">
        <v>6</v>
      </c>
      <c r="C741" s="20" t="s">
        <v>127</v>
      </c>
      <c r="D741" s="20">
        <v>166.25199136585599</v>
      </c>
      <c r="E741" s="20">
        <v>-85.215103186066401</v>
      </c>
    </row>
    <row r="742" spans="1:5" x14ac:dyDescent="0.15">
      <c r="A742" s="20" t="s">
        <v>881</v>
      </c>
      <c r="B742" s="20">
        <v>6</v>
      </c>
      <c r="C742" s="20" t="s">
        <v>127</v>
      </c>
      <c r="D742" s="20">
        <v>173.36815287126001</v>
      </c>
      <c r="E742" s="20">
        <v>-80.492610735066407</v>
      </c>
    </row>
    <row r="743" spans="1:5" x14ac:dyDescent="0.15">
      <c r="A743" s="20" t="s">
        <v>650</v>
      </c>
      <c r="B743" s="20">
        <v>6</v>
      </c>
      <c r="C743" s="20" t="s">
        <v>127</v>
      </c>
      <c r="D743" s="20">
        <v>168.559349267367</v>
      </c>
      <c r="E743" s="20">
        <v>-82.366495078537895</v>
      </c>
    </row>
    <row r="744" spans="1:5" x14ac:dyDescent="0.15">
      <c r="A744" s="20" t="s">
        <v>883</v>
      </c>
      <c r="B744" s="20">
        <v>6</v>
      </c>
      <c r="C744" s="20" t="s">
        <v>127</v>
      </c>
      <c r="D744" s="20">
        <v>166.02860499218599</v>
      </c>
      <c r="E744" s="20">
        <v>-86.382367858123104</v>
      </c>
    </row>
    <row r="745" spans="1:5" x14ac:dyDescent="0.15">
      <c r="A745" s="20" t="s">
        <v>1771</v>
      </c>
      <c r="B745" s="20">
        <v>6</v>
      </c>
      <c r="C745" s="20" t="s">
        <v>127</v>
      </c>
      <c r="D745" s="20">
        <v>3.5754032525712698</v>
      </c>
      <c r="E745" s="20">
        <v>4.14414091072529</v>
      </c>
    </row>
    <row r="746" spans="1:5" x14ac:dyDescent="0.15">
      <c r="A746" s="20" t="s">
        <v>1772</v>
      </c>
      <c r="B746" s="20">
        <v>6</v>
      </c>
      <c r="C746" s="20" t="s">
        <v>127</v>
      </c>
      <c r="D746" s="20">
        <v>170.34805929809099</v>
      </c>
      <c r="E746" s="20">
        <v>-82.242705810753606</v>
      </c>
    </row>
    <row r="747" spans="1:5" x14ac:dyDescent="0.15">
      <c r="A747" s="20" t="s">
        <v>2128</v>
      </c>
      <c r="B747" s="20">
        <v>6</v>
      </c>
      <c r="C747" s="20" t="s">
        <v>127</v>
      </c>
      <c r="D747" s="20">
        <v>164.35026108413399</v>
      </c>
      <c r="E747" s="20">
        <v>-75.872447233642205</v>
      </c>
    </row>
    <row r="748" spans="1:5" x14ac:dyDescent="0.15">
      <c r="A748" s="20" t="s">
        <v>884</v>
      </c>
      <c r="B748" s="20">
        <v>6</v>
      </c>
      <c r="C748" s="20" t="s">
        <v>127</v>
      </c>
      <c r="D748" s="20">
        <v>167.60421690575799</v>
      </c>
      <c r="E748" s="20">
        <v>-81.446035519881804</v>
      </c>
    </row>
    <row r="749" spans="1:5" x14ac:dyDescent="0.15">
      <c r="A749" s="20" t="s">
        <v>1545</v>
      </c>
      <c r="B749" s="20">
        <v>6</v>
      </c>
      <c r="C749" s="20" t="s">
        <v>127</v>
      </c>
      <c r="D749" s="20">
        <v>174.74596124735601</v>
      </c>
      <c r="E749" s="20">
        <v>-77.674997723489</v>
      </c>
    </row>
    <row r="750" spans="1:5" x14ac:dyDescent="0.15">
      <c r="A750" s="20" t="s">
        <v>310</v>
      </c>
      <c r="B750" s="20">
        <v>6</v>
      </c>
      <c r="C750" s="20" t="s">
        <v>127</v>
      </c>
      <c r="D750" s="20">
        <v>170.22168187978801</v>
      </c>
      <c r="E750" s="20">
        <v>-82.109259510724797</v>
      </c>
    </row>
    <row r="751" spans="1:5" x14ac:dyDescent="0.15">
      <c r="A751" s="20" t="s">
        <v>2142</v>
      </c>
      <c r="B751" s="20">
        <v>6</v>
      </c>
      <c r="C751" s="20" t="s">
        <v>127</v>
      </c>
      <c r="D751" s="20">
        <v>170.57918310671499</v>
      </c>
      <c r="E751" s="20">
        <v>-82.180734034015003</v>
      </c>
    </row>
    <row r="752" spans="1:5" x14ac:dyDescent="0.15">
      <c r="A752" s="20" t="s">
        <v>2143</v>
      </c>
      <c r="B752" s="20">
        <v>6</v>
      </c>
      <c r="C752" s="20" t="s">
        <v>127</v>
      </c>
      <c r="D752" s="20">
        <v>169.71215682860901</v>
      </c>
      <c r="E752" s="20">
        <v>-83.023805888681196</v>
      </c>
    </row>
    <row r="753" spans="1:5" x14ac:dyDescent="0.15">
      <c r="A753" s="20" t="s">
        <v>890</v>
      </c>
      <c r="B753" s="20">
        <v>6</v>
      </c>
      <c r="C753" s="20" t="s">
        <v>127</v>
      </c>
      <c r="D753" s="20">
        <v>134.06578637080901</v>
      </c>
      <c r="E753" s="20">
        <v>24.933509863885899</v>
      </c>
    </row>
    <row r="754" spans="1:5" x14ac:dyDescent="0.15">
      <c r="A754" s="20" t="s">
        <v>2485</v>
      </c>
      <c r="B754" s="20">
        <v>6</v>
      </c>
      <c r="C754" s="20" t="s">
        <v>127</v>
      </c>
      <c r="D754" s="20">
        <v>115.161390288794</v>
      </c>
      <c r="E754" s="20">
        <v>-50.930063233898601</v>
      </c>
    </row>
    <row r="755" spans="1:5" x14ac:dyDescent="0.15">
      <c r="A755" s="20" t="s">
        <v>2486</v>
      </c>
      <c r="B755" s="20">
        <v>6</v>
      </c>
      <c r="C755" s="20" t="s">
        <v>127</v>
      </c>
      <c r="D755" s="20">
        <v>112.625098108994</v>
      </c>
      <c r="E755" s="20">
        <v>-40.695508579704999</v>
      </c>
    </row>
    <row r="756" spans="1:5" x14ac:dyDescent="0.15">
      <c r="A756" s="20" t="s">
        <v>892</v>
      </c>
      <c r="B756" s="20">
        <v>6</v>
      </c>
      <c r="C756" s="20" t="s">
        <v>127</v>
      </c>
      <c r="D756" s="20">
        <v>116.107065984947</v>
      </c>
      <c r="E756" s="20">
        <v>-32.726536260160103</v>
      </c>
    </row>
    <row r="757" spans="1:5" x14ac:dyDescent="0.15">
      <c r="A757" s="20" t="s">
        <v>893</v>
      </c>
      <c r="B757" s="20">
        <v>6</v>
      </c>
      <c r="C757" s="20" t="s">
        <v>127</v>
      </c>
      <c r="D757" s="20">
        <v>167.357981249071</v>
      </c>
      <c r="E757" s="20">
        <v>-82.330619151202399</v>
      </c>
    </row>
    <row r="758" spans="1:5" x14ac:dyDescent="0.15">
      <c r="A758" s="20" t="s">
        <v>1010</v>
      </c>
      <c r="B758" s="20">
        <v>6</v>
      </c>
      <c r="C758" s="20" t="s">
        <v>127</v>
      </c>
      <c r="D758" s="20">
        <v>173.933856268184</v>
      </c>
      <c r="E758" s="20">
        <v>-78.410039185066296</v>
      </c>
    </row>
    <row r="759" spans="1:5" x14ac:dyDescent="0.15">
      <c r="A759" s="20" t="s">
        <v>894</v>
      </c>
      <c r="B759" s="20">
        <v>6</v>
      </c>
      <c r="C759" s="20" t="s">
        <v>127</v>
      </c>
      <c r="D759" s="20">
        <v>172.76118652691099</v>
      </c>
      <c r="E759" s="20">
        <v>-80.978478024698404</v>
      </c>
    </row>
    <row r="760" spans="1:5" x14ac:dyDescent="0.15">
      <c r="A760" s="20" t="s">
        <v>1306</v>
      </c>
      <c r="B760" s="20">
        <v>6</v>
      </c>
      <c r="C760" s="20" t="s">
        <v>127</v>
      </c>
      <c r="D760" s="20">
        <v>165.238512912978</v>
      </c>
      <c r="E760" s="20">
        <v>-86.776541867844202</v>
      </c>
    </row>
    <row r="761" spans="1:5" x14ac:dyDescent="0.15">
      <c r="A761" s="20" t="s">
        <v>316</v>
      </c>
      <c r="B761" s="20">
        <v>6</v>
      </c>
      <c r="C761" s="20" t="s">
        <v>127</v>
      </c>
      <c r="D761" s="20">
        <v>175.45124646033099</v>
      </c>
      <c r="E761" s="20">
        <v>-79.931176944639503</v>
      </c>
    </row>
    <row r="762" spans="1:5" x14ac:dyDescent="0.15">
      <c r="A762" s="20" t="s">
        <v>1021</v>
      </c>
      <c r="B762" s="20">
        <v>6</v>
      </c>
      <c r="C762" s="20" t="s">
        <v>127</v>
      </c>
      <c r="D762" s="20">
        <v>168.84672663038401</v>
      </c>
      <c r="E762" s="20">
        <v>-79.050890186042807</v>
      </c>
    </row>
    <row r="763" spans="1:5" x14ac:dyDescent="0.15">
      <c r="A763" s="20" t="s">
        <v>2613</v>
      </c>
      <c r="B763" s="20">
        <v>6</v>
      </c>
      <c r="C763" s="20" t="s">
        <v>127</v>
      </c>
      <c r="D763" s="20">
        <v>166.46867284759799</v>
      </c>
      <c r="E763" s="20">
        <v>-84.6274297018808</v>
      </c>
    </row>
    <row r="764" spans="1:5" x14ac:dyDescent="0.15">
      <c r="A764" s="20" t="s">
        <v>2307</v>
      </c>
      <c r="B764" s="20">
        <v>6</v>
      </c>
      <c r="C764" s="20" t="s">
        <v>127</v>
      </c>
      <c r="D764" s="20">
        <v>166.81622571989101</v>
      </c>
      <c r="E764" s="20">
        <v>-86.036070611826801</v>
      </c>
    </row>
    <row r="765" spans="1:5" x14ac:dyDescent="0.15">
      <c r="A765" s="20" t="s">
        <v>703</v>
      </c>
      <c r="B765" s="20">
        <v>6</v>
      </c>
      <c r="C765" s="20" t="s">
        <v>127</v>
      </c>
      <c r="D765" s="20">
        <v>169.25449138418401</v>
      </c>
      <c r="E765" s="20">
        <v>-84.192623863797607</v>
      </c>
    </row>
    <row r="766" spans="1:5" x14ac:dyDescent="0.15">
      <c r="A766" s="20" t="s">
        <v>1051</v>
      </c>
      <c r="B766" s="20">
        <v>6</v>
      </c>
      <c r="C766" s="20" t="s">
        <v>127</v>
      </c>
      <c r="D766" s="20">
        <v>172.776353171241</v>
      </c>
      <c r="E766" s="20">
        <v>-80.594241972066598</v>
      </c>
    </row>
    <row r="767" spans="1:5" x14ac:dyDescent="0.15">
      <c r="A767" s="20" t="s">
        <v>711</v>
      </c>
      <c r="B767" s="20">
        <v>6</v>
      </c>
      <c r="C767" s="20" t="s">
        <v>127</v>
      </c>
      <c r="D767" s="20">
        <v>181.93857800048301</v>
      </c>
      <c r="E767" s="20">
        <v>-74.183459788694407</v>
      </c>
    </row>
    <row r="768" spans="1:5" x14ac:dyDescent="0.15">
      <c r="A768" s="20" t="s">
        <v>714</v>
      </c>
      <c r="B768" s="20">
        <v>6</v>
      </c>
      <c r="C768" s="20" t="s">
        <v>127</v>
      </c>
      <c r="D768" s="20">
        <v>167.394798136681</v>
      </c>
      <c r="E768" s="20">
        <v>-83.274503298874507</v>
      </c>
    </row>
    <row r="769" spans="1:5" x14ac:dyDescent="0.15">
      <c r="A769" s="20" t="s">
        <v>348</v>
      </c>
      <c r="B769" s="20">
        <v>6</v>
      </c>
      <c r="C769" s="20" t="s">
        <v>127</v>
      </c>
      <c r="D769" s="20">
        <v>167.01888597949201</v>
      </c>
      <c r="E769" s="20">
        <v>-82.474607688209701</v>
      </c>
    </row>
    <row r="770" spans="1:5" x14ac:dyDescent="0.15">
      <c r="A770" s="20" t="s">
        <v>370</v>
      </c>
      <c r="B770" s="20">
        <v>6</v>
      </c>
      <c r="C770" s="20" t="s">
        <v>127</v>
      </c>
      <c r="D770" s="20">
        <v>161.68234117552899</v>
      </c>
      <c r="E770" s="20">
        <v>-80.741657735530694</v>
      </c>
    </row>
    <row r="771" spans="1:5" x14ac:dyDescent="0.15">
      <c r="A771" s="20" t="s">
        <v>727</v>
      </c>
      <c r="B771" s="20">
        <v>6</v>
      </c>
      <c r="C771" s="20" t="s">
        <v>127</v>
      </c>
      <c r="D771" s="20">
        <v>173.888182095899</v>
      </c>
      <c r="E771" s="20">
        <v>-80.871258080638597</v>
      </c>
    </row>
    <row r="772" spans="1:5" x14ac:dyDescent="0.15">
      <c r="A772" s="20" t="s">
        <v>2495</v>
      </c>
      <c r="B772" s="20">
        <v>6</v>
      </c>
      <c r="C772" s="20" t="s">
        <v>127</v>
      </c>
      <c r="D772" s="20">
        <v>160.25133348977201</v>
      </c>
      <c r="E772" s="20">
        <v>-73.741765881306193</v>
      </c>
    </row>
    <row r="773" spans="1:5" x14ac:dyDescent="0.15">
      <c r="A773" s="20" t="s">
        <v>1861</v>
      </c>
      <c r="B773" s="20">
        <v>6</v>
      </c>
      <c r="C773" s="20" t="s">
        <v>127</v>
      </c>
      <c r="D773" s="20">
        <v>167.24155735288701</v>
      </c>
      <c r="E773" s="20">
        <v>-82.297505364805502</v>
      </c>
    </row>
    <row r="774" spans="1:5" x14ac:dyDescent="0.15">
      <c r="A774" s="20" t="s">
        <v>1601</v>
      </c>
      <c r="B774" s="20">
        <v>6</v>
      </c>
      <c r="C774" s="20" t="s">
        <v>127</v>
      </c>
      <c r="D774" s="20">
        <v>167.999260673002</v>
      </c>
      <c r="E774" s="20">
        <v>-83.383043126226696</v>
      </c>
    </row>
    <row r="775" spans="1:5" x14ac:dyDescent="0.15">
      <c r="A775" s="20" t="s">
        <v>1864</v>
      </c>
      <c r="B775" s="20">
        <v>6</v>
      </c>
      <c r="C775" s="20" t="s">
        <v>127</v>
      </c>
      <c r="D775" s="20">
        <v>165.43678094186899</v>
      </c>
      <c r="E775" s="20">
        <v>-82.895201216120199</v>
      </c>
    </row>
    <row r="776" spans="1:5" x14ac:dyDescent="0.15">
      <c r="A776" s="20" t="s">
        <v>1360</v>
      </c>
      <c r="B776" s="20">
        <v>6</v>
      </c>
      <c r="C776" s="20" t="s">
        <v>385</v>
      </c>
      <c r="D776" s="20">
        <v>171.026345382313</v>
      </c>
      <c r="E776" s="20">
        <v>-80.074579735122398</v>
      </c>
    </row>
    <row r="777" spans="1:5" x14ac:dyDescent="0.15">
      <c r="A777" s="20" t="s">
        <v>2818</v>
      </c>
      <c r="B777" s="20">
        <v>6</v>
      </c>
      <c r="C777" s="20" t="s">
        <v>385</v>
      </c>
      <c r="D777" s="20">
        <v>166.46048232107</v>
      </c>
      <c r="E777" s="20">
        <v>-82.217933071093</v>
      </c>
    </row>
    <row r="778" spans="1:5" x14ac:dyDescent="0.15">
      <c r="A778" s="20" t="s">
        <v>2819</v>
      </c>
      <c r="B778" s="20">
        <v>6</v>
      </c>
      <c r="C778" s="20" t="s">
        <v>385</v>
      </c>
      <c r="D778" s="20">
        <v>169.49431511561201</v>
      </c>
      <c r="E778" s="20">
        <v>-80.035404293203598</v>
      </c>
    </row>
    <row r="779" spans="1:5" x14ac:dyDescent="0.15">
      <c r="A779" s="20" t="s">
        <v>2820</v>
      </c>
      <c r="B779" s="20">
        <v>6</v>
      </c>
      <c r="C779" s="20" t="s">
        <v>385</v>
      </c>
      <c r="D779" s="20">
        <v>166.90924176916701</v>
      </c>
      <c r="E779" s="20">
        <v>-84.305866759154995</v>
      </c>
    </row>
    <row r="780" spans="1:5" x14ac:dyDescent="0.15">
      <c r="A780" s="20" t="s">
        <v>2821</v>
      </c>
      <c r="B780" s="20">
        <v>6</v>
      </c>
      <c r="C780" s="20" t="s">
        <v>385</v>
      </c>
      <c r="D780" s="20">
        <v>164.563300565758</v>
      </c>
      <c r="E780" s="20">
        <v>-84.313144996636893</v>
      </c>
    </row>
    <row r="781" spans="1:5" x14ac:dyDescent="0.15">
      <c r="A781" s="20" t="s">
        <v>2822</v>
      </c>
      <c r="B781" s="20">
        <v>6</v>
      </c>
      <c r="C781" s="20" t="s">
        <v>385</v>
      </c>
      <c r="D781" s="20">
        <v>175.00475289614201</v>
      </c>
      <c r="E781" s="20">
        <v>-75.338713551286901</v>
      </c>
    </row>
    <row r="782" spans="1:5" x14ac:dyDescent="0.15">
      <c r="A782" s="20" t="s">
        <v>2823</v>
      </c>
      <c r="B782" s="20">
        <v>6</v>
      </c>
      <c r="C782" s="20" t="s">
        <v>385</v>
      </c>
      <c r="D782" s="20">
        <v>55.865219320477401</v>
      </c>
      <c r="E782" s="20">
        <v>25.586281975103802</v>
      </c>
    </row>
    <row r="783" spans="1:5" x14ac:dyDescent="0.15">
      <c r="A783" s="20" t="s">
        <v>2824</v>
      </c>
      <c r="B783" s="20">
        <v>6</v>
      </c>
      <c r="C783" s="20" t="s">
        <v>385</v>
      </c>
      <c r="D783" s="20">
        <v>114.600043602928</v>
      </c>
      <c r="E783" s="20">
        <v>-40.106326206030801</v>
      </c>
    </row>
    <row r="784" spans="1:5" x14ac:dyDescent="0.15">
      <c r="A784" s="20" t="s">
        <v>2825</v>
      </c>
      <c r="B784" s="20">
        <v>6</v>
      </c>
      <c r="C784" s="20" t="s">
        <v>385</v>
      </c>
      <c r="D784" s="20">
        <v>136.03620937781099</v>
      </c>
      <c r="E784" s="20">
        <v>-61.451159078086299</v>
      </c>
    </row>
    <row r="785" spans="1:5" x14ac:dyDescent="0.15">
      <c r="A785" s="20" t="s">
        <v>2826</v>
      </c>
      <c r="B785" s="20">
        <v>6</v>
      </c>
      <c r="C785" s="20" t="s">
        <v>385</v>
      </c>
      <c r="D785" s="20">
        <v>171.712101724798</v>
      </c>
      <c r="E785" s="20">
        <v>-80.196923006128998</v>
      </c>
    </row>
    <row r="786" spans="1:5" x14ac:dyDescent="0.15">
      <c r="A786" s="20" t="s">
        <v>2827</v>
      </c>
      <c r="B786" s="20">
        <v>6</v>
      </c>
      <c r="C786" s="20" t="s">
        <v>385</v>
      </c>
      <c r="D786" s="20">
        <v>171.70651183821701</v>
      </c>
      <c r="E786" s="20">
        <v>-72.106260741372793</v>
      </c>
    </row>
    <row r="787" spans="1:5" x14ac:dyDescent="0.15">
      <c r="A787" s="20" t="s">
        <v>2828</v>
      </c>
      <c r="B787" s="20">
        <v>6</v>
      </c>
      <c r="C787" s="20" t="s">
        <v>385</v>
      </c>
      <c r="D787" s="20">
        <v>-20.391373023040401</v>
      </c>
      <c r="E787" s="20">
        <v>67.338840906168599</v>
      </c>
    </row>
    <row r="788" spans="1:5" x14ac:dyDescent="0.15">
      <c r="A788" s="20" t="s">
        <v>2829</v>
      </c>
      <c r="B788" s="20">
        <v>6</v>
      </c>
      <c r="C788" s="20" t="s">
        <v>385</v>
      </c>
      <c r="D788" s="20">
        <v>170.552769650107</v>
      </c>
      <c r="E788" s="20">
        <v>-81.719920127921199</v>
      </c>
    </row>
    <row r="789" spans="1:5" x14ac:dyDescent="0.15">
      <c r="A789" s="20" t="s">
        <v>2830</v>
      </c>
      <c r="B789" s="20">
        <v>6</v>
      </c>
      <c r="C789" s="20" t="s">
        <v>127</v>
      </c>
      <c r="D789" s="20">
        <v>115.322559289362</v>
      </c>
      <c r="E789" s="20">
        <v>23.848456680351401</v>
      </c>
    </row>
    <row r="790" spans="1:5" x14ac:dyDescent="0.15">
      <c r="A790" s="20" t="s">
        <v>2831</v>
      </c>
      <c r="B790" s="20">
        <v>6</v>
      </c>
      <c r="C790" s="20" t="s">
        <v>385</v>
      </c>
      <c r="D790" s="20">
        <v>116.765127145824</v>
      </c>
      <c r="E790" s="20">
        <v>-51.583025599859504</v>
      </c>
    </row>
    <row r="791" spans="1:5" x14ac:dyDescent="0.15">
      <c r="A791" s="20" t="s">
        <v>2832</v>
      </c>
      <c r="B791" s="20">
        <v>6</v>
      </c>
      <c r="C791" s="20" t="s">
        <v>385</v>
      </c>
      <c r="D791" s="20">
        <v>143.33426105031899</v>
      </c>
      <c r="E791" s="20">
        <v>-57.665568026472798</v>
      </c>
    </row>
    <row r="792" spans="1:5" x14ac:dyDescent="0.15">
      <c r="A792" s="20" t="s">
        <v>2833</v>
      </c>
      <c r="B792" s="20">
        <v>6</v>
      </c>
      <c r="C792" s="20" t="s">
        <v>385</v>
      </c>
      <c r="D792" s="20">
        <v>154.35662062809899</v>
      </c>
      <c r="E792" s="20">
        <v>-55.4212651839496</v>
      </c>
    </row>
    <row r="793" spans="1:5" x14ac:dyDescent="0.15">
      <c r="A793" s="20" t="s">
        <v>2834</v>
      </c>
      <c r="B793" s="20">
        <v>6</v>
      </c>
      <c r="C793" s="20" t="s">
        <v>385</v>
      </c>
      <c r="D793" s="20">
        <v>106.00215630787</v>
      </c>
      <c r="E793" s="20">
        <v>-27.929471706317301</v>
      </c>
    </row>
    <row r="794" spans="1:5" x14ac:dyDescent="0.15">
      <c r="A794" s="20" t="s">
        <v>2835</v>
      </c>
      <c r="B794" s="20">
        <v>6</v>
      </c>
      <c r="C794" s="20" t="s">
        <v>385</v>
      </c>
      <c r="D794" s="20">
        <v>137.462773791481</v>
      </c>
      <c r="E794" s="20">
        <v>-21.678949980232801</v>
      </c>
    </row>
    <row r="795" spans="1:5" x14ac:dyDescent="0.15">
      <c r="A795" s="20" t="s">
        <v>2836</v>
      </c>
      <c r="B795" s="20">
        <v>6</v>
      </c>
      <c r="C795" s="20" t="s">
        <v>385</v>
      </c>
      <c r="D795" s="20">
        <v>173.71578490448201</v>
      </c>
      <c r="E795" s="20">
        <v>-79.349441568120199</v>
      </c>
    </row>
    <row r="796" spans="1:5" x14ac:dyDescent="0.15">
      <c r="A796" s="20" t="s">
        <v>2837</v>
      </c>
      <c r="B796" s="20">
        <v>6</v>
      </c>
      <c r="C796" s="20" t="s">
        <v>127</v>
      </c>
      <c r="D796" s="20">
        <v>157.56414902025301</v>
      </c>
      <c r="E796" s="20">
        <v>37.815338435881998</v>
      </c>
    </row>
    <row r="797" spans="1:5" x14ac:dyDescent="0.15">
      <c r="A797" s="20" t="s">
        <v>1903</v>
      </c>
      <c r="B797" s="20">
        <v>6</v>
      </c>
      <c r="C797" s="20" t="s">
        <v>385</v>
      </c>
      <c r="D797" s="20">
        <v>45.723715336197898</v>
      </c>
      <c r="E797" s="20">
        <v>63.351076315728001</v>
      </c>
    </row>
    <row r="798" spans="1:5" x14ac:dyDescent="0.15">
      <c r="A798" s="20" t="s">
        <v>2838</v>
      </c>
      <c r="B798" s="20">
        <v>6</v>
      </c>
      <c r="C798" s="20" t="s">
        <v>385</v>
      </c>
      <c r="D798" s="20">
        <v>111.59988243961099</v>
      </c>
      <c r="E798" s="20">
        <v>-47.3686320824931</v>
      </c>
    </row>
    <row r="799" spans="1:5" x14ac:dyDescent="0.15">
      <c r="A799" s="20" t="s">
        <v>2282</v>
      </c>
      <c r="B799" s="20">
        <v>6</v>
      </c>
      <c r="C799" s="20" t="s">
        <v>385</v>
      </c>
      <c r="D799" s="20">
        <v>165.165043100802</v>
      </c>
      <c r="E799" s="20">
        <v>-86.859943278772604</v>
      </c>
    </row>
    <row r="800" spans="1:5" x14ac:dyDescent="0.15">
      <c r="A800" s="20" t="s">
        <v>747</v>
      </c>
      <c r="B800" s="20">
        <v>6</v>
      </c>
      <c r="C800" s="20" t="s">
        <v>385</v>
      </c>
      <c r="D800" s="20">
        <v>161.53945745214401</v>
      </c>
      <c r="E800" s="20">
        <v>-77.089049282269002</v>
      </c>
    </row>
    <row r="801" spans="1:5" x14ac:dyDescent="0.15">
      <c r="A801" s="20" t="s">
        <v>2839</v>
      </c>
      <c r="B801" s="20">
        <v>6</v>
      </c>
      <c r="C801" s="20" t="s">
        <v>385</v>
      </c>
      <c r="D801" s="20">
        <v>5.1099169421011501</v>
      </c>
      <c r="E801" s="20">
        <v>5.6111909097902304</v>
      </c>
    </row>
    <row r="802" spans="1:5" x14ac:dyDescent="0.15">
      <c r="A802" s="20" t="s">
        <v>2840</v>
      </c>
      <c r="B802" s="20">
        <v>6</v>
      </c>
      <c r="C802" s="20" t="s">
        <v>385</v>
      </c>
      <c r="D802" s="20">
        <v>127.16679679156201</v>
      </c>
      <c r="E802" s="20">
        <v>18.216790355796601</v>
      </c>
    </row>
    <row r="803" spans="1:5" x14ac:dyDescent="0.15">
      <c r="A803" s="20" t="s">
        <v>2841</v>
      </c>
      <c r="B803" s="20">
        <v>6</v>
      </c>
      <c r="C803" s="20" t="s">
        <v>127</v>
      </c>
      <c r="D803" s="20">
        <v>96.445419250016897</v>
      </c>
      <c r="E803" s="20">
        <v>-24.132973530603</v>
      </c>
    </row>
    <row r="804" spans="1:5" x14ac:dyDescent="0.15">
      <c r="A804" s="20" t="s">
        <v>2842</v>
      </c>
      <c r="B804" s="20">
        <v>6</v>
      </c>
      <c r="C804" s="20" t="s">
        <v>385</v>
      </c>
      <c r="D804" s="20">
        <v>166.87909132685601</v>
      </c>
      <c r="E804" s="20">
        <v>-79.8303483089406</v>
      </c>
    </row>
    <row r="805" spans="1:5" x14ac:dyDescent="0.15">
      <c r="A805" s="20" t="s">
        <v>2843</v>
      </c>
      <c r="B805" s="20">
        <v>6</v>
      </c>
      <c r="C805" s="20" t="s">
        <v>385</v>
      </c>
      <c r="D805" s="20">
        <v>109.831244326578</v>
      </c>
      <c r="E805" s="20">
        <v>-20.149332815270899</v>
      </c>
    </row>
    <row r="806" spans="1:5" x14ac:dyDescent="0.15">
      <c r="A806" s="20" t="s">
        <v>2844</v>
      </c>
      <c r="B806" s="20">
        <v>6</v>
      </c>
      <c r="C806" s="20" t="s">
        <v>385</v>
      </c>
      <c r="D806" s="20">
        <v>173.81389602589601</v>
      </c>
      <c r="E806" s="20">
        <v>-81.811565872030002</v>
      </c>
    </row>
    <row r="807" spans="1:5" x14ac:dyDescent="0.15">
      <c r="A807" s="20" t="s">
        <v>2845</v>
      </c>
      <c r="B807" s="20">
        <v>6</v>
      </c>
      <c r="C807" s="20" t="s">
        <v>385</v>
      </c>
      <c r="D807" s="20">
        <v>165.87594322003801</v>
      </c>
      <c r="E807" s="20">
        <v>-84.9760804458287</v>
      </c>
    </row>
    <row r="808" spans="1:5" x14ac:dyDescent="0.15">
      <c r="A808" s="20" t="s">
        <v>2846</v>
      </c>
      <c r="B808" s="20">
        <v>6</v>
      </c>
      <c r="C808" s="20" t="s">
        <v>385</v>
      </c>
      <c r="D808" s="20">
        <v>127.4763546396</v>
      </c>
      <c r="E808" s="20">
        <v>19.779959694170799</v>
      </c>
    </row>
    <row r="809" spans="1:5" x14ac:dyDescent="0.15">
      <c r="A809" s="20" t="s">
        <v>2847</v>
      </c>
      <c r="B809" s="20">
        <v>6</v>
      </c>
      <c r="C809" s="20" t="s">
        <v>385</v>
      </c>
      <c r="D809" s="20">
        <v>174.053142940231</v>
      </c>
      <c r="E809" s="20">
        <v>-76.941409256304297</v>
      </c>
    </row>
    <row r="810" spans="1:5" x14ac:dyDescent="0.15">
      <c r="A810" s="20" t="s">
        <v>2848</v>
      </c>
      <c r="B810" s="20">
        <v>6</v>
      </c>
      <c r="C810" s="20" t="s">
        <v>127</v>
      </c>
      <c r="D810" s="20">
        <v>174.81551426016</v>
      </c>
      <c r="E810" s="20">
        <v>-80.333915057875501</v>
      </c>
    </row>
    <row r="811" spans="1:5" x14ac:dyDescent="0.15">
      <c r="A811" s="20" t="s">
        <v>2849</v>
      </c>
      <c r="B811" s="20">
        <v>6</v>
      </c>
      <c r="C811" s="20" t="s">
        <v>385</v>
      </c>
      <c r="D811" s="20">
        <v>163.79494832724501</v>
      </c>
      <c r="E811" s="20">
        <v>-85.994538943564095</v>
      </c>
    </row>
    <row r="812" spans="1:5" x14ac:dyDescent="0.15">
      <c r="A812" s="20" t="s">
        <v>2850</v>
      </c>
      <c r="B812" s="20">
        <v>6</v>
      </c>
      <c r="C812" s="20" t="s">
        <v>385</v>
      </c>
      <c r="D812" s="20">
        <v>121.098421406901</v>
      </c>
      <c r="E812" s="20">
        <v>13.8665809611024</v>
      </c>
    </row>
    <row r="813" spans="1:5" x14ac:dyDescent="0.15">
      <c r="A813" s="20" t="s">
        <v>2851</v>
      </c>
      <c r="B813" s="20">
        <v>6</v>
      </c>
      <c r="C813" s="20" t="s">
        <v>385</v>
      </c>
      <c r="D813" s="20">
        <v>174.56687299511799</v>
      </c>
      <c r="E813" s="20">
        <v>-81.721510820898501</v>
      </c>
    </row>
    <row r="814" spans="1:5" x14ac:dyDescent="0.15">
      <c r="A814" s="20" t="s">
        <v>1146</v>
      </c>
      <c r="B814" s="20">
        <v>6</v>
      </c>
      <c r="C814" s="20" t="s">
        <v>385</v>
      </c>
      <c r="D814" s="20">
        <v>165.22559040218701</v>
      </c>
      <c r="E814" s="20">
        <v>-87.704817645405598</v>
      </c>
    </row>
    <row r="815" spans="1:5" x14ac:dyDescent="0.15">
      <c r="A815" s="20" t="s">
        <v>556</v>
      </c>
      <c r="B815" s="20">
        <v>7</v>
      </c>
      <c r="C815" s="20" t="s">
        <v>127</v>
      </c>
      <c r="D815" s="20">
        <v>-0.17932483087649601</v>
      </c>
      <c r="E815" s="20">
        <v>35.109830804422003</v>
      </c>
    </row>
    <row r="816" spans="1:5" x14ac:dyDescent="0.15">
      <c r="A816" s="20" t="s">
        <v>572</v>
      </c>
      <c r="B816" s="20">
        <v>7</v>
      </c>
      <c r="C816" s="20" t="s">
        <v>127</v>
      </c>
      <c r="D816" s="20">
        <v>108.566186402358</v>
      </c>
      <c r="E816" s="20">
        <v>54.043253738353499</v>
      </c>
    </row>
    <row r="817" spans="1:5" x14ac:dyDescent="0.15">
      <c r="A817" s="20" t="s">
        <v>573</v>
      </c>
      <c r="B817" s="20">
        <v>7</v>
      </c>
      <c r="C817" s="20" t="s">
        <v>127</v>
      </c>
      <c r="D817" s="20">
        <v>105.802045912862</v>
      </c>
      <c r="E817" s="20">
        <v>59.513016966079903</v>
      </c>
    </row>
    <row r="818" spans="1:5" x14ac:dyDescent="0.15">
      <c r="A818" s="20" t="s">
        <v>2054</v>
      </c>
      <c r="B818" s="20">
        <v>7</v>
      </c>
      <c r="C818" s="20" t="s">
        <v>127</v>
      </c>
      <c r="D818" s="20">
        <v>110.691820536173</v>
      </c>
      <c r="E818" s="20">
        <v>42.366968514049901</v>
      </c>
    </row>
    <row r="819" spans="1:5" x14ac:dyDescent="0.15">
      <c r="A819" s="20" t="s">
        <v>2056</v>
      </c>
      <c r="B819" s="20">
        <v>7</v>
      </c>
      <c r="C819" s="20" t="s">
        <v>127</v>
      </c>
      <c r="D819" s="20">
        <v>108.448997174273</v>
      </c>
      <c r="E819" s="20">
        <v>40.027189778152</v>
      </c>
    </row>
    <row r="820" spans="1:5" x14ac:dyDescent="0.15">
      <c r="A820" s="20" t="s">
        <v>1984</v>
      </c>
      <c r="B820" s="20">
        <v>7</v>
      </c>
      <c r="C820" s="20" t="s">
        <v>127</v>
      </c>
      <c r="D820" s="20">
        <v>108.96568908520899</v>
      </c>
      <c r="E820" s="20">
        <v>54.716452752592801</v>
      </c>
    </row>
    <row r="821" spans="1:5" x14ac:dyDescent="0.15">
      <c r="A821" s="20" t="s">
        <v>1985</v>
      </c>
      <c r="B821" s="20">
        <v>7</v>
      </c>
      <c r="C821" s="20" t="s">
        <v>127</v>
      </c>
      <c r="D821" s="20">
        <v>107.22470264830299</v>
      </c>
      <c r="E821" s="20">
        <v>68.764819817941898</v>
      </c>
    </row>
    <row r="822" spans="1:5" x14ac:dyDescent="0.15">
      <c r="A822" s="20" t="s">
        <v>2291</v>
      </c>
      <c r="B822" s="20">
        <v>7</v>
      </c>
      <c r="C822" s="20" t="s">
        <v>127</v>
      </c>
      <c r="D822" s="20">
        <v>99.237427093323305</v>
      </c>
      <c r="E822" s="20">
        <v>49.9353133008741</v>
      </c>
    </row>
    <row r="823" spans="1:5" x14ac:dyDescent="0.15">
      <c r="A823" s="20" t="s">
        <v>1461</v>
      </c>
      <c r="B823" s="20">
        <v>7</v>
      </c>
      <c r="C823" s="20" t="s">
        <v>127</v>
      </c>
      <c r="D823" s="20">
        <v>83.976520903474594</v>
      </c>
      <c r="E823" s="20">
        <v>18.2162152723233</v>
      </c>
    </row>
    <row r="824" spans="1:5" x14ac:dyDescent="0.15">
      <c r="A824" s="20" t="s">
        <v>1462</v>
      </c>
      <c r="B824" s="20">
        <v>7</v>
      </c>
      <c r="C824" s="20" t="s">
        <v>127</v>
      </c>
      <c r="D824" s="20">
        <v>88.323887294622097</v>
      </c>
      <c r="E824" s="20">
        <v>19.430081299820099</v>
      </c>
    </row>
    <row r="825" spans="1:5" x14ac:dyDescent="0.15">
      <c r="A825" s="20" t="s">
        <v>140</v>
      </c>
      <c r="B825" s="20">
        <v>7</v>
      </c>
      <c r="C825" s="20" t="s">
        <v>127</v>
      </c>
      <c r="D825" s="20">
        <v>-11.156168698546301</v>
      </c>
      <c r="E825" s="20">
        <v>42.4153702852715</v>
      </c>
    </row>
    <row r="826" spans="1:5" x14ac:dyDescent="0.15">
      <c r="A826" s="20" t="s">
        <v>1207</v>
      </c>
      <c r="B826" s="20">
        <v>7</v>
      </c>
      <c r="C826" s="20" t="s">
        <v>127</v>
      </c>
      <c r="D826" s="20">
        <v>95.679199776493903</v>
      </c>
      <c r="E826" s="20">
        <v>58.450831280195104</v>
      </c>
    </row>
    <row r="827" spans="1:5" x14ac:dyDescent="0.15">
      <c r="A827" s="20" t="s">
        <v>2088</v>
      </c>
      <c r="B827" s="20">
        <v>7</v>
      </c>
      <c r="C827" s="20" t="s">
        <v>127</v>
      </c>
      <c r="D827" s="20">
        <v>111.928267585919</v>
      </c>
      <c r="E827" s="20">
        <v>64.383249132334996</v>
      </c>
    </row>
    <row r="828" spans="1:5" x14ac:dyDescent="0.15">
      <c r="A828" s="20" t="s">
        <v>149</v>
      </c>
      <c r="B828" s="20">
        <v>7</v>
      </c>
      <c r="C828" s="20" t="s">
        <v>127</v>
      </c>
      <c r="D828" s="20">
        <v>135.429122832725</v>
      </c>
      <c r="E828" s="20">
        <v>45.456377190997799</v>
      </c>
    </row>
    <row r="829" spans="1:5" x14ac:dyDescent="0.15">
      <c r="A829" s="20" t="s">
        <v>623</v>
      </c>
      <c r="B829" s="20">
        <v>7</v>
      </c>
      <c r="C829" s="20" t="s">
        <v>127</v>
      </c>
      <c r="D829" s="20">
        <v>78.906086330601198</v>
      </c>
      <c r="E829" s="20">
        <v>57.474447172064799</v>
      </c>
    </row>
    <row r="830" spans="1:5" x14ac:dyDescent="0.15">
      <c r="A830" s="20" t="s">
        <v>1750</v>
      </c>
      <c r="B830" s="20">
        <v>7</v>
      </c>
      <c r="C830" s="20" t="s">
        <v>127</v>
      </c>
      <c r="D830" s="20">
        <v>103.387783187924</v>
      </c>
      <c r="E830" s="20">
        <v>57.221674078264599</v>
      </c>
    </row>
    <row r="831" spans="1:5" x14ac:dyDescent="0.15">
      <c r="A831" s="20" t="s">
        <v>2109</v>
      </c>
      <c r="B831" s="20">
        <v>7</v>
      </c>
      <c r="C831" s="20" t="s">
        <v>127</v>
      </c>
      <c r="D831" s="20">
        <v>105.477666569736</v>
      </c>
      <c r="E831" s="20">
        <v>51.095913015081798</v>
      </c>
    </row>
    <row r="832" spans="1:5" x14ac:dyDescent="0.15">
      <c r="A832" s="20" t="s">
        <v>2112</v>
      </c>
      <c r="B832" s="20">
        <v>7</v>
      </c>
      <c r="C832" s="20" t="s">
        <v>127</v>
      </c>
      <c r="D832" s="20">
        <v>98.863171089862206</v>
      </c>
      <c r="E832" s="20">
        <v>90.746600329569901</v>
      </c>
    </row>
    <row r="833" spans="1:5" x14ac:dyDescent="0.15">
      <c r="A833" s="20" t="s">
        <v>1754</v>
      </c>
      <c r="B833" s="20">
        <v>7</v>
      </c>
      <c r="C833" s="20" t="s">
        <v>127</v>
      </c>
      <c r="D833" s="20">
        <v>99.252877919052494</v>
      </c>
      <c r="E833" s="20">
        <v>44.0591185878244</v>
      </c>
    </row>
    <row r="834" spans="1:5" x14ac:dyDescent="0.15">
      <c r="A834" s="20" t="s">
        <v>173</v>
      </c>
      <c r="B834" s="20">
        <v>7</v>
      </c>
      <c r="C834" s="20" t="s">
        <v>127</v>
      </c>
      <c r="D834" s="20">
        <v>104.346896173131</v>
      </c>
      <c r="E834" s="20">
        <v>51.836548701643103</v>
      </c>
    </row>
    <row r="835" spans="1:5" x14ac:dyDescent="0.15">
      <c r="A835" s="20" t="s">
        <v>462</v>
      </c>
      <c r="B835" s="20">
        <v>7</v>
      </c>
      <c r="C835" s="20" t="s">
        <v>127</v>
      </c>
      <c r="D835" s="20">
        <v>72.976132197905997</v>
      </c>
      <c r="E835" s="20">
        <v>-9.5112078830410294</v>
      </c>
    </row>
    <row r="836" spans="1:5" x14ac:dyDescent="0.15">
      <c r="A836" s="20" t="s">
        <v>1254</v>
      </c>
      <c r="B836" s="20">
        <v>7</v>
      </c>
      <c r="C836" s="20" t="s">
        <v>127</v>
      </c>
      <c r="D836" s="20">
        <v>-10.549992559664499</v>
      </c>
      <c r="E836" s="20">
        <v>55.5138931792956</v>
      </c>
    </row>
    <row r="837" spans="1:5" x14ac:dyDescent="0.15">
      <c r="A837" s="20" t="s">
        <v>1255</v>
      </c>
      <c r="B837" s="20">
        <v>7</v>
      </c>
      <c r="C837" s="20" t="s">
        <v>127</v>
      </c>
      <c r="D837" s="20">
        <v>102.041500938648</v>
      </c>
      <c r="E837" s="20">
        <v>55.670927650588901</v>
      </c>
    </row>
    <row r="838" spans="1:5" x14ac:dyDescent="0.15">
      <c r="A838" s="20" t="s">
        <v>656</v>
      </c>
      <c r="B838" s="20">
        <v>7</v>
      </c>
      <c r="C838" s="20" t="s">
        <v>127</v>
      </c>
      <c r="D838" s="20">
        <v>119.36881822615101</v>
      </c>
      <c r="E838" s="20">
        <v>55.287945139891796</v>
      </c>
    </row>
    <row r="839" spans="1:5" x14ac:dyDescent="0.15">
      <c r="A839" s="20" t="s">
        <v>2125</v>
      </c>
      <c r="B839" s="20">
        <v>7</v>
      </c>
      <c r="C839" s="20" t="s">
        <v>127</v>
      </c>
      <c r="D839" s="20">
        <v>96.526343989895594</v>
      </c>
      <c r="E839" s="20">
        <v>53.430086032122503</v>
      </c>
    </row>
    <row r="840" spans="1:5" x14ac:dyDescent="0.15">
      <c r="A840" s="20" t="s">
        <v>945</v>
      </c>
      <c r="B840" s="20">
        <v>7</v>
      </c>
      <c r="C840" s="20" t="s">
        <v>127</v>
      </c>
      <c r="D840" s="20">
        <v>99.711246684754002</v>
      </c>
      <c r="E840" s="20">
        <v>56.653124407595399</v>
      </c>
    </row>
    <row r="841" spans="1:5" x14ac:dyDescent="0.15">
      <c r="A841" s="20" t="s">
        <v>1259</v>
      </c>
      <c r="B841" s="20">
        <v>7</v>
      </c>
      <c r="C841" s="20" t="s">
        <v>127</v>
      </c>
      <c r="D841" s="20">
        <v>118.40539612065299</v>
      </c>
      <c r="E841" s="20">
        <v>66.196941525766604</v>
      </c>
    </row>
    <row r="842" spans="1:5" x14ac:dyDescent="0.15">
      <c r="A842" s="20" t="s">
        <v>946</v>
      </c>
      <c r="B842" s="20">
        <v>7</v>
      </c>
      <c r="C842" s="20" t="s">
        <v>127</v>
      </c>
      <c r="D842" s="20">
        <v>113.200486904393</v>
      </c>
      <c r="E842" s="20">
        <v>71.535350648355106</v>
      </c>
    </row>
    <row r="843" spans="1:5" x14ac:dyDescent="0.15">
      <c r="A843" s="20" t="s">
        <v>1764</v>
      </c>
      <c r="B843" s="20">
        <v>7</v>
      </c>
      <c r="C843" s="20" t="s">
        <v>127</v>
      </c>
      <c r="D843" s="20">
        <v>132.49696638433301</v>
      </c>
      <c r="E843" s="20">
        <v>53.330876791000001</v>
      </c>
    </row>
    <row r="844" spans="1:5" x14ac:dyDescent="0.15">
      <c r="A844" s="20" t="s">
        <v>1260</v>
      </c>
      <c r="B844" s="20">
        <v>7</v>
      </c>
      <c r="C844" s="20" t="s">
        <v>127</v>
      </c>
      <c r="D844" s="20">
        <v>-6.9941593954633001</v>
      </c>
      <c r="E844" s="20">
        <v>59.377461478511599</v>
      </c>
    </row>
    <row r="845" spans="1:5" x14ac:dyDescent="0.15">
      <c r="A845" s="20" t="s">
        <v>1523</v>
      </c>
      <c r="B845" s="20">
        <v>7</v>
      </c>
      <c r="C845" s="20" t="s">
        <v>127</v>
      </c>
      <c r="D845" s="20">
        <v>122.993797714108</v>
      </c>
      <c r="E845" s="20">
        <v>63.008298458309497</v>
      </c>
    </row>
    <row r="846" spans="1:5" x14ac:dyDescent="0.15">
      <c r="A846" s="20" t="s">
        <v>1524</v>
      </c>
      <c r="B846" s="20">
        <v>7</v>
      </c>
      <c r="C846" s="20" t="s">
        <v>127</v>
      </c>
      <c r="D846" s="20">
        <v>-14.091992488510799</v>
      </c>
      <c r="E846" s="20">
        <v>56.2565708283433</v>
      </c>
    </row>
    <row r="847" spans="1:5" x14ac:dyDescent="0.15">
      <c r="A847" s="20" t="s">
        <v>1525</v>
      </c>
      <c r="B847" s="20">
        <v>7</v>
      </c>
      <c r="C847" s="20" t="s">
        <v>127</v>
      </c>
      <c r="D847" s="20">
        <v>-2.0952952280352402</v>
      </c>
      <c r="E847" s="20">
        <v>56.210624372048102</v>
      </c>
    </row>
    <row r="848" spans="1:5" x14ac:dyDescent="0.15">
      <c r="A848" s="20" t="s">
        <v>1261</v>
      </c>
      <c r="B848" s="20">
        <v>7</v>
      </c>
      <c r="C848" s="20" t="s">
        <v>127</v>
      </c>
      <c r="D848" s="20">
        <v>-8.6979384538665396</v>
      </c>
      <c r="E848" s="20">
        <v>47.222001718633301</v>
      </c>
    </row>
    <row r="849" spans="1:5" x14ac:dyDescent="0.15">
      <c r="A849" s="20" t="s">
        <v>2127</v>
      </c>
      <c r="B849" s="20">
        <v>7</v>
      </c>
      <c r="C849" s="20" t="s">
        <v>127</v>
      </c>
      <c r="D849" s="20">
        <v>1.4834054455011001</v>
      </c>
      <c r="E849" s="20">
        <v>15.1627943268546</v>
      </c>
    </row>
    <row r="850" spans="1:5" x14ac:dyDescent="0.15">
      <c r="A850" s="20" t="s">
        <v>1767</v>
      </c>
      <c r="B850" s="20">
        <v>7</v>
      </c>
      <c r="C850" s="20" t="s">
        <v>127</v>
      </c>
      <c r="D850" s="20">
        <v>20.9976276455399</v>
      </c>
      <c r="E850" s="20">
        <v>21.208169360180701</v>
      </c>
    </row>
    <row r="851" spans="1:5" x14ac:dyDescent="0.15">
      <c r="A851" s="20" t="s">
        <v>190</v>
      </c>
      <c r="B851" s="20">
        <v>7</v>
      </c>
      <c r="C851" s="20" t="s">
        <v>127</v>
      </c>
      <c r="D851" s="20">
        <v>112.478435335355</v>
      </c>
      <c r="E851" s="20">
        <v>72.679133044206594</v>
      </c>
    </row>
    <row r="852" spans="1:5" x14ac:dyDescent="0.15">
      <c r="A852" s="20" t="s">
        <v>1262</v>
      </c>
      <c r="B852" s="20">
        <v>7</v>
      </c>
      <c r="C852" s="20" t="s">
        <v>127</v>
      </c>
      <c r="D852" s="20">
        <v>112.518604780187</v>
      </c>
      <c r="E852" s="20">
        <v>71.442504525442104</v>
      </c>
    </row>
    <row r="853" spans="1:5" x14ac:dyDescent="0.15">
      <c r="A853" s="20" t="s">
        <v>1263</v>
      </c>
      <c r="B853" s="20">
        <v>7</v>
      </c>
      <c r="C853" s="20" t="s">
        <v>127</v>
      </c>
      <c r="D853" s="20">
        <v>110.30209518896299</v>
      </c>
      <c r="E853" s="20">
        <v>68.884940107913806</v>
      </c>
    </row>
    <row r="854" spans="1:5" x14ac:dyDescent="0.15">
      <c r="A854" s="20" t="s">
        <v>948</v>
      </c>
      <c r="B854" s="20">
        <v>7</v>
      </c>
      <c r="C854" s="20" t="s">
        <v>127</v>
      </c>
      <c r="D854" s="20">
        <v>113.55738038485801</v>
      </c>
      <c r="E854" s="20">
        <v>73.065424500091694</v>
      </c>
    </row>
    <row r="855" spans="1:5" x14ac:dyDescent="0.15">
      <c r="A855" s="20" t="s">
        <v>1770</v>
      </c>
      <c r="B855" s="20">
        <v>7</v>
      </c>
      <c r="C855" s="20" t="s">
        <v>127</v>
      </c>
      <c r="D855" s="20">
        <v>98.167008544152907</v>
      </c>
      <c r="E855" s="20">
        <v>65.568509896083398</v>
      </c>
    </row>
    <row r="856" spans="1:5" x14ac:dyDescent="0.15">
      <c r="A856" s="20" t="s">
        <v>1264</v>
      </c>
      <c r="B856" s="20">
        <v>7</v>
      </c>
      <c r="C856" s="20" t="s">
        <v>127</v>
      </c>
      <c r="D856" s="20">
        <v>112.00039600524001</v>
      </c>
      <c r="E856" s="20">
        <v>70.475240390943895</v>
      </c>
    </row>
    <row r="857" spans="1:5" x14ac:dyDescent="0.15">
      <c r="A857" s="20" t="s">
        <v>192</v>
      </c>
      <c r="B857" s="20">
        <v>7</v>
      </c>
      <c r="C857" s="20" t="s">
        <v>127</v>
      </c>
      <c r="D857" s="20">
        <v>104.544138464304</v>
      </c>
      <c r="E857" s="20">
        <v>52.263404151073402</v>
      </c>
    </row>
    <row r="858" spans="1:5" x14ac:dyDescent="0.15">
      <c r="A858" s="20" t="s">
        <v>198</v>
      </c>
      <c r="B858" s="20">
        <v>7</v>
      </c>
      <c r="C858" s="20" t="s">
        <v>127</v>
      </c>
      <c r="D858" s="20">
        <v>66.361216912363304</v>
      </c>
      <c r="E858" s="20">
        <v>38.443302106535697</v>
      </c>
    </row>
    <row r="859" spans="1:5" x14ac:dyDescent="0.15">
      <c r="A859" s="20" t="s">
        <v>199</v>
      </c>
      <c r="B859" s="20">
        <v>7</v>
      </c>
      <c r="C859" s="20" t="s">
        <v>127</v>
      </c>
      <c r="D859" s="20">
        <v>105.27107362159499</v>
      </c>
      <c r="E859" s="20">
        <v>51.687279530095601</v>
      </c>
    </row>
    <row r="860" spans="1:5" x14ac:dyDescent="0.15">
      <c r="A860" s="20" t="s">
        <v>200</v>
      </c>
      <c r="B860" s="20">
        <v>7</v>
      </c>
      <c r="C860" s="20" t="s">
        <v>127</v>
      </c>
      <c r="D860" s="20">
        <v>6.8461823169543496</v>
      </c>
      <c r="E860" s="20">
        <v>27.9263253332193</v>
      </c>
    </row>
    <row r="861" spans="1:5" x14ac:dyDescent="0.15">
      <c r="A861" s="20" t="s">
        <v>201</v>
      </c>
      <c r="B861" s="20">
        <v>7</v>
      </c>
      <c r="C861" s="20" t="s">
        <v>127</v>
      </c>
      <c r="D861" s="20">
        <v>-5.71043489480091</v>
      </c>
      <c r="E861" s="20">
        <v>40.973363066253199</v>
      </c>
    </row>
    <row r="862" spans="1:5" x14ac:dyDescent="0.15">
      <c r="A862" s="20" t="s">
        <v>2373</v>
      </c>
      <c r="B862" s="20">
        <v>7</v>
      </c>
      <c r="C862" s="20" t="s">
        <v>127</v>
      </c>
      <c r="D862" s="20">
        <v>107.36460317901</v>
      </c>
      <c r="E862" s="20">
        <v>63.880851912743097</v>
      </c>
    </row>
    <row r="863" spans="1:5" x14ac:dyDescent="0.15">
      <c r="A863" s="20" t="s">
        <v>1266</v>
      </c>
      <c r="B863" s="20">
        <v>7</v>
      </c>
      <c r="C863" s="20" t="s">
        <v>127</v>
      </c>
      <c r="D863" s="20">
        <v>115.370907958194</v>
      </c>
      <c r="E863" s="20">
        <v>73.437834285049703</v>
      </c>
    </row>
    <row r="864" spans="1:5" x14ac:dyDescent="0.15">
      <c r="A864" s="20" t="s">
        <v>1267</v>
      </c>
      <c r="B864" s="20">
        <v>7</v>
      </c>
      <c r="C864" s="20" t="s">
        <v>127</v>
      </c>
      <c r="D864" s="20">
        <v>111.202402088217</v>
      </c>
      <c r="E864" s="20">
        <v>57.939061201042698</v>
      </c>
    </row>
    <row r="865" spans="1:5" x14ac:dyDescent="0.15">
      <c r="A865" s="20" t="s">
        <v>664</v>
      </c>
      <c r="B865" s="20">
        <v>7</v>
      </c>
      <c r="C865" s="20" t="s">
        <v>127</v>
      </c>
      <c r="D865" s="20">
        <v>111.053259986566</v>
      </c>
      <c r="E865" s="20">
        <v>63.839590850836302</v>
      </c>
    </row>
    <row r="866" spans="1:5" x14ac:dyDescent="0.15">
      <c r="A866" s="20" t="s">
        <v>952</v>
      </c>
      <c r="B866" s="20">
        <v>7</v>
      </c>
      <c r="C866" s="20" t="s">
        <v>127</v>
      </c>
      <c r="D866" s="20">
        <v>108.12937033521401</v>
      </c>
      <c r="E866" s="20">
        <v>65.934024373761801</v>
      </c>
    </row>
    <row r="867" spans="1:5" x14ac:dyDescent="0.15">
      <c r="A867" s="20" t="s">
        <v>667</v>
      </c>
      <c r="B867" s="20">
        <v>7</v>
      </c>
      <c r="C867" s="20" t="s">
        <v>127</v>
      </c>
      <c r="D867" s="20">
        <v>104.52183016752301</v>
      </c>
      <c r="E867" s="20">
        <v>63.178074783050398</v>
      </c>
    </row>
    <row r="868" spans="1:5" x14ac:dyDescent="0.15">
      <c r="A868" s="20" t="s">
        <v>1527</v>
      </c>
      <c r="B868" s="20">
        <v>7</v>
      </c>
      <c r="C868" s="20" t="s">
        <v>127</v>
      </c>
      <c r="D868" s="20">
        <v>110.55509036996899</v>
      </c>
      <c r="E868" s="20">
        <v>77.137144552710794</v>
      </c>
    </row>
    <row r="869" spans="1:5" x14ac:dyDescent="0.15">
      <c r="A869" s="20" t="s">
        <v>202</v>
      </c>
      <c r="B869" s="20">
        <v>7</v>
      </c>
      <c r="C869" s="20" t="s">
        <v>127</v>
      </c>
      <c r="D869" s="20">
        <v>101.89588106179001</v>
      </c>
      <c r="E869" s="20">
        <v>53.762177400359398</v>
      </c>
    </row>
    <row r="870" spans="1:5" x14ac:dyDescent="0.15">
      <c r="A870" s="20" t="s">
        <v>2375</v>
      </c>
      <c r="B870" s="20">
        <v>7</v>
      </c>
      <c r="C870" s="20" t="s">
        <v>127</v>
      </c>
      <c r="D870" s="20">
        <v>96.559494734423893</v>
      </c>
      <c r="E870" s="20">
        <v>65.334060261222206</v>
      </c>
    </row>
    <row r="871" spans="1:5" x14ac:dyDescent="0.15">
      <c r="A871" s="20" t="s">
        <v>467</v>
      </c>
      <c r="B871" s="20">
        <v>7</v>
      </c>
      <c r="C871" s="20" t="s">
        <v>127</v>
      </c>
      <c r="D871" s="20">
        <v>108.82100253417801</v>
      </c>
      <c r="E871" s="20">
        <v>65.704347214558396</v>
      </c>
    </row>
    <row r="872" spans="1:5" x14ac:dyDescent="0.15">
      <c r="A872" s="20" t="s">
        <v>669</v>
      </c>
      <c r="B872" s="20">
        <v>7</v>
      </c>
      <c r="C872" s="20" t="s">
        <v>127</v>
      </c>
      <c r="D872" s="20">
        <v>110.489210383071</v>
      </c>
      <c r="E872" s="20">
        <v>77.665768014646702</v>
      </c>
    </row>
    <row r="873" spans="1:5" x14ac:dyDescent="0.15">
      <c r="A873" s="20" t="s">
        <v>670</v>
      </c>
      <c r="B873" s="20">
        <v>7</v>
      </c>
      <c r="C873" s="20" t="s">
        <v>127</v>
      </c>
      <c r="D873" s="20">
        <v>106.866962753978</v>
      </c>
      <c r="E873" s="20">
        <v>62.562454065383399</v>
      </c>
    </row>
    <row r="874" spans="1:5" x14ac:dyDescent="0.15">
      <c r="A874" s="20" t="s">
        <v>203</v>
      </c>
      <c r="B874" s="20">
        <v>7</v>
      </c>
      <c r="C874" s="20" t="s">
        <v>127</v>
      </c>
      <c r="D874" s="20">
        <v>1.6679648731329999</v>
      </c>
      <c r="E874" s="20">
        <v>20.994095919276401</v>
      </c>
    </row>
    <row r="875" spans="1:5" x14ac:dyDescent="0.15">
      <c r="A875" s="20" t="s">
        <v>2378</v>
      </c>
      <c r="B875" s="20">
        <v>7</v>
      </c>
      <c r="C875" s="20" t="s">
        <v>127</v>
      </c>
      <c r="D875" s="20">
        <v>103.854814732832</v>
      </c>
      <c r="E875" s="20">
        <v>70.764020143331507</v>
      </c>
    </row>
    <row r="876" spans="1:5" x14ac:dyDescent="0.15">
      <c r="A876" s="20" t="s">
        <v>2379</v>
      </c>
      <c r="B876" s="20">
        <v>7</v>
      </c>
      <c r="C876" s="20" t="s">
        <v>127</v>
      </c>
      <c r="D876" s="20">
        <v>102.670319917705</v>
      </c>
      <c r="E876" s="20">
        <v>68.825384108507393</v>
      </c>
    </row>
    <row r="877" spans="1:5" x14ac:dyDescent="0.15">
      <c r="A877" s="20" t="s">
        <v>953</v>
      </c>
      <c r="B877" s="20">
        <v>7</v>
      </c>
      <c r="C877" s="20" t="s">
        <v>127</v>
      </c>
      <c r="D877" s="20">
        <v>107.802979348859</v>
      </c>
      <c r="E877" s="20">
        <v>73.023390841693399</v>
      </c>
    </row>
    <row r="878" spans="1:5" x14ac:dyDescent="0.15">
      <c r="A878" s="20" t="s">
        <v>954</v>
      </c>
      <c r="B878" s="20">
        <v>7</v>
      </c>
      <c r="C878" s="20" t="s">
        <v>127</v>
      </c>
      <c r="D878" s="20">
        <v>117.314578754853</v>
      </c>
      <c r="E878" s="20">
        <v>73.011435439183899</v>
      </c>
    </row>
    <row r="879" spans="1:5" x14ac:dyDescent="0.15">
      <c r="A879" s="20" t="s">
        <v>204</v>
      </c>
      <c r="B879" s="20">
        <v>7</v>
      </c>
      <c r="C879" s="20" t="s">
        <v>127</v>
      </c>
      <c r="D879" s="20">
        <v>103.97223196423199</v>
      </c>
      <c r="E879" s="20">
        <v>49.6129165774516</v>
      </c>
    </row>
    <row r="880" spans="1:5" x14ac:dyDescent="0.15">
      <c r="A880" s="20" t="s">
        <v>205</v>
      </c>
      <c r="B880" s="20">
        <v>7</v>
      </c>
      <c r="C880" s="20" t="s">
        <v>127</v>
      </c>
      <c r="D880" s="20">
        <v>22.538400448467399</v>
      </c>
      <c r="E880" s="20">
        <v>32.536268922149503</v>
      </c>
    </row>
    <row r="881" spans="1:5" x14ac:dyDescent="0.15">
      <c r="A881" s="20" t="s">
        <v>671</v>
      </c>
      <c r="B881" s="20">
        <v>7</v>
      </c>
      <c r="C881" s="20" t="s">
        <v>127</v>
      </c>
      <c r="D881" s="20">
        <v>117.816104076727</v>
      </c>
      <c r="E881" s="20">
        <v>69.986742464727399</v>
      </c>
    </row>
    <row r="882" spans="1:5" x14ac:dyDescent="0.15">
      <c r="A882" s="20" t="s">
        <v>673</v>
      </c>
      <c r="B882" s="20">
        <v>7</v>
      </c>
      <c r="C882" s="20" t="s">
        <v>127</v>
      </c>
      <c r="D882" s="20">
        <v>110.257762648389</v>
      </c>
      <c r="E882" s="20">
        <v>59.101123693719103</v>
      </c>
    </row>
    <row r="883" spans="1:5" x14ac:dyDescent="0.15">
      <c r="A883" s="20" t="s">
        <v>674</v>
      </c>
      <c r="B883" s="20">
        <v>7</v>
      </c>
      <c r="C883" s="20" t="s">
        <v>127</v>
      </c>
      <c r="D883" s="20">
        <v>103.729359508702</v>
      </c>
      <c r="E883" s="20">
        <v>56.012836580240602</v>
      </c>
    </row>
    <row r="884" spans="1:5" x14ac:dyDescent="0.15">
      <c r="A884" s="20" t="s">
        <v>1429</v>
      </c>
      <c r="B884" s="20">
        <v>7</v>
      </c>
      <c r="C884" s="20" t="s">
        <v>127</v>
      </c>
      <c r="D884" s="20">
        <v>104.32728465151099</v>
      </c>
      <c r="E884" s="20">
        <v>62.476757272279002</v>
      </c>
    </row>
    <row r="885" spans="1:5" x14ac:dyDescent="0.15">
      <c r="A885" s="20" t="s">
        <v>2384</v>
      </c>
      <c r="B885" s="20">
        <v>7</v>
      </c>
      <c r="C885" s="20" t="s">
        <v>127</v>
      </c>
      <c r="D885" s="20">
        <v>100.05075308444999</v>
      </c>
      <c r="E885" s="20">
        <v>70.052010374636694</v>
      </c>
    </row>
    <row r="886" spans="1:5" x14ac:dyDescent="0.15">
      <c r="A886" s="20" t="s">
        <v>206</v>
      </c>
      <c r="B886" s="20">
        <v>7</v>
      </c>
      <c r="C886" s="20" t="s">
        <v>127</v>
      </c>
      <c r="D886" s="20">
        <v>114.299926079515</v>
      </c>
      <c r="E886" s="20">
        <v>79.601262066998899</v>
      </c>
    </row>
    <row r="887" spans="1:5" x14ac:dyDescent="0.15">
      <c r="A887" s="20" t="s">
        <v>676</v>
      </c>
      <c r="B887" s="20">
        <v>7</v>
      </c>
      <c r="C887" s="20" t="s">
        <v>127</v>
      </c>
      <c r="D887" s="20">
        <v>5.1007746348812404</v>
      </c>
      <c r="E887" s="20">
        <v>23.9267705626566</v>
      </c>
    </row>
    <row r="888" spans="1:5" x14ac:dyDescent="0.15">
      <c r="A888" s="20" t="s">
        <v>210</v>
      </c>
      <c r="B888" s="20">
        <v>7</v>
      </c>
      <c r="C888" s="20" t="s">
        <v>127</v>
      </c>
      <c r="D888" s="20">
        <v>-16.999289789045299</v>
      </c>
      <c r="E888" s="20">
        <v>59.9468704454274</v>
      </c>
    </row>
    <row r="889" spans="1:5" x14ac:dyDescent="0.15">
      <c r="A889" s="20" t="s">
        <v>211</v>
      </c>
      <c r="B889" s="20">
        <v>7</v>
      </c>
      <c r="C889" s="20" t="s">
        <v>127</v>
      </c>
      <c r="D889" s="20">
        <v>-22.3645595334687</v>
      </c>
      <c r="E889" s="20">
        <v>48.651129040218997</v>
      </c>
    </row>
    <row r="890" spans="1:5" x14ac:dyDescent="0.15">
      <c r="A890" s="20" t="s">
        <v>2388</v>
      </c>
      <c r="B890" s="20">
        <v>7</v>
      </c>
      <c r="C890" s="20" t="s">
        <v>127</v>
      </c>
      <c r="D890" s="20">
        <v>119.43745896332</v>
      </c>
      <c r="E890" s="20">
        <v>67.488807761458006</v>
      </c>
    </row>
    <row r="891" spans="1:5" x14ac:dyDescent="0.15">
      <c r="A891" s="20" t="s">
        <v>470</v>
      </c>
      <c r="B891" s="20">
        <v>7</v>
      </c>
      <c r="C891" s="20" t="s">
        <v>127</v>
      </c>
      <c r="D891" s="20">
        <v>114.358747785386</v>
      </c>
      <c r="E891" s="20">
        <v>60.229807952733502</v>
      </c>
    </row>
    <row r="892" spans="1:5" x14ac:dyDescent="0.15">
      <c r="A892" s="20" t="s">
        <v>677</v>
      </c>
      <c r="B892" s="20">
        <v>7</v>
      </c>
      <c r="C892" s="20" t="s">
        <v>127</v>
      </c>
      <c r="D892" s="20">
        <v>102.411043014412</v>
      </c>
      <c r="E892" s="20">
        <v>74.272615175214696</v>
      </c>
    </row>
    <row r="893" spans="1:5" x14ac:dyDescent="0.15">
      <c r="A893" s="20" t="s">
        <v>678</v>
      </c>
      <c r="B893" s="20">
        <v>7</v>
      </c>
      <c r="C893" s="20" t="s">
        <v>127</v>
      </c>
      <c r="D893" s="20">
        <v>105.243831667732</v>
      </c>
      <c r="E893" s="20">
        <v>67.669830261028693</v>
      </c>
    </row>
    <row r="894" spans="1:5" x14ac:dyDescent="0.15">
      <c r="A894" s="20" t="s">
        <v>679</v>
      </c>
      <c r="B894" s="20">
        <v>7</v>
      </c>
      <c r="C894" s="20" t="s">
        <v>127</v>
      </c>
      <c r="D894" s="20">
        <v>-8.85816211421586</v>
      </c>
      <c r="E894" s="20">
        <v>46.7407642830252</v>
      </c>
    </row>
    <row r="895" spans="1:5" x14ac:dyDescent="0.15">
      <c r="A895" s="20" t="s">
        <v>213</v>
      </c>
      <c r="B895" s="20">
        <v>7</v>
      </c>
      <c r="C895" s="20" t="s">
        <v>127</v>
      </c>
      <c r="D895" s="20">
        <v>107.143935101713</v>
      </c>
      <c r="E895" s="20">
        <v>59.463814253566603</v>
      </c>
    </row>
    <row r="896" spans="1:5" x14ac:dyDescent="0.15">
      <c r="A896" s="20" t="s">
        <v>214</v>
      </c>
      <c r="B896" s="20">
        <v>7</v>
      </c>
      <c r="C896" s="20" t="s">
        <v>127</v>
      </c>
      <c r="D896" s="20">
        <v>106.8329259536</v>
      </c>
      <c r="E896" s="20">
        <v>57.1631435455309</v>
      </c>
    </row>
    <row r="897" spans="1:5" x14ac:dyDescent="0.15">
      <c r="A897" s="20" t="s">
        <v>2391</v>
      </c>
      <c r="B897" s="20">
        <v>7</v>
      </c>
      <c r="C897" s="20" t="s">
        <v>127</v>
      </c>
      <c r="D897" s="20">
        <v>106.83766656552601</v>
      </c>
      <c r="E897" s="20">
        <v>66.924938122446804</v>
      </c>
    </row>
    <row r="898" spans="1:5" x14ac:dyDescent="0.15">
      <c r="A898" s="20" t="s">
        <v>1272</v>
      </c>
      <c r="B898" s="20">
        <v>7</v>
      </c>
      <c r="C898" s="20" t="s">
        <v>127</v>
      </c>
      <c r="D898" s="20">
        <v>-2.4132917113367101</v>
      </c>
      <c r="E898" s="20">
        <v>37.385572122846</v>
      </c>
    </row>
    <row r="899" spans="1:5" x14ac:dyDescent="0.15">
      <c r="A899" s="20" t="s">
        <v>216</v>
      </c>
      <c r="B899" s="20">
        <v>7</v>
      </c>
      <c r="C899" s="20" t="s">
        <v>127</v>
      </c>
      <c r="D899" s="20">
        <v>-9.0617799669553794</v>
      </c>
      <c r="E899" s="20">
        <v>28.488125489101499</v>
      </c>
    </row>
    <row r="900" spans="1:5" x14ac:dyDescent="0.15">
      <c r="A900" s="20" t="s">
        <v>217</v>
      </c>
      <c r="B900" s="20">
        <v>7</v>
      </c>
      <c r="C900" s="20" t="s">
        <v>127</v>
      </c>
      <c r="D900" s="20">
        <v>-9.4877920310004509</v>
      </c>
      <c r="E900" s="20">
        <v>27.9807412120865</v>
      </c>
    </row>
    <row r="901" spans="1:5" x14ac:dyDescent="0.15">
      <c r="A901" s="20" t="s">
        <v>1777</v>
      </c>
      <c r="B901" s="20">
        <v>7</v>
      </c>
      <c r="C901" s="20" t="s">
        <v>127</v>
      </c>
      <c r="D901" s="20">
        <v>106.96843118499299</v>
      </c>
      <c r="E901" s="20">
        <v>71.181382228243393</v>
      </c>
    </row>
    <row r="902" spans="1:5" x14ac:dyDescent="0.15">
      <c r="A902" s="20" t="s">
        <v>2394</v>
      </c>
      <c r="B902" s="20">
        <v>7</v>
      </c>
      <c r="C902" s="20" t="s">
        <v>127</v>
      </c>
      <c r="D902" s="20">
        <v>114.579671766255</v>
      </c>
      <c r="E902" s="20">
        <v>63.399162633921499</v>
      </c>
    </row>
    <row r="903" spans="1:5" x14ac:dyDescent="0.15">
      <c r="A903" s="20" t="s">
        <v>219</v>
      </c>
      <c r="B903" s="20">
        <v>7</v>
      </c>
      <c r="C903" s="20" t="s">
        <v>127</v>
      </c>
      <c r="D903" s="20">
        <v>-4.2417498163701604</v>
      </c>
      <c r="E903" s="20">
        <v>38.060314401552297</v>
      </c>
    </row>
    <row r="904" spans="1:5" x14ac:dyDescent="0.15">
      <c r="A904" s="20" t="s">
        <v>220</v>
      </c>
      <c r="B904" s="20">
        <v>7</v>
      </c>
      <c r="C904" s="20" t="s">
        <v>127</v>
      </c>
      <c r="D904" s="20">
        <v>-13.1631158266981</v>
      </c>
      <c r="E904" s="20">
        <v>-31.530460027368001</v>
      </c>
    </row>
    <row r="905" spans="1:5" x14ac:dyDescent="0.15">
      <c r="A905" s="20" t="s">
        <v>2395</v>
      </c>
      <c r="B905" s="20">
        <v>7</v>
      </c>
      <c r="C905" s="20" t="s">
        <v>127</v>
      </c>
      <c r="D905" s="20">
        <v>100.259444908478</v>
      </c>
      <c r="E905" s="20">
        <v>65.238270929169303</v>
      </c>
    </row>
    <row r="906" spans="1:5" x14ac:dyDescent="0.15">
      <c r="A906" s="20" t="s">
        <v>966</v>
      </c>
      <c r="B906" s="20">
        <v>7</v>
      </c>
      <c r="C906" s="20" t="s">
        <v>127</v>
      </c>
      <c r="D906" s="20">
        <v>-4.9377130624853596</v>
      </c>
      <c r="E906" s="20">
        <v>4.2834975099644197</v>
      </c>
    </row>
    <row r="907" spans="1:5" x14ac:dyDescent="0.15">
      <c r="A907" s="20" t="s">
        <v>2397</v>
      </c>
      <c r="B907" s="20">
        <v>7</v>
      </c>
      <c r="C907" s="20" t="s">
        <v>127</v>
      </c>
      <c r="D907" s="20">
        <v>-0.89215567393837203</v>
      </c>
      <c r="E907" s="20">
        <v>30.593107053910799</v>
      </c>
    </row>
    <row r="908" spans="1:5" x14ac:dyDescent="0.15">
      <c r="A908" s="20" t="s">
        <v>222</v>
      </c>
      <c r="B908" s="20">
        <v>7</v>
      </c>
      <c r="C908" s="20" t="s">
        <v>127</v>
      </c>
      <c r="D908" s="20">
        <v>-0.45950802090165299</v>
      </c>
      <c r="E908" s="20">
        <v>16.564079978494998</v>
      </c>
    </row>
    <row r="909" spans="1:5" x14ac:dyDescent="0.15">
      <c r="A909" s="20" t="s">
        <v>236</v>
      </c>
      <c r="B909" s="20">
        <v>7</v>
      </c>
      <c r="C909" s="20" t="s">
        <v>127</v>
      </c>
      <c r="D909" s="20">
        <v>107.141146774036</v>
      </c>
      <c r="E909" s="20">
        <v>63.460592070820901</v>
      </c>
    </row>
    <row r="910" spans="1:5" x14ac:dyDescent="0.15">
      <c r="A910" s="20" t="s">
        <v>237</v>
      </c>
      <c r="B910" s="20">
        <v>7</v>
      </c>
      <c r="C910" s="20" t="s">
        <v>127</v>
      </c>
      <c r="D910" s="20">
        <v>103.491447210454</v>
      </c>
      <c r="E910" s="20">
        <v>58.735302970721499</v>
      </c>
    </row>
    <row r="911" spans="1:5" x14ac:dyDescent="0.15">
      <c r="A911" s="20" t="s">
        <v>238</v>
      </c>
      <c r="B911" s="20">
        <v>7</v>
      </c>
      <c r="C911" s="20" t="s">
        <v>127</v>
      </c>
      <c r="D911" s="20">
        <v>100.485166616114</v>
      </c>
      <c r="E911" s="20">
        <v>55.862929871049303</v>
      </c>
    </row>
    <row r="912" spans="1:5" x14ac:dyDescent="0.15">
      <c r="A912" s="20" t="s">
        <v>243</v>
      </c>
      <c r="B912" s="20">
        <v>7</v>
      </c>
      <c r="C912" s="20" t="s">
        <v>127</v>
      </c>
      <c r="D912" s="20">
        <v>110.429636181419</v>
      </c>
      <c r="E912" s="20">
        <v>75.277353284257799</v>
      </c>
    </row>
    <row r="913" spans="1:5" x14ac:dyDescent="0.15">
      <c r="A913" s="20" t="s">
        <v>2413</v>
      </c>
      <c r="B913" s="20">
        <v>7</v>
      </c>
      <c r="C913" s="20" t="s">
        <v>127</v>
      </c>
      <c r="D913" s="20">
        <v>-15.215584356546399</v>
      </c>
      <c r="E913" s="20">
        <v>41.2411512723599</v>
      </c>
    </row>
    <row r="914" spans="1:5" x14ac:dyDescent="0.15">
      <c r="A914" s="20" t="s">
        <v>245</v>
      </c>
      <c r="B914" s="20">
        <v>7</v>
      </c>
      <c r="C914" s="20" t="s">
        <v>127</v>
      </c>
      <c r="D914" s="20">
        <v>-8.84697810206284</v>
      </c>
      <c r="E914" s="20">
        <v>30.175019619547601</v>
      </c>
    </row>
    <row r="915" spans="1:5" x14ac:dyDescent="0.15">
      <c r="A915" s="20" t="s">
        <v>2419</v>
      </c>
      <c r="B915" s="20">
        <v>7</v>
      </c>
      <c r="C915" s="20" t="s">
        <v>127</v>
      </c>
      <c r="D915" s="20">
        <v>110.58253459232201</v>
      </c>
      <c r="E915" s="20">
        <v>63.318387033463303</v>
      </c>
    </row>
    <row r="916" spans="1:5" x14ac:dyDescent="0.15">
      <c r="A916" s="20" t="s">
        <v>255</v>
      </c>
      <c r="B916" s="20">
        <v>7</v>
      </c>
      <c r="C916" s="20" t="s">
        <v>127</v>
      </c>
      <c r="D916" s="20">
        <v>22.114398472762701</v>
      </c>
      <c r="E916" s="20">
        <v>34.7030687210802</v>
      </c>
    </row>
    <row r="917" spans="1:5" x14ac:dyDescent="0.15">
      <c r="A917" s="20" t="s">
        <v>256</v>
      </c>
      <c r="B917" s="20">
        <v>7</v>
      </c>
      <c r="C917" s="20" t="s">
        <v>127</v>
      </c>
      <c r="D917" s="20">
        <v>10.1594161395596</v>
      </c>
      <c r="E917" s="20">
        <v>31.1543417031797</v>
      </c>
    </row>
    <row r="918" spans="1:5" x14ac:dyDescent="0.15">
      <c r="A918" s="20" t="s">
        <v>1781</v>
      </c>
      <c r="B918" s="20">
        <v>7</v>
      </c>
      <c r="C918" s="20" t="s">
        <v>127</v>
      </c>
      <c r="D918" s="20">
        <v>-5.5042326433349897</v>
      </c>
      <c r="E918" s="20">
        <v>17.087808832638899</v>
      </c>
    </row>
    <row r="919" spans="1:5" x14ac:dyDescent="0.15">
      <c r="A919" s="20" t="s">
        <v>1274</v>
      </c>
      <c r="B919" s="20">
        <v>7</v>
      </c>
      <c r="C919" s="20" t="s">
        <v>127</v>
      </c>
      <c r="D919" s="20">
        <v>-1.7752397904199799</v>
      </c>
      <c r="E919" s="20">
        <v>19.1475603981579</v>
      </c>
    </row>
    <row r="920" spans="1:5" x14ac:dyDescent="0.15">
      <c r="A920" s="20" t="s">
        <v>984</v>
      </c>
      <c r="B920" s="20">
        <v>7</v>
      </c>
      <c r="C920" s="20" t="s">
        <v>127</v>
      </c>
      <c r="D920" s="20">
        <v>-2.6621631745379202</v>
      </c>
      <c r="E920" s="20">
        <v>35.883422361694898</v>
      </c>
    </row>
    <row r="921" spans="1:5" x14ac:dyDescent="0.15">
      <c r="A921" s="20" t="s">
        <v>261</v>
      </c>
      <c r="B921" s="20">
        <v>7</v>
      </c>
      <c r="C921" s="20" t="s">
        <v>127</v>
      </c>
      <c r="D921" s="20">
        <v>111.52600729728501</v>
      </c>
      <c r="E921" s="20">
        <v>59.510105786289401</v>
      </c>
    </row>
    <row r="922" spans="1:5" x14ac:dyDescent="0.15">
      <c r="A922" s="20" t="s">
        <v>2434</v>
      </c>
      <c r="B922" s="20">
        <v>7</v>
      </c>
      <c r="C922" s="20" t="s">
        <v>127</v>
      </c>
      <c r="D922" s="20">
        <v>106.352848296825</v>
      </c>
      <c r="E922" s="20">
        <v>75.3993910299954</v>
      </c>
    </row>
    <row r="923" spans="1:5" x14ac:dyDescent="0.15">
      <c r="A923" s="20" t="s">
        <v>2131</v>
      </c>
      <c r="B923" s="20">
        <v>7</v>
      </c>
      <c r="C923" s="20" t="s">
        <v>127</v>
      </c>
      <c r="D923" s="20">
        <v>2.5887359205355498</v>
      </c>
      <c r="E923" s="20">
        <v>17.196704107690699</v>
      </c>
    </row>
    <row r="924" spans="1:5" x14ac:dyDescent="0.15">
      <c r="A924" s="20" t="s">
        <v>1285</v>
      </c>
      <c r="B924" s="20">
        <v>7</v>
      </c>
      <c r="C924" s="20" t="s">
        <v>127</v>
      </c>
      <c r="D924" s="20">
        <v>-5.1309615189541198</v>
      </c>
      <c r="E924" s="20">
        <v>29.759362219936101</v>
      </c>
    </row>
    <row r="925" spans="1:5" x14ac:dyDescent="0.15">
      <c r="A925" s="20" t="s">
        <v>998</v>
      </c>
      <c r="B925" s="20">
        <v>7</v>
      </c>
      <c r="C925" s="20" t="s">
        <v>127</v>
      </c>
      <c r="D925" s="20">
        <v>-9.9726944393140204</v>
      </c>
      <c r="E925" s="20">
        <v>-3.1382294028081201</v>
      </c>
    </row>
    <row r="926" spans="1:5" x14ac:dyDescent="0.15">
      <c r="A926" s="20" t="s">
        <v>1997</v>
      </c>
      <c r="B926" s="20">
        <v>7</v>
      </c>
      <c r="C926" s="20" t="s">
        <v>127</v>
      </c>
      <c r="D926" s="20">
        <v>109.017261834583</v>
      </c>
      <c r="E926" s="20">
        <v>57.101178766074597</v>
      </c>
    </row>
    <row r="927" spans="1:5" x14ac:dyDescent="0.15">
      <c r="A927" s="20" t="s">
        <v>689</v>
      </c>
      <c r="B927" s="20">
        <v>7</v>
      </c>
      <c r="C927" s="20" t="s">
        <v>127</v>
      </c>
      <c r="D927" s="20">
        <v>12.1729902651457</v>
      </c>
      <c r="E927" s="20">
        <v>25.109033915297399</v>
      </c>
    </row>
    <row r="928" spans="1:5" x14ac:dyDescent="0.15">
      <c r="A928" s="20" t="s">
        <v>1404</v>
      </c>
      <c r="B928" s="20">
        <v>7</v>
      </c>
      <c r="C928" s="20" t="s">
        <v>127</v>
      </c>
      <c r="D928" s="20">
        <v>98.929149081400297</v>
      </c>
      <c r="E928" s="20">
        <v>54.284648632505998</v>
      </c>
    </row>
    <row r="929" spans="1:5" x14ac:dyDescent="0.15">
      <c r="A929" s="20" t="s">
        <v>294</v>
      </c>
      <c r="B929" s="20">
        <v>7</v>
      </c>
      <c r="C929" s="20" t="s">
        <v>127</v>
      </c>
      <c r="D929" s="20">
        <v>57.941092353418597</v>
      </c>
      <c r="E929" s="20">
        <v>39.743228455289803</v>
      </c>
    </row>
    <row r="930" spans="1:5" x14ac:dyDescent="0.15">
      <c r="A930" s="20" t="s">
        <v>1787</v>
      </c>
      <c r="B930" s="20">
        <v>7</v>
      </c>
      <c r="C930" s="20" t="s">
        <v>127</v>
      </c>
      <c r="D930" s="20">
        <v>-13.133734733311099</v>
      </c>
      <c r="E930" s="20">
        <v>46.058749648647499</v>
      </c>
    </row>
    <row r="931" spans="1:5" x14ac:dyDescent="0.15">
      <c r="A931" s="20" t="s">
        <v>1539</v>
      </c>
      <c r="B931" s="20">
        <v>7</v>
      </c>
      <c r="C931" s="20" t="s">
        <v>127</v>
      </c>
      <c r="D931" s="20">
        <v>86.176310935405496</v>
      </c>
      <c r="E931" s="20">
        <v>50.245292263606203</v>
      </c>
    </row>
    <row r="932" spans="1:5" x14ac:dyDescent="0.15">
      <c r="A932" s="20" t="s">
        <v>1540</v>
      </c>
      <c r="B932" s="20">
        <v>7</v>
      </c>
      <c r="C932" s="20" t="s">
        <v>127</v>
      </c>
      <c r="D932" s="20">
        <v>-7.1982727630394301</v>
      </c>
      <c r="E932" s="20">
        <v>58.064765594446797</v>
      </c>
    </row>
    <row r="933" spans="1:5" x14ac:dyDescent="0.15">
      <c r="A933" s="20" t="s">
        <v>1304</v>
      </c>
      <c r="B933" s="20">
        <v>7</v>
      </c>
      <c r="C933" s="20" t="s">
        <v>127</v>
      </c>
      <c r="D933" s="20">
        <v>100.40368582943</v>
      </c>
      <c r="E933" s="20">
        <v>52.611120601341398</v>
      </c>
    </row>
    <row r="934" spans="1:5" x14ac:dyDescent="0.15">
      <c r="A934" s="20" t="s">
        <v>1791</v>
      </c>
      <c r="B934" s="20">
        <v>7</v>
      </c>
      <c r="C934" s="20" t="s">
        <v>127</v>
      </c>
      <c r="D934" s="20">
        <v>110.723551374276</v>
      </c>
      <c r="E934" s="20">
        <v>75.094605480178501</v>
      </c>
    </row>
    <row r="935" spans="1:5" x14ac:dyDescent="0.15">
      <c r="A935" s="20" t="s">
        <v>691</v>
      </c>
      <c r="B935" s="20">
        <v>7</v>
      </c>
      <c r="C935" s="20" t="s">
        <v>127</v>
      </c>
      <c r="D935" s="20">
        <v>103.24494849722799</v>
      </c>
      <c r="E935" s="20">
        <v>50.710105099916703</v>
      </c>
    </row>
    <row r="936" spans="1:5" x14ac:dyDescent="0.15">
      <c r="A936" s="20" t="s">
        <v>2609</v>
      </c>
      <c r="B936" s="20">
        <v>7</v>
      </c>
      <c r="C936" s="20" t="s">
        <v>127</v>
      </c>
      <c r="D936" s="20">
        <v>11.0438579230744</v>
      </c>
      <c r="E936" s="20">
        <v>21.209036310011399</v>
      </c>
    </row>
    <row r="937" spans="1:5" x14ac:dyDescent="0.15">
      <c r="A937" s="20" t="s">
        <v>308</v>
      </c>
      <c r="B937" s="20">
        <v>7</v>
      </c>
      <c r="C937" s="20" t="s">
        <v>127</v>
      </c>
      <c r="D937" s="20">
        <v>102.965007215081</v>
      </c>
      <c r="E937" s="20">
        <v>58.928573183766098</v>
      </c>
    </row>
    <row r="938" spans="1:5" x14ac:dyDescent="0.15">
      <c r="A938" s="20" t="s">
        <v>1011</v>
      </c>
      <c r="B938" s="20">
        <v>7</v>
      </c>
      <c r="C938" s="20" t="s">
        <v>127</v>
      </c>
      <c r="D938" s="20">
        <v>71.665980138936007</v>
      </c>
      <c r="E938" s="20">
        <v>-126.111603773898</v>
      </c>
    </row>
    <row r="939" spans="1:5" x14ac:dyDescent="0.15">
      <c r="A939" s="20" t="s">
        <v>311</v>
      </c>
      <c r="B939" s="20">
        <v>7</v>
      </c>
      <c r="C939" s="20" t="s">
        <v>127</v>
      </c>
      <c r="D939" s="20">
        <v>-5.5566593164265399</v>
      </c>
      <c r="E939" s="20">
        <v>28.005896191223599</v>
      </c>
    </row>
    <row r="940" spans="1:5" x14ac:dyDescent="0.15">
      <c r="A940" s="20" t="s">
        <v>2487</v>
      </c>
      <c r="B940" s="20">
        <v>7</v>
      </c>
      <c r="C940" s="20" t="s">
        <v>127</v>
      </c>
      <c r="D940" s="20">
        <v>86.118557937104597</v>
      </c>
      <c r="E940" s="20">
        <v>20.422461872287801</v>
      </c>
    </row>
    <row r="941" spans="1:5" x14ac:dyDescent="0.15">
      <c r="A941" s="20" t="s">
        <v>1012</v>
      </c>
      <c r="B941" s="20">
        <v>7</v>
      </c>
      <c r="C941" s="20" t="s">
        <v>127</v>
      </c>
      <c r="D941" s="20">
        <v>-4.1227009911886698</v>
      </c>
      <c r="E941" s="20">
        <v>30.857862363157601</v>
      </c>
    </row>
    <row r="942" spans="1:5" x14ac:dyDescent="0.15">
      <c r="A942" s="20" t="s">
        <v>1552</v>
      </c>
      <c r="B942" s="20">
        <v>7</v>
      </c>
      <c r="C942" s="20" t="s">
        <v>127</v>
      </c>
      <c r="D942" s="20">
        <v>61.503944405800098</v>
      </c>
      <c r="E942" s="20">
        <v>40.443227581688298</v>
      </c>
    </row>
    <row r="943" spans="1:5" x14ac:dyDescent="0.15">
      <c r="A943" s="20" t="s">
        <v>2149</v>
      </c>
      <c r="B943" s="20">
        <v>7</v>
      </c>
      <c r="C943" s="20" t="s">
        <v>127</v>
      </c>
      <c r="D943" s="20">
        <v>78.077417825674004</v>
      </c>
      <c r="E943" s="20">
        <v>19.302482853931899</v>
      </c>
    </row>
    <row r="944" spans="1:5" x14ac:dyDescent="0.15">
      <c r="A944" s="20" t="s">
        <v>705</v>
      </c>
      <c r="B944" s="20">
        <v>7</v>
      </c>
      <c r="C944" s="20" t="s">
        <v>127</v>
      </c>
      <c r="D944" s="20">
        <v>106.925009697344</v>
      </c>
      <c r="E944" s="20">
        <v>66.892251854468597</v>
      </c>
    </row>
    <row r="945" spans="1:5" x14ac:dyDescent="0.15">
      <c r="A945" s="20" t="s">
        <v>331</v>
      </c>
      <c r="B945" s="20">
        <v>7</v>
      </c>
      <c r="C945" s="20" t="s">
        <v>127</v>
      </c>
      <c r="D945" s="20">
        <v>-9.6254012674498804E-2</v>
      </c>
      <c r="E945" s="20">
        <v>26.1171636759717</v>
      </c>
    </row>
    <row r="946" spans="1:5" x14ac:dyDescent="0.15">
      <c r="A946" s="20" t="s">
        <v>1045</v>
      </c>
      <c r="B946" s="20">
        <v>7</v>
      </c>
      <c r="C946" s="20" t="s">
        <v>127</v>
      </c>
      <c r="D946" s="20">
        <v>102.700353890146</v>
      </c>
      <c r="E946" s="20">
        <v>62.1902953935043</v>
      </c>
    </row>
    <row r="947" spans="1:5" x14ac:dyDescent="0.15">
      <c r="A947" s="20" t="s">
        <v>1827</v>
      </c>
      <c r="B947" s="20">
        <v>7</v>
      </c>
      <c r="C947" s="20" t="s">
        <v>127</v>
      </c>
      <c r="D947" s="20">
        <v>-4.99358858320862</v>
      </c>
      <c r="E947" s="20">
        <v>23.010041522514001</v>
      </c>
    </row>
    <row r="948" spans="1:5" x14ac:dyDescent="0.15">
      <c r="A948" s="20" t="s">
        <v>2622</v>
      </c>
      <c r="B948" s="20">
        <v>7</v>
      </c>
      <c r="C948" s="20" t="s">
        <v>127</v>
      </c>
      <c r="D948" s="20">
        <v>107.126530381856</v>
      </c>
      <c r="E948" s="20">
        <v>75.994047632670103</v>
      </c>
    </row>
    <row r="949" spans="1:5" x14ac:dyDescent="0.15">
      <c r="A949" s="20" t="s">
        <v>2161</v>
      </c>
      <c r="B949" s="20">
        <v>7</v>
      </c>
      <c r="C949" s="20" t="s">
        <v>127</v>
      </c>
      <c r="D949" s="20">
        <v>-3.3638603174217998</v>
      </c>
      <c r="E949" s="20">
        <v>30.1663532924001</v>
      </c>
    </row>
    <row r="950" spans="1:5" x14ac:dyDescent="0.15">
      <c r="A950" s="20" t="s">
        <v>1831</v>
      </c>
      <c r="B950" s="20">
        <v>7</v>
      </c>
      <c r="C950" s="20" t="s">
        <v>127</v>
      </c>
      <c r="D950" s="20">
        <v>16.172515367270002</v>
      </c>
      <c r="E950" s="20">
        <v>21.395580673957301</v>
      </c>
    </row>
    <row r="951" spans="1:5" x14ac:dyDescent="0.15">
      <c r="A951" s="20" t="s">
        <v>334</v>
      </c>
      <c r="B951" s="20">
        <v>7</v>
      </c>
      <c r="C951" s="20" t="s">
        <v>127</v>
      </c>
      <c r="D951" s="20">
        <v>103.455141311679</v>
      </c>
      <c r="E951" s="20">
        <v>65.901486269853294</v>
      </c>
    </row>
    <row r="952" spans="1:5" x14ac:dyDescent="0.15">
      <c r="A952" s="20" t="s">
        <v>335</v>
      </c>
      <c r="B952" s="20">
        <v>7</v>
      </c>
      <c r="C952" s="20" t="s">
        <v>127</v>
      </c>
      <c r="D952" s="20">
        <v>104.32997519363801</v>
      </c>
      <c r="E952" s="20">
        <v>56.566432164296103</v>
      </c>
    </row>
    <row r="953" spans="1:5" x14ac:dyDescent="0.15">
      <c r="A953" s="20" t="s">
        <v>1585</v>
      </c>
      <c r="B953" s="20">
        <v>7</v>
      </c>
      <c r="C953" s="20" t="s">
        <v>127</v>
      </c>
      <c r="D953" s="20">
        <v>0.95387059318114098</v>
      </c>
      <c r="E953" s="20">
        <v>33.712196724265397</v>
      </c>
    </row>
    <row r="954" spans="1:5" x14ac:dyDescent="0.15">
      <c r="A954" s="20" t="s">
        <v>1834</v>
      </c>
      <c r="B954" s="20">
        <v>7</v>
      </c>
      <c r="C954" s="20" t="s">
        <v>127</v>
      </c>
      <c r="D954" s="20">
        <v>102.343089348256</v>
      </c>
      <c r="E954" s="20">
        <v>54.371349615686697</v>
      </c>
    </row>
    <row r="955" spans="1:5" x14ac:dyDescent="0.15">
      <c r="A955" s="20" t="s">
        <v>1587</v>
      </c>
      <c r="B955" s="20">
        <v>7</v>
      </c>
      <c r="C955" s="20" t="s">
        <v>127</v>
      </c>
      <c r="D955" s="20">
        <v>99.232431709372605</v>
      </c>
      <c r="E955" s="20">
        <v>40.6208256062896</v>
      </c>
    </row>
    <row r="956" spans="1:5" x14ac:dyDescent="0.15">
      <c r="A956" s="20" t="s">
        <v>338</v>
      </c>
      <c r="B956" s="20">
        <v>7</v>
      </c>
      <c r="C956" s="20" t="s">
        <v>127</v>
      </c>
      <c r="D956" s="20">
        <v>101.001715605993</v>
      </c>
      <c r="E956" s="20">
        <v>67.832555925149805</v>
      </c>
    </row>
    <row r="957" spans="1:5" x14ac:dyDescent="0.15">
      <c r="A957" s="20" t="s">
        <v>339</v>
      </c>
      <c r="B957" s="20">
        <v>7</v>
      </c>
      <c r="C957" s="20" t="s">
        <v>127</v>
      </c>
      <c r="D957" s="20">
        <v>107.32146590952701</v>
      </c>
      <c r="E957" s="20">
        <v>70.218724656191398</v>
      </c>
    </row>
    <row r="958" spans="1:5" x14ac:dyDescent="0.15">
      <c r="A958" s="20" t="s">
        <v>2005</v>
      </c>
      <c r="B958" s="20">
        <v>7</v>
      </c>
      <c r="C958" s="20" t="s">
        <v>127</v>
      </c>
      <c r="D958" s="20">
        <v>7.55474202123946</v>
      </c>
      <c r="E958" s="20">
        <v>34.428860925974298</v>
      </c>
    </row>
    <row r="959" spans="1:5" x14ac:dyDescent="0.15">
      <c r="A959" s="20" t="s">
        <v>340</v>
      </c>
      <c r="B959" s="20">
        <v>7</v>
      </c>
      <c r="C959" s="20" t="s">
        <v>127</v>
      </c>
      <c r="D959" s="20">
        <v>101.88490653717599</v>
      </c>
      <c r="E959" s="20">
        <v>48.850242062819703</v>
      </c>
    </row>
    <row r="960" spans="1:5" x14ac:dyDescent="0.15">
      <c r="A960" s="20" t="s">
        <v>1317</v>
      </c>
      <c r="B960" s="20">
        <v>7</v>
      </c>
      <c r="C960" s="20" t="s">
        <v>127</v>
      </c>
      <c r="D960" s="20">
        <v>13.156707206628401</v>
      </c>
      <c r="E960" s="20">
        <v>26.497168608726401</v>
      </c>
    </row>
    <row r="961" spans="1:5" x14ac:dyDescent="0.15">
      <c r="A961" s="20" t="s">
        <v>1318</v>
      </c>
      <c r="B961" s="20">
        <v>7</v>
      </c>
      <c r="C961" s="20" t="s">
        <v>127</v>
      </c>
      <c r="D961" s="20">
        <v>55.718823076197999</v>
      </c>
      <c r="E961" s="20">
        <v>44.356568141009298</v>
      </c>
    </row>
    <row r="962" spans="1:5" x14ac:dyDescent="0.15">
      <c r="A962" s="20" t="s">
        <v>1055</v>
      </c>
      <c r="B962" s="20">
        <v>7</v>
      </c>
      <c r="C962" s="20" t="s">
        <v>127</v>
      </c>
      <c r="D962" s="20">
        <v>-2.33779517512373</v>
      </c>
      <c r="E962" s="20">
        <v>2.9438164796399802</v>
      </c>
    </row>
    <row r="963" spans="1:5" x14ac:dyDescent="0.15">
      <c r="A963" s="20" t="s">
        <v>716</v>
      </c>
      <c r="B963" s="20">
        <v>7</v>
      </c>
      <c r="C963" s="20" t="s">
        <v>127</v>
      </c>
      <c r="D963" s="20">
        <v>95.321527870903296</v>
      </c>
      <c r="E963" s="20">
        <v>51.790727605463701</v>
      </c>
    </row>
    <row r="964" spans="1:5" x14ac:dyDescent="0.15">
      <c r="A964" s="20" t="s">
        <v>2494</v>
      </c>
      <c r="B964" s="20">
        <v>7</v>
      </c>
      <c r="C964" s="20" t="s">
        <v>127</v>
      </c>
      <c r="D964" s="20">
        <v>73.389050896955197</v>
      </c>
      <c r="E964" s="20">
        <v>-6.1320693479689599</v>
      </c>
    </row>
    <row r="965" spans="1:5" x14ac:dyDescent="0.15">
      <c r="A965" s="20" t="s">
        <v>1842</v>
      </c>
      <c r="B965" s="20">
        <v>7</v>
      </c>
      <c r="C965" s="20" t="s">
        <v>127</v>
      </c>
      <c r="D965" s="20">
        <v>17.3743084016571</v>
      </c>
      <c r="E965" s="20">
        <v>18.1310155716493</v>
      </c>
    </row>
    <row r="966" spans="1:5" x14ac:dyDescent="0.15">
      <c r="A966" s="20" t="s">
        <v>1060</v>
      </c>
      <c r="B966" s="20">
        <v>7</v>
      </c>
      <c r="C966" s="20" t="s">
        <v>127</v>
      </c>
      <c r="D966" s="20">
        <v>38.3635590952059</v>
      </c>
      <c r="E966" s="20">
        <v>30.399393053141701</v>
      </c>
    </row>
    <row r="967" spans="1:5" x14ac:dyDescent="0.15">
      <c r="A967" s="20" t="s">
        <v>1598</v>
      </c>
      <c r="B967" s="20">
        <v>7</v>
      </c>
      <c r="C967" s="20" t="s">
        <v>127</v>
      </c>
      <c r="D967" s="20">
        <v>-3.1291121055723301</v>
      </c>
      <c r="E967" s="20">
        <v>24.630854461416799</v>
      </c>
    </row>
    <row r="968" spans="1:5" x14ac:dyDescent="0.15">
      <c r="A968" s="20" t="s">
        <v>362</v>
      </c>
      <c r="B968" s="20">
        <v>7</v>
      </c>
      <c r="C968" s="20" t="s">
        <v>127</v>
      </c>
      <c r="D968" s="20">
        <v>1.5950490381165701</v>
      </c>
      <c r="E968" s="20">
        <v>29.6622156262152</v>
      </c>
    </row>
    <row r="969" spans="1:5" x14ac:dyDescent="0.15">
      <c r="A969" s="20" t="s">
        <v>1070</v>
      </c>
      <c r="B969" s="20">
        <v>7</v>
      </c>
      <c r="C969" s="20" t="s">
        <v>127</v>
      </c>
      <c r="D969" s="20">
        <v>-11.7831417007766</v>
      </c>
      <c r="E969" s="20">
        <v>17.802328392917399</v>
      </c>
    </row>
    <row r="970" spans="1:5" x14ac:dyDescent="0.15">
      <c r="A970" s="20" t="s">
        <v>371</v>
      </c>
      <c r="B970" s="20">
        <v>7</v>
      </c>
      <c r="C970" s="20" t="s">
        <v>127</v>
      </c>
      <c r="D970" s="20">
        <v>-6.5231245684971197</v>
      </c>
      <c r="E970" s="20">
        <v>32.317627162072803</v>
      </c>
    </row>
    <row r="971" spans="1:5" x14ac:dyDescent="0.15">
      <c r="A971" s="20" t="s">
        <v>1330</v>
      </c>
      <c r="B971" s="20">
        <v>7</v>
      </c>
      <c r="C971" s="20" t="s">
        <v>127</v>
      </c>
      <c r="D971" s="20">
        <v>-9.2195203577425602</v>
      </c>
      <c r="E971" s="20">
        <v>-4.1556903248814701</v>
      </c>
    </row>
    <row r="972" spans="1:5" x14ac:dyDescent="0.15">
      <c r="A972" s="20" t="s">
        <v>377</v>
      </c>
      <c r="B972" s="20">
        <v>7</v>
      </c>
      <c r="C972" s="20" t="s">
        <v>127</v>
      </c>
      <c r="D972" s="20">
        <v>115.678998515419</v>
      </c>
      <c r="E972" s="20">
        <v>40.276568405175198</v>
      </c>
    </row>
    <row r="973" spans="1:5" x14ac:dyDescent="0.15">
      <c r="A973" s="20" t="s">
        <v>378</v>
      </c>
      <c r="B973" s="20">
        <v>7</v>
      </c>
      <c r="C973" s="20" t="s">
        <v>127</v>
      </c>
      <c r="D973" s="20">
        <v>108.657988079761</v>
      </c>
      <c r="E973" s="20">
        <v>49.526535612624301</v>
      </c>
    </row>
    <row r="974" spans="1:5" x14ac:dyDescent="0.15">
      <c r="A974" s="20" t="s">
        <v>380</v>
      </c>
      <c r="B974" s="20">
        <v>7</v>
      </c>
      <c r="C974" s="20" t="s">
        <v>127</v>
      </c>
      <c r="D974" s="20">
        <v>13.888464157991301</v>
      </c>
      <c r="E974" s="20">
        <v>30.0534764634269</v>
      </c>
    </row>
    <row r="975" spans="1:5" x14ac:dyDescent="0.15">
      <c r="A975" s="20" t="s">
        <v>2629</v>
      </c>
      <c r="B975" s="20">
        <v>7</v>
      </c>
      <c r="C975" s="20" t="s">
        <v>127</v>
      </c>
      <c r="D975" s="20">
        <v>16.1531445759028</v>
      </c>
      <c r="E975" s="20">
        <v>32.9955283823165</v>
      </c>
    </row>
    <row r="976" spans="1:5" x14ac:dyDescent="0.15">
      <c r="A976" s="20" t="s">
        <v>2183</v>
      </c>
      <c r="B976" s="20">
        <v>7</v>
      </c>
      <c r="C976" s="20" t="s">
        <v>127</v>
      </c>
      <c r="D976" s="20">
        <v>2.47833365439211</v>
      </c>
      <c r="E976" s="20">
        <v>44.7272621211645</v>
      </c>
    </row>
    <row r="977" spans="1:5" x14ac:dyDescent="0.15">
      <c r="A977" s="20" t="s">
        <v>1874</v>
      </c>
      <c r="B977" s="20">
        <v>7</v>
      </c>
      <c r="C977" s="20" t="s">
        <v>127</v>
      </c>
      <c r="D977" s="20">
        <v>66.595437486873905</v>
      </c>
      <c r="E977" s="20">
        <v>47.242303625907802</v>
      </c>
    </row>
    <row r="978" spans="1:5" x14ac:dyDescent="0.15">
      <c r="A978" s="20" t="s">
        <v>2319</v>
      </c>
      <c r="B978" s="20">
        <v>7</v>
      </c>
      <c r="C978" s="20" t="s">
        <v>127</v>
      </c>
      <c r="D978" s="20">
        <v>164.76818336975199</v>
      </c>
      <c r="E978" s="20">
        <v>29.3135664810866</v>
      </c>
    </row>
    <row r="979" spans="1:5" x14ac:dyDescent="0.15">
      <c r="A979" s="20" t="s">
        <v>741</v>
      </c>
      <c r="B979" s="20">
        <v>7</v>
      </c>
      <c r="C979" s="20" t="s">
        <v>127</v>
      </c>
      <c r="D979" s="20">
        <v>121.50471507629</v>
      </c>
      <c r="E979" s="20">
        <v>48.414781705543199</v>
      </c>
    </row>
    <row r="980" spans="1:5" x14ac:dyDescent="0.15">
      <c r="A980" s="20" t="s">
        <v>2320</v>
      </c>
      <c r="B980" s="20">
        <v>7</v>
      </c>
      <c r="C980" s="20" t="s">
        <v>127</v>
      </c>
      <c r="D980" s="20">
        <v>110.172326756207</v>
      </c>
      <c r="E980" s="20">
        <v>57.099752016491102</v>
      </c>
    </row>
    <row r="981" spans="1:5" x14ac:dyDescent="0.15">
      <c r="A981" s="20" t="s">
        <v>1333</v>
      </c>
      <c r="B981" s="20">
        <v>7</v>
      </c>
      <c r="C981" s="20" t="s">
        <v>127</v>
      </c>
      <c r="D981" s="20">
        <v>100.789752758372</v>
      </c>
      <c r="E981" s="20">
        <v>62.980307329049097</v>
      </c>
    </row>
    <row r="982" spans="1:5" x14ac:dyDescent="0.15">
      <c r="A982" s="20" t="s">
        <v>742</v>
      </c>
      <c r="B982" s="20">
        <v>7</v>
      </c>
      <c r="C982" s="20" t="s">
        <v>127</v>
      </c>
      <c r="D982" s="20">
        <v>122.96318374293099</v>
      </c>
      <c r="E982" s="20">
        <v>49.782788515116302</v>
      </c>
    </row>
    <row r="983" spans="1:5" x14ac:dyDescent="0.15">
      <c r="A983" s="20" t="s">
        <v>2186</v>
      </c>
      <c r="B983" s="20">
        <v>7</v>
      </c>
      <c r="C983" s="20" t="s">
        <v>127</v>
      </c>
      <c r="D983" s="20">
        <v>112.291340839448</v>
      </c>
      <c r="E983" s="20">
        <v>57.412336011731703</v>
      </c>
    </row>
    <row r="984" spans="1:5" x14ac:dyDescent="0.15">
      <c r="A984" s="20" t="s">
        <v>2039</v>
      </c>
      <c r="B984" s="20">
        <v>7</v>
      </c>
      <c r="C984" s="20" t="s">
        <v>385</v>
      </c>
      <c r="D984" s="20">
        <v>112.45185802799099</v>
      </c>
      <c r="E984" s="20">
        <v>71.600764189134594</v>
      </c>
    </row>
    <row r="985" spans="1:5" x14ac:dyDescent="0.15">
      <c r="A985" s="20" t="s">
        <v>2852</v>
      </c>
      <c r="B985" s="20">
        <v>7</v>
      </c>
      <c r="C985" s="20" t="s">
        <v>385</v>
      </c>
      <c r="D985" s="20">
        <v>108.534627160957</v>
      </c>
      <c r="E985" s="20">
        <v>65.572276099832706</v>
      </c>
    </row>
    <row r="986" spans="1:5" x14ac:dyDescent="0.15">
      <c r="A986" s="20" t="s">
        <v>2853</v>
      </c>
      <c r="B986" s="20">
        <v>7</v>
      </c>
      <c r="C986" s="20" t="s">
        <v>385</v>
      </c>
      <c r="D986" s="20">
        <v>114.900606414846</v>
      </c>
      <c r="E986" s="20">
        <v>59.121802464120996</v>
      </c>
    </row>
    <row r="987" spans="1:5" x14ac:dyDescent="0.15">
      <c r="A987" s="20" t="s">
        <v>2854</v>
      </c>
      <c r="B987" s="20">
        <v>7</v>
      </c>
      <c r="C987" s="20" t="s">
        <v>385</v>
      </c>
      <c r="D987" s="20">
        <v>91.744456479729493</v>
      </c>
      <c r="E987" s="20">
        <v>20.917376119507299</v>
      </c>
    </row>
    <row r="988" spans="1:5" x14ac:dyDescent="0.15">
      <c r="A988" s="20" t="s">
        <v>2855</v>
      </c>
      <c r="B988" s="20">
        <v>7</v>
      </c>
      <c r="C988" s="20" t="s">
        <v>385</v>
      </c>
      <c r="D988" s="20">
        <v>14.982922405137201</v>
      </c>
      <c r="E988" s="20">
        <v>17.080596473723901</v>
      </c>
    </row>
    <row r="989" spans="1:5" x14ac:dyDescent="0.15">
      <c r="A989" s="20" t="s">
        <v>2856</v>
      </c>
      <c r="B989" s="20">
        <v>7</v>
      </c>
      <c r="C989" s="20" t="s">
        <v>385</v>
      </c>
      <c r="D989" s="20">
        <v>25.8219614582903</v>
      </c>
      <c r="E989" s="20">
        <v>24.1334789068252</v>
      </c>
    </row>
    <row r="990" spans="1:5" x14ac:dyDescent="0.15">
      <c r="A990" s="20" t="s">
        <v>2857</v>
      </c>
      <c r="B990" s="20">
        <v>7</v>
      </c>
      <c r="C990" s="20" t="s">
        <v>385</v>
      </c>
      <c r="D990" s="20">
        <v>95.097381404087599</v>
      </c>
      <c r="E990" s="20">
        <v>40.206322804031501</v>
      </c>
    </row>
    <row r="991" spans="1:5" x14ac:dyDescent="0.15">
      <c r="A991" s="20" t="s">
        <v>2858</v>
      </c>
      <c r="B991" s="20">
        <v>7</v>
      </c>
      <c r="C991" s="20" t="s">
        <v>385</v>
      </c>
      <c r="D991" s="20">
        <v>93.735754137046499</v>
      </c>
      <c r="E991" s="20">
        <v>61.888000252930198</v>
      </c>
    </row>
    <row r="992" spans="1:5" x14ac:dyDescent="0.15">
      <c r="A992" s="20" t="s">
        <v>2859</v>
      </c>
      <c r="B992" s="20">
        <v>7</v>
      </c>
      <c r="C992" s="20" t="s">
        <v>385</v>
      </c>
      <c r="D992" s="20">
        <v>2.3577471868732101</v>
      </c>
      <c r="E992" s="20">
        <v>31.375674760140399</v>
      </c>
    </row>
    <row r="993" spans="1:5" x14ac:dyDescent="0.15">
      <c r="A993" s="20" t="s">
        <v>2860</v>
      </c>
      <c r="B993" s="20">
        <v>7</v>
      </c>
      <c r="C993" s="20" t="s">
        <v>385</v>
      </c>
      <c r="D993" s="20">
        <v>120.312092390323</v>
      </c>
      <c r="E993" s="20">
        <v>75.836108806349898</v>
      </c>
    </row>
    <row r="994" spans="1:5" x14ac:dyDescent="0.15">
      <c r="A994" s="20" t="s">
        <v>2861</v>
      </c>
      <c r="B994" s="20">
        <v>7</v>
      </c>
      <c r="C994" s="20" t="s">
        <v>385</v>
      </c>
      <c r="D994" s="20">
        <v>83.022130041023402</v>
      </c>
      <c r="E994" s="20">
        <v>13.7588338780591</v>
      </c>
    </row>
    <row r="995" spans="1:5" x14ac:dyDescent="0.15">
      <c r="A995" s="20" t="s">
        <v>2862</v>
      </c>
      <c r="B995" s="20">
        <v>7</v>
      </c>
      <c r="C995" s="20" t="s">
        <v>385</v>
      </c>
      <c r="D995" s="20">
        <v>151.464209073072</v>
      </c>
      <c r="E995" s="20">
        <v>49.436731261055698</v>
      </c>
    </row>
    <row r="996" spans="1:5" x14ac:dyDescent="0.15">
      <c r="A996" s="20" t="s">
        <v>2863</v>
      </c>
      <c r="B996" s="20">
        <v>7</v>
      </c>
      <c r="C996" s="20" t="s">
        <v>385</v>
      </c>
      <c r="D996" s="20">
        <v>-6.7744190495122103</v>
      </c>
      <c r="E996" s="20">
        <v>44.729551894743999</v>
      </c>
    </row>
    <row r="997" spans="1:5" x14ac:dyDescent="0.15">
      <c r="A997" s="20" t="s">
        <v>2864</v>
      </c>
      <c r="B997" s="20">
        <v>7</v>
      </c>
      <c r="C997" s="20" t="s">
        <v>385</v>
      </c>
      <c r="D997" s="20">
        <v>106.907307587395</v>
      </c>
      <c r="E997" s="20">
        <v>61.514154620144197</v>
      </c>
    </row>
    <row r="998" spans="1:5" x14ac:dyDescent="0.15">
      <c r="A998" s="20" t="s">
        <v>2865</v>
      </c>
      <c r="B998" s="20">
        <v>7</v>
      </c>
      <c r="C998" s="20" t="s">
        <v>385</v>
      </c>
      <c r="D998" s="20">
        <v>138.76084550902399</v>
      </c>
      <c r="E998" s="20">
        <v>53.680005713186297</v>
      </c>
    </row>
    <row r="999" spans="1:5" x14ac:dyDescent="0.15">
      <c r="A999" s="20" t="s">
        <v>2866</v>
      </c>
      <c r="B999" s="20">
        <v>7</v>
      </c>
      <c r="C999" s="20" t="s">
        <v>385</v>
      </c>
      <c r="D999" s="20">
        <v>93.845595565531795</v>
      </c>
      <c r="E999" s="20">
        <v>55.2386081747701</v>
      </c>
    </row>
    <row r="1000" spans="1:5" x14ac:dyDescent="0.15">
      <c r="A1000" s="20" t="s">
        <v>2867</v>
      </c>
      <c r="B1000" s="20">
        <v>7</v>
      </c>
      <c r="C1000" s="20" t="s">
        <v>385</v>
      </c>
      <c r="D1000" s="20">
        <v>-14.0921324244988</v>
      </c>
      <c r="E1000" s="20">
        <v>53.508797947871699</v>
      </c>
    </row>
    <row r="1001" spans="1:5" x14ac:dyDescent="0.15">
      <c r="A1001" s="20" t="s">
        <v>2868</v>
      </c>
      <c r="B1001" s="20">
        <v>7</v>
      </c>
      <c r="C1001" s="20" t="s">
        <v>385</v>
      </c>
      <c r="D1001" s="20">
        <v>-5.2871886825396999</v>
      </c>
      <c r="E1001" s="20">
        <v>23.248556282267199</v>
      </c>
    </row>
    <row r="1002" spans="1:5" x14ac:dyDescent="0.15">
      <c r="A1002" s="20" t="s">
        <v>2869</v>
      </c>
      <c r="B1002" s="20">
        <v>7</v>
      </c>
      <c r="C1002" s="20" t="s">
        <v>385</v>
      </c>
      <c r="D1002" s="20">
        <v>42.3737376831196</v>
      </c>
      <c r="E1002" s="20">
        <v>41.593005987855697</v>
      </c>
    </row>
    <row r="1003" spans="1:5" x14ac:dyDescent="0.15">
      <c r="A1003" s="20" t="s">
        <v>1641</v>
      </c>
      <c r="B1003" s="20">
        <v>7</v>
      </c>
      <c r="C1003" s="20" t="s">
        <v>385</v>
      </c>
      <c r="D1003" s="20">
        <v>2.7809821242291402</v>
      </c>
      <c r="E1003" s="20">
        <v>25.812765801602801</v>
      </c>
    </row>
    <row r="1004" spans="1:5" x14ac:dyDescent="0.15">
      <c r="A1004" s="20" t="s">
        <v>2870</v>
      </c>
      <c r="B1004" s="20">
        <v>7</v>
      </c>
      <c r="C1004" s="20" t="s">
        <v>385</v>
      </c>
      <c r="D1004" s="20">
        <v>20.406696435778201</v>
      </c>
      <c r="E1004" s="20">
        <v>30.312244322235799</v>
      </c>
    </row>
    <row r="1005" spans="1:5" x14ac:dyDescent="0.15">
      <c r="A1005" s="20" t="s">
        <v>2871</v>
      </c>
      <c r="B1005" s="20">
        <v>7</v>
      </c>
      <c r="C1005" s="20" t="s">
        <v>385</v>
      </c>
      <c r="D1005" s="20">
        <v>-5.60916854509719</v>
      </c>
      <c r="E1005" s="20">
        <v>26.350370841932701</v>
      </c>
    </row>
    <row r="1006" spans="1:5" x14ac:dyDescent="0.15">
      <c r="A1006" s="20" t="s">
        <v>778</v>
      </c>
      <c r="B1006" s="20">
        <v>7</v>
      </c>
      <c r="C1006" s="20" t="s">
        <v>385</v>
      </c>
      <c r="D1006" s="20">
        <v>55.963976528492502</v>
      </c>
      <c r="E1006" s="20">
        <v>-25.080878835924299</v>
      </c>
    </row>
    <row r="1007" spans="1:5" x14ac:dyDescent="0.15">
      <c r="A1007" s="20" t="s">
        <v>1440</v>
      </c>
      <c r="B1007" s="20">
        <v>7</v>
      </c>
      <c r="C1007" s="20" t="s">
        <v>385</v>
      </c>
      <c r="D1007" s="20">
        <v>105.129470397022</v>
      </c>
      <c r="E1007" s="20">
        <v>60.373593111563601</v>
      </c>
    </row>
    <row r="1008" spans="1:5" x14ac:dyDescent="0.15">
      <c r="A1008" s="20" t="s">
        <v>2872</v>
      </c>
      <c r="B1008" s="20">
        <v>7</v>
      </c>
      <c r="C1008" s="20" t="s">
        <v>385</v>
      </c>
      <c r="D1008" s="20">
        <v>103.039241883622</v>
      </c>
      <c r="E1008" s="20">
        <v>60.581387256691102</v>
      </c>
    </row>
    <row r="1009" spans="1:5" x14ac:dyDescent="0.15">
      <c r="A1009" s="20" t="s">
        <v>2519</v>
      </c>
      <c r="B1009" s="20">
        <v>7</v>
      </c>
      <c r="C1009" s="20" t="s">
        <v>385</v>
      </c>
      <c r="D1009" s="20">
        <v>104.058589558801</v>
      </c>
      <c r="E1009" s="20">
        <v>49.929809117686801</v>
      </c>
    </row>
    <row r="1010" spans="1:5" x14ac:dyDescent="0.15">
      <c r="A1010" s="20" t="s">
        <v>2873</v>
      </c>
      <c r="B1010" s="20">
        <v>7</v>
      </c>
      <c r="C1010" s="20" t="s">
        <v>385</v>
      </c>
      <c r="D1010" s="20">
        <v>-10.004266013553799</v>
      </c>
      <c r="E1010" s="20">
        <v>-6.4946393480466398</v>
      </c>
    </row>
    <row r="1011" spans="1:5" x14ac:dyDescent="0.15">
      <c r="A1011" s="20" t="s">
        <v>2874</v>
      </c>
      <c r="B1011" s="20">
        <v>7</v>
      </c>
      <c r="C1011" s="20" t="s">
        <v>385</v>
      </c>
      <c r="D1011" s="20">
        <v>-9.5015667209798593E-2</v>
      </c>
      <c r="E1011" s="20">
        <v>25.8310338297408</v>
      </c>
    </row>
    <row r="1012" spans="1:5" x14ac:dyDescent="0.15">
      <c r="A1012" s="20" t="s">
        <v>2027</v>
      </c>
      <c r="B1012" s="20">
        <v>7</v>
      </c>
      <c r="C1012" s="20" t="s">
        <v>385</v>
      </c>
      <c r="D1012" s="20">
        <v>1.57487859339665</v>
      </c>
      <c r="E1012" s="20">
        <v>-16.2202183643107</v>
      </c>
    </row>
    <row r="1013" spans="1:5" x14ac:dyDescent="0.15">
      <c r="A1013" s="20" t="s">
        <v>2875</v>
      </c>
      <c r="B1013" s="20">
        <v>7</v>
      </c>
      <c r="C1013" s="20" t="s">
        <v>385</v>
      </c>
      <c r="D1013" s="20">
        <v>103.88963918747601</v>
      </c>
      <c r="E1013" s="20">
        <v>64.759796213871994</v>
      </c>
    </row>
    <row r="1014" spans="1:5" x14ac:dyDescent="0.15">
      <c r="A1014" s="20" t="s">
        <v>2876</v>
      </c>
      <c r="B1014" s="20">
        <v>7</v>
      </c>
      <c r="C1014" s="20" t="s">
        <v>385</v>
      </c>
      <c r="D1014" s="20">
        <v>14.9178320217319</v>
      </c>
      <c r="E1014" s="20">
        <v>27.038801534930901</v>
      </c>
    </row>
    <row r="1015" spans="1:5" x14ac:dyDescent="0.15">
      <c r="A1015" s="20" t="s">
        <v>2877</v>
      </c>
      <c r="B1015" s="20">
        <v>7</v>
      </c>
      <c r="C1015" s="20" t="s">
        <v>385</v>
      </c>
      <c r="D1015" s="20">
        <v>112.98182890326601</v>
      </c>
      <c r="E1015" s="20">
        <v>62.190739612964897</v>
      </c>
    </row>
    <row r="1016" spans="1:5" x14ac:dyDescent="0.15">
      <c r="A1016" s="20" t="s">
        <v>1712</v>
      </c>
      <c r="B1016" s="20">
        <v>7</v>
      </c>
      <c r="C1016" s="20" t="s">
        <v>385</v>
      </c>
      <c r="D1016" s="20">
        <v>-0.78571962677396101</v>
      </c>
      <c r="E1016" s="20">
        <v>29.897835744675898</v>
      </c>
    </row>
    <row r="1017" spans="1:5" x14ac:dyDescent="0.15">
      <c r="A1017" s="20" t="s">
        <v>2878</v>
      </c>
      <c r="B1017" s="20">
        <v>7</v>
      </c>
      <c r="C1017" s="20" t="s">
        <v>385</v>
      </c>
      <c r="D1017" s="20">
        <v>9.7158488071659601</v>
      </c>
      <c r="E1017" s="20">
        <v>22.154779544458201</v>
      </c>
    </row>
    <row r="1018" spans="1:5" x14ac:dyDescent="0.15">
      <c r="A1018" s="20" t="s">
        <v>2224</v>
      </c>
      <c r="B1018" s="20">
        <v>7</v>
      </c>
      <c r="C1018" s="20" t="s">
        <v>385</v>
      </c>
      <c r="D1018" s="20">
        <v>-1.7830843409819499</v>
      </c>
      <c r="E1018" s="20">
        <v>19.118657204573001</v>
      </c>
    </row>
    <row r="1019" spans="1:5" x14ac:dyDescent="0.15">
      <c r="A1019" s="20" t="s">
        <v>2879</v>
      </c>
      <c r="B1019" s="20">
        <v>7</v>
      </c>
      <c r="C1019" s="20" t="s">
        <v>385</v>
      </c>
      <c r="D1019" s="20">
        <v>133.148646311058</v>
      </c>
      <c r="E1019" s="20">
        <v>46.1017515206387</v>
      </c>
    </row>
    <row r="1020" spans="1:5" x14ac:dyDescent="0.15">
      <c r="A1020" s="20" t="s">
        <v>2880</v>
      </c>
      <c r="B1020" s="20">
        <v>7</v>
      </c>
      <c r="C1020" s="20" t="s">
        <v>385</v>
      </c>
      <c r="D1020" s="20">
        <v>99.587294448830903</v>
      </c>
      <c r="E1020" s="20">
        <v>60.961628176033798</v>
      </c>
    </row>
    <row r="1021" spans="1:5" x14ac:dyDescent="0.15">
      <c r="A1021" s="20" t="s">
        <v>2881</v>
      </c>
      <c r="B1021" s="20">
        <v>7</v>
      </c>
      <c r="C1021" s="20" t="s">
        <v>385</v>
      </c>
      <c r="D1021" s="20">
        <v>-7.7048737358657897</v>
      </c>
      <c r="E1021" s="20">
        <v>24.8084729596861</v>
      </c>
    </row>
    <row r="1022" spans="1:5" x14ac:dyDescent="0.15">
      <c r="A1022" s="20" t="s">
        <v>2882</v>
      </c>
      <c r="B1022" s="20">
        <v>7</v>
      </c>
      <c r="C1022" s="20" t="s">
        <v>385</v>
      </c>
      <c r="D1022" s="20">
        <v>86.823173830239796</v>
      </c>
      <c r="E1022" s="20">
        <v>53.035256313606098</v>
      </c>
    </row>
    <row r="1023" spans="1:5" x14ac:dyDescent="0.15">
      <c r="A1023" s="20" t="s">
        <v>2883</v>
      </c>
      <c r="B1023" s="20">
        <v>7</v>
      </c>
      <c r="C1023" s="20" t="s">
        <v>385</v>
      </c>
      <c r="D1023" s="20">
        <v>-6.6626208539421103</v>
      </c>
      <c r="E1023" s="20">
        <v>18.813646329907101</v>
      </c>
    </row>
    <row r="1024" spans="1:5" x14ac:dyDescent="0.15">
      <c r="A1024" s="20" t="s">
        <v>2884</v>
      </c>
      <c r="B1024" s="20">
        <v>7</v>
      </c>
      <c r="C1024" s="20" t="s">
        <v>127</v>
      </c>
      <c r="D1024" s="20">
        <v>4.2223489866367103</v>
      </c>
      <c r="E1024" s="20">
        <v>20.569180043019699</v>
      </c>
    </row>
    <row r="1025" spans="1:5" x14ac:dyDescent="0.15">
      <c r="A1025" s="20" t="s">
        <v>827</v>
      </c>
      <c r="B1025" s="20">
        <v>7</v>
      </c>
      <c r="C1025" s="20" t="s">
        <v>385</v>
      </c>
      <c r="D1025" s="20">
        <v>110.75387151153799</v>
      </c>
      <c r="E1025" s="20">
        <v>54.173772867014399</v>
      </c>
    </row>
    <row r="1026" spans="1:5" x14ac:dyDescent="0.15">
      <c r="A1026" s="20" t="s">
        <v>2885</v>
      </c>
      <c r="B1026" s="20">
        <v>7</v>
      </c>
      <c r="C1026" s="20" t="s">
        <v>385</v>
      </c>
      <c r="D1026" s="20">
        <v>102.77020143109699</v>
      </c>
      <c r="E1026" s="20">
        <v>75.967534233265994</v>
      </c>
    </row>
    <row r="1027" spans="1:5" x14ac:dyDescent="0.15">
      <c r="A1027" s="20" t="s">
        <v>2886</v>
      </c>
      <c r="B1027" s="20">
        <v>7</v>
      </c>
      <c r="C1027" s="20" t="s">
        <v>385</v>
      </c>
      <c r="D1027" s="20">
        <v>106.850571579725</v>
      </c>
      <c r="E1027" s="20">
        <v>54.088162878068303</v>
      </c>
    </row>
    <row r="1028" spans="1:5" x14ac:dyDescent="0.15">
      <c r="A1028" s="20" t="s">
        <v>865</v>
      </c>
      <c r="B1028" s="20">
        <v>7</v>
      </c>
      <c r="C1028" s="20" t="s">
        <v>385</v>
      </c>
      <c r="D1028" s="20">
        <v>-5.0680966598547297</v>
      </c>
      <c r="E1028" s="20">
        <v>26.732285823431098</v>
      </c>
    </row>
    <row r="1029" spans="1:5" x14ac:dyDescent="0.15">
      <c r="A1029" s="20" t="s">
        <v>2887</v>
      </c>
      <c r="B1029" s="20">
        <v>7</v>
      </c>
      <c r="C1029" s="20" t="s">
        <v>385</v>
      </c>
      <c r="D1029" s="20">
        <v>1.4457588483663899</v>
      </c>
      <c r="E1029" s="20">
        <v>30.566034978116502</v>
      </c>
    </row>
    <row r="1030" spans="1:5" x14ac:dyDescent="0.15">
      <c r="A1030" s="20" t="s">
        <v>2888</v>
      </c>
      <c r="B1030" s="20">
        <v>7</v>
      </c>
      <c r="C1030" s="20" t="s">
        <v>385</v>
      </c>
      <c r="D1030" s="20">
        <v>91.390651122752502</v>
      </c>
      <c r="E1030" s="20">
        <v>53.061088599107698</v>
      </c>
    </row>
    <row r="1031" spans="1:5" x14ac:dyDescent="0.15">
      <c r="A1031" s="20" t="s">
        <v>2889</v>
      </c>
      <c r="B1031" s="20">
        <v>7</v>
      </c>
      <c r="C1031" s="20" t="s">
        <v>385</v>
      </c>
      <c r="D1031" s="20">
        <v>53.701582423473099</v>
      </c>
      <c r="E1031" s="20">
        <v>54.395381331254598</v>
      </c>
    </row>
    <row r="1032" spans="1:5" x14ac:dyDescent="0.15">
      <c r="A1032" s="20" t="s">
        <v>2890</v>
      </c>
      <c r="B1032" s="20">
        <v>7</v>
      </c>
      <c r="C1032" s="20" t="s">
        <v>385</v>
      </c>
      <c r="D1032" s="20">
        <v>-10.421817914783899</v>
      </c>
      <c r="E1032" s="20">
        <v>56.230798971165903</v>
      </c>
    </row>
    <row r="1033" spans="1:5" x14ac:dyDescent="0.15">
      <c r="A1033" s="20" t="s">
        <v>2891</v>
      </c>
      <c r="B1033" s="20">
        <v>7</v>
      </c>
      <c r="C1033" s="20" t="s">
        <v>385</v>
      </c>
      <c r="D1033" s="20">
        <v>81.332746219714394</v>
      </c>
      <c r="E1033" s="20">
        <v>14.3562684780519</v>
      </c>
    </row>
    <row r="1034" spans="1:5" x14ac:dyDescent="0.15">
      <c r="A1034" s="20" t="s">
        <v>2892</v>
      </c>
      <c r="B1034" s="20">
        <v>7</v>
      </c>
      <c r="C1034" s="20" t="s">
        <v>385</v>
      </c>
      <c r="D1034" s="20">
        <v>108.372391161775</v>
      </c>
      <c r="E1034" s="20">
        <v>61.772882917310298</v>
      </c>
    </row>
    <row r="1035" spans="1:5" x14ac:dyDescent="0.15">
      <c r="A1035" s="20" t="s">
        <v>2554</v>
      </c>
      <c r="B1035" s="20">
        <v>7</v>
      </c>
      <c r="C1035" s="20" t="s">
        <v>385</v>
      </c>
      <c r="D1035" s="20">
        <v>101.77167172536799</v>
      </c>
      <c r="E1035" s="20">
        <v>54.979923880875603</v>
      </c>
    </row>
    <row r="1036" spans="1:5" x14ac:dyDescent="0.15">
      <c r="A1036" s="20" t="s">
        <v>2893</v>
      </c>
      <c r="B1036" s="20">
        <v>7</v>
      </c>
      <c r="C1036" s="20" t="s">
        <v>385</v>
      </c>
      <c r="D1036" s="20">
        <v>77.139585576352204</v>
      </c>
      <c r="E1036" s="20">
        <v>-7.2933943302082902</v>
      </c>
    </row>
    <row r="1037" spans="1:5" x14ac:dyDescent="0.15">
      <c r="A1037" s="20" t="s">
        <v>2894</v>
      </c>
      <c r="B1037" s="20">
        <v>7</v>
      </c>
      <c r="C1037" s="20" t="s">
        <v>385</v>
      </c>
      <c r="D1037" s="20">
        <v>99.3453899580133</v>
      </c>
      <c r="E1037" s="20">
        <v>51.154121254499401</v>
      </c>
    </row>
    <row r="1038" spans="1:5" x14ac:dyDescent="0.15">
      <c r="A1038" s="20" t="s">
        <v>2895</v>
      </c>
      <c r="B1038" s="20">
        <v>7</v>
      </c>
      <c r="C1038" s="20" t="s">
        <v>385</v>
      </c>
      <c r="D1038" s="20">
        <v>109.89197617518801</v>
      </c>
      <c r="E1038" s="20">
        <v>62.580480715769902</v>
      </c>
    </row>
    <row r="1039" spans="1:5" x14ac:dyDescent="0.15">
      <c r="A1039" s="20" t="s">
        <v>2896</v>
      </c>
      <c r="B1039" s="20">
        <v>7</v>
      </c>
      <c r="C1039" s="20" t="s">
        <v>385</v>
      </c>
      <c r="D1039" s="20">
        <v>-7.8065898295126397</v>
      </c>
      <c r="E1039" s="20">
        <v>46.2669848918989</v>
      </c>
    </row>
    <row r="1040" spans="1:5" x14ac:dyDescent="0.15">
      <c r="A1040" s="20" t="s">
        <v>2897</v>
      </c>
      <c r="B1040" s="20">
        <v>7</v>
      </c>
      <c r="C1040" s="20" t="s">
        <v>385</v>
      </c>
      <c r="D1040" s="20">
        <v>-9.2180869598299502</v>
      </c>
      <c r="E1040" s="20">
        <v>6.4530089089007898</v>
      </c>
    </row>
    <row r="1041" spans="1:5" x14ac:dyDescent="0.15">
      <c r="A1041" s="20" t="s">
        <v>2898</v>
      </c>
      <c r="B1041" s="20">
        <v>7</v>
      </c>
      <c r="C1041" s="20" t="s">
        <v>385</v>
      </c>
      <c r="D1041" s="20">
        <v>105.78852544930101</v>
      </c>
      <c r="E1041" s="20">
        <v>65.776126813896695</v>
      </c>
    </row>
    <row r="1042" spans="1:5" x14ac:dyDescent="0.15">
      <c r="A1042" s="20" t="s">
        <v>1707</v>
      </c>
      <c r="B1042" s="20">
        <v>7</v>
      </c>
      <c r="C1042" s="20" t="s">
        <v>385</v>
      </c>
      <c r="D1042" s="20">
        <v>109.38670928907899</v>
      </c>
      <c r="E1042" s="20">
        <v>75.383810924170703</v>
      </c>
    </row>
    <row r="1043" spans="1:5" x14ac:dyDescent="0.15">
      <c r="A1043" s="20" t="s">
        <v>2899</v>
      </c>
      <c r="B1043" s="20">
        <v>7</v>
      </c>
      <c r="C1043" s="20" t="s">
        <v>385</v>
      </c>
      <c r="D1043" s="20">
        <v>98.327887711490902</v>
      </c>
      <c r="E1043" s="20">
        <v>62.524342555931497</v>
      </c>
    </row>
    <row r="1044" spans="1:5" x14ac:dyDescent="0.15">
      <c r="A1044" s="20" t="s">
        <v>1637</v>
      </c>
      <c r="B1044" s="20">
        <v>7</v>
      </c>
      <c r="C1044" s="20" t="s">
        <v>385</v>
      </c>
      <c r="D1044" s="20">
        <v>-0.28236991674449802</v>
      </c>
      <c r="E1044" s="20">
        <v>24.0800762165102</v>
      </c>
    </row>
    <row r="1045" spans="1:5" x14ac:dyDescent="0.15">
      <c r="A1045" s="20" t="s">
        <v>2900</v>
      </c>
      <c r="B1045" s="20">
        <v>7</v>
      </c>
      <c r="C1045" s="20" t="s">
        <v>385</v>
      </c>
      <c r="D1045" s="20">
        <v>69.016085069424804</v>
      </c>
      <c r="E1045" s="20">
        <v>57.358329080484602</v>
      </c>
    </row>
    <row r="1046" spans="1:5" x14ac:dyDescent="0.15">
      <c r="A1046" s="20" t="s">
        <v>1629</v>
      </c>
      <c r="B1046" s="20">
        <v>7</v>
      </c>
      <c r="C1046" s="20" t="s">
        <v>385</v>
      </c>
      <c r="D1046" s="20">
        <v>-8.2704666327634708</v>
      </c>
      <c r="E1046" s="20">
        <v>10.8963273004398</v>
      </c>
    </row>
    <row r="1047" spans="1:5" x14ac:dyDescent="0.15">
      <c r="A1047" s="20" t="s">
        <v>2507</v>
      </c>
      <c r="B1047" s="20">
        <v>7</v>
      </c>
      <c r="C1047" s="20" t="s">
        <v>385</v>
      </c>
      <c r="D1047" s="20">
        <v>1.4254000267093101</v>
      </c>
      <c r="E1047" s="20">
        <v>29.607089919755399</v>
      </c>
    </row>
    <row r="1048" spans="1:5" x14ac:dyDescent="0.15">
      <c r="A1048" s="20" t="s">
        <v>2277</v>
      </c>
      <c r="B1048" s="20">
        <v>7</v>
      </c>
      <c r="C1048" s="20" t="s">
        <v>385</v>
      </c>
      <c r="D1048" s="20">
        <v>-2.6271825348711202</v>
      </c>
      <c r="E1048" s="20">
        <v>18.351718522677899</v>
      </c>
    </row>
    <row r="1049" spans="1:5" x14ac:dyDescent="0.15">
      <c r="A1049" s="20" t="s">
        <v>2901</v>
      </c>
      <c r="B1049" s="20">
        <v>7</v>
      </c>
      <c r="C1049" s="20" t="s">
        <v>385</v>
      </c>
      <c r="D1049" s="20">
        <v>99.262749563641293</v>
      </c>
      <c r="E1049" s="20">
        <v>45.049016925351303</v>
      </c>
    </row>
    <row r="1050" spans="1:5" x14ac:dyDescent="0.15">
      <c r="A1050" s="20" t="s">
        <v>2327</v>
      </c>
      <c r="B1050" s="20">
        <v>7</v>
      </c>
      <c r="C1050" s="20" t="s">
        <v>385</v>
      </c>
      <c r="D1050" s="20">
        <v>93.941285264512601</v>
      </c>
      <c r="E1050" s="20">
        <v>34.025215931413697</v>
      </c>
    </row>
    <row r="1051" spans="1:5" x14ac:dyDescent="0.15">
      <c r="A1051" s="20" t="s">
        <v>2902</v>
      </c>
      <c r="B1051" s="20">
        <v>7</v>
      </c>
      <c r="C1051" s="20" t="s">
        <v>385</v>
      </c>
      <c r="D1051" s="20">
        <v>70.759111442501194</v>
      </c>
      <c r="E1051" s="20">
        <v>26.801904098332201</v>
      </c>
    </row>
    <row r="1052" spans="1:5" x14ac:dyDescent="0.15">
      <c r="A1052" s="20" t="s">
        <v>2667</v>
      </c>
      <c r="B1052" s="20">
        <v>7</v>
      </c>
      <c r="C1052" s="20" t="s">
        <v>385</v>
      </c>
      <c r="D1052" s="20">
        <v>31.286511877587898</v>
      </c>
      <c r="E1052" s="20">
        <v>37.385938969069102</v>
      </c>
    </row>
    <row r="1053" spans="1:5" x14ac:dyDescent="0.15">
      <c r="A1053" s="20" t="s">
        <v>1169</v>
      </c>
      <c r="B1053" s="20">
        <v>7</v>
      </c>
      <c r="C1053" s="20" t="s">
        <v>385</v>
      </c>
      <c r="D1053" s="20">
        <v>92.225082543081498</v>
      </c>
      <c r="E1053" s="20">
        <v>25.613801107781399</v>
      </c>
    </row>
    <row r="1054" spans="1:5" x14ac:dyDescent="0.15">
      <c r="A1054" s="20" t="s">
        <v>2903</v>
      </c>
      <c r="B1054" s="20">
        <v>7</v>
      </c>
      <c r="C1054" s="20" t="s">
        <v>385</v>
      </c>
      <c r="D1054" s="20">
        <v>-11.228344472523</v>
      </c>
      <c r="E1054" s="20">
        <v>-2.85938576796402</v>
      </c>
    </row>
    <row r="1055" spans="1:5" x14ac:dyDescent="0.15">
      <c r="A1055" s="20" t="s">
        <v>2536</v>
      </c>
      <c r="B1055" s="20">
        <v>7</v>
      </c>
      <c r="C1055" s="20" t="s">
        <v>385</v>
      </c>
      <c r="D1055" s="20">
        <v>35.795390598308302</v>
      </c>
      <c r="E1055" s="20">
        <v>28.3274590972966</v>
      </c>
    </row>
    <row r="1056" spans="1:5" x14ac:dyDescent="0.15">
      <c r="A1056" s="20" t="s">
        <v>2904</v>
      </c>
      <c r="B1056" s="20">
        <v>7</v>
      </c>
      <c r="C1056" s="20" t="s">
        <v>385</v>
      </c>
      <c r="D1056" s="20">
        <v>95.741663950019998</v>
      </c>
      <c r="E1056" s="20">
        <v>58.345955347689802</v>
      </c>
    </row>
    <row r="1057" spans="1:5" x14ac:dyDescent="0.15">
      <c r="A1057" s="20" t="s">
        <v>1139</v>
      </c>
      <c r="B1057" s="20">
        <v>7</v>
      </c>
      <c r="C1057" s="20" t="s">
        <v>385</v>
      </c>
      <c r="D1057" s="20">
        <v>-2.4938721153638199</v>
      </c>
      <c r="E1057" s="20">
        <v>-29.499298048689301</v>
      </c>
    </row>
    <row r="1058" spans="1:5" x14ac:dyDescent="0.15">
      <c r="A1058" s="20" t="s">
        <v>2905</v>
      </c>
      <c r="B1058" s="20">
        <v>7</v>
      </c>
      <c r="C1058" s="20" t="s">
        <v>385</v>
      </c>
      <c r="D1058" s="20">
        <v>86.347921254789199</v>
      </c>
      <c r="E1058" s="20">
        <v>57.416520826836397</v>
      </c>
    </row>
    <row r="1059" spans="1:5" x14ac:dyDescent="0.15">
      <c r="A1059" s="20" t="s">
        <v>1163</v>
      </c>
      <c r="B1059" s="20">
        <v>7</v>
      </c>
      <c r="C1059" s="20" t="s">
        <v>385</v>
      </c>
      <c r="D1059" s="20">
        <v>104.201245353538</v>
      </c>
      <c r="E1059" s="20">
        <v>42.3076820336277</v>
      </c>
    </row>
    <row r="1060" spans="1:5" x14ac:dyDescent="0.15">
      <c r="A1060" s="20" t="s">
        <v>2906</v>
      </c>
      <c r="B1060" s="20">
        <v>7</v>
      </c>
      <c r="C1060" s="20" t="s">
        <v>385</v>
      </c>
      <c r="D1060" s="20">
        <v>88.1756692133294</v>
      </c>
      <c r="E1060" s="20">
        <v>34.358538045109498</v>
      </c>
    </row>
    <row r="1061" spans="1:5" x14ac:dyDescent="0.15">
      <c r="A1061" s="20" t="s">
        <v>2907</v>
      </c>
      <c r="B1061" s="20">
        <v>7</v>
      </c>
      <c r="C1061" s="20" t="s">
        <v>385</v>
      </c>
      <c r="D1061" s="20">
        <v>-1.13359974600752</v>
      </c>
      <c r="E1061" s="20">
        <v>35.901160916196503</v>
      </c>
    </row>
    <row r="1062" spans="1:5" x14ac:dyDescent="0.15">
      <c r="A1062" s="20" t="s">
        <v>2908</v>
      </c>
      <c r="B1062" s="20">
        <v>7</v>
      </c>
      <c r="C1062" s="20" t="s">
        <v>385</v>
      </c>
      <c r="D1062" s="20">
        <v>96.476716760458004</v>
      </c>
      <c r="E1062" s="20">
        <v>58.818692066992199</v>
      </c>
    </row>
    <row r="1063" spans="1:5" x14ac:dyDescent="0.15">
      <c r="A1063" s="20" t="s">
        <v>2909</v>
      </c>
      <c r="B1063" s="20">
        <v>7</v>
      </c>
      <c r="C1063" s="20" t="s">
        <v>385</v>
      </c>
      <c r="D1063" s="20">
        <v>99.650580015715505</v>
      </c>
      <c r="E1063" s="20">
        <v>65.850262122224393</v>
      </c>
    </row>
    <row r="1064" spans="1:5" x14ac:dyDescent="0.15">
      <c r="A1064" s="20" t="s">
        <v>2910</v>
      </c>
      <c r="B1064" s="20">
        <v>7</v>
      </c>
      <c r="C1064" s="20" t="s">
        <v>385</v>
      </c>
      <c r="D1064" s="20">
        <v>110.187851426192</v>
      </c>
      <c r="E1064" s="20">
        <v>57.962736380046699</v>
      </c>
    </row>
    <row r="1065" spans="1:5" x14ac:dyDescent="0.15">
      <c r="A1065" s="20" t="s">
        <v>2911</v>
      </c>
      <c r="B1065" s="20">
        <v>7</v>
      </c>
      <c r="C1065" s="20" t="s">
        <v>385</v>
      </c>
      <c r="D1065" s="20">
        <v>-8.9026029648123703</v>
      </c>
      <c r="E1065" s="20">
        <v>-0.92021553793923405</v>
      </c>
    </row>
    <row r="1066" spans="1:5" x14ac:dyDescent="0.15">
      <c r="A1066" s="20" t="s">
        <v>1137</v>
      </c>
      <c r="B1066" s="20">
        <v>7</v>
      </c>
      <c r="C1066" s="20" t="s">
        <v>385</v>
      </c>
      <c r="D1066" s="20">
        <v>11.2365331475643</v>
      </c>
      <c r="E1066" s="20">
        <v>27.204043788163599</v>
      </c>
    </row>
    <row r="1067" spans="1:5" x14ac:dyDescent="0.15">
      <c r="A1067" s="20" t="s">
        <v>2912</v>
      </c>
      <c r="B1067" s="20">
        <v>7</v>
      </c>
      <c r="C1067" s="20" t="s">
        <v>385</v>
      </c>
      <c r="D1067" s="20">
        <v>0.87587916953454004</v>
      </c>
      <c r="E1067" s="20">
        <v>31.878376023257001</v>
      </c>
    </row>
    <row r="1068" spans="1:5" x14ac:dyDescent="0.15">
      <c r="A1068" s="20" t="s">
        <v>2913</v>
      </c>
      <c r="B1068" s="20">
        <v>7</v>
      </c>
      <c r="C1068" s="20" t="s">
        <v>385</v>
      </c>
      <c r="D1068" s="20">
        <v>89.512184282455294</v>
      </c>
      <c r="E1068" s="20">
        <v>28.7281192290794</v>
      </c>
    </row>
    <row r="1069" spans="1:5" x14ac:dyDescent="0.15">
      <c r="A1069" s="20" t="s">
        <v>2914</v>
      </c>
      <c r="B1069" s="20">
        <v>7</v>
      </c>
      <c r="C1069" s="20" t="s">
        <v>385</v>
      </c>
      <c r="D1069" s="20">
        <v>-7.9168856078776502</v>
      </c>
      <c r="E1069" s="20">
        <v>34.672989141258803</v>
      </c>
    </row>
    <row r="1070" spans="1:5" x14ac:dyDescent="0.15">
      <c r="A1070" s="20" t="s">
        <v>2915</v>
      </c>
      <c r="B1070" s="20">
        <v>7</v>
      </c>
      <c r="C1070" s="20" t="s">
        <v>385</v>
      </c>
      <c r="D1070" s="20">
        <v>100.09060278763501</v>
      </c>
      <c r="E1070" s="20">
        <v>54.486690224358803</v>
      </c>
    </row>
    <row r="1071" spans="1:5" x14ac:dyDescent="0.15">
      <c r="A1071" s="20" t="s">
        <v>1409</v>
      </c>
      <c r="B1071" s="20">
        <v>7</v>
      </c>
      <c r="C1071" s="20" t="s">
        <v>385</v>
      </c>
      <c r="D1071" s="20">
        <v>-5.4863569667127603</v>
      </c>
      <c r="E1071" s="20">
        <v>-1.4792439260146399</v>
      </c>
    </row>
    <row r="1072" spans="1:5" x14ac:dyDescent="0.15">
      <c r="A1072" s="20" t="s">
        <v>2916</v>
      </c>
      <c r="B1072" s="20">
        <v>7</v>
      </c>
      <c r="C1072" s="20" t="s">
        <v>385</v>
      </c>
      <c r="D1072" s="20">
        <v>85.193009627158304</v>
      </c>
      <c r="E1072" s="20">
        <v>10.145366847903199</v>
      </c>
    </row>
    <row r="1073" spans="1:5" x14ac:dyDescent="0.15">
      <c r="A1073" s="20" t="s">
        <v>2917</v>
      </c>
      <c r="B1073" s="20">
        <v>7</v>
      </c>
      <c r="C1073" s="20" t="s">
        <v>385</v>
      </c>
      <c r="D1073" s="20">
        <v>112.315858353433</v>
      </c>
      <c r="E1073" s="20">
        <v>69.731209812567798</v>
      </c>
    </row>
    <row r="1074" spans="1:5" x14ac:dyDescent="0.15">
      <c r="A1074" s="20" t="s">
        <v>2918</v>
      </c>
      <c r="B1074" s="20">
        <v>7</v>
      </c>
      <c r="C1074" s="20" t="s">
        <v>385</v>
      </c>
      <c r="D1074" s="20">
        <v>10.561726028729501</v>
      </c>
      <c r="E1074" s="20">
        <v>40.836113153164298</v>
      </c>
    </row>
    <row r="1075" spans="1:5" x14ac:dyDescent="0.15">
      <c r="A1075" s="20" t="s">
        <v>2919</v>
      </c>
      <c r="B1075" s="20">
        <v>7</v>
      </c>
      <c r="C1075" s="20" t="s">
        <v>385</v>
      </c>
      <c r="D1075" s="20">
        <v>102.833931799978</v>
      </c>
      <c r="E1075" s="20">
        <v>81.474935875179597</v>
      </c>
    </row>
    <row r="1076" spans="1:5" x14ac:dyDescent="0.15">
      <c r="A1076" s="20" t="s">
        <v>2920</v>
      </c>
      <c r="B1076" s="20">
        <v>7</v>
      </c>
      <c r="C1076" s="20" t="s">
        <v>385</v>
      </c>
      <c r="D1076" s="20">
        <v>2.90077623748379</v>
      </c>
      <c r="E1076" s="20">
        <v>-4.2790922121486696</v>
      </c>
    </row>
    <row r="1077" spans="1:5" x14ac:dyDescent="0.15">
      <c r="A1077" s="20" t="s">
        <v>2921</v>
      </c>
      <c r="B1077" s="20">
        <v>7</v>
      </c>
      <c r="C1077" s="20" t="s">
        <v>385</v>
      </c>
      <c r="D1077" s="20">
        <v>91.925328572902799</v>
      </c>
      <c r="E1077" s="20">
        <v>33.674859362957001</v>
      </c>
    </row>
    <row r="1078" spans="1:5" x14ac:dyDescent="0.15">
      <c r="A1078" s="20" t="s">
        <v>2922</v>
      </c>
      <c r="B1078" s="20">
        <v>7</v>
      </c>
      <c r="C1078" s="20" t="s">
        <v>385</v>
      </c>
      <c r="D1078" s="20">
        <v>6.6484646831624099</v>
      </c>
      <c r="E1078" s="20">
        <v>18.461811049977999</v>
      </c>
    </row>
    <row r="1079" spans="1:5" x14ac:dyDescent="0.15">
      <c r="A1079" s="20" t="s">
        <v>2923</v>
      </c>
      <c r="B1079" s="20">
        <v>7</v>
      </c>
      <c r="C1079" s="20" t="s">
        <v>385</v>
      </c>
      <c r="D1079" s="20">
        <v>-4.2336578993857596</v>
      </c>
      <c r="E1079" s="20">
        <v>16.668778682557399</v>
      </c>
    </row>
    <row r="1080" spans="1:5" x14ac:dyDescent="0.15">
      <c r="A1080" s="20" t="s">
        <v>2924</v>
      </c>
      <c r="B1080" s="20">
        <v>7</v>
      </c>
      <c r="C1080" s="20" t="s">
        <v>385</v>
      </c>
      <c r="D1080" s="20">
        <v>1.76222926167236</v>
      </c>
      <c r="E1080" s="20">
        <v>26.088504876296501</v>
      </c>
    </row>
    <row r="1081" spans="1:5" x14ac:dyDescent="0.15">
      <c r="A1081" s="20" t="s">
        <v>2925</v>
      </c>
      <c r="B1081" s="20">
        <v>7</v>
      </c>
      <c r="C1081" s="20" t="s">
        <v>385</v>
      </c>
      <c r="D1081" s="20">
        <v>91.505783198733297</v>
      </c>
      <c r="E1081" s="20">
        <v>36.6524553096964</v>
      </c>
    </row>
    <row r="1082" spans="1:5" x14ac:dyDescent="0.15">
      <c r="A1082" s="20" t="s">
        <v>2926</v>
      </c>
      <c r="B1082" s="20">
        <v>7</v>
      </c>
      <c r="C1082" s="20" t="s">
        <v>385</v>
      </c>
      <c r="D1082" s="20">
        <v>107.10536914449</v>
      </c>
      <c r="E1082" s="20">
        <v>57.488861585173503</v>
      </c>
    </row>
    <row r="1083" spans="1:5" x14ac:dyDescent="0.15">
      <c r="A1083" s="20" t="s">
        <v>1155</v>
      </c>
      <c r="B1083" s="20">
        <v>7</v>
      </c>
      <c r="C1083" s="20" t="s">
        <v>385</v>
      </c>
      <c r="D1083" s="20">
        <v>119.868298421091</v>
      </c>
      <c r="E1083" s="20">
        <v>54.377606276744601</v>
      </c>
    </row>
    <row r="1084" spans="1:5" x14ac:dyDescent="0.15">
      <c r="A1084" s="20" t="s">
        <v>2927</v>
      </c>
      <c r="B1084" s="20">
        <v>7</v>
      </c>
      <c r="C1084" s="20" t="s">
        <v>385</v>
      </c>
      <c r="D1084" s="20">
        <v>-9.6435703059839799</v>
      </c>
      <c r="E1084" s="20">
        <v>6.5929884979598699</v>
      </c>
    </row>
    <row r="1085" spans="1:5" x14ac:dyDescent="0.15">
      <c r="A1085" s="20" t="s">
        <v>758</v>
      </c>
      <c r="B1085" s="20">
        <v>7</v>
      </c>
      <c r="C1085" s="20" t="s">
        <v>385</v>
      </c>
      <c r="D1085" s="20">
        <v>-11.968563003056699</v>
      </c>
      <c r="E1085" s="20">
        <v>-4.45795499239071</v>
      </c>
    </row>
    <row r="1086" spans="1:5" x14ac:dyDescent="0.15">
      <c r="A1086" s="20" t="s">
        <v>2928</v>
      </c>
      <c r="B1086" s="20">
        <v>7</v>
      </c>
      <c r="C1086" s="20" t="s">
        <v>385</v>
      </c>
      <c r="D1086" s="20">
        <v>67.894221441297105</v>
      </c>
      <c r="E1086" s="20">
        <v>47.102396988885801</v>
      </c>
    </row>
    <row r="1087" spans="1:5" x14ac:dyDescent="0.15">
      <c r="A1087" s="20" t="s">
        <v>2341</v>
      </c>
      <c r="B1087" s="20">
        <v>7</v>
      </c>
      <c r="C1087" s="20" t="s">
        <v>385</v>
      </c>
      <c r="D1087" s="20">
        <v>-4.8725150663239098</v>
      </c>
      <c r="E1087" s="20">
        <v>11.0881499644182</v>
      </c>
    </row>
    <row r="1088" spans="1:5" x14ac:dyDescent="0.15">
      <c r="A1088" s="20" t="s">
        <v>2929</v>
      </c>
      <c r="B1088" s="20">
        <v>7</v>
      </c>
      <c r="C1088" s="20" t="s">
        <v>385</v>
      </c>
      <c r="D1088" s="20">
        <v>0.11733458816476899</v>
      </c>
      <c r="E1088" s="20">
        <v>44.362937881745403</v>
      </c>
    </row>
    <row r="1089" spans="1:5" x14ac:dyDescent="0.15">
      <c r="A1089" s="20" t="s">
        <v>397</v>
      </c>
      <c r="B1089" s="20">
        <v>7</v>
      </c>
      <c r="C1089" s="20" t="s">
        <v>385</v>
      </c>
      <c r="D1089" s="20">
        <v>108.69027040637501</v>
      </c>
      <c r="E1089" s="20">
        <v>38.393411443107098</v>
      </c>
    </row>
    <row r="1090" spans="1:5" x14ac:dyDescent="0.15">
      <c r="A1090" s="20" t="s">
        <v>2930</v>
      </c>
      <c r="B1090" s="20">
        <v>7</v>
      </c>
      <c r="C1090" s="20" t="s">
        <v>385</v>
      </c>
      <c r="D1090" s="20">
        <v>69.654381493514705</v>
      </c>
      <c r="E1090" s="20">
        <v>-1.2298849167730499</v>
      </c>
    </row>
    <row r="1091" spans="1:5" x14ac:dyDescent="0.15">
      <c r="A1091" s="20" t="s">
        <v>2931</v>
      </c>
      <c r="B1091" s="20">
        <v>7</v>
      </c>
      <c r="C1091" s="20" t="s">
        <v>385</v>
      </c>
      <c r="D1091" s="20">
        <v>91.572432251908097</v>
      </c>
      <c r="E1091" s="20">
        <v>54.852243931175998</v>
      </c>
    </row>
    <row r="1092" spans="1:5" x14ac:dyDescent="0.15">
      <c r="A1092" s="20" t="s">
        <v>2932</v>
      </c>
      <c r="B1092" s="20">
        <v>7</v>
      </c>
      <c r="C1092" s="20" t="s">
        <v>385</v>
      </c>
      <c r="D1092" s="20">
        <v>114.488349751594</v>
      </c>
      <c r="E1092" s="20">
        <v>70.485809911529898</v>
      </c>
    </row>
    <row r="1093" spans="1:5" x14ac:dyDescent="0.15">
      <c r="A1093" s="20" t="s">
        <v>2933</v>
      </c>
      <c r="B1093" s="20">
        <v>7</v>
      </c>
      <c r="C1093" s="20" t="s">
        <v>385</v>
      </c>
      <c r="D1093" s="20">
        <v>103.014626060211</v>
      </c>
      <c r="E1093" s="20">
        <v>53.879318441740303</v>
      </c>
    </row>
    <row r="1094" spans="1:5" x14ac:dyDescent="0.15">
      <c r="A1094" s="20" t="s">
        <v>2934</v>
      </c>
      <c r="B1094" s="20">
        <v>7</v>
      </c>
      <c r="C1094" s="20" t="s">
        <v>385</v>
      </c>
      <c r="D1094" s="20">
        <v>107.990947818141</v>
      </c>
      <c r="E1094" s="20">
        <v>75.024041797618196</v>
      </c>
    </row>
    <row r="1095" spans="1:5" x14ac:dyDescent="0.15">
      <c r="A1095" s="20" t="s">
        <v>860</v>
      </c>
      <c r="B1095" s="20">
        <v>7</v>
      </c>
      <c r="C1095" s="20" t="s">
        <v>385</v>
      </c>
      <c r="D1095" s="20">
        <v>-6.3365673328354397</v>
      </c>
      <c r="E1095" s="20">
        <v>-8.1104900447578192</v>
      </c>
    </row>
    <row r="1096" spans="1:5" x14ac:dyDescent="0.15">
      <c r="A1096" s="20" t="s">
        <v>2935</v>
      </c>
      <c r="B1096" s="20">
        <v>7</v>
      </c>
      <c r="C1096" s="20" t="s">
        <v>385</v>
      </c>
      <c r="D1096" s="20">
        <v>10.2343942687931</v>
      </c>
      <c r="E1096" s="20">
        <v>33.922040458554299</v>
      </c>
    </row>
    <row r="1097" spans="1:5" x14ac:dyDescent="0.15">
      <c r="A1097" s="20" t="s">
        <v>1617</v>
      </c>
      <c r="B1097" s="20">
        <v>7</v>
      </c>
      <c r="C1097" s="20" t="s">
        <v>385</v>
      </c>
      <c r="D1097" s="20">
        <v>8.8750385107795893</v>
      </c>
      <c r="E1097" s="20">
        <v>1.78534965261653</v>
      </c>
    </row>
    <row r="1098" spans="1:5" x14ac:dyDescent="0.15">
      <c r="A1098" s="20" t="s">
        <v>2936</v>
      </c>
      <c r="B1098" s="20">
        <v>7</v>
      </c>
      <c r="C1098" s="20" t="s">
        <v>385</v>
      </c>
      <c r="D1098" s="20">
        <v>2.5017598288047198</v>
      </c>
      <c r="E1098" s="20">
        <v>21.7095066202113</v>
      </c>
    </row>
    <row r="1099" spans="1:5" x14ac:dyDescent="0.15">
      <c r="A1099" s="20" t="s">
        <v>2336</v>
      </c>
      <c r="B1099" s="20">
        <v>7</v>
      </c>
      <c r="C1099" s="20" t="s">
        <v>385</v>
      </c>
      <c r="D1099" s="20">
        <v>0.47258933177243101</v>
      </c>
      <c r="E1099" s="20">
        <v>35.198807225855603</v>
      </c>
    </row>
    <row r="1100" spans="1:5" x14ac:dyDescent="0.15">
      <c r="A1100" s="20" t="s">
        <v>2937</v>
      </c>
      <c r="B1100" s="20">
        <v>7</v>
      </c>
      <c r="C1100" s="20" t="s">
        <v>385</v>
      </c>
      <c r="D1100" s="20">
        <v>100.073872151812</v>
      </c>
      <c r="E1100" s="20">
        <v>46.924998143350798</v>
      </c>
    </row>
    <row r="1101" spans="1:5" x14ac:dyDescent="0.15">
      <c r="A1101" s="20" t="s">
        <v>2938</v>
      </c>
      <c r="B1101" s="20">
        <v>7</v>
      </c>
      <c r="C1101" s="20" t="s">
        <v>127</v>
      </c>
      <c r="D1101" s="20">
        <v>107.220655431447</v>
      </c>
      <c r="E1101" s="20">
        <v>56.867038739261901</v>
      </c>
    </row>
    <row r="1102" spans="1:5" x14ac:dyDescent="0.15">
      <c r="A1102" s="20" t="s">
        <v>2939</v>
      </c>
      <c r="B1102" s="20">
        <v>7</v>
      </c>
      <c r="C1102" s="20" t="s">
        <v>385</v>
      </c>
      <c r="D1102" s="20">
        <v>-3.9805709430119798</v>
      </c>
      <c r="E1102" s="20">
        <v>12.9622653829444</v>
      </c>
    </row>
    <row r="1103" spans="1:5" x14ac:dyDescent="0.15">
      <c r="A1103" s="20" t="s">
        <v>2940</v>
      </c>
      <c r="B1103" s="20">
        <v>7</v>
      </c>
      <c r="C1103" s="20" t="s">
        <v>385</v>
      </c>
      <c r="D1103" s="20">
        <v>-7.8822482553853703</v>
      </c>
      <c r="E1103" s="20">
        <v>20.6581460567213</v>
      </c>
    </row>
    <row r="1104" spans="1:5" x14ac:dyDescent="0.15">
      <c r="A1104" s="20" t="s">
        <v>2941</v>
      </c>
      <c r="B1104" s="20">
        <v>7</v>
      </c>
      <c r="C1104" s="20" t="s">
        <v>385</v>
      </c>
      <c r="D1104" s="20">
        <v>17.8616434100032</v>
      </c>
      <c r="E1104" s="20">
        <v>22.394119485941101</v>
      </c>
    </row>
    <row r="1105" spans="1:5" x14ac:dyDescent="0.15">
      <c r="A1105" s="20" t="s">
        <v>2942</v>
      </c>
      <c r="B1105" s="20">
        <v>7</v>
      </c>
      <c r="C1105" s="20" t="s">
        <v>385</v>
      </c>
      <c r="D1105" s="20">
        <v>108.77401435495599</v>
      </c>
      <c r="E1105" s="20">
        <v>75.010229412017097</v>
      </c>
    </row>
    <row r="1106" spans="1:5" x14ac:dyDescent="0.15">
      <c r="A1106" s="20" t="s">
        <v>2943</v>
      </c>
      <c r="B1106" s="20">
        <v>7</v>
      </c>
      <c r="C1106" s="20" t="s">
        <v>385</v>
      </c>
      <c r="D1106" s="20">
        <v>91.372311803724401</v>
      </c>
      <c r="E1106" s="20">
        <v>33.538166481982898</v>
      </c>
    </row>
    <row r="1107" spans="1:5" x14ac:dyDescent="0.15">
      <c r="A1107" s="20" t="s">
        <v>2944</v>
      </c>
      <c r="B1107" s="20">
        <v>7</v>
      </c>
      <c r="C1107" s="20" t="s">
        <v>385</v>
      </c>
      <c r="D1107" s="20">
        <v>-4.2089417962588502</v>
      </c>
      <c r="E1107" s="20">
        <v>0.53366328741962299</v>
      </c>
    </row>
    <row r="1108" spans="1:5" x14ac:dyDescent="0.15">
      <c r="A1108" s="20" t="s">
        <v>2945</v>
      </c>
      <c r="B1108" s="20">
        <v>7</v>
      </c>
      <c r="C1108" s="20" t="s">
        <v>127</v>
      </c>
      <c r="D1108" s="20">
        <v>89.426841365187201</v>
      </c>
      <c r="E1108" s="20">
        <v>17.467069021640601</v>
      </c>
    </row>
    <row r="1109" spans="1:5" x14ac:dyDescent="0.15">
      <c r="A1109" s="20" t="s">
        <v>2281</v>
      </c>
      <c r="B1109" s="20">
        <v>7</v>
      </c>
      <c r="C1109" s="20" t="s">
        <v>385</v>
      </c>
      <c r="D1109" s="20">
        <v>34.044969245881397</v>
      </c>
      <c r="E1109" s="20">
        <v>47.991189156609501</v>
      </c>
    </row>
    <row r="1110" spans="1:5" x14ac:dyDescent="0.15">
      <c r="A1110" s="20" t="s">
        <v>2946</v>
      </c>
      <c r="B1110" s="20">
        <v>7</v>
      </c>
      <c r="C1110" s="20" t="s">
        <v>385</v>
      </c>
      <c r="D1110" s="20">
        <v>91.739333912269899</v>
      </c>
      <c r="E1110" s="20">
        <v>-13.4660414494198</v>
      </c>
    </row>
    <row r="1111" spans="1:5" x14ac:dyDescent="0.15">
      <c r="A1111" s="20" t="s">
        <v>2947</v>
      </c>
      <c r="B1111" s="20">
        <v>7</v>
      </c>
      <c r="C1111" s="20" t="s">
        <v>385</v>
      </c>
      <c r="D1111" s="20">
        <v>0.26940731140791901</v>
      </c>
      <c r="E1111" s="20">
        <v>34.087312261591499</v>
      </c>
    </row>
    <row r="1112" spans="1:5" x14ac:dyDescent="0.15">
      <c r="A1112" s="20" t="s">
        <v>2948</v>
      </c>
      <c r="B1112" s="20">
        <v>7</v>
      </c>
      <c r="C1112" s="20" t="s">
        <v>385</v>
      </c>
      <c r="D1112" s="20">
        <v>-0.46739967384261299</v>
      </c>
      <c r="E1112" s="20">
        <v>32.998934470777499</v>
      </c>
    </row>
    <row r="1113" spans="1:5" x14ac:dyDescent="0.15">
      <c r="A1113" s="20" t="s">
        <v>2949</v>
      </c>
      <c r="B1113" s="20">
        <v>7</v>
      </c>
      <c r="C1113" s="20" t="s">
        <v>385</v>
      </c>
      <c r="D1113" s="20">
        <v>1.7938232874261</v>
      </c>
      <c r="E1113" s="20">
        <v>34.381257311062001</v>
      </c>
    </row>
    <row r="1114" spans="1:5" x14ac:dyDescent="0.15">
      <c r="A1114" s="20" t="s">
        <v>2329</v>
      </c>
      <c r="B1114" s="20">
        <v>7</v>
      </c>
      <c r="C1114" s="20" t="s">
        <v>385</v>
      </c>
      <c r="D1114" s="20">
        <v>-6.9637309770694804</v>
      </c>
      <c r="E1114" s="20">
        <v>21.9639443941557</v>
      </c>
    </row>
    <row r="1115" spans="1:5" x14ac:dyDescent="0.15">
      <c r="A1115" s="20" t="s">
        <v>2950</v>
      </c>
      <c r="B1115" s="20">
        <v>7</v>
      </c>
      <c r="C1115" s="20" t="s">
        <v>385</v>
      </c>
      <c r="D1115" s="20">
        <v>85.016041582244497</v>
      </c>
      <c r="E1115" s="20">
        <v>16.512961850726899</v>
      </c>
    </row>
    <row r="1116" spans="1:5" x14ac:dyDescent="0.15">
      <c r="A1116" s="20" t="s">
        <v>2951</v>
      </c>
      <c r="B1116" s="20">
        <v>7</v>
      </c>
      <c r="C1116" s="20" t="s">
        <v>385</v>
      </c>
      <c r="D1116" s="20">
        <v>-9.7770423327836795</v>
      </c>
      <c r="E1116" s="20">
        <v>9.2700737746508306</v>
      </c>
    </row>
    <row r="1117" spans="1:5" x14ac:dyDescent="0.15">
      <c r="A1117" s="20" t="s">
        <v>2952</v>
      </c>
      <c r="B1117" s="20">
        <v>7</v>
      </c>
      <c r="C1117" s="20" t="s">
        <v>385</v>
      </c>
      <c r="D1117" s="20">
        <v>0.68320622314050306</v>
      </c>
      <c r="E1117" s="20">
        <v>26.559265487108998</v>
      </c>
    </row>
    <row r="1118" spans="1:5" x14ac:dyDescent="0.15">
      <c r="A1118" s="20" t="s">
        <v>2953</v>
      </c>
      <c r="B1118" s="20">
        <v>7</v>
      </c>
      <c r="C1118" s="20" t="s">
        <v>385</v>
      </c>
      <c r="D1118" s="20">
        <v>-2.5719735504284902</v>
      </c>
      <c r="E1118" s="20">
        <v>30.888999867044099</v>
      </c>
    </row>
    <row r="1119" spans="1:5" x14ac:dyDescent="0.15">
      <c r="A1119" s="20" t="s">
        <v>2954</v>
      </c>
      <c r="B1119" s="20">
        <v>7</v>
      </c>
      <c r="C1119" s="20" t="s">
        <v>385</v>
      </c>
      <c r="D1119" s="20">
        <v>-14.2700278751564</v>
      </c>
      <c r="E1119" s="20">
        <v>59.603508257592203</v>
      </c>
    </row>
    <row r="1120" spans="1:5" x14ac:dyDescent="0.15">
      <c r="A1120" s="20" t="s">
        <v>2955</v>
      </c>
      <c r="B1120" s="20">
        <v>7</v>
      </c>
      <c r="C1120" s="20" t="s">
        <v>385</v>
      </c>
      <c r="D1120" s="20">
        <v>4.3462418214649503</v>
      </c>
      <c r="E1120" s="20">
        <v>30.742201477956399</v>
      </c>
    </row>
    <row r="1121" spans="1:5" x14ac:dyDescent="0.15">
      <c r="A1121" s="20" t="s">
        <v>2956</v>
      </c>
      <c r="B1121" s="20">
        <v>7</v>
      </c>
      <c r="C1121" s="20" t="s">
        <v>385</v>
      </c>
      <c r="D1121" s="20">
        <v>88.975246000488895</v>
      </c>
      <c r="E1121" s="20">
        <v>20.959500851547801</v>
      </c>
    </row>
    <row r="1122" spans="1:5" x14ac:dyDescent="0.15">
      <c r="A1122" s="20" t="s">
        <v>440</v>
      </c>
      <c r="B1122" s="20">
        <v>7</v>
      </c>
      <c r="C1122" s="20" t="s">
        <v>127</v>
      </c>
      <c r="D1122" s="20">
        <v>93.421488925938604</v>
      </c>
      <c r="E1122" s="20">
        <v>61.483198019913999</v>
      </c>
    </row>
    <row r="1123" spans="1:5" x14ac:dyDescent="0.15">
      <c r="A1123" s="20" t="s">
        <v>2957</v>
      </c>
      <c r="B1123" s="20">
        <v>7</v>
      </c>
      <c r="C1123" s="20" t="s">
        <v>385</v>
      </c>
      <c r="D1123" s="20">
        <v>-2.9781630843640201</v>
      </c>
      <c r="E1123" s="20">
        <v>24.750400448210701</v>
      </c>
    </row>
    <row r="1124" spans="1:5" x14ac:dyDescent="0.15">
      <c r="A1124" s="20" t="s">
        <v>132</v>
      </c>
      <c r="B1124" s="20">
        <v>8</v>
      </c>
      <c r="C1124" s="20" t="s">
        <v>127</v>
      </c>
      <c r="D1124" s="20">
        <v>-7.7610429200582898</v>
      </c>
      <c r="E1124" s="20">
        <v>-75.770090040756699</v>
      </c>
    </row>
    <row r="1125" spans="1:5" x14ac:dyDescent="0.15">
      <c r="A1125" s="20" t="s">
        <v>1456</v>
      </c>
      <c r="B1125" s="20">
        <v>8</v>
      </c>
      <c r="C1125" s="20" t="s">
        <v>127</v>
      </c>
      <c r="D1125" s="20">
        <v>-5.0121622835902597</v>
      </c>
      <c r="E1125" s="20">
        <v>-54.138927784823601</v>
      </c>
    </row>
    <row r="1126" spans="1:5" x14ac:dyDescent="0.15">
      <c r="A1126" s="20" t="s">
        <v>1457</v>
      </c>
      <c r="B1126" s="20">
        <v>8</v>
      </c>
      <c r="C1126" s="20" t="s">
        <v>127</v>
      </c>
      <c r="D1126" s="20">
        <v>-2.5589203151768398</v>
      </c>
      <c r="E1126" s="20">
        <v>-51.526324955374001</v>
      </c>
    </row>
    <row r="1127" spans="1:5" x14ac:dyDescent="0.15">
      <c r="A1127" s="20" t="s">
        <v>2057</v>
      </c>
      <c r="B1127" s="20">
        <v>8</v>
      </c>
      <c r="C1127" s="20" t="s">
        <v>127</v>
      </c>
      <c r="D1127" s="20">
        <v>46.622435866240501</v>
      </c>
      <c r="E1127" s="20">
        <v>-9.6105884957864092</v>
      </c>
    </row>
    <row r="1128" spans="1:5" x14ac:dyDescent="0.15">
      <c r="A1128" s="20" t="s">
        <v>2066</v>
      </c>
      <c r="B1128" s="20">
        <v>8</v>
      </c>
      <c r="C1128" s="20" t="s">
        <v>127</v>
      </c>
      <c r="D1128" s="20">
        <v>69.043627040541594</v>
      </c>
      <c r="E1128" s="20">
        <v>-7.1696271763418098</v>
      </c>
    </row>
    <row r="1129" spans="1:5" x14ac:dyDescent="0.15">
      <c r="A1129" s="20" t="s">
        <v>1212</v>
      </c>
      <c r="B1129" s="20">
        <v>8</v>
      </c>
      <c r="C1129" s="20" t="s">
        <v>127</v>
      </c>
      <c r="D1129" s="20">
        <v>47.624203814004098</v>
      </c>
      <c r="E1129" s="20">
        <v>-29.276592324654299</v>
      </c>
    </row>
    <row r="1130" spans="1:5" x14ac:dyDescent="0.15">
      <c r="A1130" s="20" t="s">
        <v>1503</v>
      </c>
      <c r="B1130" s="20">
        <v>8</v>
      </c>
      <c r="C1130" s="20" t="s">
        <v>127</v>
      </c>
      <c r="D1130" s="20">
        <v>188.28436200748899</v>
      </c>
      <c r="E1130" s="20">
        <v>19.8503974824607</v>
      </c>
    </row>
    <row r="1131" spans="1:5" x14ac:dyDescent="0.15">
      <c r="A1131" s="20" t="s">
        <v>938</v>
      </c>
      <c r="B1131" s="20">
        <v>8</v>
      </c>
      <c r="C1131" s="20" t="s">
        <v>127</v>
      </c>
      <c r="D1131" s="20">
        <v>21.393001272948901</v>
      </c>
      <c r="E1131" s="20">
        <v>-95.318371485483397</v>
      </c>
    </row>
    <row r="1132" spans="1:5" x14ac:dyDescent="0.15">
      <c r="A1132" s="20" t="s">
        <v>2115</v>
      </c>
      <c r="B1132" s="20">
        <v>8</v>
      </c>
      <c r="C1132" s="20" t="s">
        <v>127</v>
      </c>
      <c r="D1132" s="20">
        <v>-7.3448953900216098</v>
      </c>
      <c r="E1132" s="20">
        <v>-86.566723029253794</v>
      </c>
    </row>
    <row r="1133" spans="1:5" x14ac:dyDescent="0.15">
      <c r="A1133" s="20" t="s">
        <v>1224</v>
      </c>
      <c r="B1133" s="20">
        <v>8</v>
      </c>
      <c r="C1133" s="20" t="s">
        <v>127</v>
      </c>
      <c r="D1133" s="20">
        <v>19.856391017226201</v>
      </c>
      <c r="E1133" s="20">
        <v>24.624350984099301</v>
      </c>
    </row>
    <row r="1134" spans="1:5" x14ac:dyDescent="0.15">
      <c r="A1134" s="20" t="s">
        <v>2116</v>
      </c>
      <c r="B1134" s="20">
        <v>8</v>
      </c>
      <c r="C1134" s="20" t="s">
        <v>127</v>
      </c>
      <c r="D1134" s="20">
        <v>-5.1241826016956296</v>
      </c>
      <c r="E1134" s="20">
        <v>-93.492818726359701</v>
      </c>
    </row>
    <row r="1135" spans="1:5" x14ac:dyDescent="0.15">
      <c r="A1135" s="20" t="s">
        <v>1514</v>
      </c>
      <c r="B1135" s="20">
        <v>8</v>
      </c>
      <c r="C1135" s="20" t="s">
        <v>127</v>
      </c>
      <c r="D1135" s="20">
        <v>15.317225166635099</v>
      </c>
      <c r="E1135" s="20">
        <v>-96.036625035802999</v>
      </c>
    </row>
    <row r="1136" spans="1:5" x14ac:dyDescent="0.15">
      <c r="A1136" s="20" t="s">
        <v>1227</v>
      </c>
      <c r="B1136" s="20">
        <v>8</v>
      </c>
      <c r="C1136" s="20" t="s">
        <v>127</v>
      </c>
      <c r="D1136" s="20">
        <v>-4.0911952092717403</v>
      </c>
      <c r="E1136" s="20">
        <v>-91.426999853394804</v>
      </c>
    </row>
    <row r="1137" spans="1:5" x14ac:dyDescent="0.15">
      <c r="A1137" s="20" t="s">
        <v>649</v>
      </c>
      <c r="B1137" s="20">
        <v>8</v>
      </c>
      <c r="C1137" s="20" t="s">
        <v>127</v>
      </c>
      <c r="D1137" s="20">
        <v>44.166131553348599</v>
      </c>
      <c r="E1137" s="20">
        <v>7.9981245117777604</v>
      </c>
    </row>
    <row r="1138" spans="1:5" x14ac:dyDescent="0.15">
      <c r="A1138" s="20" t="s">
        <v>2362</v>
      </c>
      <c r="B1138" s="20">
        <v>8</v>
      </c>
      <c r="C1138" s="20" t="s">
        <v>127</v>
      </c>
      <c r="D1138" s="20">
        <v>-12.5387323121401</v>
      </c>
      <c r="E1138" s="20">
        <v>56.580175978890601</v>
      </c>
    </row>
    <row r="1139" spans="1:5" x14ac:dyDescent="0.15">
      <c r="A1139" s="20" t="s">
        <v>2363</v>
      </c>
      <c r="B1139" s="20">
        <v>8</v>
      </c>
      <c r="C1139" s="20" t="s">
        <v>127</v>
      </c>
      <c r="D1139" s="20">
        <v>-16.4966028975436</v>
      </c>
      <c r="E1139" s="20">
        <v>55.282575107286902</v>
      </c>
    </row>
    <row r="1140" spans="1:5" x14ac:dyDescent="0.15">
      <c r="A1140" s="20" t="s">
        <v>2364</v>
      </c>
      <c r="B1140" s="20">
        <v>8</v>
      </c>
      <c r="C1140" s="20" t="s">
        <v>127</v>
      </c>
      <c r="D1140" s="20">
        <v>-7.8091766838478804</v>
      </c>
      <c r="E1140" s="20">
        <v>-82.521834347805097</v>
      </c>
    </row>
    <row r="1141" spans="1:5" x14ac:dyDescent="0.15">
      <c r="A1141" s="20" t="s">
        <v>1233</v>
      </c>
      <c r="B1141" s="20">
        <v>8</v>
      </c>
      <c r="C1141" s="20" t="s">
        <v>127</v>
      </c>
      <c r="D1141" s="20">
        <v>-11.027085946926301</v>
      </c>
      <c r="E1141" s="20">
        <v>-85.464025081465493</v>
      </c>
    </row>
    <row r="1142" spans="1:5" x14ac:dyDescent="0.15">
      <c r="A1142" s="20" t="s">
        <v>1234</v>
      </c>
      <c r="B1142" s="20">
        <v>8</v>
      </c>
      <c r="C1142" s="20" t="s">
        <v>127</v>
      </c>
      <c r="D1142" s="20">
        <v>-1.1971584566806499</v>
      </c>
      <c r="E1142" s="20">
        <v>-72.253640764479698</v>
      </c>
    </row>
    <row r="1143" spans="1:5" x14ac:dyDescent="0.15">
      <c r="A1143" s="20" t="s">
        <v>2365</v>
      </c>
      <c r="B1143" s="20">
        <v>8</v>
      </c>
      <c r="C1143" s="20" t="s">
        <v>127</v>
      </c>
      <c r="D1143" s="20">
        <v>-10.1507900074582</v>
      </c>
      <c r="E1143" s="20">
        <v>-81.131171063230894</v>
      </c>
    </row>
    <row r="1144" spans="1:5" x14ac:dyDescent="0.15">
      <c r="A1144" s="20" t="s">
        <v>1235</v>
      </c>
      <c r="B1144" s="20">
        <v>8</v>
      </c>
      <c r="C1144" s="20" t="s">
        <v>127</v>
      </c>
      <c r="D1144" s="20">
        <v>-7.9559116228880802</v>
      </c>
      <c r="E1144" s="20">
        <v>-83.009468602659595</v>
      </c>
    </row>
    <row r="1145" spans="1:5" x14ac:dyDescent="0.15">
      <c r="A1145" s="20" t="s">
        <v>1236</v>
      </c>
      <c r="B1145" s="20">
        <v>8</v>
      </c>
      <c r="C1145" s="20" t="s">
        <v>127</v>
      </c>
      <c r="D1145" s="20">
        <v>-19.191073846162901</v>
      </c>
      <c r="E1145" s="20">
        <v>-90.604375206731007</v>
      </c>
    </row>
    <row r="1146" spans="1:5" x14ac:dyDescent="0.15">
      <c r="A1146" s="20" t="s">
        <v>1237</v>
      </c>
      <c r="B1146" s="20">
        <v>8</v>
      </c>
      <c r="C1146" s="20" t="s">
        <v>127</v>
      </c>
      <c r="D1146" s="20">
        <v>-9.4583602239875706</v>
      </c>
      <c r="E1146" s="20">
        <v>-85.407203897271401</v>
      </c>
    </row>
    <row r="1147" spans="1:5" x14ac:dyDescent="0.15">
      <c r="A1147" s="20" t="s">
        <v>1238</v>
      </c>
      <c r="B1147" s="20">
        <v>8</v>
      </c>
      <c r="C1147" s="20" t="s">
        <v>127</v>
      </c>
      <c r="D1147" s="20">
        <v>-7.5791091728968496</v>
      </c>
      <c r="E1147" s="20">
        <v>-83.226091068662697</v>
      </c>
    </row>
    <row r="1148" spans="1:5" x14ac:dyDescent="0.15">
      <c r="A1148" s="20" t="s">
        <v>2366</v>
      </c>
      <c r="B1148" s="20">
        <v>8</v>
      </c>
      <c r="C1148" s="20" t="s">
        <v>127</v>
      </c>
      <c r="D1148" s="20">
        <v>-19.434299265185398</v>
      </c>
      <c r="E1148" s="20">
        <v>-90.206452512541304</v>
      </c>
    </row>
    <row r="1149" spans="1:5" x14ac:dyDescent="0.15">
      <c r="A1149" s="20" t="s">
        <v>2367</v>
      </c>
      <c r="B1149" s="20">
        <v>8</v>
      </c>
      <c r="C1149" s="20" t="s">
        <v>127</v>
      </c>
      <c r="D1149" s="20">
        <v>-16.581818215664399</v>
      </c>
      <c r="E1149" s="20">
        <v>-84.146092641729098</v>
      </c>
    </row>
    <row r="1150" spans="1:5" x14ac:dyDescent="0.15">
      <c r="A1150" s="20" t="s">
        <v>2368</v>
      </c>
      <c r="B1150" s="20">
        <v>8</v>
      </c>
      <c r="C1150" s="20" t="s">
        <v>127</v>
      </c>
      <c r="D1150" s="20">
        <v>-11.6464819036982</v>
      </c>
      <c r="E1150" s="20">
        <v>-87.360752223126994</v>
      </c>
    </row>
    <row r="1151" spans="1:5" x14ac:dyDescent="0.15">
      <c r="A1151" s="20" t="s">
        <v>1759</v>
      </c>
      <c r="B1151" s="20">
        <v>8</v>
      </c>
      <c r="C1151" s="20" t="s">
        <v>127</v>
      </c>
      <c r="D1151" s="20">
        <v>-10.6640223413958</v>
      </c>
      <c r="E1151" s="20">
        <v>-82.515680745908696</v>
      </c>
    </row>
    <row r="1152" spans="1:5" x14ac:dyDescent="0.15">
      <c r="A1152" s="20" t="s">
        <v>1243</v>
      </c>
      <c r="B1152" s="20">
        <v>8</v>
      </c>
      <c r="C1152" s="20" t="s">
        <v>127</v>
      </c>
      <c r="D1152" s="20">
        <v>28.311945392211399</v>
      </c>
      <c r="E1152" s="20">
        <v>-104.679531449086</v>
      </c>
    </row>
    <row r="1153" spans="1:5" x14ac:dyDescent="0.15">
      <c r="A1153" s="20" t="s">
        <v>180</v>
      </c>
      <c r="B1153" s="20">
        <v>8</v>
      </c>
      <c r="C1153" s="20" t="s">
        <v>127</v>
      </c>
      <c r="D1153" s="20">
        <v>39.1797731383909</v>
      </c>
      <c r="E1153" s="20">
        <v>-101.88003657722599</v>
      </c>
    </row>
    <row r="1154" spans="1:5" x14ac:dyDescent="0.15">
      <c r="A1154" s="20" t="s">
        <v>1246</v>
      </c>
      <c r="B1154" s="20">
        <v>8</v>
      </c>
      <c r="C1154" s="20" t="s">
        <v>127</v>
      </c>
      <c r="D1154" s="20">
        <v>-9.6576291831726202</v>
      </c>
      <c r="E1154" s="20">
        <v>-79.155645954578304</v>
      </c>
    </row>
    <row r="1155" spans="1:5" x14ac:dyDescent="0.15">
      <c r="A1155" s="20" t="s">
        <v>2302</v>
      </c>
      <c r="B1155" s="20">
        <v>8</v>
      </c>
      <c r="C1155" s="20" t="s">
        <v>127</v>
      </c>
      <c r="D1155" s="20">
        <v>-15.010670912781899</v>
      </c>
      <c r="E1155" s="20">
        <v>-81.888050976308094</v>
      </c>
    </row>
    <row r="1156" spans="1:5" x14ac:dyDescent="0.15">
      <c r="A1156" s="20" t="s">
        <v>1247</v>
      </c>
      <c r="B1156" s="20">
        <v>8</v>
      </c>
      <c r="C1156" s="20" t="s">
        <v>127</v>
      </c>
      <c r="D1156" s="20">
        <v>10.3519183280894</v>
      </c>
      <c r="E1156" s="20">
        <v>-98.200865242794606</v>
      </c>
    </row>
    <row r="1157" spans="1:5" x14ac:dyDescent="0.15">
      <c r="A1157" s="20" t="s">
        <v>1249</v>
      </c>
      <c r="B1157" s="20">
        <v>8</v>
      </c>
      <c r="C1157" s="20" t="s">
        <v>127</v>
      </c>
      <c r="D1157" s="20">
        <v>-11.5048498819699</v>
      </c>
      <c r="E1157" s="20">
        <v>-74.3113051624766</v>
      </c>
    </row>
    <row r="1158" spans="1:5" x14ac:dyDescent="0.15">
      <c r="A1158" s="20" t="s">
        <v>1761</v>
      </c>
      <c r="B1158" s="20">
        <v>8</v>
      </c>
      <c r="C1158" s="20" t="s">
        <v>127</v>
      </c>
      <c r="D1158" s="20">
        <v>-8.9432227241335696</v>
      </c>
      <c r="E1158" s="20">
        <v>-79.200632777956201</v>
      </c>
    </row>
    <row r="1159" spans="1:5" x14ac:dyDescent="0.15">
      <c r="A1159" s="20" t="s">
        <v>1520</v>
      </c>
      <c r="B1159" s="20">
        <v>8</v>
      </c>
      <c r="C1159" s="20" t="s">
        <v>127</v>
      </c>
      <c r="D1159" s="20">
        <v>-9.3339666009735804</v>
      </c>
      <c r="E1159" s="20">
        <v>-82.439684952509893</v>
      </c>
    </row>
    <row r="1160" spans="1:5" x14ac:dyDescent="0.15">
      <c r="A1160" s="20" t="s">
        <v>1251</v>
      </c>
      <c r="B1160" s="20">
        <v>8</v>
      </c>
      <c r="C1160" s="20" t="s">
        <v>127</v>
      </c>
      <c r="D1160" s="20">
        <v>-16.088839068061699</v>
      </c>
      <c r="E1160" s="20">
        <v>-87.139759681170304</v>
      </c>
    </row>
    <row r="1161" spans="1:5" x14ac:dyDescent="0.15">
      <c r="A1161" s="20" t="s">
        <v>183</v>
      </c>
      <c r="B1161" s="20">
        <v>8</v>
      </c>
      <c r="C1161" s="20" t="s">
        <v>127</v>
      </c>
      <c r="D1161" s="20">
        <v>64.410630128515507</v>
      </c>
      <c r="E1161" s="20">
        <v>-117.446818608865</v>
      </c>
    </row>
    <row r="1162" spans="1:5" x14ac:dyDescent="0.15">
      <c r="A1162" s="20" t="s">
        <v>2370</v>
      </c>
      <c r="B1162" s="20">
        <v>8</v>
      </c>
      <c r="C1162" s="20" t="s">
        <v>127</v>
      </c>
      <c r="D1162" s="20">
        <v>31.997260298607301</v>
      </c>
      <c r="E1162" s="20">
        <v>10.8395684539472</v>
      </c>
    </row>
    <row r="1163" spans="1:5" x14ac:dyDescent="0.15">
      <c r="A1163" s="20" t="s">
        <v>1522</v>
      </c>
      <c r="B1163" s="20">
        <v>8</v>
      </c>
      <c r="C1163" s="20" t="s">
        <v>127</v>
      </c>
      <c r="D1163" s="20">
        <v>26.327827491210599</v>
      </c>
      <c r="E1163" s="20">
        <v>-100.375515002879</v>
      </c>
    </row>
    <row r="1164" spans="1:5" x14ac:dyDescent="0.15">
      <c r="A1164" s="20" t="s">
        <v>1765</v>
      </c>
      <c r="B1164" s="20">
        <v>8</v>
      </c>
      <c r="C1164" s="20" t="s">
        <v>127</v>
      </c>
      <c r="D1164" s="20">
        <v>28.9442212811323</v>
      </c>
      <c r="E1164" s="20">
        <v>-100.31667884913</v>
      </c>
    </row>
    <row r="1165" spans="1:5" x14ac:dyDescent="0.15">
      <c r="A1165" s="20" t="s">
        <v>1269</v>
      </c>
      <c r="B1165" s="20">
        <v>8</v>
      </c>
      <c r="C1165" s="20" t="s">
        <v>127</v>
      </c>
      <c r="D1165" s="20">
        <v>23.2405032376662</v>
      </c>
      <c r="E1165" s="20">
        <v>-82.720064825521405</v>
      </c>
    </row>
    <row r="1166" spans="1:5" x14ac:dyDescent="0.15">
      <c r="A1166" s="20" t="s">
        <v>1270</v>
      </c>
      <c r="B1166" s="20">
        <v>8</v>
      </c>
      <c r="C1166" s="20" t="s">
        <v>127</v>
      </c>
      <c r="D1166" s="20">
        <v>29.800395782579201</v>
      </c>
      <c r="E1166" s="20">
        <v>-79.145708546297698</v>
      </c>
    </row>
    <row r="1167" spans="1:5" x14ac:dyDescent="0.15">
      <c r="A1167" s="20" t="s">
        <v>666</v>
      </c>
      <c r="B1167" s="20">
        <v>8</v>
      </c>
      <c r="C1167" s="20" t="s">
        <v>127</v>
      </c>
      <c r="D1167" s="20">
        <v>26.094197909289601</v>
      </c>
      <c r="E1167" s="20">
        <v>-63.241600918642703</v>
      </c>
    </row>
    <row r="1168" spans="1:5" x14ac:dyDescent="0.15">
      <c r="A1168" s="20" t="s">
        <v>234</v>
      </c>
      <c r="B1168" s="20">
        <v>8</v>
      </c>
      <c r="C1168" s="20" t="s">
        <v>127</v>
      </c>
      <c r="D1168" s="20">
        <v>11.633608329926901</v>
      </c>
      <c r="E1168" s="20">
        <v>-88.822868587557807</v>
      </c>
    </row>
    <row r="1169" spans="1:5" x14ac:dyDescent="0.15">
      <c r="A1169" s="20" t="s">
        <v>254</v>
      </c>
      <c r="B1169" s="20">
        <v>8</v>
      </c>
      <c r="C1169" s="20" t="s">
        <v>127</v>
      </c>
      <c r="D1169" s="20">
        <v>21.0120600687391</v>
      </c>
      <c r="E1169" s="20">
        <v>-90.451091703661604</v>
      </c>
    </row>
    <row r="1170" spans="1:5" x14ac:dyDescent="0.15">
      <c r="A1170" s="20" t="s">
        <v>276</v>
      </c>
      <c r="B1170" s="20">
        <v>8</v>
      </c>
      <c r="C1170" s="20" t="s">
        <v>127</v>
      </c>
      <c r="D1170" s="20">
        <v>32.793405548204198</v>
      </c>
      <c r="E1170" s="20">
        <v>-88.774650244908003</v>
      </c>
    </row>
    <row r="1171" spans="1:5" x14ac:dyDescent="0.15">
      <c r="A1171" s="20" t="s">
        <v>993</v>
      </c>
      <c r="B1171" s="20">
        <v>8</v>
      </c>
      <c r="C1171" s="20" t="s">
        <v>127</v>
      </c>
      <c r="D1171" s="20">
        <v>25.341970277233798</v>
      </c>
      <c r="E1171" s="20">
        <v>-80.646167038250198</v>
      </c>
    </row>
    <row r="1172" spans="1:5" x14ac:dyDescent="0.15">
      <c r="A1172" s="20" t="s">
        <v>1282</v>
      </c>
      <c r="B1172" s="20">
        <v>8</v>
      </c>
      <c r="C1172" s="20" t="s">
        <v>127</v>
      </c>
      <c r="D1172" s="20">
        <v>26.117632274396399</v>
      </c>
      <c r="E1172" s="20">
        <v>-62.301491986206003</v>
      </c>
    </row>
    <row r="1173" spans="1:5" x14ac:dyDescent="0.15">
      <c r="A1173" s="20" t="s">
        <v>1286</v>
      </c>
      <c r="B1173" s="20">
        <v>8</v>
      </c>
      <c r="C1173" s="20" t="s">
        <v>127</v>
      </c>
      <c r="D1173" s="20">
        <v>15.121365251824001</v>
      </c>
      <c r="E1173" s="20">
        <v>25.754725101538401</v>
      </c>
    </row>
    <row r="1174" spans="1:5" x14ac:dyDescent="0.15">
      <c r="A1174" s="20" t="s">
        <v>287</v>
      </c>
      <c r="B1174" s="20">
        <v>8</v>
      </c>
      <c r="C1174" s="20" t="s">
        <v>127</v>
      </c>
      <c r="D1174" s="20">
        <v>1.7561309339454501</v>
      </c>
      <c r="E1174" s="20">
        <v>-87.7987039977249</v>
      </c>
    </row>
    <row r="1175" spans="1:5" x14ac:dyDescent="0.15">
      <c r="A1175" s="20" t="s">
        <v>2467</v>
      </c>
      <c r="B1175" s="20">
        <v>8</v>
      </c>
      <c r="C1175" s="20" t="s">
        <v>127</v>
      </c>
      <c r="D1175" s="20">
        <v>17.630092449058498</v>
      </c>
      <c r="E1175" s="20">
        <v>-64.792972200321998</v>
      </c>
    </row>
    <row r="1176" spans="1:5" x14ac:dyDescent="0.15">
      <c r="A1176" s="20" t="s">
        <v>2606</v>
      </c>
      <c r="B1176" s="20">
        <v>8</v>
      </c>
      <c r="C1176" s="20" t="s">
        <v>127</v>
      </c>
      <c r="D1176" s="20">
        <v>40.503955335039201</v>
      </c>
      <c r="E1176" s="20">
        <v>-107.27515481728</v>
      </c>
    </row>
    <row r="1177" spans="1:5" x14ac:dyDescent="0.15">
      <c r="A1177" s="20" t="s">
        <v>2479</v>
      </c>
      <c r="B1177" s="20">
        <v>8</v>
      </c>
      <c r="C1177" s="20" t="s">
        <v>127</v>
      </c>
      <c r="D1177" s="20">
        <v>43.1758462451672</v>
      </c>
      <c r="E1177" s="20">
        <v>-109.727332006754</v>
      </c>
    </row>
    <row r="1178" spans="1:5" x14ac:dyDescent="0.15">
      <c r="A1178" s="20" t="s">
        <v>1008</v>
      </c>
      <c r="B1178" s="20">
        <v>8</v>
      </c>
      <c r="C1178" s="20" t="s">
        <v>127</v>
      </c>
      <c r="D1178" s="20">
        <v>15.267155910993599</v>
      </c>
      <c r="E1178" s="20">
        <v>-87.998379822543797</v>
      </c>
    </row>
    <row r="1179" spans="1:5" x14ac:dyDescent="0.15">
      <c r="A1179" s="20" t="s">
        <v>485</v>
      </c>
      <c r="B1179" s="20">
        <v>8</v>
      </c>
      <c r="C1179" s="20" t="s">
        <v>127</v>
      </c>
      <c r="D1179" s="20">
        <v>21.853821435263999</v>
      </c>
      <c r="E1179" s="20">
        <v>-91.755620814261803</v>
      </c>
    </row>
    <row r="1180" spans="1:5" x14ac:dyDescent="0.15">
      <c r="A1180" s="20" t="s">
        <v>1797</v>
      </c>
      <c r="B1180" s="20">
        <v>8</v>
      </c>
      <c r="C1180" s="20" t="s">
        <v>127</v>
      </c>
      <c r="D1180" s="20">
        <v>90.801785034484496</v>
      </c>
      <c r="E1180" s="20">
        <v>39.989567474792402</v>
      </c>
    </row>
    <row r="1181" spans="1:5" x14ac:dyDescent="0.15">
      <c r="A1181" s="20" t="s">
        <v>1307</v>
      </c>
      <c r="B1181" s="20">
        <v>8</v>
      </c>
      <c r="C1181" s="20" t="s">
        <v>127</v>
      </c>
      <c r="D1181" s="20">
        <v>29.669840793578398</v>
      </c>
      <c r="E1181" s="20">
        <v>-102.414553207118</v>
      </c>
    </row>
    <row r="1182" spans="1:5" x14ac:dyDescent="0.15">
      <c r="A1182" s="20" t="s">
        <v>2612</v>
      </c>
      <c r="B1182" s="20">
        <v>8</v>
      </c>
      <c r="C1182" s="20" t="s">
        <v>127</v>
      </c>
      <c r="D1182" s="20">
        <v>30.7518035930085</v>
      </c>
      <c r="E1182" s="20">
        <v>-103.743542263902</v>
      </c>
    </row>
    <row r="1183" spans="1:5" x14ac:dyDescent="0.15">
      <c r="A1183" s="20" t="s">
        <v>1546</v>
      </c>
      <c r="B1183" s="20">
        <v>8</v>
      </c>
      <c r="C1183" s="20" t="s">
        <v>127</v>
      </c>
      <c r="D1183" s="20">
        <v>4.7608657923716597</v>
      </c>
      <c r="E1183" s="20">
        <v>-89.549657018055498</v>
      </c>
    </row>
    <row r="1184" spans="1:5" x14ac:dyDescent="0.15">
      <c r="A1184" s="20" t="s">
        <v>1547</v>
      </c>
      <c r="B1184" s="20">
        <v>8</v>
      </c>
      <c r="C1184" s="20" t="s">
        <v>127</v>
      </c>
      <c r="D1184" s="20">
        <v>13.3895591294675</v>
      </c>
      <c r="E1184" s="20">
        <v>-90.278132159667194</v>
      </c>
    </row>
    <row r="1185" spans="1:5" x14ac:dyDescent="0.15">
      <c r="A1185" s="20" t="s">
        <v>1548</v>
      </c>
      <c r="B1185" s="20">
        <v>8</v>
      </c>
      <c r="C1185" s="20" t="s">
        <v>127</v>
      </c>
      <c r="D1185" s="20">
        <v>19.1867165921233</v>
      </c>
      <c r="E1185" s="20">
        <v>-78.071570408210505</v>
      </c>
    </row>
    <row r="1186" spans="1:5" x14ac:dyDescent="0.15">
      <c r="A1186" s="20" t="s">
        <v>1308</v>
      </c>
      <c r="B1186" s="20">
        <v>8</v>
      </c>
      <c r="C1186" s="20" t="s">
        <v>127</v>
      </c>
      <c r="D1186" s="20">
        <v>8.86912082071008</v>
      </c>
      <c r="E1186" s="20">
        <v>-88.512428376499102</v>
      </c>
    </row>
    <row r="1187" spans="1:5" x14ac:dyDescent="0.15">
      <c r="A1187" s="20" t="s">
        <v>1309</v>
      </c>
      <c r="B1187" s="20">
        <v>8</v>
      </c>
      <c r="C1187" s="20" t="s">
        <v>127</v>
      </c>
      <c r="D1187" s="20">
        <v>11.3207450523118</v>
      </c>
      <c r="E1187" s="20">
        <v>-83.854622638071206</v>
      </c>
    </row>
    <row r="1188" spans="1:5" x14ac:dyDescent="0.15">
      <c r="A1188" s="20" t="s">
        <v>1310</v>
      </c>
      <c r="B1188" s="20">
        <v>8</v>
      </c>
      <c r="C1188" s="20" t="s">
        <v>127</v>
      </c>
      <c r="D1188" s="20">
        <v>19.866631160640399</v>
      </c>
      <c r="E1188" s="20">
        <v>-86.549109795041602</v>
      </c>
    </row>
    <row r="1189" spans="1:5" x14ac:dyDescent="0.15">
      <c r="A1189" s="20" t="s">
        <v>1311</v>
      </c>
      <c r="B1189" s="20">
        <v>8</v>
      </c>
      <c r="C1189" s="20" t="s">
        <v>127</v>
      </c>
      <c r="D1189" s="20">
        <v>10.349766509978499</v>
      </c>
      <c r="E1189" s="20">
        <v>-92.800636568406006</v>
      </c>
    </row>
    <row r="1190" spans="1:5" x14ac:dyDescent="0.15">
      <c r="A1190" s="20" t="s">
        <v>315</v>
      </c>
      <c r="B1190" s="20">
        <v>8</v>
      </c>
      <c r="C1190" s="20" t="s">
        <v>127</v>
      </c>
      <c r="D1190" s="20">
        <v>7.5584440487183704</v>
      </c>
      <c r="E1190" s="20">
        <v>-80.902593857270901</v>
      </c>
    </row>
    <row r="1191" spans="1:5" x14ac:dyDescent="0.15">
      <c r="A1191" s="20" t="s">
        <v>1801</v>
      </c>
      <c r="B1191" s="20">
        <v>8</v>
      </c>
      <c r="C1191" s="20" t="s">
        <v>127</v>
      </c>
      <c r="D1191" s="20">
        <v>19.677010591773598</v>
      </c>
      <c r="E1191" s="20">
        <v>-90.610370041588695</v>
      </c>
    </row>
    <row r="1192" spans="1:5" x14ac:dyDescent="0.15">
      <c r="A1192" s="20" t="s">
        <v>1024</v>
      </c>
      <c r="B1192" s="20">
        <v>8</v>
      </c>
      <c r="C1192" s="20" t="s">
        <v>127</v>
      </c>
      <c r="D1192" s="20">
        <v>24.120778122347598</v>
      </c>
      <c r="E1192" s="20">
        <v>-68.582252678306801</v>
      </c>
    </row>
    <row r="1193" spans="1:5" x14ac:dyDescent="0.15">
      <c r="A1193" s="20" t="s">
        <v>1558</v>
      </c>
      <c r="B1193" s="20">
        <v>8</v>
      </c>
      <c r="C1193" s="20" t="s">
        <v>127</v>
      </c>
      <c r="D1193" s="20">
        <v>16.6290573216205</v>
      </c>
      <c r="E1193" s="20">
        <v>-94.584499734211093</v>
      </c>
    </row>
    <row r="1194" spans="1:5" x14ac:dyDescent="0.15">
      <c r="A1194" s="20" t="s">
        <v>2148</v>
      </c>
      <c r="B1194" s="20">
        <v>8</v>
      </c>
      <c r="C1194" s="20" t="s">
        <v>127</v>
      </c>
      <c r="D1194" s="20">
        <v>21.244261868412501</v>
      </c>
      <c r="E1194" s="20">
        <v>-97.675634479756397</v>
      </c>
    </row>
    <row r="1195" spans="1:5" x14ac:dyDescent="0.15">
      <c r="A1195" s="20" t="s">
        <v>1028</v>
      </c>
      <c r="B1195" s="20">
        <v>8</v>
      </c>
      <c r="C1195" s="20" t="s">
        <v>127</v>
      </c>
      <c r="D1195" s="20">
        <v>-6.9092527282345699</v>
      </c>
      <c r="E1195" s="20">
        <v>-81.114903556080293</v>
      </c>
    </row>
    <row r="1196" spans="1:5" x14ac:dyDescent="0.15">
      <c r="A1196" s="20" t="s">
        <v>698</v>
      </c>
      <c r="B1196" s="20">
        <v>8</v>
      </c>
      <c r="C1196" s="20" t="s">
        <v>127</v>
      </c>
      <c r="D1196" s="20">
        <v>-5.0993284858496102</v>
      </c>
      <c r="E1196" s="20">
        <v>-82.130736719532706</v>
      </c>
    </row>
    <row r="1197" spans="1:5" x14ac:dyDescent="0.15">
      <c r="A1197" s="20" t="s">
        <v>1031</v>
      </c>
      <c r="B1197" s="20">
        <v>8</v>
      </c>
      <c r="C1197" s="20" t="s">
        <v>127</v>
      </c>
      <c r="D1197" s="20">
        <v>-16.047307551966501</v>
      </c>
      <c r="E1197" s="20">
        <v>-70.744432138537505</v>
      </c>
    </row>
    <row r="1198" spans="1:5" x14ac:dyDescent="0.15">
      <c r="A1198" s="20" t="s">
        <v>2618</v>
      </c>
      <c r="B1198" s="20">
        <v>8</v>
      </c>
      <c r="C1198" s="20" t="s">
        <v>127</v>
      </c>
      <c r="D1198" s="20">
        <v>-3.0153135212419202</v>
      </c>
      <c r="E1198" s="20">
        <v>-87.296609139359603</v>
      </c>
    </row>
    <row r="1199" spans="1:5" x14ac:dyDescent="0.15">
      <c r="A1199" s="20" t="s">
        <v>1041</v>
      </c>
      <c r="B1199" s="20">
        <v>8</v>
      </c>
      <c r="C1199" s="20" t="s">
        <v>127</v>
      </c>
      <c r="D1199" s="20">
        <v>-15.837270534145899</v>
      </c>
      <c r="E1199" s="20">
        <v>-83.009743797777404</v>
      </c>
    </row>
    <row r="1200" spans="1:5" x14ac:dyDescent="0.15">
      <c r="A1200" s="20" t="s">
        <v>325</v>
      </c>
      <c r="B1200" s="20">
        <v>8</v>
      </c>
      <c r="C1200" s="20" t="s">
        <v>127</v>
      </c>
      <c r="D1200" s="20">
        <v>-15.7351870677397</v>
      </c>
      <c r="E1200" s="20">
        <v>-82.317150292355393</v>
      </c>
    </row>
    <row r="1201" spans="1:5" x14ac:dyDescent="0.15">
      <c r="A1201" s="20" t="s">
        <v>1315</v>
      </c>
      <c r="B1201" s="20">
        <v>8</v>
      </c>
      <c r="C1201" s="20" t="s">
        <v>127</v>
      </c>
      <c r="D1201" s="20">
        <v>4.8573310142403603</v>
      </c>
      <c r="E1201" s="20">
        <v>-89.940408978054506</v>
      </c>
    </row>
    <row r="1202" spans="1:5" x14ac:dyDescent="0.15">
      <c r="A1202" s="20" t="s">
        <v>494</v>
      </c>
      <c r="B1202" s="20">
        <v>8</v>
      </c>
      <c r="C1202" s="20" t="s">
        <v>127</v>
      </c>
      <c r="D1202" s="20">
        <v>-7.0558148799336999</v>
      </c>
      <c r="E1202" s="20">
        <v>-80.348694756213106</v>
      </c>
    </row>
    <row r="1203" spans="1:5" x14ac:dyDescent="0.15">
      <c r="A1203" s="20" t="s">
        <v>1316</v>
      </c>
      <c r="B1203" s="20">
        <v>8</v>
      </c>
      <c r="C1203" s="20" t="s">
        <v>127</v>
      </c>
      <c r="D1203" s="20">
        <v>-7.4793141359745396</v>
      </c>
      <c r="E1203" s="20">
        <v>-87.616756747686495</v>
      </c>
    </row>
    <row r="1204" spans="1:5" x14ac:dyDescent="0.15">
      <c r="A1204" s="20" t="s">
        <v>2002</v>
      </c>
      <c r="B1204" s="20">
        <v>8</v>
      </c>
      <c r="C1204" s="20" t="s">
        <v>127</v>
      </c>
      <c r="D1204" s="20">
        <v>-8.0412565394181197</v>
      </c>
      <c r="E1204" s="20">
        <v>-81.252745452507597</v>
      </c>
    </row>
    <row r="1205" spans="1:5" x14ac:dyDescent="0.15">
      <c r="A1205" s="20" t="s">
        <v>495</v>
      </c>
      <c r="B1205" s="20">
        <v>8</v>
      </c>
      <c r="C1205" s="20" t="s">
        <v>127</v>
      </c>
      <c r="D1205" s="20">
        <v>-13.2962966436721</v>
      </c>
      <c r="E1205" s="20">
        <v>-80.544108186868499</v>
      </c>
    </row>
    <row r="1206" spans="1:5" x14ac:dyDescent="0.15">
      <c r="A1206" s="20" t="s">
        <v>2152</v>
      </c>
      <c r="B1206" s="20">
        <v>8</v>
      </c>
      <c r="C1206" s="20" t="s">
        <v>127</v>
      </c>
      <c r="D1206" s="20">
        <v>-7.7544604062771798</v>
      </c>
      <c r="E1206" s="20">
        <v>-78.340223810973498</v>
      </c>
    </row>
    <row r="1207" spans="1:5" x14ac:dyDescent="0.15">
      <c r="A1207" s="20" t="s">
        <v>1819</v>
      </c>
      <c r="B1207" s="20">
        <v>8</v>
      </c>
      <c r="C1207" s="20" t="s">
        <v>127</v>
      </c>
      <c r="D1207" s="20">
        <v>-8.4144204280892101</v>
      </c>
      <c r="E1207" s="20">
        <v>-86.943369729334904</v>
      </c>
    </row>
    <row r="1208" spans="1:5" x14ac:dyDescent="0.15">
      <c r="A1208" s="20" t="s">
        <v>1820</v>
      </c>
      <c r="B1208" s="20">
        <v>8</v>
      </c>
      <c r="C1208" s="20" t="s">
        <v>127</v>
      </c>
      <c r="D1208" s="20">
        <v>-8.0881750553356895</v>
      </c>
      <c r="E1208" s="20">
        <v>-88.162849866307994</v>
      </c>
    </row>
    <row r="1209" spans="1:5" x14ac:dyDescent="0.15">
      <c r="A1209" s="20" t="s">
        <v>2003</v>
      </c>
      <c r="B1209" s="20">
        <v>8</v>
      </c>
      <c r="C1209" s="20" t="s">
        <v>127</v>
      </c>
      <c r="D1209" s="20">
        <v>18.918986497391</v>
      </c>
      <c r="E1209" s="20">
        <v>18.812713606720902</v>
      </c>
    </row>
    <row r="1210" spans="1:5" x14ac:dyDescent="0.15">
      <c r="A1210" s="20" t="s">
        <v>1578</v>
      </c>
      <c r="B1210" s="20">
        <v>8</v>
      </c>
      <c r="C1210" s="20" t="s">
        <v>127</v>
      </c>
      <c r="D1210" s="20">
        <v>-15.2258630400621</v>
      </c>
      <c r="E1210" s="20">
        <v>-80.725892042171907</v>
      </c>
    </row>
    <row r="1211" spans="1:5" x14ac:dyDescent="0.15">
      <c r="A1211" s="20" t="s">
        <v>2311</v>
      </c>
      <c r="B1211" s="20">
        <v>8</v>
      </c>
      <c r="C1211" s="20" t="s">
        <v>127</v>
      </c>
      <c r="D1211" s="20">
        <v>-8.8557739452954802</v>
      </c>
      <c r="E1211" s="20">
        <v>-76.112709029754896</v>
      </c>
    </row>
    <row r="1212" spans="1:5" x14ac:dyDescent="0.15">
      <c r="A1212" s="20" t="s">
        <v>1824</v>
      </c>
      <c r="B1212" s="20">
        <v>8</v>
      </c>
      <c r="C1212" s="20" t="s">
        <v>127</v>
      </c>
      <c r="D1212" s="20">
        <v>32.976528035676701</v>
      </c>
      <c r="E1212" s="20">
        <v>-100.03786140143499</v>
      </c>
    </row>
    <row r="1213" spans="1:5" x14ac:dyDescent="0.15">
      <c r="A1213" s="20" t="s">
        <v>707</v>
      </c>
      <c r="B1213" s="20">
        <v>8</v>
      </c>
      <c r="C1213" s="20" t="s">
        <v>127</v>
      </c>
      <c r="D1213" s="20">
        <v>28.966676501123501</v>
      </c>
      <c r="E1213" s="20">
        <v>-99.9140635418984</v>
      </c>
    </row>
    <row r="1214" spans="1:5" x14ac:dyDescent="0.15">
      <c r="A1214" s="20" t="s">
        <v>708</v>
      </c>
      <c r="B1214" s="20">
        <v>8</v>
      </c>
      <c r="C1214" s="20" t="s">
        <v>127</v>
      </c>
      <c r="D1214" s="20">
        <v>26.100776456807001</v>
      </c>
      <c r="E1214" s="20">
        <v>-100.98740378477601</v>
      </c>
    </row>
    <row r="1215" spans="1:5" x14ac:dyDescent="0.15">
      <c r="A1215" s="20" t="s">
        <v>710</v>
      </c>
      <c r="B1215" s="20">
        <v>8</v>
      </c>
      <c r="C1215" s="20" t="s">
        <v>127</v>
      </c>
      <c r="D1215" s="20">
        <v>28.495705568658899</v>
      </c>
      <c r="E1215" s="20">
        <v>20.797873478968999</v>
      </c>
    </row>
    <row r="1216" spans="1:5" x14ac:dyDescent="0.15">
      <c r="A1216" s="20" t="s">
        <v>341</v>
      </c>
      <c r="B1216" s="20">
        <v>8</v>
      </c>
      <c r="C1216" s="20" t="s">
        <v>127</v>
      </c>
      <c r="D1216" s="20">
        <v>28.329665774914499</v>
      </c>
      <c r="E1216" s="20">
        <v>-46.114075034101504</v>
      </c>
    </row>
    <row r="1217" spans="1:5" x14ac:dyDescent="0.15">
      <c r="A1217" s="20" t="s">
        <v>351</v>
      </c>
      <c r="B1217" s="20">
        <v>8</v>
      </c>
      <c r="C1217" s="20" t="s">
        <v>127</v>
      </c>
      <c r="D1217" s="20">
        <v>19.680156880375101</v>
      </c>
      <c r="E1217" s="20">
        <v>13.1311348865272</v>
      </c>
    </row>
    <row r="1218" spans="1:5" x14ac:dyDescent="0.15">
      <c r="A1218" s="20" t="s">
        <v>2624</v>
      </c>
      <c r="B1218" s="20">
        <v>8</v>
      </c>
      <c r="C1218" s="20" t="s">
        <v>127</v>
      </c>
      <c r="D1218" s="20">
        <v>17.1004591915238</v>
      </c>
      <c r="E1218" s="20">
        <v>24.991393388631302</v>
      </c>
    </row>
    <row r="1219" spans="1:5" x14ac:dyDescent="0.15">
      <c r="A1219" s="20" t="s">
        <v>352</v>
      </c>
      <c r="B1219" s="20">
        <v>8</v>
      </c>
      <c r="C1219" s="20" t="s">
        <v>127</v>
      </c>
      <c r="D1219" s="20">
        <v>68.221220609768693</v>
      </c>
      <c r="E1219" s="20">
        <v>11.3629160418574</v>
      </c>
    </row>
    <row r="1220" spans="1:5" x14ac:dyDescent="0.15">
      <c r="A1220" s="20" t="s">
        <v>1843</v>
      </c>
      <c r="B1220" s="20">
        <v>8</v>
      </c>
      <c r="C1220" s="20" t="s">
        <v>127</v>
      </c>
      <c r="D1220" s="20">
        <v>-11.239405322449199</v>
      </c>
      <c r="E1220" s="20">
        <v>53.419045487889697</v>
      </c>
    </row>
    <row r="1221" spans="1:5" x14ac:dyDescent="0.15">
      <c r="A1221" s="20" t="s">
        <v>1844</v>
      </c>
      <c r="B1221" s="20">
        <v>8</v>
      </c>
      <c r="C1221" s="20" t="s">
        <v>127</v>
      </c>
      <c r="D1221" s="20">
        <v>-2.2789149217469</v>
      </c>
      <c r="E1221" s="20">
        <v>-65.494032681212204</v>
      </c>
    </row>
    <row r="1222" spans="1:5" x14ac:dyDescent="0.15">
      <c r="A1222" s="20" t="s">
        <v>1848</v>
      </c>
      <c r="B1222" s="20">
        <v>8</v>
      </c>
      <c r="C1222" s="20" t="s">
        <v>127</v>
      </c>
      <c r="D1222" s="20">
        <v>26.911400017039899</v>
      </c>
      <c r="E1222" s="20">
        <v>-4.64943511395393E-2</v>
      </c>
    </row>
    <row r="1223" spans="1:5" x14ac:dyDescent="0.15">
      <c r="A1223" s="20" t="s">
        <v>359</v>
      </c>
      <c r="B1223" s="20">
        <v>8</v>
      </c>
      <c r="C1223" s="20" t="s">
        <v>127</v>
      </c>
      <c r="D1223" s="20">
        <v>34.831678360671901</v>
      </c>
      <c r="E1223" s="20">
        <v>-44.0705269365126</v>
      </c>
    </row>
    <row r="1224" spans="1:5" x14ac:dyDescent="0.15">
      <c r="A1224" s="20" t="s">
        <v>723</v>
      </c>
      <c r="B1224" s="20">
        <v>8</v>
      </c>
      <c r="C1224" s="20" t="s">
        <v>127</v>
      </c>
      <c r="D1224" s="20">
        <v>-6.7889917410374601</v>
      </c>
      <c r="E1224" s="20">
        <v>-78.396418824030704</v>
      </c>
    </row>
    <row r="1225" spans="1:5" x14ac:dyDescent="0.15">
      <c r="A1225" s="20" t="s">
        <v>366</v>
      </c>
      <c r="B1225" s="20">
        <v>8</v>
      </c>
      <c r="C1225" s="20" t="s">
        <v>127</v>
      </c>
      <c r="D1225" s="20">
        <v>-0.67040820868720896</v>
      </c>
      <c r="E1225" s="20">
        <v>37.340055100670398</v>
      </c>
    </row>
    <row r="1226" spans="1:5" x14ac:dyDescent="0.15">
      <c r="A1226" s="20" t="s">
        <v>1600</v>
      </c>
      <c r="B1226" s="20">
        <v>8</v>
      </c>
      <c r="C1226" s="20" t="s">
        <v>127</v>
      </c>
      <c r="D1226" s="20">
        <v>-8.5174126432574404</v>
      </c>
      <c r="E1226" s="20">
        <v>-80.755604137051705</v>
      </c>
    </row>
    <row r="1227" spans="1:5" x14ac:dyDescent="0.15">
      <c r="A1227" s="20" t="s">
        <v>1406</v>
      </c>
      <c r="B1227" s="20">
        <v>8</v>
      </c>
      <c r="C1227" s="20" t="s">
        <v>127</v>
      </c>
      <c r="D1227" s="20">
        <v>18.069779322806301</v>
      </c>
      <c r="E1227" s="20">
        <v>-54.932204493643901</v>
      </c>
    </row>
    <row r="1228" spans="1:5" x14ac:dyDescent="0.15">
      <c r="A1228" s="20" t="s">
        <v>1856</v>
      </c>
      <c r="B1228" s="20">
        <v>8</v>
      </c>
      <c r="C1228" s="20" t="s">
        <v>127</v>
      </c>
      <c r="D1228" s="20">
        <v>29.323183049283902</v>
      </c>
      <c r="E1228" s="20">
        <v>-49.314365085150399</v>
      </c>
    </row>
    <row r="1229" spans="1:5" x14ac:dyDescent="0.15">
      <c r="A1229" s="20" t="s">
        <v>2173</v>
      </c>
      <c r="B1229" s="20">
        <v>8</v>
      </c>
      <c r="C1229" s="20" t="s">
        <v>127</v>
      </c>
      <c r="D1229" s="20">
        <v>32.698015074563301</v>
      </c>
      <c r="E1229" s="20">
        <v>-47.421641254193602</v>
      </c>
    </row>
    <row r="1230" spans="1:5" x14ac:dyDescent="0.15">
      <c r="A1230" s="20" t="s">
        <v>2175</v>
      </c>
      <c r="B1230" s="20">
        <v>8</v>
      </c>
      <c r="C1230" s="20" t="s">
        <v>127</v>
      </c>
      <c r="D1230" s="20">
        <v>24.636217296615801</v>
      </c>
      <c r="E1230" s="20">
        <v>-50.8538527440884</v>
      </c>
    </row>
    <row r="1231" spans="1:5" x14ac:dyDescent="0.15">
      <c r="A1231" s="20" t="s">
        <v>1860</v>
      </c>
      <c r="B1231" s="20">
        <v>8</v>
      </c>
      <c r="C1231" s="20" t="s">
        <v>127</v>
      </c>
      <c r="D1231" s="20">
        <v>-9.3999517432404094</v>
      </c>
      <c r="E1231" s="20">
        <v>-71.742404726336204</v>
      </c>
    </row>
    <row r="1232" spans="1:5" x14ac:dyDescent="0.15">
      <c r="A1232" s="20" t="s">
        <v>1602</v>
      </c>
      <c r="B1232" s="20">
        <v>8</v>
      </c>
      <c r="C1232" s="20" t="s">
        <v>127</v>
      </c>
      <c r="D1232" s="20">
        <v>34.984997832418003</v>
      </c>
      <c r="E1232" s="20">
        <v>-47.056443538600803</v>
      </c>
    </row>
    <row r="1233" spans="1:5" x14ac:dyDescent="0.15">
      <c r="A1233" s="20" t="s">
        <v>1865</v>
      </c>
      <c r="B1233" s="20">
        <v>8</v>
      </c>
      <c r="C1233" s="20" t="s">
        <v>127</v>
      </c>
      <c r="D1233" s="20">
        <v>25.780598141360802</v>
      </c>
      <c r="E1233" s="20">
        <v>-59.718389657020403</v>
      </c>
    </row>
    <row r="1234" spans="1:5" x14ac:dyDescent="0.15">
      <c r="A1234" s="20" t="s">
        <v>376</v>
      </c>
      <c r="B1234" s="20">
        <v>8</v>
      </c>
      <c r="C1234" s="20" t="s">
        <v>127</v>
      </c>
      <c r="D1234" s="20">
        <v>-6.74289154759244</v>
      </c>
      <c r="E1234" s="20">
        <v>-88.487449110045105</v>
      </c>
    </row>
    <row r="1235" spans="1:5" x14ac:dyDescent="0.15">
      <c r="A1235" s="20" t="s">
        <v>1871</v>
      </c>
      <c r="B1235" s="20">
        <v>8</v>
      </c>
      <c r="C1235" s="20" t="s">
        <v>127</v>
      </c>
      <c r="D1235" s="20">
        <v>4.2683999456480199</v>
      </c>
      <c r="E1235" s="20">
        <v>48.2398146800574</v>
      </c>
    </row>
    <row r="1236" spans="1:5" x14ac:dyDescent="0.15">
      <c r="A1236" s="20" t="s">
        <v>379</v>
      </c>
      <c r="B1236" s="20">
        <v>8</v>
      </c>
      <c r="C1236" s="20" t="s">
        <v>127</v>
      </c>
      <c r="D1236" s="20">
        <v>-8.1330098742532293</v>
      </c>
      <c r="E1236" s="20">
        <v>-81.852506418619299</v>
      </c>
    </row>
    <row r="1237" spans="1:5" x14ac:dyDescent="0.15">
      <c r="A1237" s="20" t="s">
        <v>2182</v>
      </c>
      <c r="B1237" s="20">
        <v>8</v>
      </c>
      <c r="C1237" s="20" t="s">
        <v>127</v>
      </c>
      <c r="D1237" s="20">
        <v>-6.9411118072684603</v>
      </c>
      <c r="E1237" s="20">
        <v>-73.297097346639902</v>
      </c>
    </row>
    <row r="1238" spans="1:5" x14ac:dyDescent="0.15">
      <c r="A1238" s="20" t="s">
        <v>736</v>
      </c>
      <c r="B1238" s="20">
        <v>8</v>
      </c>
      <c r="C1238" s="20" t="s">
        <v>127</v>
      </c>
      <c r="D1238" s="20">
        <v>-11.4547032875196</v>
      </c>
      <c r="E1238" s="20">
        <v>-76.8184213415649</v>
      </c>
    </row>
    <row r="1239" spans="1:5" x14ac:dyDescent="0.15">
      <c r="A1239" s="20" t="s">
        <v>737</v>
      </c>
      <c r="B1239" s="20">
        <v>8</v>
      </c>
      <c r="C1239" s="20" t="s">
        <v>127</v>
      </c>
      <c r="D1239" s="20">
        <v>-22.073139810217</v>
      </c>
      <c r="E1239" s="20">
        <v>-84.601091717208405</v>
      </c>
    </row>
    <row r="1240" spans="1:5" x14ac:dyDescent="0.15">
      <c r="A1240" s="20" t="s">
        <v>1080</v>
      </c>
      <c r="B1240" s="20">
        <v>8</v>
      </c>
      <c r="C1240" s="20" t="s">
        <v>127</v>
      </c>
      <c r="D1240" s="20">
        <v>29.015165462511</v>
      </c>
      <c r="E1240" s="20">
        <v>-94.427103732072396</v>
      </c>
    </row>
    <row r="1241" spans="1:5" x14ac:dyDescent="0.15">
      <c r="A1241" s="20" t="s">
        <v>1082</v>
      </c>
      <c r="B1241" s="20">
        <v>8</v>
      </c>
      <c r="C1241" s="20" t="s">
        <v>127</v>
      </c>
      <c r="D1241" s="20">
        <v>25.215589999629699</v>
      </c>
      <c r="E1241" s="20">
        <v>-100.03581875878</v>
      </c>
    </row>
    <row r="1242" spans="1:5" x14ac:dyDescent="0.15">
      <c r="A1242" s="20" t="s">
        <v>435</v>
      </c>
      <c r="B1242" s="20">
        <v>8</v>
      </c>
      <c r="C1242" s="20" t="s">
        <v>385</v>
      </c>
      <c r="D1242" s="20">
        <v>-10.767860276187401</v>
      </c>
      <c r="E1242" s="20">
        <v>-80.969150300550595</v>
      </c>
    </row>
    <row r="1243" spans="1:5" x14ac:dyDescent="0.15">
      <c r="A1243" s="20" t="s">
        <v>2958</v>
      </c>
      <c r="B1243" s="20">
        <v>8</v>
      </c>
      <c r="C1243" s="20" t="s">
        <v>385</v>
      </c>
      <c r="D1243" s="20">
        <v>-8.2582120027307599</v>
      </c>
      <c r="E1243" s="20">
        <v>-55.525430706343201</v>
      </c>
    </row>
    <row r="1244" spans="1:5" x14ac:dyDescent="0.15">
      <c r="A1244" s="20" t="s">
        <v>2959</v>
      </c>
      <c r="B1244" s="20">
        <v>8</v>
      </c>
      <c r="C1244" s="20" t="s">
        <v>385</v>
      </c>
      <c r="D1244" s="20">
        <v>-17.465121564156199</v>
      </c>
      <c r="E1244" s="20">
        <v>-79.172797177518703</v>
      </c>
    </row>
    <row r="1245" spans="1:5" x14ac:dyDescent="0.15">
      <c r="A1245" s="20" t="s">
        <v>2960</v>
      </c>
      <c r="B1245" s="20">
        <v>8</v>
      </c>
      <c r="C1245" s="20" t="s">
        <v>385</v>
      </c>
      <c r="D1245" s="20">
        <v>46.203925422100099</v>
      </c>
      <c r="E1245" s="20">
        <v>-30.5599467281925</v>
      </c>
    </row>
    <row r="1246" spans="1:5" x14ac:dyDescent="0.15">
      <c r="A1246" s="20" t="s">
        <v>518</v>
      </c>
      <c r="B1246" s="20">
        <v>8</v>
      </c>
      <c r="C1246" s="20" t="s">
        <v>385</v>
      </c>
      <c r="D1246" s="20">
        <v>-14.8195941166246</v>
      </c>
      <c r="E1246" s="20">
        <v>52.323083897808502</v>
      </c>
    </row>
    <row r="1247" spans="1:5" x14ac:dyDescent="0.15">
      <c r="A1247" s="20" t="s">
        <v>2961</v>
      </c>
      <c r="B1247" s="20">
        <v>8</v>
      </c>
      <c r="C1247" s="20" t="s">
        <v>385</v>
      </c>
      <c r="D1247" s="20">
        <v>14.088405575036701</v>
      </c>
      <c r="E1247" s="20">
        <v>21.086845056329199</v>
      </c>
    </row>
    <row r="1248" spans="1:5" x14ac:dyDescent="0.15">
      <c r="A1248" s="20" t="s">
        <v>2962</v>
      </c>
      <c r="B1248" s="20">
        <v>8</v>
      </c>
      <c r="C1248" s="20" t="s">
        <v>385</v>
      </c>
      <c r="D1248" s="20">
        <v>-10.493304109905001</v>
      </c>
      <c r="E1248" s="20">
        <v>-90.767662338839003</v>
      </c>
    </row>
    <row r="1249" spans="1:5" x14ac:dyDescent="0.15">
      <c r="A1249" s="20" t="s">
        <v>2963</v>
      </c>
      <c r="B1249" s="20">
        <v>8</v>
      </c>
      <c r="C1249" s="20" t="s">
        <v>385</v>
      </c>
      <c r="D1249" s="20">
        <v>-13.701730713957099</v>
      </c>
      <c r="E1249" s="20">
        <v>-82.252019392091796</v>
      </c>
    </row>
    <row r="1250" spans="1:5" x14ac:dyDescent="0.15">
      <c r="A1250" s="20" t="s">
        <v>2273</v>
      </c>
      <c r="B1250" s="20">
        <v>8</v>
      </c>
      <c r="C1250" s="20" t="s">
        <v>385</v>
      </c>
      <c r="D1250" s="20">
        <v>23.227646540376401</v>
      </c>
      <c r="E1250" s="20">
        <v>-96.9362890481313</v>
      </c>
    </row>
    <row r="1251" spans="1:5" x14ac:dyDescent="0.15">
      <c r="A1251" s="20" t="s">
        <v>2041</v>
      </c>
      <c r="B1251" s="20">
        <v>8</v>
      </c>
      <c r="C1251" s="20" t="s">
        <v>385</v>
      </c>
      <c r="D1251" s="20">
        <v>-14.520378721800601</v>
      </c>
      <c r="E1251" s="20">
        <v>-86.419321073273494</v>
      </c>
    </row>
    <row r="1252" spans="1:5" x14ac:dyDescent="0.15">
      <c r="A1252" s="20" t="s">
        <v>2964</v>
      </c>
      <c r="B1252" s="20">
        <v>8</v>
      </c>
      <c r="C1252" s="20" t="s">
        <v>385</v>
      </c>
      <c r="D1252" s="20">
        <v>-9.4164166987018092</v>
      </c>
      <c r="E1252" s="20">
        <v>-81.979397897094998</v>
      </c>
    </row>
    <row r="1253" spans="1:5" x14ac:dyDescent="0.15">
      <c r="A1253" s="20" t="s">
        <v>2965</v>
      </c>
      <c r="B1253" s="20">
        <v>8</v>
      </c>
      <c r="C1253" s="20" t="s">
        <v>385</v>
      </c>
      <c r="D1253" s="20">
        <v>74.679379109985305</v>
      </c>
      <c r="E1253" s="20">
        <v>-127.909813154703</v>
      </c>
    </row>
    <row r="1254" spans="1:5" x14ac:dyDescent="0.15">
      <c r="A1254" s="20" t="s">
        <v>2966</v>
      </c>
      <c r="B1254" s="20">
        <v>8</v>
      </c>
      <c r="C1254" s="20" t="s">
        <v>385</v>
      </c>
      <c r="D1254" s="20">
        <v>3.9368298097618299</v>
      </c>
      <c r="E1254" s="20">
        <v>-67.393010742300206</v>
      </c>
    </row>
    <row r="1255" spans="1:5" x14ac:dyDescent="0.15">
      <c r="A1255" s="20" t="s">
        <v>2967</v>
      </c>
      <c r="B1255" s="20">
        <v>8</v>
      </c>
      <c r="C1255" s="20" t="s">
        <v>385</v>
      </c>
      <c r="D1255" s="20">
        <v>28.027166542086999</v>
      </c>
      <c r="E1255" s="20">
        <v>-92.076498820832199</v>
      </c>
    </row>
    <row r="1256" spans="1:5" x14ac:dyDescent="0.15">
      <c r="A1256" s="20" t="s">
        <v>2968</v>
      </c>
      <c r="B1256" s="20">
        <v>8</v>
      </c>
      <c r="C1256" s="20" t="s">
        <v>385</v>
      </c>
      <c r="D1256" s="20">
        <v>-5.5361873901573198</v>
      </c>
      <c r="E1256" s="20">
        <v>-89.290646801184593</v>
      </c>
    </row>
    <row r="1257" spans="1:5" x14ac:dyDescent="0.15">
      <c r="A1257" s="20" t="s">
        <v>828</v>
      </c>
      <c r="B1257" s="20">
        <v>8</v>
      </c>
      <c r="C1257" s="20" t="s">
        <v>385</v>
      </c>
      <c r="D1257" s="20">
        <v>93.416499404587</v>
      </c>
      <c r="E1257" s="20">
        <v>24.000472045133801</v>
      </c>
    </row>
    <row r="1258" spans="1:5" x14ac:dyDescent="0.15">
      <c r="A1258" s="20" t="s">
        <v>2969</v>
      </c>
      <c r="B1258" s="20">
        <v>8</v>
      </c>
      <c r="C1258" s="20" t="s">
        <v>385</v>
      </c>
      <c r="D1258" s="20">
        <v>30.4751026633087</v>
      </c>
      <c r="E1258" s="20">
        <v>-87.3504210784116</v>
      </c>
    </row>
    <row r="1259" spans="1:5" x14ac:dyDescent="0.15">
      <c r="A1259" s="20" t="s">
        <v>2970</v>
      </c>
      <c r="B1259" s="20">
        <v>8</v>
      </c>
      <c r="C1259" s="20" t="s">
        <v>385</v>
      </c>
      <c r="D1259" s="20">
        <v>-4.7294548061384001</v>
      </c>
      <c r="E1259" s="20">
        <v>-83.163267730499797</v>
      </c>
    </row>
    <row r="1260" spans="1:5" x14ac:dyDescent="0.15">
      <c r="A1260" s="20" t="s">
        <v>2971</v>
      </c>
      <c r="B1260" s="20">
        <v>8</v>
      </c>
      <c r="C1260" s="20" t="s">
        <v>385</v>
      </c>
      <c r="D1260" s="20">
        <v>-0.97938166181275599</v>
      </c>
      <c r="E1260" s="20">
        <v>-79.057854133819205</v>
      </c>
    </row>
    <row r="1261" spans="1:5" x14ac:dyDescent="0.15">
      <c r="A1261" s="20" t="s">
        <v>2196</v>
      </c>
      <c r="B1261" s="20">
        <v>8</v>
      </c>
      <c r="C1261" s="20" t="s">
        <v>385</v>
      </c>
      <c r="D1261" s="20">
        <v>180.53184113000501</v>
      </c>
      <c r="E1261" s="20">
        <v>21.094448046276401</v>
      </c>
    </row>
    <row r="1262" spans="1:5" x14ac:dyDescent="0.15">
      <c r="A1262" s="20" t="s">
        <v>2972</v>
      </c>
      <c r="B1262" s="20">
        <v>8</v>
      </c>
      <c r="C1262" s="20" t="s">
        <v>385</v>
      </c>
      <c r="D1262" s="20">
        <v>25.393465847368098</v>
      </c>
      <c r="E1262" s="20">
        <v>-94.449060987786098</v>
      </c>
    </row>
    <row r="1263" spans="1:5" x14ac:dyDescent="0.15">
      <c r="A1263" s="20" t="s">
        <v>2973</v>
      </c>
      <c r="B1263" s="20">
        <v>8</v>
      </c>
      <c r="C1263" s="20" t="s">
        <v>385</v>
      </c>
      <c r="D1263" s="20">
        <v>-9.73636085703499</v>
      </c>
      <c r="E1263" s="20">
        <v>-88.377356614692602</v>
      </c>
    </row>
    <row r="1264" spans="1:5" x14ac:dyDescent="0.15">
      <c r="A1264" s="20" t="s">
        <v>2974</v>
      </c>
      <c r="B1264" s="20">
        <v>8</v>
      </c>
      <c r="C1264" s="20" t="s">
        <v>385</v>
      </c>
      <c r="D1264" s="20">
        <v>-6.9836075943082099</v>
      </c>
      <c r="E1264" s="20">
        <v>-79.205268242156805</v>
      </c>
    </row>
    <row r="1265" spans="1:5" x14ac:dyDescent="0.15">
      <c r="A1265" s="20" t="s">
        <v>2975</v>
      </c>
      <c r="B1265" s="20">
        <v>8</v>
      </c>
      <c r="C1265" s="20" t="s">
        <v>385</v>
      </c>
      <c r="D1265" s="20">
        <v>13.317694566899499</v>
      </c>
      <c r="E1265" s="20">
        <v>-56.688438785266001</v>
      </c>
    </row>
    <row r="1266" spans="1:5" x14ac:dyDescent="0.15">
      <c r="A1266" s="20" t="s">
        <v>2976</v>
      </c>
      <c r="B1266" s="20">
        <v>8</v>
      </c>
      <c r="C1266" s="20" t="s">
        <v>385</v>
      </c>
      <c r="D1266" s="20">
        <v>17.239142580537699</v>
      </c>
      <c r="E1266" s="20">
        <v>-93.281602391578602</v>
      </c>
    </row>
    <row r="1267" spans="1:5" x14ac:dyDescent="0.15">
      <c r="A1267" s="20" t="s">
        <v>2977</v>
      </c>
      <c r="B1267" s="20">
        <v>8</v>
      </c>
      <c r="C1267" s="20" t="s">
        <v>385</v>
      </c>
      <c r="D1267" s="20">
        <v>53.86133959216</v>
      </c>
      <c r="E1267" s="20">
        <v>-111.766427824334</v>
      </c>
    </row>
    <row r="1268" spans="1:5" x14ac:dyDescent="0.15">
      <c r="A1268" s="20" t="s">
        <v>2978</v>
      </c>
      <c r="B1268" s="20">
        <v>8</v>
      </c>
      <c r="C1268" s="20" t="s">
        <v>385</v>
      </c>
      <c r="D1268" s="20">
        <v>49.578205980625803</v>
      </c>
      <c r="E1268" s="20">
        <v>-28.263642568201</v>
      </c>
    </row>
    <row r="1269" spans="1:5" x14ac:dyDescent="0.15">
      <c r="A1269" s="20" t="s">
        <v>2979</v>
      </c>
      <c r="B1269" s="20">
        <v>8</v>
      </c>
      <c r="C1269" s="20" t="s">
        <v>385</v>
      </c>
      <c r="D1269" s="20">
        <v>14.2869121174671</v>
      </c>
      <c r="E1269" s="20">
        <v>-91.554071998874605</v>
      </c>
    </row>
    <row r="1270" spans="1:5" x14ac:dyDescent="0.15">
      <c r="A1270" s="20" t="s">
        <v>2980</v>
      </c>
      <c r="B1270" s="20">
        <v>8</v>
      </c>
      <c r="C1270" s="20" t="s">
        <v>385</v>
      </c>
      <c r="D1270" s="20">
        <v>-18.961332379780199</v>
      </c>
      <c r="E1270" s="20">
        <v>-81.322320983858901</v>
      </c>
    </row>
    <row r="1271" spans="1:5" x14ac:dyDescent="0.15">
      <c r="A1271" s="20" t="s">
        <v>2981</v>
      </c>
      <c r="B1271" s="20">
        <v>8</v>
      </c>
      <c r="C1271" s="20" t="s">
        <v>385</v>
      </c>
      <c r="D1271" s="20">
        <v>-11.201912289051601</v>
      </c>
      <c r="E1271" s="20">
        <v>-81.871084720582502</v>
      </c>
    </row>
    <row r="1272" spans="1:5" x14ac:dyDescent="0.15">
      <c r="A1272" s="20" t="s">
        <v>2982</v>
      </c>
      <c r="B1272" s="20">
        <v>8</v>
      </c>
      <c r="C1272" s="20" t="s">
        <v>385</v>
      </c>
      <c r="D1272" s="20">
        <v>-9.9478654234799997</v>
      </c>
      <c r="E1272" s="20">
        <v>-86.386562489204806</v>
      </c>
    </row>
    <row r="1273" spans="1:5" x14ac:dyDescent="0.15">
      <c r="A1273" s="20" t="s">
        <v>2983</v>
      </c>
      <c r="B1273" s="20">
        <v>8</v>
      </c>
      <c r="C1273" s="20" t="s">
        <v>385</v>
      </c>
      <c r="D1273" s="20">
        <v>-13.7343569043132</v>
      </c>
      <c r="E1273" s="20">
        <v>-90.798613377576103</v>
      </c>
    </row>
    <row r="1274" spans="1:5" x14ac:dyDescent="0.15">
      <c r="A1274" s="20" t="s">
        <v>2984</v>
      </c>
      <c r="B1274" s="20">
        <v>8</v>
      </c>
      <c r="C1274" s="20" t="s">
        <v>385</v>
      </c>
      <c r="D1274" s="20">
        <v>-22.119473150576201</v>
      </c>
      <c r="E1274" s="20">
        <v>-87.896390950702397</v>
      </c>
    </row>
    <row r="1275" spans="1:5" x14ac:dyDescent="0.15">
      <c r="A1275" s="20" t="s">
        <v>2985</v>
      </c>
      <c r="B1275" s="20">
        <v>8</v>
      </c>
      <c r="C1275" s="20" t="s">
        <v>385</v>
      </c>
      <c r="D1275" s="20">
        <v>82.388620527336101</v>
      </c>
      <c r="E1275" s="20">
        <v>8.3427108804122998</v>
      </c>
    </row>
    <row r="1276" spans="1:5" x14ac:dyDescent="0.15">
      <c r="A1276" s="20" t="s">
        <v>907</v>
      </c>
      <c r="B1276" s="20">
        <v>8</v>
      </c>
      <c r="C1276" s="20" t="s">
        <v>385</v>
      </c>
      <c r="D1276" s="20">
        <v>-9.9294762360364999</v>
      </c>
      <c r="E1276" s="20">
        <v>-88.549156962003707</v>
      </c>
    </row>
    <row r="1277" spans="1:5" x14ac:dyDescent="0.15">
      <c r="A1277" s="20" t="s">
        <v>2986</v>
      </c>
      <c r="B1277" s="20">
        <v>8</v>
      </c>
      <c r="C1277" s="20" t="s">
        <v>385</v>
      </c>
      <c r="D1277" s="20">
        <v>44.584166637126401</v>
      </c>
      <c r="E1277" s="20">
        <v>-40.273538793758803</v>
      </c>
    </row>
    <row r="1278" spans="1:5" x14ac:dyDescent="0.15">
      <c r="A1278" s="20" t="s">
        <v>2987</v>
      </c>
      <c r="B1278" s="20">
        <v>8</v>
      </c>
      <c r="C1278" s="20" t="s">
        <v>385</v>
      </c>
      <c r="D1278" s="20">
        <v>-9.5063828636872998</v>
      </c>
      <c r="E1278" s="20">
        <v>-77.351570212021898</v>
      </c>
    </row>
    <row r="1279" spans="1:5" x14ac:dyDescent="0.15">
      <c r="A1279" s="20" t="s">
        <v>2523</v>
      </c>
      <c r="B1279" s="20">
        <v>8</v>
      </c>
      <c r="C1279" s="20" t="s">
        <v>385</v>
      </c>
      <c r="D1279" s="20">
        <v>19.397793878082901</v>
      </c>
      <c r="E1279" s="20">
        <v>-64.241033978700699</v>
      </c>
    </row>
    <row r="1280" spans="1:5" x14ac:dyDescent="0.15">
      <c r="A1280" s="20" t="s">
        <v>1906</v>
      </c>
      <c r="B1280" s="20">
        <v>8</v>
      </c>
      <c r="C1280" s="20" t="s">
        <v>385</v>
      </c>
      <c r="D1280" s="20">
        <v>18.921376600011499</v>
      </c>
      <c r="E1280" s="20">
        <v>-85.271596319418805</v>
      </c>
    </row>
    <row r="1281" spans="1:5" x14ac:dyDescent="0.15">
      <c r="A1281" s="20" t="s">
        <v>2988</v>
      </c>
      <c r="B1281" s="20">
        <v>8</v>
      </c>
      <c r="C1281" s="20" t="s">
        <v>385</v>
      </c>
      <c r="D1281" s="20">
        <v>-8.2896709515573708</v>
      </c>
      <c r="E1281" s="20">
        <v>-79.993875900675107</v>
      </c>
    </row>
    <row r="1282" spans="1:5" x14ac:dyDescent="0.15">
      <c r="A1282" s="20" t="s">
        <v>460</v>
      </c>
      <c r="B1282" s="20">
        <v>8</v>
      </c>
      <c r="C1282" s="20" t="s">
        <v>385</v>
      </c>
      <c r="D1282" s="20">
        <v>35.341497057213303</v>
      </c>
      <c r="E1282" s="20">
        <v>1.7522300383979299</v>
      </c>
    </row>
    <row r="1283" spans="1:5" x14ac:dyDescent="0.15">
      <c r="A1283" s="20" t="s">
        <v>2989</v>
      </c>
      <c r="B1283" s="20">
        <v>8</v>
      </c>
      <c r="C1283" s="20" t="s">
        <v>385</v>
      </c>
      <c r="D1283" s="20">
        <v>-8.6902031627605805</v>
      </c>
      <c r="E1283" s="20">
        <v>45.018656888833803</v>
      </c>
    </row>
    <row r="1284" spans="1:5" x14ac:dyDescent="0.15">
      <c r="A1284" s="20" t="s">
        <v>2990</v>
      </c>
      <c r="B1284" s="20">
        <v>8</v>
      </c>
      <c r="C1284" s="20" t="s">
        <v>385</v>
      </c>
      <c r="D1284" s="20">
        <v>-18.6528908046479</v>
      </c>
      <c r="E1284" s="20">
        <v>-78.562733049698195</v>
      </c>
    </row>
    <row r="1285" spans="1:5" x14ac:dyDescent="0.15">
      <c r="A1285" s="20" t="s">
        <v>2991</v>
      </c>
      <c r="B1285" s="20">
        <v>8</v>
      </c>
      <c r="C1285" s="20" t="s">
        <v>385</v>
      </c>
      <c r="D1285" s="20">
        <v>52.211027140707401</v>
      </c>
      <c r="E1285" s="20">
        <v>-110.032615379731</v>
      </c>
    </row>
    <row r="1286" spans="1:5" x14ac:dyDescent="0.15">
      <c r="A1286" s="20" t="s">
        <v>2992</v>
      </c>
      <c r="B1286" s="20">
        <v>8</v>
      </c>
      <c r="C1286" s="20" t="s">
        <v>385</v>
      </c>
      <c r="D1286" s="20">
        <v>26.774525334096602</v>
      </c>
      <c r="E1286" s="20">
        <v>-95.366312093675504</v>
      </c>
    </row>
    <row r="1287" spans="1:5" x14ac:dyDescent="0.15">
      <c r="A1287" s="20" t="s">
        <v>2993</v>
      </c>
      <c r="B1287" s="20">
        <v>8</v>
      </c>
      <c r="C1287" s="20" t="s">
        <v>385</v>
      </c>
      <c r="D1287" s="20">
        <v>-16.8338101872924</v>
      </c>
      <c r="E1287" s="20">
        <v>-83.737698369541505</v>
      </c>
    </row>
    <row r="1288" spans="1:5" x14ac:dyDescent="0.15">
      <c r="A1288" s="20" t="s">
        <v>2994</v>
      </c>
      <c r="B1288" s="20">
        <v>8</v>
      </c>
      <c r="C1288" s="20" t="s">
        <v>385</v>
      </c>
      <c r="D1288" s="20">
        <v>54.363851682288903</v>
      </c>
      <c r="E1288" s="20">
        <v>11.4856122641086</v>
      </c>
    </row>
    <row r="1289" spans="1:5" x14ac:dyDescent="0.15">
      <c r="A1289" s="20" t="s">
        <v>2223</v>
      </c>
      <c r="B1289" s="20">
        <v>8</v>
      </c>
      <c r="C1289" s="20" t="s">
        <v>385</v>
      </c>
      <c r="D1289" s="20">
        <v>18.880659075579601</v>
      </c>
      <c r="E1289" s="20">
        <v>10.980082831649099</v>
      </c>
    </row>
    <row r="1290" spans="1:5" x14ac:dyDescent="0.15">
      <c r="A1290" s="20" t="s">
        <v>2995</v>
      </c>
      <c r="B1290" s="20">
        <v>8</v>
      </c>
      <c r="C1290" s="20" t="s">
        <v>385</v>
      </c>
      <c r="D1290" s="20">
        <v>24.222934967275201</v>
      </c>
      <c r="E1290" s="20">
        <v>-74.878650365122297</v>
      </c>
    </row>
    <row r="1291" spans="1:5" x14ac:dyDescent="0.15">
      <c r="A1291" s="20" t="s">
        <v>2996</v>
      </c>
      <c r="B1291" s="20">
        <v>8</v>
      </c>
      <c r="C1291" s="20" t="s">
        <v>385</v>
      </c>
      <c r="D1291" s="20">
        <v>23.0585412680432</v>
      </c>
      <c r="E1291" s="20">
        <v>-74.685934562421195</v>
      </c>
    </row>
    <row r="1292" spans="1:5" x14ac:dyDescent="0.15">
      <c r="A1292" s="20" t="s">
        <v>2997</v>
      </c>
      <c r="B1292" s="20">
        <v>8</v>
      </c>
      <c r="C1292" s="20" t="s">
        <v>385</v>
      </c>
      <c r="D1292" s="20">
        <v>49.8939118655085</v>
      </c>
      <c r="E1292" s="20">
        <v>-109.028170357259</v>
      </c>
    </row>
    <row r="1293" spans="1:5" x14ac:dyDescent="0.15">
      <c r="A1293" s="20" t="s">
        <v>2998</v>
      </c>
      <c r="B1293" s="20">
        <v>8</v>
      </c>
      <c r="C1293" s="20" t="s">
        <v>385</v>
      </c>
      <c r="D1293" s="20">
        <v>24.310256489712799</v>
      </c>
      <c r="E1293" s="20">
        <v>-68.730985029865593</v>
      </c>
    </row>
    <row r="1294" spans="1:5" x14ac:dyDescent="0.15">
      <c r="A1294" s="20" t="s">
        <v>2999</v>
      </c>
      <c r="B1294" s="20">
        <v>8</v>
      </c>
      <c r="C1294" s="20" t="s">
        <v>385</v>
      </c>
      <c r="D1294" s="20">
        <v>37.293595940542801</v>
      </c>
      <c r="E1294" s="20">
        <v>-92.430566004016697</v>
      </c>
    </row>
    <row r="1295" spans="1:5" x14ac:dyDescent="0.15">
      <c r="A1295" s="20" t="s">
        <v>2558</v>
      </c>
      <c r="B1295" s="20">
        <v>8</v>
      </c>
      <c r="C1295" s="20" t="s">
        <v>385</v>
      </c>
      <c r="D1295" s="20">
        <v>24.943219327448599</v>
      </c>
      <c r="E1295" s="20">
        <v>-55.764352406222599</v>
      </c>
    </row>
    <row r="1296" spans="1:5" x14ac:dyDescent="0.15">
      <c r="A1296" s="20" t="s">
        <v>3000</v>
      </c>
      <c r="B1296" s="20">
        <v>8</v>
      </c>
      <c r="C1296" s="20" t="s">
        <v>385</v>
      </c>
      <c r="D1296" s="20">
        <v>9.4467776005784891</v>
      </c>
      <c r="E1296" s="20">
        <v>-94.148983646531704</v>
      </c>
    </row>
    <row r="1297" spans="1:5" x14ac:dyDescent="0.15">
      <c r="A1297" s="20" t="s">
        <v>2540</v>
      </c>
      <c r="B1297" s="20">
        <v>8</v>
      </c>
      <c r="C1297" s="20" t="s">
        <v>385</v>
      </c>
      <c r="D1297" s="20">
        <v>-8.7271134180570797</v>
      </c>
      <c r="E1297" s="20">
        <v>-90.957507363961</v>
      </c>
    </row>
    <row r="1298" spans="1:5" x14ac:dyDescent="0.15">
      <c r="A1298" s="20" t="s">
        <v>3001</v>
      </c>
      <c r="B1298" s="20">
        <v>8</v>
      </c>
      <c r="C1298" s="20" t="s">
        <v>385</v>
      </c>
      <c r="D1298" s="20">
        <v>-7.8213898640277097</v>
      </c>
      <c r="E1298" s="20">
        <v>-88.685620835474495</v>
      </c>
    </row>
    <row r="1299" spans="1:5" x14ac:dyDescent="0.15">
      <c r="A1299" s="20" t="s">
        <v>3002</v>
      </c>
      <c r="B1299" s="20">
        <v>8</v>
      </c>
      <c r="C1299" s="20" t="s">
        <v>385</v>
      </c>
      <c r="D1299" s="20">
        <v>-4.9271692231248503</v>
      </c>
      <c r="E1299" s="20">
        <v>-91.746748844196603</v>
      </c>
    </row>
    <row r="1300" spans="1:5" x14ac:dyDescent="0.15">
      <c r="A1300" s="20" t="s">
        <v>1717</v>
      </c>
      <c r="B1300" s="20">
        <v>8</v>
      </c>
      <c r="C1300" s="20" t="s">
        <v>385</v>
      </c>
      <c r="D1300" s="20">
        <v>19.867487523331999</v>
      </c>
      <c r="E1300" s="20">
        <v>-59.010511380505299</v>
      </c>
    </row>
    <row r="1301" spans="1:5" x14ac:dyDescent="0.15">
      <c r="A1301" s="20" t="s">
        <v>3003</v>
      </c>
      <c r="B1301" s="20">
        <v>8</v>
      </c>
      <c r="C1301" s="20" t="s">
        <v>385</v>
      </c>
      <c r="D1301" s="20">
        <v>8.3021392639422196</v>
      </c>
      <c r="E1301" s="20">
        <v>-59.822170277206901</v>
      </c>
    </row>
    <row r="1302" spans="1:5" x14ac:dyDescent="0.15">
      <c r="A1302" s="20" t="s">
        <v>3004</v>
      </c>
      <c r="B1302" s="20">
        <v>8</v>
      </c>
      <c r="C1302" s="20" t="s">
        <v>385</v>
      </c>
      <c r="D1302" s="20">
        <v>-9.3728051982876792</v>
      </c>
      <c r="E1302" s="20">
        <v>-56.878570057953901</v>
      </c>
    </row>
    <row r="1303" spans="1:5" x14ac:dyDescent="0.15">
      <c r="A1303" s="20" t="s">
        <v>456</v>
      </c>
      <c r="B1303" s="20">
        <v>8</v>
      </c>
      <c r="C1303" s="20" t="s">
        <v>385</v>
      </c>
      <c r="D1303" s="20">
        <v>43.7680230106062</v>
      </c>
      <c r="E1303" s="20">
        <v>-3.2893686086023499</v>
      </c>
    </row>
    <row r="1304" spans="1:5" x14ac:dyDescent="0.15">
      <c r="A1304" s="20" t="s">
        <v>3005</v>
      </c>
      <c r="B1304" s="20">
        <v>8</v>
      </c>
      <c r="C1304" s="20" t="s">
        <v>385</v>
      </c>
      <c r="D1304" s="20">
        <v>-18.593184223509599</v>
      </c>
      <c r="E1304" s="20">
        <v>-86.270208775848005</v>
      </c>
    </row>
    <row r="1305" spans="1:5" x14ac:dyDescent="0.15">
      <c r="A1305" s="20" t="s">
        <v>3006</v>
      </c>
      <c r="B1305" s="20">
        <v>8</v>
      </c>
      <c r="C1305" s="20" t="s">
        <v>385</v>
      </c>
      <c r="D1305" s="20">
        <v>19.2868153645428</v>
      </c>
      <c r="E1305" s="20">
        <v>18.3429647353014</v>
      </c>
    </row>
    <row r="1306" spans="1:5" x14ac:dyDescent="0.15">
      <c r="A1306" s="20" t="s">
        <v>857</v>
      </c>
      <c r="B1306" s="20">
        <v>8</v>
      </c>
      <c r="C1306" s="20" t="s">
        <v>385</v>
      </c>
      <c r="D1306" s="20">
        <v>5.3553699552061298</v>
      </c>
      <c r="E1306" s="20">
        <v>-87.232894762795596</v>
      </c>
    </row>
    <row r="1307" spans="1:5" x14ac:dyDescent="0.15">
      <c r="A1307" s="20" t="s">
        <v>418</v>
      </c>
      <c r="B1307" s="20">
        <v>8</v>
      </c>
      <c r="C1307" s="20" t="s">
        <v>385</v>
      </c>
      <c r="D1307" s="20">
        <v>23.6796362329701</v>
      </c>
      <c r="E1307" s="20">
        <v>-102.51514464610599</v>
      </c>
    </row>
    <row r="1308" spans="1:5" x14ac:dyDescent="0.15">
      <c r="A1308" s="20" t="s">
        <v>3007</v>
      </c>
      <c r="B1308" s="20">
        <v>8</v>
      </c>
      <c r="C1308" s="20" t="s">
        <v>385</v>
      </c>
      <c r="D1308" s="20">
        <v>26.0419514309181</v>
      </c>
      <c r="E1308" s="20">
        <v>-63.485238294362503</v>
      </c>
    </row>
    <row r="1309" spans="1:5" x14ac:dyDescent="0.15">
      <c r="A1309" s="20" t="s">
        <v>3008</v>
      </c>
      <c r="B1309" s="20">
        <v>8</v>
      </c>
      <c r="C1309" s="20" t="s">
        <v>127</v>
      </c>
      <c r="D1309" s="20">
        <v>101.06450535982199</v>
      </c>
      <c r="E1309" s="20">
        <v>60.090687306932203</v>
      </c>
    </row>
    <row r="1310" spans="1:5" x14ac:dyDescent="0.15">
      <c r="A1310" s="20" t="s">
        <v>2342</v>
      </c>
      <c r="B1310" s="20">
        <v>8</v>
      </c>
      <c r="C1310" s="20" t="s">
        <v>385</v>
      </c>
      <c r="D1310" s="20">
        <v>-2.2413666917447799</v>
      </c>
      <c r="E1310" s="20">
        <v>-35.068220086902002</v>
      </c>
    </row>
    <row r="1311" spans="1:5" x14ac:dyDescent="0.15">
      <c r="A1311" s="20" t="s">
        <v>3009</v>
      </c>
      <c r="B1311" s="20">
        <v>8</v>
      </c>
      <c r="C1311" s="20" t="s">
        <v>385</v>
      </c>
      <c r="D1311" s="20">
        <v>25.562508409220602</v>
      </c>
      <c r="E1311" s="20">
        <v>-77.033852712954896</v>
      </c>
    </row>
    <row r="1312" spans="1:5" x14ac:dyDescent="0.15">
      <c r="A1312" s="20" t="s">
        <v>3010</v>
      </c>
      <c r="B1312" s="20">
        <v>8</v>
      </c>
      <c r="C1312" s="20" t="s">
        <v>385</v>
      </c>
      <c r="D1312" s="20">
        <v>18.937567105344499</v>
      </c>
      <c r="E1312" s="20">
        <v>-59.832221100235401</v>
      </c>
    </row>
    <row r="1313" spans="1:5" x14ac:dyDescent="0.15">
      <c r="A1313" s="20" t="s">
        <v>3011</v>
      </c>
      <c r="B1313" s="20">
        <v>8</v>
      </c>
      <c r="C1313" s="20" t="s">
        <v>385</v>
      </c>
      <c r="D1313" s="20">
        <v>-15.130621541688299</v>
      </c>
      <c r="E1313" s="20">
        <v>49.833822174276698</v>
      </c>
    </row>
    <row r="1314" spans="1:5" x14ac:dyDescent="0.15">
      <c r="A1314" s="20" t="s">
        <v>3012</v>
      </c>
      <c r="B1314" s="20">
        <v>8</v>
      </c>
      <c r="C1314" s="20" t="s">
        <v>385</v>
      </c>
      <c r="D1314" s="20">
        <v>20.640813649445398</v>
      </c>
      <c r="E1314" s="20">
        <v>-87.334145162851499</v>
      </c>
    </row>
    <row r="1315" spans="1:5" x14ac:dyDescent="0.15">
      <c r="A1315" s="20" t="s">
        <v>3013</v>
      </c>
      <c r="B1315" s="20">
        <v>8</v>
      </c>
      <c r="C1315" s="20" t="s">
        <v>385</v>
      </c>
      <c r="D1315" s="20">
        <v>-5.6661669891428001</v>
      </c>
      <c r="E1315" s="20">
        <v>-75.816072494991104</v>
      </c>
    </row>
    <row r="1316" spans="1:5" x14ac:dyDescent="0.15">
      <c r="A1316" s="20" t="s">
        <v>3014</v>
      </c>
      <c r="B1316" s="20">
        <v>8</v>
      </c>
      <c r="C1316" s="20" t="s">
        <v>385</v>
      </c>
      <c r="D1316" s="20">
        <v>26.1974388780514</v>
      </c>
      <c r="E1316" s="20">
        <v>-97.661039673042595</v>
      </c>
    </row>
    <row r="1317" spans="1:5" x14ac:dyDescent="0.15">
      <c r="A1317" s="20" t="s">
        <v>3015</v>
      </c>
      <c r="B1317" s="20">
        <v>8</v>
      </c>
      <c r="C1317" s="20" t="s">
        <v>385</v>
      </c>
      <c r="D1317" s="20">
        <v>27.270151078895399</v>
      </c>
      <c r="E1317" s="20">
        <v>-47.5119395056591</v>
      </c>
    </row>
    <row r="1318" spans="1:5" x14ac:dyDescent="0.15">
      <c r="A1318" s="20" t="s">
        <v>1100</v>
      </c>
      <c r="B1318" s="20">
        <v>8</v>
      </c>
      <c r="C1318" s="20" t="s">
        <v>385</v>
      </c>
      <c r="D1318" s="20">
        <v>-5.5807973121379604</v>
      </c>
      <c r="E1318" s="20">
        <v>44.833329883524101</v>
      </c>
    </row>
    <row r="1319" spans="1:5" x14ac:dyDescent="0.15">
      <c r="A1319" s="20" t="s">
        <v>3016</v>
      </c>
      <c r="B1319" s="20">
        <v>8</v>
      </c>
      <c r="C1319" s="20" t="s">
        <v>385</v>
      </c>
      <c r="D1319" s="20">
        <v>13.0403073783552</v>
      </c>
      <c r="E1319" s="20">
        <v>-56.423369827925796</v>
      </c>
    </row>
    <row r="1320" spans="1:5" x14ac:dyDescent="0.15">
      <c r="A1320" s="20" t="s">
        <v>3017</v>
      </c>
      <c r="B1320" s="20">
        <v>8</v>
      </c>
      <c r="C1320" s="20" t="s">
        <v>385</v>
      </c>
      <c r="D1320" s="20">
        <v>-16.316573569495201</v>
      </c>
      <c r="E1320" s="20">
        <v>-84.6173749338231</v>
      </c>
    </row>
    <row r="1321" spans="1:5" x14ac:dyDescent="0.15">
      <c r="A1321" s="20" t="s">
        <v>3018</v>
      </c>
      <c r="B1321" s="20">
        <v>8</v>
      </c>
      <c r="C1321" s="20" t="s">
        <v>385</v>
      </c>
      <c r="D1321" s="20">
        <v>45.311254378273297</v>
      </c>
      <c r="E1321" s="20">
        <v>-43.531942438374699</v>
      </c>
    </row>
    <row r="1322" spans="1:5" x14ac:dyDescent="0.15">
      <c r="A1322" s="20" t="s">
        <v>3019</v>
      </c>
      <c r="B1322" s="20">
        <v>8</v>
      </c>
      <c r="C1322" s="20" t="s">
        <v>385</v>
      </c>
      <c r="D1322" s="20">
        <v>-9.2099892289922405</v>
      </c>
      <c r="E1322" s="20">
        <v>-68.914391117778393</v>
      </c>
    </row>
    <row r="1323" spans="1:5" x14ac:dyDescent="0.15">
      <c r="A1323" s="20" t="s">
        <v>1677</v>
      </c>
      <c r="B1323" s="20">
        <v>8</v>
      </c>
      <c r="C1323" s="20" t="s">
        <v>385</v>
      </c>
      <c r="D1323" s="20">
        <v>8.96521165029964</v>
      </c>
      <c r="E1323" s="20">
        <v>-67.884787153661804</v>
      </c>
    </row>
    <row r="1324" spans="1:5" x14ac:dyDescent="0.15">
      <c r="A1324" s="20" t="s">
        <v>3020</v>
      </c>
      <c r="B1324" s="20">
        <v>8</v>
      </c>
      <c r="C1324" s="20" t="s">
        <v>385</v>
      </c>
      <c r="D1324" s="20">
        <v>41.073958623947298</v>
      </c>
      <c r="E1324" s="20">
        <v>-35.212176607100403</v>
      </c>
    </row>
    <row r="1325" spans="1:5" x14ac:dyDescent="0.15">
      <c r="A1325" s="20" t="s">
        <v>3021</v>
      </c>
      <c r="B1325" s="20">
        <v>8</v>
      </c>
      <c r="C1325" s="20" t="s">
        <v>127</v>
      </c>
      <c r="D1325" s="20">
        <v>103.877682489363</v>
      </c>
      <c r="E1325" s="20">
        <v>-36.074252557506703</v>
      </c>
    </row>
    <row r="1326" spans="1:5" x14ac:dyDescent="0.15">
      <c r="A1326" s="20" t="s">
        <v>3022</v>
      </c>
      <c r="B1326" s="20">
        <v>8</v>
      </c>
      <c r="C1326" s="20" t="s">
        <v>385</v>
      </c>
      <c r="D1326" s="20">
        <v>28.190356378070799</v>
      </c>
      <c r="E1326" s="20">
        <v>-79.098432939184093</v>
      </c>
    </row>
    <row r="1327" spans="1:5" x14ac:dyDescent="0.15">
      <c r="A1327" s="20" t="s">
        <v>3023</v>
      </c>
      <c r="B1327" s="20">
        <v>8</v>
      </c>
      <c r="C1327" s="20" t="s">
        <v>385</v>
      </c>
      <c r="D1327" s="20">
        <v>6.5940692840303399</v>
      </c>
      <c r="E1327" s="20">
        <v>36.4458175716155</v>
      </c>
    </row>
    <row r="1328" spans="1:5" x14ac:dyDescent="0.15">
      <c r="A1328" s="20" t="s">
        <v>3024</v>
      </c>
      <c r="B1328" s="20">
        <v>8</v>
      </c>
      <c r="C1328" s="20" t="s">
        <v>385</v>
      </c>
      <c r="D1328" s="20">
        <v>31.706958132818698</v>
      </c>
      <c r="E1328" s="20">
        <v>-94.248983896897897</v>
      </c>
    </row>
    <row r="1329" spans="1:5" x14ac:dyDescent="0.15">
      <c r="A1329" s="20" t="s">
        <v>2677</v>
      </c>
      <c r="B1329" s="20">
        <v>8</v>
      </c>
      <c r="C1329" s="20" t="s">
        <v>385</v>
      </c>
      <c r="D1329" s="20">
        <v>-1.34365872679946</v>
      </c>
      <c r="E1329" s="20">
        <v>-82.654636909125998</v>
      </c>
    </row>
    <row r="1330" spans="1:5" x14ac:dyDescent="0.15">
      <c r="A1330" s="20" t="s">
        <v>3025</v>
      </c>
      <c r="B1330" s="20">
        <v>8</v>
      </c>
      <c r="C1330" s="20" t="s">
        <v>385</v>
      </c>
      <c r="D1330" s="20">
        <v>-8.9370933297945996</v>
      </c>
      <c r="E1330" s="20">
        <v>-37.0075732831096</v>
      </c>
    </row>
    <row r="1331" spans="1:5" x14ac:dyDescent="0.15">
      <c r="A1331" s="20" t="s">
        <v>391</v>
      </c>
      <c r="B1331" s="20">
        <v>8</v>
      </c>
      <c r="C1331" s="20" t="s">
        <v>385</v>
      </c>
      <c r="D1331" s="20">
        <v>47.163923898207301</v>
      </c>
      <c r="E1331" s="20">
        <v>-117.497218260463</v>
      </c>
    </row>
    <row r="1332" spans="1:5" x14ac:dyDescent="0.15">
      <c r="A1332" s="20" t="s">
        <v>1945</v>
      </c>
      <c r="B1332" s="20">
        <v>8</v>
      </c>
      <c r="C1332" s="20" t="s">
        <v>385</v>
      </c>
      <c r="D1332" s="20">
        <v>37.168113404207503</v>
      </c>
      <c r="E1332" s="20">
        <v>-101.984402536773</v>
      </c>
    </row>
    <row r="1333" spans="1:5" x14ac:dyDescent="0.15">
      <c r="A1333" s="20" t="s">
        <v>3026</v>
      </c>
      <c r="B1333" s="20">
        <v>8</v>
      </c>
      <c r="C1333" s="20" t="s">
        <v>385</v>
      </c>
      <c r="D1333" s="20">
        <v>18.841581617462101</v>
      </c>
      <c r="E1333" s="20">
        <v>-59.273070576127502</v>
      </c>
    </row>
    <row r="1334" spans="1:5" x14ac:dyDescent="0.15">
      <c r="A1334" s="20" t="s">
        <v>2664</v>
      </c>
      <c r="B1334" s="20">
        <v>8</v>
      </c>
      <c r="C1334" s="20" t="s">
        <v>385</v>
      </c>
      <c r="D1334" s="20">
        <v>40.220613241999203</v>
      </c>
      <c r="E1334" s="20">
        <v>-109.050351675502</v>
      </c>
    </row>
    <row r="1335" spans="1:5" x14ac:dyDescent="0.15">
      <c r="A1335" s="20" t="s">
        <v>3027</v>
      </c>
      <c r="B1335" s="20">
        <v>8</v>
      </c>
      <c r="C1335" s="20" t="s">
        <v>385</v>
      </c>
      <c r="D1335" s="20">
        <v>-11.8407884919976</v>
      </c>
      <c r="E1335" s="20">
        <v>-76.423833131362002</v>
      </c>
    </row>
    <row r="1336" spans="1:5" x14ac:dyDescent="0.15">
      <c r="A1336" s="20" t="s">
        <v>3028</v>
      </c>
      <c r="B1336" s="20">
        <v>8</v>
      </c>
      <c r="C1336" s="20" t="s">
        <v>385</v>
      </c>
      <c r="D1336" s="20">
        <v>-3.26579510955191</v>
      </c>
      <c r="E1336" s="20">
        <v>-65.542465670677203</v>
      </c>
    </row>
    <row r="1337" spans="1:5" x14ac:dyDescent="0.15">
      <c r="A1337" s="20" t="s">
        <v>3029</v>
      </c>
      <c r="B1337" s="20">
        <v>8</v>
      </c>
      <c r="C1337" s="20" t="s">
        <v>385</v>
      </c>
      <c r="D1337" s="20">
        <v>6.9725933791738397</v>
      </c>
      <c r="E1337" s="20">
        <v>-33.738483655180303</v>
      </c>
    </row>
    <row r="1338" spans="1:5" x14ac:dyDescent="0.15">
      <c r="A1338" s="20" t="s">
        <v>3030</v>
      </c>
      <c r="B1338" s="20">
        <v>8</v>
      </c>
      <c r="C1338" s="20" t="s">
        <v>385</v>
      </c>
      <c r="D1338" s="20">
        <v>23.919904862588201</v>
      </c>
      <c r="E1338" s="20">
        <v>-49.856176785710602</v>
      </c>
    </row>
    <row r="1339" spans="1:5" x14ac:dyDescent="0.15">
      <c r="A1339" s="20" t="s">
        <v>3031</v>
      </c>
      <c r="B1339" s="20">
        <v>8</v>
      </c>
      <c r="C1339" s="20" t="s">
        <v>385</v>
      </c>
      <c r="D1339" s="20">
        <v>22.7858211858149</v>
      </c>
      <c r="E1339" s="20">
        <v>-77.987951709305804</v>
      </c>
    </row>
    <row r="1340" spans="1:5" x14ac:dyDescent="0.15">
      <c r="A1340" s="20" t="s">
        <v>3032</v>
      </c>
      <c r="B1340" s="20">
        <v>8</v>
      </c>
      <c r="C1340" s="20" t="s">
        <v>385</v>
      </c>
      <c r="D1340" s="20">
        <v>28.759041336904801</v>
      </c>
      <c r="E1340" s="20">
        <v>-61.2943438899702</v>
      </c>
    </row>
    <row r="1341" spans="1:5" x14ac:dyDescent="0.15">
      <c r="A1341" s="20" t="s">
        <v>3033</v>
      </c>
      <c r="B1341" s="20">
        <v>8</v>
      </c>
      <c r="C1341" s="20" t="s">
        <v>385</v>
      </c>
      <c r="D1341" s="20">
        <v>34.558128702618603</v>
      </c>
      <c r="E1341" s="20">
        <v>4.9878832980251397</v>
      </c>
    </row>
    <row r="1342" spans="1:5" x14ac:dyDescent="0.15">
      <c r="A1342" s="20" t="s">
        <v>3034</v>
      </c>
      <c r="B1342" s="20">
        <v>8</v>
      </c>
      <c r="C1342" s="20" t="s">
        <v>385</v>
      </c>
      <c r="D1342" s="20">
        <v>36.319477009482597</v>
      </c>
      <c r="E1342" s="20">
        <v>-39.114980546361899</v>
      </c>
    </row>
    <row r="1343" spans="1:5" x14ac:dyDescent="0.15">
      <c r="A1343" s="20" t="s">
        <v>1347</v>
      </c>
      <c r="B1343" s="20">
        <v>8</v>
      </c>
      <c r="C1343" s="20" t="s">
        <v>385</v>
      </c>
      <c r="D1343" s="20">
        <v>31.773205365846199</v>
      </c>
      <c r="E1343" s="20">
        <v>-101.01400365063699</v>
      </c>
    </row>
    <row r="1344" spans="1:5" x14ac:dyDescent="0.15">
      <c r="A1344" s="20" t="s">
        <v>3035</v>
      </c>
      <c r="B1344" s="20">
        <v>8</v>
      </c>
      <c r="C1344" s="20" t="s">
        <v>385</v>
      </c>
      <c r="D1344" s="20">
        <v>27.267025430622901</v>
      </c>
      <c r="E1344" s="20">
        <v>-47.104659264060103</v>
      </c>
    </row>
    <row r="1345" spans="1:5" x14ac:dyDescent="0.15">
      <c r="A1345" s="20" t="s">
        <v>3036</v>
      </c>
      <c r="B1345" s="20">
        <v>8</v>
      </c>
      <c r="C1345" s="20" t="s">
        <v>385</v>
      </c>
      <c r="D1345" s="20">
        <v>10.271871778751199</v>
      </c>
      <c r="E1345" s="20">
        <v>38.860856375520001</v>
      </c>
    </row>
    <row r="1346" spans="1:5" x14ac:dyDescent="0.15">
      <c r="A1346" s="20" t="s">
        <v>3037</v>
      </c>
      <c r="B1346" s="20">
        <v>8</v>
      </c>
      <c r="C1346" s="20" t="s">
        <v>385</v>
      </c>
      <c r="D1346" s="20">
        <v>-9.3932412347878191</v>
      </c>
      <c r="E1346" s="20">
        <v>-56.283831419521903</v>
      </c>
    </row>
    <row r="1347" spans="1:5" x14ac:dyDescent="0.15">
      <c r="A1347" s="20" t="s">
        <v>3038</v>
      </c>
      <c r="B1347" s="20">
        <v>8</v>
      </c>
      <c r="C1347" s="20" t="s">
        <v>385</v>
      </c>
      <c r="D1347" s="20">
        <v>37.881559555839999</v>
      </c>
      <c r="E1347" s="20">
        <v>-15.2883756846942</v>
      </c>
    </row>
    <row r="1348" spans="1:5" x14ac:dyDescent="0.15">
      <c r="A1348" s="20" t="s">
        <v>3039</v>
      </c>
      <c r="B1348" s="20">
        <v>8</v>
      </c>
      <c r="C1348" s="20" t="s">
        <v>385</v>
      </c>
      <c r="D1348" s="20">
        <v>13.934084531390701</v>
      </c>
      <c r="E1348" s="20">
        <v>-95.858364412023604</v>
      </c>
    </row>
    <row r="1349" spans="1:5" x14ac:dyDescent="0.15">
      <c r="A1349" s="20" t="s">
        <v>3040</v>
      </c>
      <c r="B1349" s="20">
        <v>8</v>
      </c>
      <c r="C1349" s="20" t="s">
        <v>385</v>
      </c>
      <c r="D1349" s="20">
        <v>33.740365007453597</v>
      </c>
      <c r="E1349" s="20">
        <v>-56.517440830249697</v>
      </c>
    </row>
    <row r="1350" spans="1:5" x14ac:dyDescent="0.15">
      <c r="A1350" s="20" t="s">
        <v>3041</v>
      </c>
      <c r="B1350" s="20">
        <v>8</v>
      </c>
      <c r="C1350" s="20" t="s">
        <v>385</v>
      </c>
      <c r="D1350" s="20">
        <v>-11.408602456003299</v>
      </c>
      <c r="E1350" s="20">
        <v>-89.864431913644495</v>
      </c>
    </row>
    <row r="1351" spans="1:5" x14ac:dyDescent="0.15">
      <c r="A1351" s="20" t="s">
        <v>3042</v>
      </c>
      <c r="B1351" s="20">
        <v>8</v>
      </c>
      <c r="C1351" s="20" t="s">
        <v>385</v>
      </c>
      <c r="D1351" s="20">
        <v>34.416776219956198</v>
      </c>
      <c r="E1351" s="20">
        <v>-99.889018954176194</v>
      </c>
    </row>
    <row r="1352" spans="1:5" x14ac:dyDescent="0.15">
      <c r="A1352" s="20" t="s">
        <v>3043</v>
      </c>
      <c r="B1352" s="20">
        <v>8</v>
      </c>
      <c r="C1352" s="20" t="s">
        <v>385</v>
      </c>
      <c r="D1352" s="20">
        <v>13.0172822255727</v>
      </c>
      <c r="E1352" s="20">
        <v>-60.389734436719898</v>
      </c>
    </row>
    <row r="1353" spans="1:5" x14ac:dyDescent="0.15">
      <c r="A1353" s="20" t="s">
        <v>3044</v>
      </c>
      <c r="B1353" s="20">
        <v>8</v>
      </c>
      <c r="C1353" s="20" t="s">
        <v>385</v>
      </c>
      <c r="D1353" s="20">
        <v>40.8095030540604</v>
      </c>
      <c r="E1353" s="20">
        <v>-34.624988374598203</v>
      </c>
    </row>
    <row r="1354" spans="1:5" x14ac:dyDescent="0.15">
      <c r="A1354" s="20" t="s">
        <v>2706</v>
      </c>
      <c r="B1354" s="20">
        <v>8</v>
      </c>
      <c r="C1354" s="20" t="s">
        <v>385</v>
      </c>
      <c r="D1354" s="20">
        <v>46.117031427628802</v>
      </c>
      <c r="E1354" s="20">
        <v>8.0181776851304001</v>
      </c>
    </row>
    <row r="1355" spans="1:5" x14ac:dyDescent="0.15">
      <c r="A1355" s="20" t="s">
        <v>399</v>
      </c>
      <c r="B1355" s="20">
        <v>8</v>
      </c>
      <c r="C1355" s="20" t="s">
        <v>385</v>
      </c>
      <c r="D1355" s="20">
        <v>27.632530257107899</v>
      </c>
      <c r="E1355" s="20">
        <v>-93.662064642792899</v>
      </c>
    </row>
    <row r="1356" spans="1:5" x14ac:dyDescent="0.15">
      <c r="A1356" s="20" t="s">
        <v>3045</v>
      </c>
      <c r="B1356" s="20">
        <v>8</v>
      </c>
      <c r="C1356" s="20" t="s">
        <v>385</v>
      </c>
      <c r="D1356" s="20">
        <v>43.619081186079903</v>
      </c>
      <c r="E1356" s="20">
        <v>-109.698742671543</v>
      </c>
    </row>
    <row r="1357" spans="1:5" x14ac:dyDescent="0.15">
      <c r="A1357" s="20" t="s">
        <v>3046</v>
      </c>
      <c r="B1357" s="20">
        <v>8</v>
      </c>
      <c r="C1357" s="20" t="s">
        <v>385</v>
      </c>
      <c r="D1357" s="20">
        <v>28.422557952239099</v>
      </c>
      <c r="E1357" s="20">
        <v>-101.17949113848699</v>
      </c>
    </row>
    <row r="1358" spans="1:5" x14ac:dyDescent="0.15">
      <c r="A1358" s="20" t="s">
        <v>3047</v>
      </c>
      <c r="B1358" s="20">
        <v>8</v>
      </c>
      <c r="C1358" s="20" t="s">
        <v>385</v>
      </c>
      <c r="D1358" s="20">
        <v>-10.9083777287915</v>
      </c>
      <c r="E1358" s="20">
        <v>-90.291918250383205</v>
      </c>
    </row>
    <row r="1359" spans="1:5" x14ac:dyDescent="0.15">
      <c r="A1359" s="20" t="s">
        <v>2047</v>
      </c>
      <c r="B1359" s="20">
        <v>8</v>
      </c>
      <c r="C1359" s="20" t="s">
        <v>385</v>
      </c>
      <c r="D1359" s="20">
        <v>-5.7018776934928797</v>
      </c>
      <c r="E1359" s="20">
        <v>-67.668459375109407</v>
      </c>
    </row>
    <row r="1360" spans="1:5" x14ac:dyDescent="0.15">
      <c r="A1360" s="20" t="s">
        <v>3048</v>
      </c>
      <c r="B1360" s="20">
        <v>8</v>
      </c>
      <c r="C1360" s="20" t="s">
        <v>385</v>
      </c>
      <c r="D1360" s="20">
        <v>37.041517331351798</v>
      </c>
      <c r="E1360" s="20">
        <v>-36.501480182850102</v>
      </c>
    </row>
    <row r="1361" spans="1:5" x14ac:dyDescent="0.15">
      <c r="A1361" s="20" t="s">
        <v>3049</v>
      </c>
      <c r="B1361" s="20">
        <v>8</v>
      </c>
      <c r="C1361" s="20" t="s">
        <v>385</v>
      </c>
      <c r="D1361" s="20">
        <v>-13.9086486417995</v>
      </c>
      <c r="E1361" s="20">
        <v>-87.926481320920104</v>
      </c>
    </row>
    <row r="1362" spans="1:5" x14ac:dyDescent="0.15">
      <c r="A1362" s="20" t="s">
        <v>3050</v>
      </c>
      <c r="B1362" s="20">
        <v>8</v>
      </c>
      <c r="C1362" s="20" t="s">
        <v>385</v>
      </c>
      <c r="D1362" s="20">
        <v>32.773256496677497</v>
      </c>
      <c r="E1362" s="20">
        <v>7.8843935013779296</v>
      </c>
    </row>
    <row r="1363" spans="1:5" x14ac:dyDescent="0.15">
      <c r="A1363" s="20" t="s">
        <v>3051</v>
      </c>
      <c r="B1363" s="20">
        <v>8</v>
      </c>
      <c r="C1363" s="20" t="s">
        <v>385</v>
      </c>
      <c r="D1363" s="20">
        <v>5.9813853249572997</v>
      </c>
      <c r="E1363" s="20">
        <v>-61.329748539439102</v>
      </c>
    </row>
    <row r="1364" spans="1:5" x14ac:dyDescent="0.15">
      <c r="A1364" s="20" t="s">
        <v>3052</v>
      </c>
      <c r="B1364" s="20">
        <v>8</v>
      </c>
      <c r="C1364" s="20" t="s">
        <v>385</v>
      </c>
      <c r="D1364" s="20">
        <v>32.2931598645335</v>
      </c>
      <c r="E1364" s="20">
        <v>-92.169242111273704</v>
      </c>
    </row>
    <row r="1365" spans="1:5" x14ac:dyDescent="0.15">
      <c r="A1365" s="20" t="s">
        <v>3053</v>
      </c>
      <c r="B1365" s="20">
        <v>8</v>
      </c>
      <c r="C1365" s="20" t="s">
        <v>385</v>
      </c>
      <c r="D1365" s="20">
        <v>-5.3079292198559997</v>
      </c>
      <c r="E1365" s="20">
        <v>-72.908629357001203</v>
      </c>
    </row>
    <row r="1366" spans="1:5" x14ac:dyDescent="0.15">
      <c r="A1366" s="20" t="s">
        <v>3054</v>
      </c>
      <c r="B1366" s="20">
        <v>8</v>
      </c>
      <c r="C1366" s="20" t="s">
        <v>385</v>
      </c>
      <c r="D1366" s="20">
        <v>31.590800764955102</v>
      </c>
      <c r="E1366" s="20">
        <v>-59.774348966062398</v>
      </c>
    </row>
    <row r="1367" spans="1:5" x14ac:dyDescent="0.15">
      <c r="A1367" s="20" t="s">
        <v>3055</v>
      </c>
      <c r="B1367" s="20">
        <v>8</v>
      </c>
      <c r="C1367" s="20" t="s">
        <v>385</v>
      </c>
      <c r="D1367" s="20">
        <v>23.942941683969799</v>
      </c>
      <c r="E1367" s="20">
        <v>-97.411226796371295</v>
      </c>
    </row>
    <row r="1368" spans="1:5" x14ac:dyDescent="0.15">
      <c r="A1368" s="20" t="s">
        <v>3056</v>
      </c>
      <c r="B1368" s="20">
        <v>8</v>
      </c>
      <c r="C1368" s="20" t="s">
        <v>385</v>
      </c>
      <c r="D1368" s="20">
        <v>0.29701000389832199</v>
      </c>
      <c r="E1368" s="20">
        <v>-89.125416038587502</v>
      </c>
    </row>
    <row r="1369" spans="1:5" x14ac:dyDescent="0.15">
      <c r="A1369" s="20" t="s">
        <v>3057</v>
      </c>
      <c r="B1369" s="20">
        <v>8</v>
      </c>
      <c r="C1369" s="20" t="s">
        <v>127</v>
      </c>
      <c r="D1369" s="20">
        <v>3.25523546958068</v>
      </c>
      <c r="E1369" s="20">
        <v>-89.663671823153294</v>
      </c>
    </row>
    <row r="1370" spans="1:5" x14ac:dyDescent="0.15">
      <c r="A1370" s="20" t="s">
        <v>3058</v>
      </c>
      <c r="B1370" s="20">
        <v>8</v>
      </c>
      <c r="C1370" s="20" t="s">
        <v>385</v>
      </c>
      <c r="D1370" s="20">
        <v>14.866085601001799</v>
      </c>
      <c r="E1370" s="20">
        <v>-57.531514503519404</v>
      </c>
    </row>
    <row r="1371" spans="1:5" x14ac:dyDescent="0.15">
      <c r="A1371" s="20" t="s">
        <v>3059</v>
      </c>
      <c r="B1371" s="20">
        <v>8</v>
      </c>
      <c r="C1371" s="20" t="s">
        <v>385</v>
      </c>
      <c r="D1371" s="20">
        <v>26.7969395577345</v>
      </c>
      <c r="E1371" s="20">
        <v>-53.284048371905101</v>
      </c>
    </row>
    <row r="1372" spans="1:5" x14ac:dyDescent="0.15">
      <c r="A1372" s="20" t="s">
        <v>3060</v>
      </c>
      <c r="B1372" s="20">
        <v>8</v>
      </c>
      <c r="C1372" s="20" t="s">
        <v>385</v>
      </c>
      <c r="D1372" s="20">
        <v>-18.056557050510499</v>
      </c>
      <c r="E1372" s="20">
        <v>-80.527515066443399</v>
      </c>
    </row>
    <row r="1373" spans="1:5" x14ac:dyDescent="0.15">
      <c r="A1373" s="20" t="s">
        <v>130</v>
      </c>
      <c r="B1373" s="20">
        <v>9</v>
      </c>
      <c r="C1373" s="20" t="s">
        <v>127</v>
      </c>
      <c r="D1373" s="20">
        <v>93.501628152814305</v>
      </c>
      <c r="E1373" s="20">
        <v>-132.485391096337</v>
      </c>
    </row>
    <row r="1374" spans="1:5" x14ac:dyDescent="0.15">
      <c r="A1374" s="20" t="s">
        <v>131</v>
      </c>
      <c r="B1374" s="20">
        <v>9</v>
      </c>
      <c r="C1374" s="20" t="s">
        <v>127</v>
      </c>
      <c r="D1374" s="20">
        <v>91.267887258859403</v>
      </c>
      <c r="E1374" s="20">
        <v>-129.235415588107</v>
      </c>
    </row>
    <row r="1375" spans="1:5" x14ac:dyDescent="0.15">
      <c r="A1375" s="20" t="s">
        <v>136</v>
      </c>
      <c r="B1375" s="20">
        <v>9</v>
      </c>
      <c r="C1375" s="20" t="s">
        <v>127</v>
      </c>
      <c r="D1375" s="20">
        <v>90.639688873359006</v>
      </c>
      <c r="E1375" s="20">
        <v>-128.27357411144001</v>
      </c>
    </row>
    <row r="1376" spans="1:5" x14ac:dyDescent="0.15">
      <c r="A1376" s="20" t="s">
        <v>590</v>
      </c>
      <c r="B1376" s="20">
        <v>9</v>
      </c>
      <c r="C1376" s="20" t="s">
        <v>127</v>
      </c>
      <c r="D1376" s="20">
        <v>94.649720769730095</v>
      </c>
      <c r="E1376" s="20">
        <v>46.408485976460803</v>
      </c>
    </row>
    <row r="1377" spans="1:5" x14ac:dyDescent="0.15">
      <c r="A1377" s="20" t="s">
        <v>1726</v>
      </c>
      <c r="B1377" s="20">
        <v>9</v>
      </c>
      <c r="C1377" s="20" t="s">
        <v>127</v>
      </c>
      <c r="D1377" s="20">
        <v>86.827903828605201</v>
      </c>
      <c r="E1377" s="20">
        <v>-131.56229524286999</v>
      </c>
    </row>
    <row r="1378" spans="1:5" x14ac:dyDescent="0.15">
      <c r="A1378" s="20" t="s">
        <v>1735</v>
      </c>
      <c r="B1378" s="20">
        <v>9</v>
      </c>
      <c r="C1378" s="20" t="s">
        <v>127</v>
      </c>
      <c r="D1378" s="20">
        <v>87.082888821607497</v>
      </c>
      <c r="E1378" s="20">
        <v>-136.99914586576401</v>
      </c>
    </row>
    <row r="1379" spans="1:5" x14ac:dyDescent="0.15">
      <c r="A1379" s="20" t="s">
        <v>155</v>
      </c>
      <c r="B1379" s="20">
        <v>9</v>
      </c>
      <c r="C1379" s="20" t="s">
        <v>127</v>
      </c>
      <c r="D1379" s="20">
        <v>180.075292267327</v>
      </c>
      <c r="E1379" s="20">
        <v>14.4451164413687</v>
      </c>
    </row>
    <row r="1380" spans="1:5" x14ac:dyDescent="0.15">
      <c r="A1380" s="20" t="s">
        <v>1736</v>
      </c>
      <c r="B1380" s="20">
        <v>9</v>
      </c>
      <c r="C1380" s="20" t="s">
        <v>127</v>
      </c>
      <c r="D1380" s="20">
        <v>57.766816380541499</v>
      </c>
      <c r="E1380" s="20">
        <v>82.648305261964396</v>
      </c>
    </row>
    <row r="1381" spans="1:5" x14ac:dyDescent="0.15">
      <c r="A1381" s="20" t="s">
        <v>630</v>
      </c>
      <c r="B1381" s="20">
        <v>9</v>
      </c>
      <c r="C1381" s="20" t="s">
        <v>127</v>
      </c>
      <c r="D1381" s="20">
        <v>93.308607116772095</v>
      </c>
      <c r="E1381" s="20">
        <v>-133.70812544748401</v>
      </c>
    </row>
    <row r="1382" spans="1:5" x14ac:dyDescent="0.15">
      <c r="A1382" s="20" t="s">
        <v>1211</v>
      </c>
      <c r="B1382" s="20">
        <v>9</v>
      </c>
      <c r="C1382" s="20" t="s">
        <v>127</v>
      </c>
      <c r="D1382" s="20">
        <v>-12.6436081367276</v>
      </c>
      <c r="E1382" s="20">
        <v>66.857367011513702</v>
      </c>
    </row>
    <row r="1383" spans="1:5" x14ac:dyDescent="0.15">
      <c r="A1383" s="20" t="s">
        <v>1987</v>
      </c>
      <c r="B1383" s="20">
        <v>9</v>
      </c>
      <c r="C1383" s="20" t="s">
        <v>127</v>
      </c>
      <c r="D1383" s="20">
        <v>92.454466762978001</v>
      </c>
      <c r="E1383" s="20">
        <v>-132.39856735297801</v>
      </c>
    </row>
    <row r="1384" spans="1:5" x14ac:dyDescent="0.15">
      <c r="A1384" s="20" t="s">
        <v>1213</v>
      </c>
      <c r="B1384" s="20">
        <v>9</v>
      </c>
      <c r="C1384" s="20" t="s">
        <v>127</v>
      </c>
      <c r="D1384" s="20">
        <v>91.6823532786253</v>
      </c>
      <c r="E1384" s="20">
        <v>-131.22107915398001</v>
      </c>
    </row>
    <row r="1385" spans="1:5" x14ac:dyDescent="0.15">
      <c r="A1385" s="20" t="s">
        <v>1743</v>
      </c>
      <c r="B1385" s="20">
        <v>9</v>
      </c>
      <c r="C1385" s="20" t="s">
        <v>127</v>
      </c>
      <c r="D1385" s="20">
        <v>88.976967290489895</v>
      </c>
      <c r="E1385" s="20">
        <v>-136.83047596573499</v>
      </c>
    </row>
    <row r="1386" spans="1:5" x14ac:dyDescent="0.15">
      <c r="A1386" s="20" t="s">
        <v>935</v>
      </c>
      <c r="B1386" s="20">
        <v>9</v>
      </c>
      <c r="C1386" s="20" t="s">
        <v>127</v>
      </c>
      <c r="D1386" s="20">
        <v>92.105747105504307</v>
      </c>
      <c r="E1386" s="20">
        <v>-132.19283428255901</v>
      </c>
    </row>
    <row r="1387" spans="1:5" x14ac:dyDescent="0.15">
      <c r="A1387" s="20" t="s">
        <v>2100</v>
      </c>
      <c r="B1387" s="20">
        <v>9</v>
      </c>
      <c r="C1387" s="20" t="s">
        <v>127</v>
      </c>
      <c r="D1387" s="20">
        <v>58.324834731720301</v>
      </c>
      <c r="E1387" s="20">
        <v>78.886364611351397</v>
      </c>
    </row>
    <row r="1388" spans="1:5" x14ac:dyDescent="0.15">
      <c r="A1388" s="20" t="s">
        <v>2102</v>
      </c>
      <c r="B1388" s="20">
        <v>9</v>
      </c>
      <c r="C1388" s="20" t="s">
        <v>127</v>
      </c>
      <c r="D1388" s="20">
        <v>82.519880647834</v>
      </c>
      <c r="E1388" s="20">
        <v>-130.307953249696</v>
      </c>
    </row>
    <row r="1389" spans="1:5" x14ac:dyDescent="0.15">
      <c r="A1389" s="20" t="s">
        <v>2104</v>
      </c>
      <c r="B1389" s="20">
        <v>9</v>
      </c>
      <c r="C1389" s="20" t="s">
        <v>127</v>
      </c>
      <c r="D1389" s="20">
        <v>93.875312259957795</v>
      </c>
      <c r="E1389" s="20">
        <v>-130.43856359442199</v>
      </c>
    </row>
    <row r="1390" spans="1:5" x14ac:dyDescent="0.15">
      <c r="A1390" s="20" t="s">
        <v>636</v>
      </c>
      <c r="B1390" s="20">
        <v>9</v>
      </c>
      <c r="C1390" s="20" t="s">
        <v>127</v>
      </c>
      <c r="D1390" s="20">
        <v>-22.671498740999599</v>
      </c>
      <c r="E1390" s="20">
        <v>63.017442429789703</v>
      </c>
    </row>
    <row r="1391" spans="1:5" x14ac:dyDescent="0.15">
      <c r="A1391" s="20" t="s">
        <v>1216</v>
      </c>
      <c r="B1391" s="20">
        <v>9</v>
      </c>
      <c r="C1391" s="20" t="s">
        <v>127</v>
      </c>
      <c r="D1391" s="20">
        <v>86.6353221634199</v>
      </c>
      <c r="E1391" s="20">
        <v>-131.18818592891199</v>
      </c>
    </row>
    <row r="1392" spans="1:5" x14ac:dyDescent="0.15">
      <c r="A1392" s="20" t="s">
        <v>1745</v>
      </c>
      <c r="B1392" s="20">
        <v>9</v>
      </c>
      <c r="C1392" s="20" t="s">
        <v>127</v>
      </c>
      <c r="D1392" s="20">
        <v>86.359976954076899</v>
      </c>
      <c r="E1392" s="20">
        <v>-135.965788694661</v>
      </c>
    </row>
    <row r="1393" spans="1:5" x14ac:dyDescent="0.15">
      <c r="A1393" s="20" t="s">
        <v>1217</v>
      </c>
      <c r="B1393" s="20">
        <v>9</v>
      </c>
      <c r="C1393" s="20" t="s">
        <v>127</v>
      </c>
      <c r="D1393" s="20">
        <v>89.710393881184004</v>
      </c>
      <c r="E1393" s="20">
        <v>-134.45859383456801</v>
      </c>
    </row>
    <row r="1394" spans="1:5" x14ac:dyDescent="0.15">
      <c r="A1394" s="20" t="s">
        <v>1500</v>
      </c>
      <c r="B1394" s="20">
        <v>9</v>
      </c>
      <c r="C1394" s="20" t="s">
        <v>127</v>
      </c>
      <c r="D1394" s="20">
        <v>90.782168676318094</v>
      </c>
      <c r="E1394" s="20">
        <v>-134.91921716077201</v>
      </c>
    </row>
    <row r="1395" spans="1:5" x14ac:dyDescent="0.15">
      <c r="A1395" s="20" t="s">
        <v>936</v>
      </c>
      <c r="B1395" s="20">
        <v>9</v>
      </c>
      <c r="C1395" s="20" t="s">
        <v>127</v>
      </c>
      <c r="D1395" s="20">
        <v>91.929441702872793</v>
      </c>
      <c r="E1395" s="20">
        <v>-129.02524810160199</v>
      </c>
    </row>
    <row r="1396" spans="1:5" x14ac:dyDescent="0.15">
      <c r="A1396" s="20" t="s">
        <v>638</v>
      </c>
      <c r="B1396" s="20">
        <v>9</v>
      </c>
      <c r="C1396" s="20" t="s">
        <v>127</v>
      </c>
      <c r="D1396" s="20">
        <v>91.623231929703906</v>
      </c>
      <c r="E1396" s="20">
        <v>-131.30046596389201</v>
      </c>
    </row>
    <row r="1397" spans="1:5" x14ac:dyDescent="0.15">
      <c r="A1397" s="20" t="s">
        <v>165</v>
      </c>
      <c r="B1397" s="20">
        <v>9</v>
      </c>
      <c r="C1397" s="20" t="s">
        <v>127</v>
      </c>
      <c r="D1397" s="20">
        <v>90.875631513096494</v>
      </c>
      <c r="E1397" s="20">
        <v>-135.22358075391699</v>
      </c>
    </row>
    <row r="1398" spans="1:5" x14ac:dyDescent="0.15">
      <c r="A1398" s="20" t="s">
        <v>2562</v>
      </c>
      <c r="B1398" s="20">
        <v>9</v>
      </c>
      <c r="C1398" s="20" t="s">
        <v>127</v>
      </c>
      <c r="D1398" s="20">
        <v>90.376507021704995</v>
      </c>
      <c r="E1398" s="20">
        <v>-133.84372895459899</v>
      </c>
    </row>
    <row r="1399" spans="1:5" x14ac:dyDescent="0.15">
      <c r="A1399" s="20" t="s">
        <v>1504</v>
      </c>
      <c r="B1399" s="20">
        <v>9</v>
      </c>
      <c r="C1399" s="20" t="s">
        <v>127</v>
      </c>
      <c r="D1399" s="20">
        <v>89.341914695998497</v>
      </c>
      <c r="E1399" s="20">
        <v>-126.444264038691</v>
      </c>
    </row>
    <row r="1400" spans="1:5" x14ac:dyDescent="0.15">
      <c r="A1400" s="20" t="s">
        <v>640</v>
      </c>
      <c r="B1400" s="20">
        <v>9</v>
      </c>
      <c r="C1400" s="20" t="s">
        <v>127</v>
      </c>
      <c r="D1400" s="20">
        <v>80.433197516668002</v>
      </c>
      <c r="E1400" s="20">
        <v>-124.37258489296801</v>
      </c>
    </row>
    <row r="1401" spans="1:5" x14ac:dyDescent="0.15">
      <c r="A1401" s="20" t="s">
        <v>1505</v>
      </c>
      <c r="B1401" s="20">
        <v>9</v>
      </c>
      <c r="C1401" s="20" t="s">
        <v>127</v>
      </c>
      <c r="D1401" s="20">
        <v>86.884897314999094</v>
      </c>
      <c r="E1401" s="20">
        <v>-133.353208792109</v>
      </c>
    </row>
    <row r="1402" spans="1:5" x14ac:dyDescent="0.15">
      <c r="A1402" s="20" t="s">
        <v>641</v>
      </c>
      <c r="B1402" s="20">
        <v>9</v>
      </c>
      <c r="C1402" s="20" t="s">
        <v>127</v>
      </c>
      <c r="D1402" s="20">
        <v>88.340345179383803</v>
      </c>
      <c r="E1402" s="20">
        <v>-136.002745167547</v>
      </c>
    </row>
    <row r="1403" spans="1:5" x14ac:dyDescent="0.15">
      <c r="A1403" s="20" t="s">
        <v>642</v>
      </c>
      <c r="B1403" s="20">
        <v>9</v>
      </c>
      <c r="C1403" s="20" t="s">
        <v>127</v>
      </c>
      <c r="D1403" s="20">
        <v>86.153180697127297</v>
      </c>
      <c r="E1403" s="20">
        <v>-137.97830568129601</v>
      </c>
    </row>
    <row r="1404" spans="1:5" x14ac:dyDescent="0.15">
      <c r="A1404" s="20" t="s">
        <v>2110</v>
      </c>
      <c r="B1404" s="20">
        <v>9</v>
      </c>
      <c r="C1404" s="20" t="s">
        <v>127</v>
      </c>
      <c r="D1404" s="20">
        <v>89.402842393548795</v>
      </c>
      <c r="E1404" s="20">
        <v>-132.83078082891399</v>
      </c>
    </row>
    <row r="1405" spans="1:5" x14ac:dyDescent="0.15">
      <c r="A1405" s="20" t="s">
        <v>2564</v>
      </c>
      <c r="B1405" s="20">
        <v>9</v>
      </c>
      <c r="C1405" s="20" t="s">
        <v>127</v>
      </c>
      <c r="D1405" s="20">
        <v>97.797286854514695</v>
      </c>
      <c r="E1405" s="20">
        <v>-130.572868147386</v>
      </c>
    </row>
    <row r="1406" spans="1:5" x14ac:dyDescent="0.15">
      <c r="A1406" s="20" t="s">
        <v>2113</v>
      </c>
      <c r="B1406" s="20">
        <v>9</v>
      </c>
      <c r="C1406" s="20" t="s">
        <v>127</v>
      </c>
      <c r="D1406" s="20">
        <v>88.019337732173994</v>
      </c>
      <c r="E1406" s="20">
        <v>-121.800658875957</v>
      </c>
    </row>
    <row r="1407" spans="1:5" x14ac:dyDescent="0.15">
      <c r="A1407" s="20" t="s">
        <v>2114</v>
      </c>
      <c r="B1407" s="20">
        <v>9</v>
      </c>
      <c r="C1407" s="20" t="s">
        <v>127</v>
      </c>
      <c r="D1407" s="20">
        <v>91.436622948236504</v>
      </c>
      <c r="E1407" s="20">
        <v>-134.16250804105999</v>
      </c>
    </row>
    <row r="1408" spans="1:5" x14ac:dyDescent="0.15">
      <c r="A1408" s="20" t="s">
        <v>2358</v>
      </c>
      <c r="B1408" s="20">
        <v>9</v>
      </c>
      <c r="C1408" s="20" t="s">
        <v>127</v>
      </c>
      <c r="D1408" s="20">
        <v>90.673404052032794</v>
      </c>
      <c r="E1408" s="20">
        <v>-135.90837841882001</v>
      </c>
    </row>
    <row r="1409" spans="1:5" x14ac:dyDescent="0.15">
      <c r="A1409" s="20" t="s">
        <v>2565</v>
      </c>
      <c r="B1409" s="20">
        <v>9</v>
      </c>
      <c r="C1409" s="20" t="s">
        <v>127</v>
      </c>
      <c r="D1409" s="20">
        <v>81.937926358643793</v>
      </c>
      <c r="E1409" s="20">
        <v>-135.71718921604801</v>
      </c>
    </row>
    <row r="1410" spans="1:5" x14ac:dyDescent="0.15">
      <c r="A1410" s="20" t="s">
        <v>1989</v>
      </c>
      <c r="B1410" s="20">
        <v>9</v>
      </c>
      <c r="C1410" s="20" t="s">
        <v>127</v>
      </c>
      <c r="D1410" s="20">
        <v>88.299069095052701</v>
      </c>
      <c r="E1410" s="20">
        <v>-135.397464899347</v>
      </c>
    </row>
    <row r="1411" spans="1:5" x14ac:dyDescent="0.15">
      <c r="A1411" s="20" t="s">
        <v>2566</v>
      </c>
      <c r="B1411" s="20">
        <v>9</v>
      </c>
      <c r="C1411" s="20" t="s">
        <v>127</v>
      </c>
      <c r="D1411" s="20">
        <v>105.077054227665</v>
      </c>
      <c r="E1411" s="20">
        <v>95.781353552376103</v>
      </c>
    </row>
    <row r="1412" spans="1:5" x14ac:dyDescent="0.15">
      <c r="A1412" s="20" t="s">
        <v>172</v>
      </c>
      <c r="B1412" s="20">
        <v>9</v>
      </c>
      <c r="C1412" s="20" t="s">
        <v>127</v>
      </c>
      <c r="D1412" s="20">
        <v>83.015823981070398</v>
      </c>
      <c r="E1412" s="20">
        <v>-138.82324589994201</v>
      </c>
    </row>
    <row r="1413" spans="1:5" x14ac:dyDescent="0.15">
      <c r="A1413" s="20" t="s">
        <v>1225</v>
      </c>
      <c r="B1413" s="20">
        <v>9</v>
      </c>
      <c r="C1413" s="20" t="s">
        <v>127</v>
      </c>
      <c r="D1413" s="20">
        <v>92.346477206004806</v>
      </c>
      <c r="E1413" s="20">
        <v>-134.17683824536101</v>
      </c>
    </row>
    <row r="1414" spans="1:5" x14ac:dyDescent="0.15">
      <c r="A1414" s="20" t="s">
        <v>1226</v>
      </c>
      <c r="B1414" s="20">
        <v>9</v>
      </c>
      <c r="C1414" s="20" t="s">
        <v>127</v>
      </c>
      <c r="D1414" s="20">
        <v>83.566384809595306</v>
      </c>
      <c r="E1414" s="20">
        <v>-135.420223497748</v>
      </c>
    </row>
    <row r="1415" spans="1:5" x14ac:dyDescent="0.15">
      <c r="A1415" s="20" t="s">
        <v>648</v>
      </c>
      <c r="B1415" s="20">
        <v>9</v>
      </c>
      <c r="C1415" s="20" t="s">
        <v>127</v>
      </c>
      <c r="D1415" s="20">
        <v>91.454209698779394</v>
      </c>
      <c r="E1415" s="20">
        <v>-135.37128792727401</v>
      </c>
    </row>
    <row r="1416" spans="1:5" x14ac:dyDescent="0.15">
      <c r="A1416" s="20" t="s">
        <v>1230</v>
      </c>
      <c r="B1416" s="20">
        <v>9</v>
      </c>
      <c r="C1416" s="20" t="s">
        <v>127</v>
      </c>
      <c r="D1416" s="20">
        <v>151.229113622097</v>
      </c>
      <c r="E1416" s="20">
        <v>24.295286101141699</v>
      </c>
    </row>
    <row r="1417" spans="1:5" x14ac:dyDescent="0.15">
      <c r="A1417" s="20" t="s">
        <v>1231</v>
      </c>
      <c r="B1417" s="20">
        <v>9</v>
      </c>
      <c r="C1417" s="20" t="s">
        <v>127</v>
      </c>
      <c r="D1417" s="20">
        <v>85.349269811707899</v>
      </c>
      <c r="E1417" s="20">
        <v>-134.92964543492499</v>
      </c>
    </row>
    <row r="1418" spans="1:5" x14ac:dyDescent="0.15">
      <c r="A1418" s="20" t="s">
        <v>1990</v>
      </c>
      <c r="B1418" s="20">
        <v>9</v>
      </c>
      <c r="C1418" s="20" t="s">
        <v>127</v>
      </c>
      <c r="D1418" s="20">
        <v>24.1340550914354</v>
      </c>
      <c r="E1418" s="20">
        <v>22.729386984675902</v>
      </c>
    </row>
    <row r="1419" spans="1:5" x14ac:dyDescent="0.15">
      <c r="A1419" s="20" t="s">
        <v>1232</v>
      </c>
      <c r="B1419" s="20">
        <v>9</v>
      </c>
      <c r="C1419" s="20" t="s">
        <v>127</v>
      </c>
      <c r="D1419" s="20">
        <v>102.393039854568</v>
      </c>
      <c r="E1419" s="20">
        <v>15.363357567232899</v>
      </c>
    </row>
    <row r="1420" spans="1:5" x14ac:dyDescent="0.15">
      <c r="A1420" s="20" t="s">
        <v>2567</v>
      </c>
      <c r="B1420" s="20">
        <v>9</v>
      </c>
      <c r="C1420" s="20" t="s">
        <v>127</v>
      </c>
      <c r="D1420" s="20">
        <v>89.506665768106501</v>
      </c>
      <c r="E1420" s="20">
        <v>-136.22536283632701</v>
      </c>
    </row>
    <row r="1421" spans="1:5" x14ac:dyDescent="0.15">
      <c r="A1421" s="20" t="s">
        <v>2568</v>
      </c>
      <c r="B1421" s="20">
        <v>9</v>
      </c>
      <c r="C1421" s="20" t="s">
        <v>127</v>
      </c>
      <c r="D1421" s="20">
        <v>85.387967470438596</v>
      </c>
      <c r="E1421" s="20">
        <v>-136.89550425193701</v>
      </c>
    </row>
    <row r="1422" spans="1:5" x14ac:dyDescent="0.15">
      <c r="A1422" s="20" t="s">
        <v>2569</v>
      </c>
      <c r="B1422" s="20">
        <v>9</v>
      </c>
      <c r="C1422" s="20" t="s">
        <v>127</v>
      </c>
      <c r="D1422" s="20">
        <v>96.192636183110196</v>
      </c>
      <c r="E1422" s="20">
        <v>-129.05241254813399</v>
      </c>
    </row>
    <row r="1423" spans="1:5" x14ac:dyDescent="0.15">
      <c r="A1423" s="20" t="s">
        <v>2570</v>
      </c>
      <c r="B1423" s="20">
        <v>9</v>
      </c>
      <c r="C1423" s="20" t="s">
        <v>127</v>
      </c>
      <c r="D1423" s="20">
        <v>95.148490273214406</v>
      </c>
      <c r="E1423" s="20">
        <v>-130.01792555068201</v>
      </c>
    </row>
    <row r="1424" spans="1:5" x14ac:dyDescent="0.15">
      <c r="A1424" s="20" t="s">
        <v>2571</v>
      </c>
      <c r="B1424" s="20">
        <v>9</v>
      </c>
      <c r="C1424" s="20" t="s">
        <v>127</v>
      </c>
      <c r="D1424" s="20">
        <v>88.997489786137095</v>
      </c>
      <c r="E1424" s="20">
        <v>-135.35549148891599</v>
      </c>
    </row>
    <row r="1425" spans="1:5" x14ac:dyDescent="0.15">
      <c r="A1425" s="20" t="s">
        <v>2572</v>
      </c>
      <c r="B1425" s="20">
        <v>9</v>
      </c>
      <c r="C1425" s="20" t="s">
        <v>127</v>
      </c>
      <c r="D1425" s="20">
        <v>91.360602559571106</v>
      </c>
      <c r="E1425" s="20">
        <v>-135.80745904570699</v>
      </c>
    </row>
    <row r="1426" spans="1:5" x14ac:dyDescent="0.15">
      <c r="A1426" s="20" t="s">
        <v>2573</v>
      </c>
      <c r="B1426" s="20">
        <v>9</v>
      </c>
      <c r="C1426" s="20" t="s">
        <v>127</v>
      </c>
      <c r="D1426" s="20">
        <v>86.119766456665204</v>
      </c>
      <c r="E1426" s="20">
        <v>-139.40480680930301</v>
      </c>
    </row>
    <row r="1427" spans="1:5" x14ac:dyDescent="0.15">
      <c r="A1427" s="20" t="s">
        <v>2574</v>
      </c>
      <c r="B1427" s="20">
        <v>9</v>
      </c>
      <c r="C1427" s="20" t="s">
        <v>127</v>
      </c>
      <c r="D1427" s="20">
        <v>93.325991375640697</v>
      </c>
      <c r="E1427" s="20">
        <v>-132.239636544262</v>
      </c>
    </row>
    <row r="1428" spans="1:5" x14ac:dyDescent="0.15">
      <c r="A1428" s="20" t="s">
        <v>2575</v>
      </c>
      <c r="B1428" s="20">
        <v>9</v>
      </c>
      <c r="C1428" s="20" t="s">
        <v>127</v>
      </c>
      <c r="D1428" s="20">
        <v>96.485880564028406</v>
      </c>
      <c r="E1428" s="20">
        <v>-131.41965826264999</v>
      </c>
    </row>
    <row r="1429" spans="1:5" x14ac:dyDescent="0.15">
      <c r="A1429" s="20" t="s">
        <v>2576</v>
      </c>
      <c r="B1429" s="20">
        <v>9</v>
      </c>
      <c r="C1429" s="20" t="s">
        <v>127</v>
      </c>
      <c r="D1429" s="20">
        <v>87.744574729861796</v>
      </c>
      <c r="E1429" s="20">
        <v>-137.641287422255</v>
      </c>
    </row>
    <row r="1430" spans="1:5" x14ac:dyDescent="0.15">
      <c r="A1430" s="20" t="s">
        <v>2577</v>
      </c>
      <c r="B1430" s="20">
        <v>9</v>
      </c>
      <c r="C1430" s="20" t="s">
        <v>127</v>
      </c>
      <c r="D1430" s="20">
        <v>89.572095930526004</v>
      </c>
      <c r="E1430" s="20">
        <v>-135.98718351213</v>
      </c>
    </row>
    <row r="1431" spans="1:5" x14ac:dyDescent="0.15">
      <c r="A1431" s="20" t="s">
        <v>2578</v>
      </c>
      <c r="B1431" s="20">
        <v>9</v>
      </c>
      <c r="C1431" s="20" t="s">
        <v>127</v>
      </c>
      <c r="D1431" s="20">
        <v>86.632689687572906</v>
      </c>
      <c r="E1431" s="20">
        <v>-137.122878677573</v>
      </c>
    </row>
    <row r="1432" spans="1:5" x14ac:dyDescent="0.15">
      <c r="A1432" s="20" t="s">
        <v>2579</v>
      </c>
      <c r="B1432" s="20">
        <v>9</v>
      </c>
      <c r="C1432" s="20" t="s">
        <v>127</v>
      </c>
      <c r="D1432" s="20">
        <v>89.235164586553196</v>
      </c>
      <c r="E1432" s="20">
        <v>-131.47689254644601</v>
      </c>
    </row>
    <row r="1433" spans="1:5" x14ac:dyDescent="0.15">
      <c r="A1433" s="20" t="s">
        <v>2580</v>
      </c>
      <c r="B1433" s="20">
        <v>9</v>
      </c>
      <c r="C1433" s="20" t="s">
        <v>127</v>
      </c>
      <c r="D1433" s="20">
        <v>84.861740935491497</v>
      </c>
      <c r="E1433" s="20">
        <v>-137.73614416523901</v>
      </c>
    </row>
    <row r="1434" spans="1:5" x14ac:dyDescent="0.15">
      <c r="A1434" s="20" t="s">
        <v>2581</v>
      </c>
      <c r="B1434" s="20">
        <v>9</v>
      </c>
      <c r="C1434" s="20" t="s">
        <v>127</v>
      </c>
      <c r="D1434" s="20">
        <v>89.414646447433398</v>
      </c>
      <c r="E1434" s="20">
        <v>-135.09341062124199</v>
      </c>
    </row>
    <row r="1435" spans="1:5" x14ac:dyDescent="0.15">
      <c r="A1435" s="20" t="s">
        <v>2585</v>
      </c>
      <c r="B1435" s="20">
        <v>9</v>
      </c>
      <c r="C1435" s="20" t="s">
        <v>127</v>
      </c>
      <c r="D1435" s="20">
        <v>90.107625732658207</v>
      </c>
      <c r="E1435" s="20">
        <v>-131.28682082370599</v>
      </c>
    </row>
    <row r="1436" spans="1:5" x14ac:dyDescent="0.15">
      <c r="A1436" s="20" t="s">
        <v>1991</v>
      </c>
      <c r="B1436" s="20">
        <v>9</v>
      </c>
      <c r="C1436" s="20" t="s">
        <v>127</v>
      </c>
      <c r="D1436" s="20">
        <v>86.285067151584698</v>
      </c>
      <c r="E1436" s="20">
        <v>-134.268472349794</v>
      </c>
    </row>
    <row r="1437" spans="1:5" x14ac:dyDescent="0.15">
      <c r="A1437" s="20" t="s">
        <v>2586</v>
      </c>
      <c r="B1437" s="20">
        <v>9</v>
      </c>
      <c r="C1437" s="20" t="s">
        <v>127</v>
      </c>
      <c r="D1437" s="20">
        <v>97.443331921802098</v>
      </c>
      <c r="E1437" s="20">
        <v>-129.32987990754199</v>
      </c>
    </row>
    <row r="1438" spans="1:5" x14ac:dyDescent="0.15">
      <c r="A1438" s="20" t="s">
        <v>1517</v>
      </c>
      <c r="B1438" s="20">
        <v>9</v>
      </c>
      <c r="C1438" s="20" t="s">
        <v>127</v>
      </c>
      <c r="D1438" s="20">
        <v>91.115907827343904</v>
      </c>
      <c r="E1438" s="20">
        <v>-136.037251981559</v>
      </c>
    </row>
    <row r="1439" spans="1:5" x14ac:dyDescent="0.15">
      <c r="A1439" s="20" t="s">
        <v>1519</v>
      </c>
      <c r="B1439" s="20">
        <v>9</v>
      </c>
      <c r="C1439" s="20" t="s">
        <v>127</v>
      </c>
      <c r="D1439" s="20">
        <v>86.008653747367703</v>
      </c>
      <c r="E1439" s="20">
        <v>-135.07556963667901</v>
      </c>
    </row>
    <row r="1440" spans="1:5" x14ac:dyDescent="0.15">
      <c r="A1440" s="20" t="s">
        <v>943</v>
      </c>
      <c r="B1440" s="20">
        <v>9</v>
      </c>
      <c r="C1440" s="20" t="s">
        <v>127</v>
      </c>
      <c r="D1440" s="20">
        <v>83.864994469505802</v>
      </c>
      <c r="E1440" s="20">
        <v>-135.83353399467001</v>
      </c>
    </row>
    <row r="1441" spans="1:5" x14ac:dyDescent="0.15">
      <c r="A1441" s="20" t="s">
        <v>2124</v>
      </c>
      <c r="B1441" s="20">
        <v>9</v>
      </c>
      <c r="C1441" s="20" t="s">
        <v>127</v>
      </c>
      <c r="D1441" s="20">
        <v>81.956856078454294</v>
      </c>
      <c r="E1441" s="20">
        <v>-137.80606010023601</v>
      </c>
    </row>
    <row r="1442" spans="1:5" x14ac:dyDescent="0.15">
      <c r="A1442" s="20" t="s">
        <v>655</v>
      </c>
      <c r="B1442" s="20">
        <v>9</v>
      </c>
      <c r="C1442" s="20" t="s">
        <v>127</v>
      </c>
      <c r="D1442" s="20">
        <v>88.018166890993399</v>
      </c>
      <c r="E1442" s="20">
        <v>-129.18436388359299</v>
      </c>
    </row>
    <row r="1443" spans="1:5" x14ac:dyDescent="0.15">
      <c r="A1443" s="20" t="s">
        <v>657</v>
      </c>
      <c r="B1443" s="20">
        <v>9</v>
      </c>
      <c r="C1443" s="20" t="s">
        <v>127</v>
      </c>
      <c r="D1443" s="20">
        <v>93.627516305898595</v>
      </c>
      <c r="E1443" s="20">
        <v>-129.616538128315</v>
      </c>
    </row>
    <row r="1444" spans="1:5" x14ac:dyDescent="0.15">
      <c r="A1444" s="20" t="s">
        <v>1992</v>
      </c>
      <c r="B1444" s="20">
        <v>9</v>
      </c>
      <c r="C1444" s="20" t="s">
        <v>127</v>
      </c>
      <c r="D1444" s="20">
        <v>177.387160191889</v>
      </c>
      <c r="E1444" s="20">
        <v>19.2799283507733</v>
      </c>
    </row>
    <row r="1445" spans="1:5" x14ac:dyDescent="0.15">
      <c r="A1445" s="20" t="s">
        <v>1766</v>
      </c>
      <c r="B1445" s="20">
        <v>9</v>
      </c>
      <c r="C1445" s="20" t="s">
        <v>127</v>
      </c>
      <c r="D1445" s="20">
        <v>104.24694318819201</v>
      </c>
      <c r="E1445" s="20">
        <v>-9.0708871418083099</v>
      </c>
    </row>
    <row r="1446" spans="1:5" x14ac:dyDescent="0.15">
      <c r="A1446" s="20" t="s">
        <v>191</v>
      </c>
      <c r="B1446" s="20">
        <v>9</v>
      </c>
      <c r="C1446" s="20" t="s">
        <v>127</v>
      </c>
      <c r="D1446" s="20">
        <v>186.04675344903299</v>
      </c>
      <c r="E1446" s="20">
        <v>21.5681349395952</v>
      </c>
    </row>
    <row r="1447" spans="1:5" x14ac:dyDescent="0.15">
      <c r="A1447" s="20" t="s">
        <v>947</v>
      </c>
      <c r="B1447" s="20">
        <v>9</v>
      </c>
      <c r="C1447" s="20" t="s">
        <v>127</v>
      </c>
      <c r="D1447" s="20">
        <v>86.233904043283999</v>
      </c>
      <c r="E1447" s="20">
        <v>-114.970934915597</v>
      </c>
    </row>
    <row r="1448" spans="1:5" x14ac:dyDescent="0.15">
      <c r="A1448" s="20" t="s">
        <v>1528</v>
      </c>
      <c r="B1448" s="20">
        <v>9</v>
      </c>
      <c r="C1448" s="20" t="s">
        <v>127</v>
      </c>
      <c r="D1448" s="20">
        <v>85.653514951652994</v>
      </c>
      <c r="E1448" s="20">
        <v>-132.01845475059301</v>
      </c>
    </row>
    <row r="1449" spans="1:5" x14ac:dyDescent="0.15">
      <c r="A1449" s="20" t="s">
        <v>2588</v>
      </c>
      <c r="B1449" s="20">
        <v>9</v>
      </c>
      <c r="C1449" s="20" t="s">
        <v>127</v>
      </c>
      <c r="D1449" s="20">
        <v>89.280389143985701</v>
      </c>
      <c r="E1449" s="20">
        <v>-135.86089502668599</v>
      </c>
    </row>
    <row r="1450" spans="1:5" x14ac:dyDescent="0.15">
      <c r="A1450" s="20" t="s">
        <v>967</v>
      </c>
      <c r="B1450" s="20">
        <v>9</v>
      </c>
      <c r="C1450" s="20" t="s">
        <v>127</v>
      </c>
      <c r="D1450" s="20">
        <v>92.747164711182194</v>
      </c>
      <c r="E1450" s="20">
        <v>-131.13923932953901</v>
      </c>
    </row>
    <row r="1451" spans="1:5" x14ac:dyDescent="0.15">
      <c r="A1451" s="20" t="s">
        <v>968</v>
      </c>
      <c r="B1451" s="20">
        <v>9</v>
      </c>
      <c r="C1451" s="20" t="s">
        <v>127</v>
      </c>
      <c r="D1451" s="20">
        <v>108.87367260702</v>
      </c>
      <c r="E1451" s="20">
        <v>18.407631678246702</v>
      </c>
    </row>
    <row r="1452" spans="1:5" x14ac:dyDescent="0.15">
      <c r="A1452" s="20" t="s">
        <v>969</v>
      </c>
      <c r="B1452" s="20">
        <v>9</v>
      </c>
      <c r="C1452" s="20" t="s">
        <v>127</v>
      </c>
      <c r="D1452" s="20">
        <v>93.534689248212302</v>
      </c>
      <c r="E1452" s="20">
        <v>-131.000275199595</v>
      </c>
    </row>
    <row r="1453" spans="1:5" x14ac:dyDescent="0.15">
      <c r="A1453" s="20" t="s">
        <v>1778</v>
      </c>
      <c r="B1453" s="20">
        <v>9</v>
      </c>
      <c r="C1453" s="20" t="s">
        <v>127</v>
      </c>
      <c r="D1453" s="20">
        <v>94.218238265287695</v>
      </c>
      <c r="E1453" s="20">
        <v>-132.735441363945</v>
      </c>
    </row>
    <row r="1454" spans="1:5" x14ac:dyDescent="0.15">
      <c r="A1454" s="20" t="s">
        <v>684</v>
      </c>
      <c r="B1454" s="20">
        <v>9</v>
      </c>
      <c r="C1454" s="20" t="s">
        <v>127</v>
      </c>
      <c r="D1454" s="20">
        <v>89.622315032892899</v>
      </c>
      <c r="E1454" s="20">
        <v>-132.87132869473601</v>
      </c>
    </row>
    <row r="1455" spans="1:5" x14ac:dyDescent="0.15">
      <c r="A1455" s="20" t="s">
        <v>2598</v>
      </c>
      <c r="B1455" s="20">
        <v>9</v>
      </c>
      <c r="C1455" s="20" t="s">
        <v>127</v>
      </c>
      <c r="D1455" s="20">
        <v>96.558686863003601</v>
      </c>
      <c r="E1455" s="20">
        <v>98.851112366848398</v>
      </c>
    </row>
    <row r="1456" spans="1:5" x14ac:dyDescent="0.15">
      <c r="A1456" s="20" t="s">
        <v>290</v>
      </c>
      <c r="B1456" s="20">
        <v>9</v>
      </c>
      <c r="C1456" s="20" t="s">
        <v>127</v>
      </c>
      <c r="D1456" s="20">
        <v>103.06346227996799</v>
      </c>
      <c r="E1456" s="20">
        <v>103.38151244827399</v>
      </c>
    </row>
    <row r="1457" spans="1:5" x14ac:dyDescent="0.15">
      <c r="A1457" s="20" t="s">
        <v>2603</v>
      </c>
      <c r="B1457" s="20">
        <v>9</v>
      </c>
      <c r="C1457" s="20" t="s">
        <v>127</v>
      </c>
      <c r="D1457" s="20">
        <v>15.4700893105448</v>
      </c>
      <c r="E1457" s="20">
        <v>74.407960819403201</v>
      </c>
    </row>
    <row r="1458" spans="1:5" x14ac:dyDescent="0.15">
      <c r="A1458" s="20" t="s">
        <v>2471</v>
      </c>
      <c r="B1458" s="20">
        <v>9</v>
      </c>
      <c r="C1458" s="20" t="s">
        <v>127</v>
      </c>
      <c r="D1458" s="20">
        <v>57.090367000100699</v>
      </c>
      <c r="E1458" s="20">
        <v>81.507757599817197</v>
      </c>
    </row>
    <row r="1459" spans="1:5" x14ac:dyDescent="0.15">
      <c r="A1459" s="20" t="s">
        <v>2608</v>
      </c>
      <c r="B1459" s="20">
        <v>9</v>
      </c>
      <c r="C1459" s="20" t="s">
        <v>127</v>
      </c>
      <c r="D1459" s="20">
        <v>85.542335415805297</v>
      </c>
      <c r="E1459" s="20">
        <v>-133.100272005569</v>
      </c>
    </row>
    <row r="1460" spans="1:5" x14ac:dyDescent="0.15">
      <c r="A1460" s="20" t="s">
        <v>1789</v>
      </c>
      <c r="B1460" s="20">
        <v>9</v>
      </c>
      <c r="C1460" s="20" t="s">
        <v>127</v>
      </c>
      <c r="D1460" s="20">
        <v>83.719749054717994</v>
      </c>
      <c r="E1460" s="20">
        <v>-137.84438839748699</v>
      </c>
    </row>
    <row r="1461" spans="1:5" x14ac:dyDescent="0.15">
      <c r="A1461" s="20" t="s">
        <v>690</v>
      </c>
      <c r="B1461" s="20">
        <v>9</v>
      </c>
      <c r="C1461" s="20" t="s">
        <v>127</v>
      </c>
      <c r="D1461" s="20">
        <v>82.725507390889803</v>
      </c>
      <c r="E1461" s="20">
        <v>-136.48622447193699</v>
      </c>
    </row>
    <row r="1462" spans="1:5" x14ac:dyDescent="0.15">
      <c r="A1462" s="20" t="s">
        <v>304</v>
      </c>
      <c r="B1462" s="20">
        <v>9</v>
      </c>
      <c r="C1462" s="20" t="s">
        <v>127</v>
      </c>
      <c r="D1462" s="20">
        <v>81.823298700128504</v>
      </c>
      <c r="E1462" s="20">
        <v>-136.520778087666</v>
      </c>
    </row>
    <row r="1463" spans="1:5" x14ac:dyDescent="0.15">
      <c r="A1463" s="20" t="s">
        <v>2306</v>
      </c>
      <c r="B1463" s="20">
        <v>9</v>
      </c>
      <c r="C1463" s="20" t="s">
        <v>127</v>
      </c>
      <c r="D1463" s="20">
        <v>82.869014891918795</v>
      </c>
      <c r="E1463" s="20">
        <v>-126.594747452124</v>
      </c>
    </row>
    <row r="1464" spans="1:5" x14ac:dyDescent="0.15">
      <c r="A1464" s="20" t="s">
        <v>693</v>
      </c>
      <c r="B1464" s="20">
        <v>9</v>
      </c>
      <c r="C1464" s="20" t="s">
        <v>127</v>
      </c>
      <c r="D1464" s="20">
        <v>88.514854495148796</v>
      </c>
      <c r="E1464" s="20">
        <v>-133.9787207272</v>
      </c>
    </row>
    <row r="1465" spans="1:5" x14ac:dyDescent="0.15">
      <c r="A1465" s="20" t="s">
        <v>1551</v>
      </c>
      <c r="B1465" s="20">
        <v>9</v>
      </c>
      <c r="C1465" s="20" t="s">
        <v>127</v>
      </c>
      <c r="D1465" s="20">
        <v>88.937650999402905</v>
      </c>
      <c r="E1465" s="20">
        <v>-130.58133591336301</v>
      </c>
    </row>
    <row r="1466" spans="1:5" x14ac:dyDescent="0.15">
      <c r="A1466" s="20" t="s">
        <v>1553</v>
      </c>
      <c r="B1466" s="20">
        <v>9</v>
      </c>
      <c r="C1466" s="20" t="s">
        <v>127</v>
      </c>
      <c r="D1466" s="20">
        <v>91.482714147574001</v>
      </c>
      <c r="E1466" s="20">
        <v>-132.04478870511201</v>
      </c>
    </row>
    <row r="1467" spans="1:5" x14ac:dyDescent="0.15">
      <c r="A1467" s="20" t="s">
        <v>1799</v>
      </c>
      <c r="B1467" s="20">
        <v>9</v>
      </c>
      <c r="C1467" s="20" t="s">
        <v>127</v>
      </c>
      <c r="D1467" s="20">
        <v>83.910998282241195</v>
      </c>
      <c r="E1467" s="20">
        <v>-132.24390418531999</v>
      </c>
    </row>
    <row r="1468" spans="1:5" x14ac:dyDescent="0.15">
      <c r="A1468" s="20" t="s">
        <v>1022</v>
      </c>
      <c r="B1468" s="20">
        <v>9</v>
      </c>
      <c r="C1468" s="20" t="s">
        <v>127</v>
      </c>
      <c r="D1468" s="20">
        <v>85.526992578423204</v>
      </c>
      <c r="E1468" s="20">
        <v>-137.25791894674899</v>
      </c>
    </row>
    <row r="1469" spans="1:5" x14ac:dyDescent="0.15">
      <c r="A1469" s="20" t="s">
        <v>1554</v>
      </c>
      <c r="B1469" s="20">
        <v>9</v>
      </c>
      <c r="C1469" s="20" t="s">
        <v>127</v>
      </c>
      <c r="D1469" s="20">
        <v>86.476514856614799</v>
      </c>
      <c r="E1469" s="20">
        <v>-129.279299570993</v>
      </c>
    </row>
    <row r="1470" spans="1:5" x14ac:dyDescent="0.15">
      <c r="A1470" s="20" t="s">
        <v>1803</v>
      </c>
      <c r="B1470" s="20">
        <v>9</v>
      </c>
      <c r="C1470" s="20" t="s">
        <v>127</v>
      </c>
      <c r="D1470" s="20">
        <v>88.870691151728195</v>
      </c>
      <c r="E1470" s="20">
        <v>-135.55855555988299</v>
      </c>
    </row>
    <row r="1471" spans="1:5" x14ac:dyDescent="0.15">
      <c r="A1471" s="20" t="s">
        <v>1804</v>
      </c>
      <c r="B1471" s="20">
        <v>9</v>
      </c>
      <c r="C1471" s="20" t="s">
        <v>127</v>
      </c>
      <c r="D1471" s="20">
        <v>90.106196437425098</v>
      </c>
      <c r="E1471" s="20">
        <v>-134.14723388773999</v>
      </c>
    </row>
    <row r="1472" spans="1:5" x14ac:dyDescent="0.15">
      <c r="A1472" s="20" t="s">
        <v>2614</v>
      </c>
      <c r="B1472" s="20">
        <v>9</v>
      </c>
      <c r="C1472" s="20" t="s">
        <v>127</v>
      </c>
      <c r="D1472" s="20">
        <v>84.731387071231893</v>
      </c>
      <c r="E1472" s="20">
        <v>-139.09207277754899</v>
      </c>
    </row>
    <row r="1473" spans="1:5" x14ac:dyDescent="0.15">
      <c r="A1473" s="20" t="s">
        <v>1805</v>
      </c>
      <c r="B1473" s="20">
        <v>9</v>
      </c>
      <c r="C1473" s="20" t="s">
        <v>127</v>
      </c>
      <c r="D1473" s="20">
        <v>73.435090697990901</v>
      </c>
      <c r="E1473" s="20">
        <v>-126.41044418283801</v>
      </c>
    </row>
    <row r="1474" spans="1:5" x14ac:dyDescent="0.15">
      <c r="A1474" s="20" t="s">
        <v>1556</v>
      </c>
      <c r="B1474" s="20">
        <v>9</v>
      </c>
      <c r="C1474" s="20" t="s">
        <v>127</v>
      </c>
      <c r="D1474" s="20">
        <v>89.260595730840294</v>
      </c>
      <c r="E1474" s="20">
        <v>-135.54829109245199</v>
      </c>
    </row>
    <row r="1475" spans="1:5" x14ac:dyDescent="0.15">
      <c r="A1475" s="20" t="s">
        <v>1557</v>
      </c>
      <c r="B1475" s="20">
        <v>9</v>
      </c>
      <c r="C1475" s="20" t="s">
        <v>127</v>
      </c>
      <c r="D1475" s="20">
        <v>91.514024580804602</v>
      </c>
      <c r="E1475" s="20">
        <v>-132.134876474739</v>
      </c>
    </row>
    <row r="1476" spans="1:5" x14ac:dyDescent="0.15">
      <c r="A1476" s="20" t="s">
        <v>1312</v>
      </c>
      <c r="B1476" s="20">
        <v>9</v>
      </c>
      <c r="C1476" s="20" t="s">
        <v>127</v>
      </c>
      <c r="D1476" s="20">
        <v>85.294418942784901</v>
      </c>
      <c r="E1476" s="20">
        <v>-137.10540593942901</v>
      </c>
    </row>
    <row r="1477" spans="1:5" x14ac:dyDescent="0.15">
      <c r="A1477" s="20" t="s">
        <v>1026</v>
      </c>
      <c r="B1477" s="20">
        <v>9</v>
      </c>
      <c r="C1477" s="20" t="s">
        <v>127</v>
      </c>
      <c r="D1477" s="20">
        <v>87.784125030188505</v>
      </c>
      <c r="E1477" s="20">
        <v>-136.764980227807</v>
      </c>
    </row>
    <row r="1478" spans="1:5" x14ac:dyDescent="0.15">
      <c r="A1478" s="20" t="s">
        <v>1029</v>
      </c>
      <c r="B1478" s="20">
        <v>9</v>
      </c>
      <c r="C1478" s="20" t="s">
        <v>127</v>
      </c>
      <c r="D1478" s="20">
        <v>85.086843536703995</v>
      </c>
      <c r="E1478" s="20">
        <v>-135.40863600786901</v>
      </c>
    </row>
    <row r="1479" spans="1:5" x14ac:dyDescent="0.15">
      <c r="A1479" s="20" t="s">
        <v>1565</v>
      </c>
      <c r="B1479" s="20">
        <v>9</v>
      </c>
      <c r="C1479" s="20" t="s">
        <v>127</v>
      </c>
      <c r="D1479" s="20">
        <v>88.369470523104695</v>
      </c>
      <c r="E1479" s="20">
        <v>-134.97279072682599</v>
      </c>
    </row>
    <row r="1480" spans="1:5" x14ac:dyDescent="0.15">
      <c r="A1480" s="20" t="s">
        <v>700</v>
      </c>
      <c r="B1480" s="20">
        <v>9</v>
      </c>
      <c r="C1480" s="20" t="s">
        <v>127</v>
      </c>
      <c r="D1480" s="20">
        <v>93.697947776690498</v>
      </c>
      <c r="E1480" s="20">
        <v>-132.23531260627001</v>
      </c>
    </row>
    <row r="1481" spans="1:5" x14ac:dyDescent="0.15">
      <c r="A1481" s="20" t="s">
        <v>2151</v>
      </c>
      <c r="B1481" s="20">
        <v>9</v>
      </c>
      <c r="C1481" s="20" t="s">
        <v>127</v>
      </c>
      <c r="D1481" s="20">
        <v>97.492378519231806</v>
      </c>
      <c r="E1481" s="20">
        <v>-128.68705515834401</v>
      </c>
    </row>
    <row r="1482" spans="1:5" x14ac:dyDescent="0.15">
      <c r="A1482" s="20" t="s">
        <v>2000</v>
      </c>
      <c r="B1482" s="20">
        <v>9</v>
      </c>
      <c r="C1482" s="20" t="s">
        <v>127</v>
      </c>
      <c r="D1482" s="20">
        <v>92.553358449684296</v>
      </c>
      <c r="E1482" s="20">
        <v>-132.11761881317801</v>
      </c>
    </row>
    <row r="1483" spans="1:5" x14ac:dyDescent="0.15">
      <c r="A1483" s="20" t="s">
        <v>2001</v>
      </c>
      <c r="B1483" s="20">
        <v>9</v>
      </c>
      <c r="C1483" s="20" t="s">
        <v>127</v>
      </c>
      <c r="D1483" s="20">
        <v>89.257576131414098</v>
      </c>
      <c r="E1483" s="20">
        <v>-134.930438639789</v>
      </c>
    </row>
    <row r="1484" spans="1:5" x14ac:dyDescent="0.15">
      <c r="A1484" s="20" t="s">
        <v>1566</v>
      </c>
      <c r="B1484" s="20">
        <v>9</v>
      </c>
      <c r="C1484" s="20" t="s">
        <v>127</v>
      </c>
      <c r="D1484" s="20">
        <v>93.662818657912794</v>
      </c>
      <c r="E1484" s="20">
        <v>-131.47168544896999</v>
      </c>
    </row>
    <row r="1485" spans="1:5" x14ac:dyDescent="0.15">
      <c r="A1485" s="20" t="s">
        <v>1567</v>
      </c>
      <c r="B1485" s="20">
        <v>9</v>
      </c>
      <c r="C1485" s="20" t="s">
        <v>127</v>
      </c>
      <c r="D1485" s="20">
        <v>88.701088014570502</v>
      </c>
      <c r="E1485" s="20">
        <v>-135.190440545331</v>
      </c>
    </row>
    <row r="1486" spans="1:5" x14ac:dyDescent="0.15">
      <c r="A1486" s="20" t="s">
        <v>1568</v>
      </c>
      <c r="B1486" s="20">
        <v>9</v>
      </c>
      <c r="C1486" s="20" t="s">
        <v>127</v>
      </c>
      <c r="D1486" s="20">
        <v>88.226082210459793</v>
      </c>
      <c r="E1486" s="20">
        <v>-138.46254402566501</v>
      </c>
    </row>
    <row r="1487" spans="1:5" x14ac:dyDescent="0.15">
      <c r="A1487" s="20" t="s">
        <v>1569</v>
      </c>
      <c r="B1487" s="20">
        <v>9</v>
      </c>
      <c r="C1487" s="20" t="s">
        <v>127</v>
      </c>
      <c r="D1487" s="20">
        <v>81.559042190964107</v>
      </c>
      <c r="E1487" s="20">
        <v>-131.23389555920801</v>
      </c>
    </row>
    <row r="1488" spans="1:5" x14ac:dyDescent="0.15">
      <c r="A1488" s="20" t="s">
        <v>1313</v>
      </c>
      <c r="B1488" s="20">
        <v>9</v>
      </c>
      <c r="C1488" s="20" t="s">
        <v>127</v>
      </c>
      <c r="D1488" s="20">
        <v>90.499194941479601</v>
      </c>
      <c r="E1488" s="20">
        <v>-132.790084707494</v>
      </c>
    </row>
    <row r="1489" spans="1:5" x14ac:dyDescent="0.15">
      <c r="A1489" s="20" t="s">
        <v>1314</v>
      </c>
      <c r="B1489" s="20">
        <v>9</v>
      </c>
      <c r="C1489" s="20" t="s">
        <v>127</v>
      </c>
      <c r="D1489" s="20">
        <v>87.814446892031597</v>
      </c>
      <c r="E1489" s="20">
        <v>-135.55825003438699</v>
      </c>
    </row>
    <row r="1490" spans="1:5" x14ac:dyDescent="0.15">
      <c r="A1490" s="20" t="s">
        <v>322</v>
      </c>
      <c r="B1490" s="20">
        <v>9</v>
      </c>
      <c r="C1490" s="20" t="s">
        <v>127</v>
      </c>
      <c r="D1490" s="20">
        <v>77.735967396685496</v>
      </c>
      <c r="E1490" s="20">
        <v>-135.98149404306901</v>
      </c>
    </row>
    <row r="1491" spans="1:5" x14ac:dyDescent="0.15">
      <c r="A1491" s="20" t="s">
        <v>1570</v>
      </c>
      <c r="B1491" s="20">
        <v>9</v>
      </c>
      <c r="C1491" s="20" t="s">
        <v>127</v>
      </c>
      <c r="D1491" s="20">
        <v>83.211169015887705</v>
      </c>
      <c r="E1491" s="20">
        <v>-138.71238743715799</v>
      </c>
    </row>
    <row r="1492" spans="1:5" x14ac:dyDescent="0.15">
      <c r="A1492" s="20" t="s">
        <v>1571</v>
      </c>
      <c r="B1492" s="20">
        <v>9</v>
      </c>
      <c r="C1492" s="20" t="s">
        <v>127</v>
      </c>
      <c r="D1492" s="20">
        <v>93.718489030392504</v>
      </c>
      <c r="E1492" s="20">
        <v>-129.531401440336</v>
      </c>
    </row>
    <row r="1493" spans="1:5" x14ac:dyDescent="0.15">
      <c r="A1493" s="20" t="s">
        <v>323</v>
      </c>
      <c r="B1493" s="20">
        <v>9</v>
      </c>
      <c r="C1493" s="20" t="s">
        <v>127</v>
      </c>
      <c r="D1493" s="20">
        <v>74.036600595222197</v>
      </c>
      <c r="E1493" s="20">
        <v>-135.26992984541101</v>
      </c>
    </row>
    <row r="1494" spans="1:5" x14ac:dyDescent="0.15">
      <c r="A1494" s="20" t="s">
        <v>1042</v>
      </c>
      <c r="B1494" s="20">
        <v>9</v>
      </c>
      <c r="C1494" s="20" t="s">
        <v>127</v>
      </c>
      <c r="D1494" s="20">
        <v>84.775059873617295</v>
      </c>
      <c r="E1494" s="20">
        <v>-132.239147780141</v>
      </c>
    </row>
    <row r="1495" spans="1:5" x14ac:dyDescent="0.15">
      <c r="A1495" s="20" t="s">
        <v>1573</v>
      </c>
      <c r="B1495" s="20">
        <v>9</v>
      </c>
      <c r="C1495" s="20" t="s">
        <v>127</v>
      </c>
      <c r="D1495" s="20">
        <v>82.952563709108503</v>
      </c>
      <c r="E1495" s="20">
        <v>-135.72656428433001</v>
      </c>
    </row>
    <row r="1496" spans="1:5" x14ac:dyDescent="0.15">
      <c r="A1496" s="20" t="s">
        <v>328</v>
      </c>
      <c r="B1496" s="20">
        <v>9</v>
      </c>
      <c r="C1496" s="20" t="s">
        <v>127</v>
      </c>
      <c r="D1496" s="20">
        <v>94.115237184925107</v>
      </c>
      <c r="E1496" s="20">
        <v>-128.89180993225901</v>
      </c>
    </row>
    <row r="1497" spans="1:5" x14ac:dyDescent="0.15">
      <c r="A1497" s="20" t="s">
        <v>330</v>
      </c>
      <c r="B1497" s="20">
        <v>9</v>
      </c>
      <c r="C1497" s="20" t="s">
        <v>127</v>
      </c>
      <c r="D1497" s="20">
        <v>78.209703678790305</v>
      </c>
      <c r="E1497" s="20">
        <v>-134.536256073857</v>
      </c>
    </row>
    <row r="1498" spans="1:5" x14ac:dyDescent="0.15">
      <c r="A1498" s="20" t="s">
        <v>1581</v>
      </c>
      <c r="B1498" s="20">
        <v>9</v>
      </c>
      <c r="C1498" s="20" t="s">
        <v>127</v>
      </c>
      <c r="D1498" s="20">
        <v>157.02884205756999</v>
      </c>
      <c r="E1498" s="20">
        <v>18.737860658808799</v>
      </c>
    </row>
    <row r="1499" spans="1:5" x14ac:dyDescent="0.15">
      <c r="A1499" s="20" t="s">
        <v>704</v>
      </c>
      <c r="B1499" s="20">
        <v>9</v>
      </c>
      <c r="C1499" s="20" t="s">
        <v>127</v>
      </c>
      <c r="D1499" s="20">
        <v>87.046411146160906</v>
      </c>
      <c r="E1499" s="20">
        <v>-130.856122320944</v>
      </c>
    </row>
    <row r="1500" spans="1:5" x14ac:dyDescent="0.15">
      <c r="A1500" s="20" t="s">
        <v>1582</v>
      </c>
      <c r="B1500" s="20">
        <v>9</v>
      </c>
      <c r="C1500" s="20" t="s">
        <v>127</v>
      </c>
      <c r="D1500" s="20">
        <v>86.629809565357405</v>
      </c>
      <c r="E1500" s="20">
        <v>-133.222325343232</v>
      </c>
    </row>
    <row r="1501" spans="1:5" x14ac:dyDescent="0.15">
      <c r="A1501" s="20" t="s">
        <v>1828</v>
      </c>
      <c r="B1501" s="20">
        <v>9</v>
      </c>
      <c r="C1501" s="20" t="s">
        <v>127</v>
      </c>
      <c r="D1501" s="20">
        <v>91.576616834644199</v>
      </c>
      <c r="E1501" s="20">
        <v>-111.667211948087</v>
      </c>
    </row>
    <row r="1502" spans="1:5" x14ac:dyDescent="0.15">
      <c r="A1502" s="20" t="s">
        <v>712</v>
      </c>
      <c r="B1502" s="20">
        <v>9</v>
      </c>
      <c r="C1502" s="20" t="s">
        <v>127</v>
      </c>
      <c r="D1502" s="20">
        <v>57.618943320280501</v>
      </c>
      <c r="E1502" s="20">
        <v>71.698223781161801</v>
      </c>
    </row>
    <row r="1503" spans="1:5" x14ac:dyDescent="0.15">
      <c r="A1503" s="20" t="s">
        <v>2163</v>
      </c>
      <c r="B1503" s="20">
        <v>9</v>
      </c>
      <c r="C1503" s="20" t="s">
        <v>127</v>
      </c>
      <c r="D1503" s="20">
        <v>68.859357340810405</v>
      </c>
      <c r="E1503" s="20">
        <v>-126.23752993188199</v>
      </c>
    </row>
    <row r="1504" spans="1:5" x14ac:dyDescent="0.15">
      <c r="A1504" s="20" t="s">
        <v>1835</v>
      </c>
      <c r="B1504" s="20">
        <v>9</v>
      </c>
      <c r="C1504" s="20" t="s">
        <v>127</v>
      </c>
      <c r="D1504" s="20">
        <v>89.823747762829697</v>
      </c>
      <c r="E1504" s="20">
        <v>-131.93546258280401</v>
      </c>
    </row>
    <row r="1505" spans="1:5" x14ac:dyDescent="0.15">
      <c r="A1505" s="20" t="s">
        <v>342</v>
      </c>
      <c r="B1505" s="20">
        <v>9</v>
      </c>
      <c r="C1505" s="20" t="s">
        <v>127</v>
      </c>
      <c r="D1505" s="20">
        <v>85.529700473968404</v>
      </c>
      <c r="E1505" s="20">
        <v>-130.48862663776299</v>
      </c>
    </row>
    <row r="1506" spans="1:5" x14ac:dyDescent="0.15">
      <c r="A1506" s="20" t="s">
        <v>347</v>
      </c>
      <c r="B1506" s="20">
        <v>9</v>
      </c>
      <c r="C1506" s="20" t="s">
        <v>127</v>
      </c>
      <c r="D1506" s="20">
        <v>87.903388813877598</v>
      </c>
      <c r="E1506" s="20">
        <v>-133.23528898135899</v>
      </c>
    </row>
    <row r="1507" spans="1:5" x14ac:dyDescent="0.15">
      <c r="A1507" s="20" t="s">
        <v>715</v>
      </c>
      <c r="B1507" s="20">
        <v>9</v>
      </c>
      <c r="C1507" s="20" t="s">
        <v>127</v>
      </c>
      <c r="D1507" s="20">
        <v>84.441433718441701</v>
      </c>
      <c r="E1507" s="20">
        <v>-132.38681218477899</v>
      </c>
    </row>
    <row r="1508" spans="1:5" x14ac:dyDescent="0.15">
      <c r="A1508" s="20" t="s">
        <v>2164</v>
      </c>
      <c r="B1508" s="20">
        <v>9</v>
      </c>
      <c r="C1508" s="20" t="s">
        <v>127</v>
      </c>
      <c r="D1508" s="20">
        <v>83.643368962330896</v>
      </c>
      <c r="E1508" s="20">
        <v>-134.81990308188199</v>
      </c>
    </row>
    <row r="1509" spans="1:5" x14ac:dyDescent="0.15">
      <c r="A1509" s="20" t="s">
        <v>349</v>
      </c>
      <c r="B1509" s="20">
        <v>9</v>
      </c>
      <c r="C1509" s="20" t="s">
        <v>127</v>
      </c>
      <c r="D1509" s="20">
        <v>72.039278795544902</v>
      </c>
      <c r="E1509" s="20">
        <v>-125.546256965113</v>
      </c>
    </row>
    <row r="1510" spans="1:5" x14ac:dyDescent="0.15">
      <c r="A1510" s="20" t="s">
        <v>1840</v>
      </c>
      <c r="B1510" s="20">
        <v>9</v>
      </c>
      <c r="C1510" s="20" t="s">
        <v>127</v>
      </c>
      <c r="D1510" s="20">
        <v>89.017087394921106</v>
      </c>
      <c r="E1510" s="20">
        <v>-134.00670433086</v>
      </c>
    </row>
    <row r="1511" spans="1:5" x14ac:dyDescent="0.15">
      <c r="A1511" s="20" t="s">
        <v>350</v>
      </c>
      <c r="B1511" s="20">
        <v>9</v>
      </c>
      <c r="C1511" s="20" t="s">
        <v>127</v>
      </c>
      <c r="D1511" s="20">
        <v>79.001044560416901</v>
      </c>
      <c r="E1511" s="20">
        <v>-130.145948399091</v>
      </c>
    </row>
    <row r="1512" spans="1:5" x14ac:dyDescent="0.15">
      <c r="A1512" s="20" t="s">
        <v>1593</v>
      </c>
      <c r="B1512" s="20">
        <v>9</v>
      </c>
      <c r="C1512" s="20" t="s">
        <v>127</v>
      </c>
      <c r="D1512" s="20">
        <v>82.903720578174401</v>
      </c>
      <c r="E1512" s="20">
        <v>-133.13552607169601</v>
      </c>
    </row>
    <row r="1513" spans="1:5" x14ac:dyDescent="0.15">
      <c r="A1513" s="20" t="s">
        <v>1062</v>
      </c>
      <c r="B1513" s="20">
        <v>9</v>
      </c>
      <c r="C1513" s="20" t="s">
        <v>127</v>
      </c>
      <c r="D1513" s="20">
        <v>87.110139739169398</v>
      </c>
      <c r="E1513" s="20">
        <v>-127.393375697084</v>
      </c>
    </row>
    <row r="1514" spans="1:5" x14ac:dyDescent="0.15">
      <c r="A1514" s="20" t="s">
        <v>1064</v>
      </c>
      <c r="B1514" s="20">
        <v>9</v>
      </c>
      <c r="C1514" s="20" t="s">
        <v>127</v>
      </c>
      <c r="D1514" s="20">
        <v>80.061869936413999</v>
      </c>
      <c r="E1514" s="20">
        <v>-128.290501952699</v>
      </c>
    </row>
    <row r="1515" spans="1:5" x14ac:dyDescent="0.15">
      <c r="A1515" s="20" t="s">
        <v>2006</v>
      </c>
      <c r="B1515" s="20">
        <v>9</v>
      </c>
      <c r="C1515" s="20" t="s">
        <v>127</v>
      </c>
      <c r="D1515" s="20">
        <v>75.005618511528596</v>
      </c>
      <c r="E1515" s="20">
        <v>-129.51329474376499</v>
      </c>
    </row>
    <row r="1516" spans="1:5" x14ac:dyDescent="0.15">
      <c r="A1516" s="20" t="s">
        <v>719</v>
      </c>
      <c r="B1516" s="20">
        <v>9</v>
      </c>
      <c r="C1516" s="20" t="s">
        <v>127</v>
      </c>
      <c r="D1516" s="20">
        <v>76.445925834650794</v>
      </c>
      <c r="E1516" s="20">
        <v>-130.67425095741601</v>
      </c>
    </row>
    <row r="1517" spans="1:5" x14ac:dyDescent="0.15">
      <c r="A1517" s="20" t="s">
        <v>1597</v>
      </c>
      <c r="B1517" s="20">
        <v>9</v>
      </c>
      <c r="C1517" s="20" t="s">
        <v>127</v>
      </c>
      <c r="D1517" s="20">
        <v>73.194406176191194</v>
      </c>
      <c r="E1517" s="20">
        <v>-131.67125398250599</v>
      </c>
    </row>
    <row r="1518" spans="1:5" x14ac:dyDescent="0.15">
      <c r="A1518" s="20" t="s">
        <v>1851</v>
      </c>
      <c r="B1518" s="20">
        <v>9</v>
      </c>
      <c r="C1518" s="20" t="s">
        <v>127</v>
      </c>
      <c r="D1518" s="20">
        <v>85.479658251665299</v>
      </c>
      <c r="E1518" s="20">
        <v>-133.36994209175799</v>
      </c>
    </row>
    <row r="1519" spans="1:5" x14ac:dyDescent="0.15">
      <c r="A1519" s="20" t="s">
        <v>1852</v>
      </c>
      <c r="B1519" s="20">
        <v>9</v>
      </c>
      <c r="C1519" s="20" t="s">
        <v>127</v>
      </c>
      <c r="D1519" s="20">
        <v>86.928259659085398</v>
      </c>
      <c r="E1519" s="20">
        <v>-132.55623345887801</v>
      </c>
    </row>
    <row r="1520" spans="1:5" x14ac:dyDescent="0.15">
      <c r="A1520" s="20" t="s">
        <v>361</v>
      </c>
      <c r="B1520" s="20">
        <v>9</v>
      </c>
      <c r="C1520" s="20" t="s">
        <v>127</v>
      </c>
      <c r="D1520" s="20">
        <v>89.331418083673697</v>
      </c>
      <c r="E1520" s="20">
        <v>-132.90430162625</v>
      </c>
    </row>
    <row r="1521" spans="1:5" x14ac:dyDescent="0.15">
      <c r="A1521" s="20" t="s">
        <v>2169</v>
      </c>
      <c r="B1521" s="20">
        <v>9</v>
      </c>
      <c r="C1521" s="20" t="s">
        <v>127</v>
      </c>
      <c r="D1521" s="20">
        <v>88.149266313796403</v>
      </c>
      <c r="E1521" s="20">
        <v>-136.90650905437499</v>
      </c>
    </row>
    <row r="1522" spans="1:5" x14ac:dyDescent="0.15">
      <c r="A1522" s="20" t="s">
        <v>1599</v>
      </c>
      <c r="B1522" s="20">
        <v>9</v>
      </c>
      <c r="C1522" s="20" t="s">
        <v>127</v>
      </c>
      <c r="D1522" s="20">
        <v>82.376111236927002</v>
      </c>
      <c r="E1522" s="20">
        <v>-137.83324379464699</v>
      </c>
    </row>
    <row r="1523" spans="1:5" x14ac:dyDescent="0.15">
      <c r="A1523" s="20" t="s">
        <v>724</v>
      </c>
      <c r="B1523" s="20">
        <v>9</v>
      </c>
      <c r="C1523" s="20" t="s">
        <v>127</v>
      </c>
      <c r="D1523" s="20">
        <v>90.869087212508305</v>
      </c>
      <c r="E1523" s="20">
        <v>-131.960560625661</v>
      </c>
    </row>
    <row r="1524" spans="1:5" x14ac:dyDescent="0.15">
      <c r="A1524" s="20" t="s">
        <v>2172</v>
      </c>
      <c r="B1524" s="20">
        <v>9</v>
      </c>
      <c r="C1524" s="20" t="s">
        <v>127</v>
      </c>
      <c r="D1524" s="20">
        <v>78.504306921276907</v>
      </c>
      <c r="E1524" s="20">
        <v>-130.596407042762</v>
      </c>
    </row>
    <row r="1525" spans="1:5" x14ac:dyDescent="0.15">
      <c r="A1525" s="20" t="s">
        <v>1325</v>
      </c>
      <c r="B1525" s="20">
        <v>9</v>
      </c>
      <c r="C1525" s="20" t="s">
        <v>127</v>
      </c>
      <c r="D1525" s="20">
        <v>88.990890848625</v>
      </c>
      <c r="E1525" s="20">
        <v>-133.84420829744101</v>
      </c>
    </row>
    <row r="1526" spans="1:5" x14ac:dyDescent="0.15">
      <c r="A1526" s="20" t="s">
        <v>1606</v>
      </c>
      <c r="B1526" s="20">
        <v>9</v>
      </c>
      <c r="C1526" s="20" t="s">
        <v>127</v>
      </c>
      <c r="D1526" s="20">
        <v>80.983370020707</v>
      </c>
      <c r="E1526" s="20">
        <v>-131.00862791529701</v>
      </c>
    </row>
    <row r="1527" spans="1:5" x14ac:dyDescent="0.15">
      <c r="A1527" s="20" t="s">
        <v>1870</v>
      </c>
      <c r="B1527" s="20">
        <v>9</v>
      </c>
      <c r="C1527" s="20" t="s">
        <v>127</v>
      </c>
      <c r="D1527" s="20">
        <v>81.547499594068697</v>
      </c>
      <c r="E1527" s="20">
        <v>-125.105345125388</v>
      </c>
    </row>
    <row r="1528" spans="1:5" x14ac:dyDescent="0.15">
      <c r="A1528" s="20" t="s">
        <v>735</v>
      </c>
      <c r="B1528" s="20">
        <v>9</v>
      </c>
      <c r="C1528" s="20" t="s">
        <v>127</v>
      </c>
      <c r="D1528" s="20">
        <v>76.344152890718803</v>
      </c>
      <c r="E1528" s="20">
        <v>-127.211526074443</v>
      </c>
    </row>
    <row r="1529" spans="1:5" x14ac:dyDescent="0.15">
      <c r="A1529" s="20" t="s">
        <v>1955</v>
      </c>
      <c r="B1529" s="20">
        <v>9</v>
      </c>
      <c r="C1529" s="20" t="s">
        <v>385</v>
      </c>
      <c r="D1529" s="20">
        <v>74.519718621979607</v>
      </c>
      <c r="E1529" s="20">
        <v>-134.74229376721999</v>
      </c>
    </row>
    <row r="1530" spans="1:5" x14ac:dyDescent="0.15">
      <c r="A1530" s="20" t="s">
        <v>3061</v>
      </c>
      <c r="B1530" s="20">
        <v>9</v>
      </c>
      <c r="C1530" s="20" t="s">
        <v>385</v>
      </c>
      <c r="D1530" s="20">
        <v>91.003264955897507</v>
      </c>
      <c r="E1530" s="20">
        <v>-134.48406777485999</v>
      </c>
    </row>
    <row r="1531" spans="1:5" x14ac:dyDescent="0.15">
      <c r="A1531" s="20" t="s">
        <v>3062</v>
      </c>
      <c r="B1531" s="20">
        <v>9</v>
      </c>
      <c r="C1531" s="20" t="s">
        <v>385</v>
      </c>
      <c r="D1531" s="20">
        <v>92.412110470364098</v>
      </c>
      <c r="E1531" s="20">
        <v>-131.94176734684601</v>
      </c>
    </row>
    <row r="1532" spans="1:5" x14ac:dyDescent="0.15">
      <c r="A1532" s="20" t="s">
        <v>3063</v>
      </c>
      <c r="B1532" s="20">
        <v>9</v>
      </c>
      <c r="C1532" s="20" t="s">
        <v>385</v>
      </c>
      <c r="D1532" s="20">
        <v>89.057660355977006</v>
      </c>
      <c r="E1532" s="20">
        <v>-132.87701193983199</v>
      </c>
    </row>
    <row r="1533" spans="1:5" x14ac:dyDescent="0.15">
      <c r="A1533" s="20" t="s">
        <v>2671</v>
      </c>
      <c r="B1533" s="20">
        <v>9</v>
      </c>
      <c r="C1533" s="20" t="s">
        <v>385</v>
      </c>
      <c r="D1533" s="20">
        <v>81.493558498620501</v>
      </c>
      <c r="E1533" s="20">
        <v>-131.39597362955899</v>
      </c>
    </row>
    <row r="1534" spans="1:5" x14ac:dyDescent="0.15">
      <c r="A1534" s="20" t="s">
        <v>3064</v>
      </c>
      <c r="B1534" s="20">
        <v>9</v>
      </c>
      <c r="C1534" s="20" t="s">
        <v>385</v>
      </c>
      <c r="D1534" s="20">
        <v>78.312055405477807</v>
      </c>
      <c r="E1534" s="20">
        <v>-134.01565933178099</v>
      </c>
    </row>
    <row r="1535" spans="1:5" x14ac:dyDescent="0.15">
      <c r="A1535" s="20" t="s">
        <v>3065</v>
      </c>
      <c r="B1535" s="20">
        <v>9</v>
      </c>
      <c r="C1535" s="20" t="s">
        <v>385</v>
      </c>
      <c r="D1535" s="20">
        <v>83.612069130921796</v>
      </c>
      <c r="E1535" s="20">
        <v>-139.793853224131</v>
      </c>
    </row>
    <row r="1536" spans="1:5" x14ac:dyDescent="0.15">
      <c r="A1536" s="20" t="s">
        <v>1968</v>
      </c>
      <c r="B1536" s="20">
        <v>9</v>
      </c>
      <c r="C1536" s="20" t="s">
        <v>385</v>
      </c>
      <c r="D1536" s="20">
        <v>82.988604804927704</v>
      </c>
      <c r="E1536" s="20">
        <v>-138.38464654643499</v>
      </c>
    </row>
    <row r="1537" spans="1:5" x14ac:dyDescent="0.15">
      <c r="A1537" s="20" t="s">
        <v>3066</v>
      </c>
      <c r="B1537" s="20">
        <v>9</v>
      </c>
      <c r="C1537" s="20" t="s">
        <v>385</v>
      </c>
      <c r="D1537" s="20">
        <v>99.871387464156598</v>
      </c>
      <c r="E1537" s="20">
        <v>86.861552020317006</v>
      </c>
    </row>
    <row r="1538" spans="1:5" x14ac:dyDescent="0.15">
      <c r="A1538" s="20" t="s">
        <v>2680</v>
      </c>
      <c r="B1538" s="20">
        <v>9</v>
      </c>
      <c r="C1538" s="20" t="s">
        <v>385</v>
      </c>
      <c r="D1538" s="20">
        <v>88.211929850794604</v>
      </c>
      <c r="E1538" s="20">
        <v>-134.79973034103</v>
      </c>
    </row>
    <row r="1539" spans="1:5" x14ac:dyDescent="0.15">
      <c r="A1539" s="20" t="s">
        <v>3067</v>
      </c>
      <c r="B1539" s="20">
        <v>9</v>
      </c>
      <c r="C1539" s="20" t="s">
        <v>385</v>
      </c>
      <c r="D1539" s="20">
        <v>90.467899337838205</v>
      </c>
      <c r="E1539" s="20">
        <v>-130.968314565669</v>
      </c>
    </row>
    <row r="1540" spans="1:5" x14ac:dyDescent="0.15">
      <c r="A1540" s="20" t="s">
        <v>2689</v>
      </c>
      <c r="B1540" s="20">
        <v>9</v>
      </c>
      <c r="C1540" s="20" t="s">
        <v>385</v>
      </c>
      <c r="D1540" s="20">
        <v>90.615475481931597</v>
      </c>
      <c r="E1540" s="20">
        <v>-132.640396559609</v>
      </c>
    </row>
    <row r="1541" spans="1:5" x14ac:dyDescent="0.15">
      <c r="A1541" s="20" t="s">
        <v>3068</v>
      </c>
      <c r="B1541" s="20">
        <v>9</v>
      </c>
      <c r="C1541" s="20" t="s">
        <v>385</v>
      </c>
      <c r="D1541" s="20">
        <v>89.437415636568105</v>
      </c>
      <c r="E1541" s="20">
        <v>-130.69324032224901</v>
      </c>
    </row>
    <row r="1542" spans="1:5" x14ac:dyDescent="0.15">
      <c r="A1542" s="20" t="s">
        <v>446</v>
      </c>
      <c r="B1542" s="20">
        <v>9</v>
      </c>
      <c r="C1542" s="20" t="s">
        <v>385</v>
      </c>
      <c r="D1542" s="20">
        <v>101.177652348713</v>
      </c>
      <c r="E1542" s="20">
        <v>97.088766255669</v>
      </c>
    </row>
    <row r="1543" spans="1:5" x14ac:dyDescent="0.15">
      <c r="A1543" s="20" t="s">
        <v>3069</v>
      </c>
      <c r="B1543" s="20">
        <v>9</v>
      </c>
      <c r="C1543" s="20" t="s">
        <v>385</v>
      </c>
      <c r="D1543" s="20">
        <v>92.466904776714301</v>
      </c>
      <c r="E1543" s="20">
        <v>-132.41183358416899</v>
      </c>
    </row>
    <row r="1544" spans="1:5" x14ac:dyDescent="0.15">
      <c r="A1544" s="20" t="s">
        <v>3070</v>
      </c>
      <c r="B1544" s="20">
        <v>9</v>
      </c>
      <c r="C1544" s="20" t="s">
        <v>385</v>
      </c>
      <c r="D1544" s="20">
        <v>86.367908658839795</v>
      </c>
      <c r="E1544" s="20">
        <v>-133.84647203478099</v>
      </c>
    </row>
    <row r="1545" spans="1:5" x14ac:dyDescent="0.15">
      <c r="A1545" s="20" t="s">
        <v>1983</v>
      </c>
      <c r="B1545" s="20">
        <v>9</v>
      </c>
      <c r="C1545" s="20" t="s">
        <v>385</v>
      </c>
      <c r="D1545" s="20">
        <v>86.796360259131006</v>
      </c>
      <c r="E1545" s="20">
        <v>-133.54546622346399</v>
      </c>
    </row>
    <row r="1546" spans="1:5" x14ac:dyDescent="0.15">
      <c r="A1546" s="20" t="s">
        <v>3071</v>
      </c>
      <c r="B1546" s="20">
        <v>9</v>
      </c>
      <c r="C1546" s="20" t="s">
        <v>385</v>
      </c>
      <c r="D1546" s="20">
        <v>-14.660439880567701</v>
      </c>
      <c r="E1546" s="20">
        <v>67.951144150873304</v>
      </c>
    </row>
    <row r="1547" spans="1:5" x14ac:dyDescent="0.15">
      <c r="A1547" s="20" t="s">
        <v>441</v>
      </c>
      <c r="B1547" s="20">
        <v>9</v>
      </c>
      <c r="C1547" s="20" t="s">
        <v>385</v>
      </c>
      <c r="D1547" s="20">
        <v>61.726376932498397</v>
      </c>
      <c r="E1547" s="20">
        <v>-120.374216245046</v>
      </c>
    </row>
    <row r="1548" spans="1:5" x14ac:dyDescent="0.15">
      <c r="A1548" s="20" t="s">
        <v>3072</v>
      </c>
      <c r="B1548" s="20">
        <v>9</v>
      </c>
      <c r="C1548" s="20" t="s">
        <v>385</v>
      </c>
      <c r="D1548" s="20">
        <v>82.734932400866498</v>
      </c>
      <c r="E1548" s="20">
        <v>-135.22163351089901</v>
      </c>
    </row>
    <row r="1549" spans="1:5" x14ac:dyDescent="0.15">
      <c r="A1549" s="20" t="s">
        <v>3073</v>
      </c>
      <c r="B1549" s="20">
        <v>9</v>
      </c>
      <c r="C1549" s="20" t="s">
        <v>385</v>
      </c>
      <c r="D1549" s="20">
        <v>80.422605303963195</v>
      </c>
      <c r="E1549" s="20">
        <v>-133.186509716285</v>
      </c>
    </row>
    <row r="1550" spans="1:5" x14ac:dyDescent="0.15">
      <c r="A1550" s="20" t="s">
        <v>2638</v>
      </c>
      <c r="B1550" s="20">
        <v>9</v>
      </c>
      <c r="C1550" s="20" t="s">
        <v>385</v>
      </c>
      <c r="D1550" s="20">
        <v>88.537499249214406</v>
      </c>
      <c r="E1550" s="20">
        <v>-133.17634203358301</v>
      </c>
    </row>
    <row r="1551" spans="1:5" x14ac:dyDescent="0.15">
      <c r="A1551" s="20" t="s">
        <v>3074</v>
      </c>
      <c r="B1551" s="20">
        <v>9</v>
      </c>
      <c r="C1551" s="20" t="s">
        <v>385</v>
      </c>
      <c r="D1551" s="20">
        <v>95.163009653529301</v>
      </c>
      <c r="E1551" s="20">
        <v>-132.44928844396901</v>
      </c>
    </row>
    <row r="1552" spans="1:5" x14ac:dyDescent="0.15">
      <c r="A1552" s="20" t="s">
        <v>3075</v>
      </c>
      <c r="B1552" s="20">
        <v>9</v>
      </c>
      <c r="C1552" s="20" t="s">
        <v>385</v>
      </c>
      <c r="D1552" s="20">
        <v>79.591795288514604</v>
      </c>
      <c r="E1552" s="20">
        <v>-131.936879943972</v>
      </c>
    </row>
    <row r="1553" spans="1:5" x14ac:dyDescent="0.15">
      <c r="A1553" s="20" t="s">
        <v>3076</v>
      </c>
      <c r="B1553" s="20">
        <v>9</v>
      </c>
      <c r="C1553" s="20" t="s">
        <v>385</v>
      </c>
      <c r="D1553" s="20">
        <v>98.057740035431095</v>
      </c>
      <c r="E1553" s="20">
        <v>19.939341310882401</v>
      </c>
    </row>
    <row r="1554" spans="1:5" x14ac:dyDescent="0.15">
      <c r="A1554" s="20" t="s">
        <v>3077</v>
      </c>
      <c r="B1554" s="20">
        <v>9</v>
      </c>
      <c r="C1554" s="20" t="s">
        <v>385</v>
      </c>
      <c r="D1554" s="20">
        <v>86.229515686344698</v>
      </c>
      <c r="E1554" s="20">
        <v>-135.35599118946701</v>
      </c>
    </row>
    <row r="1555" spans="1:5" x14ac:dyDescent="0.15">
      <c r="A1555" s="20" t="s">
        <v>2681</v>
      </c>
      <c r="B1555" s="20">
        <v>9</v>
      </c>
      <c r="C1555" s="20" t="s">
        <v>385</v>
      </c>
      <c r="D1555" s="20">
        <v>91.316018144687902</v>
      </c>
      <c r="E1555" s="20">
        <v>-130.848264366351</v>
      </c>
    </row>
    <row r="1556" spans="1:5" x14ac:dyDescent="0.15">
      <c r="A1556" s="20" t="s">
        <v>3078</v>
      </c>
      <c r="B1556" s="20">
        <v>9</v>
      </c>
      <c r="C1556" s="20" t="s">
        <v>385</v>
      </c>
      <c r="D1556" s="20">
        <v>91.251031144689804</v>
      </c>
      <c r="E1556" s="20">
        <v>-132.208552724893</v>
      </c>
    </row>
    <row r="1557" spans="1:5" x14ac:dyDescent="0.15">
      <c r="A1557" s="20" t="s">
        <v>3079</v>
      </c>
      <c r="B1557" s="20">
        <v>9</v>
      </c>
      <c r="C1557" s="20" t="s">
        <v>385</v>
      </c>
      <c r="D1557" s="20">
        <v>88.701897493659899</v>
      </c>
      <c r="E1557" s="20">
        <v>-133.948721622889</v>
      </c>
    </row>
    <row r="1558" spans="1:5" x14ac:dyDescent="0.15">
      <c r="A1558" s="20" t="s">
        <v>3080</v>
      </c>
      <c r="B1558" s="20">
        <v>9</v>
      </c>
      <c r="C1558" s="20" t="s">
        <v>385</v>
      </c>
      <c r="D1558" s="20">
        <v>9.1378727596491096</v>
      </c>
      <c r="E1558" s="20">
        <v>69.887754587207098</v>
      </c>
    </row>
    <row r="1559" spans="1:5" x14ac:dyDescent="0.15">
      <c r="A1559" s="20" t="s">
        <v>2687</v>
      </c>
      <c r="B1559" s="20">
        <v>9</v>
      </c>
      <c r="C1559" s="20" t="s">
        <v>385</v>
      </c>
      <c r="D1559" s="20">
        <v>45.2619223560745</v>
      </c>
      <c r="E1559" s="20">
        <v>78.662493608707095</v>
      </c>
    </row>
    <row r="1560" spans="1:5" x14ac:dyDescent="0.15">
      <c r="A1560" s="20" t="s">
        <v>3081</v>
      </c>
      <c r="B1560" s="20">
        <v>9</v>
      </c>
      <c r="C1560" s="20" t="s">
        <v>385</v>
      </c>
      <c r="D1560" s="20">
        <v>87.109234573041306</v>
      </c>
      <c r="E1560" s="20">
        <v>-136.54703817755501</v>
      </c>
    </row>
    <row r="1561" spans="1:5" x14ac:dyDescent="0.15">
      <c r="A1561" s="20" t="s">
        <v>1931</v>
      </c>
      <c r="B1561" s="20">
        <v>9</v>
      </c>
      <c r="C1561" s="20" t="s">
        <v>385</v>
      </c>
      <c r="D1561" s="20">
        <v>84.716152490057496</v>
      </c>
      <c r="E1561" s="20">
        <v>-132.253026509942</v>
      </c>
    </row>
    <row r="1562" spans="1:5" x14ac:dyDescent="0.15">
      <c r="A1562" s="20" t="s">
        <v>3082</v>
      </c>
      <c r="B1562" s="20">
        <v>9</v>
      </c>
      <c r="C1562" s="20" t="s">
        <v>385</v>
      </c>
      <c r="D1562" s="20">
        <v>82.822970389009598</v>
      </c>
      <c r="E1562" s="20">
        <v>-140.189064725679</v>
      </c>
    </row>
    <row r="1563" spans="1:5" x14ac:dyDescent="0.15">
      <c r="A1563" s="20" t="s">
        <v>2552</v>
      </c>
      <c r="B1563" s="20">
        <v>9</v>
      </c>
      <c r="C1563" s="20" t="s">
        <v>385</v>
      </c>
      <c r="D1563" s="20">
        <v>90.364078176802494</v>
      </c>
      <c r="E1563" s="20">
        <v>-133.406647132042</v>
      </c>
    </row>
    <row r="1564" spans="1:5" x14ac:dyDescent="0.15">
      <c r="A1564" s="20" t="s">
        <v>915</v>
      </c>
      <c r="B1564" s="20">
        <v>9</v>
      </c>
      <c r="C1564" s="20" t="s">
        <v>385</v>
      </c>
      <c r="D1564" s="20">
        <v>82.051071828545901</v>
      </c>
      <c r="E1564" s="20">
        <v>-131.23210626666099</v>
      </c>
    </row>
    <row r="1565" spans="1:5" x14ac:dyDescent="0.15">
      <c r="A1565" s="20" t="s">
        <v>3083</v>
      </c>
      <c r="B1565" s="20">
        <v>9</v>
      </c>
      <c r="C1565" s="20" t="s">
        <v>385</v>
      </c>
      <c r="D1565" s="20">
        <v>81.735623703300504</v>
      </c>
      <c r="E1565" s="20">
        <v>-130.25156708742</v>
      </c>
    </row>
    <row r="1566" spans="1:5" x14ac:dyDescent="0.15">
      <c r="A1566" s="20" t="s">
        <v>3084</v>
      </c>
      <c r="B1566" s="20">
        <v>9</v>
      </c>
      <c r="C1566" s="20" t="s">
        <v>385</v>
      </c>
      <c r="D1566" s="20">
        <v>84.581015078635204</v>
      </c>
      <c r="E1566" s="20">
        <v>-127.880743007438</v>
      </c>
    </row>
    <row r="1567" spans="1:5" x14ac:dyDescent="0.15">
      <c r="A1567" s="20" t="s">
        <v>3085</v>
      </c>
      <c r="B1567" s="20">
        <v>9</v>
      </c>
      <c r="C1567" s="20" t="s">
        <v>385</v>
      </c>
      <c r="D1567" s="20">
        <v>104.969834267415</v>
      </c>
      <c r="E1567" s="20">
        <v>-90.579655835253703</v>
      </c>
    </row>
    <row r="1568" spans="1:5" x14ac:dyDescent="0.15">
      <c r="A1568" s="20" t="s">
        <v>3086</v>
      </c>
      <c r="B1568" s="20">
        <v>9</v>
      </c>
      <c r="C1568" s="20" t="s">
        <v>385</v>
      </c>
      <c r="D1568" s="20">
        <v>87.881839910574598</v>
      </c>
      <c r="E1568" s="20">
        <v>-131.46067026349399</v>
      </c>
    </row>
    <row r="1569" spans="1:5" x14ac:dyDescent="0.15">
      <c r="A1569" s="20" t="s">
        <v>3087</v>
      </c>
      <c r="B1569" s="20">
        <v>9</v>
      </c>
      <c r="C1569" s="20" t="s">
        <v>385</v>
      </c>
      <c r="D1569" s="20">
        <v>82.575047745760401</v>
      </c>
      <c r="E1569" s="20">
        <v>-140.06239921188501</v>
      </c>
    </row>
    <row r="1570" spans="1:5" x14ac:dyDescent="0.15">
      <c r="A1570" s="20" t="s">
        <v>3088</v>
      </c>
      <c r="B1570" s="20">
        <v>9</v>
      </c>
      <c r="C1570" s="20" t="s">
        <v>385</v>
      </c>
      <c r="D1570" s="20">
        <v>96.914234964346804</v>
      </c>
      <c r="E1570" s="20">
        <v>-129.40000752489499</v>
      </c>
    </row>
    <row r="1571" spans="1:5" x14ac:dyDescent="0.15">
      <c r="A1571" s="20" t="s">
        <v>3089</v>
      </c>
      <c r="B1571" s="20">
        <v>9</v>
      </c>
      <c r="C1571" s="20" t="s">
        <v>385</v>
      </c>
      <c r="D1571" s="20">
        <v>84.351429408825496</v>
      </c>
      <c r="E1571" s="20">
        <v>-136.13879783988801</v>
      </c>
    </row>
    <row r="1572" spans="1:5" x14ac:dyDescent="0.15">
      <c r="A1572" s="20" t="s">
        <v>1937</v>
      </c>
      <c r="B1572" s="20">
        <v>9</v>
      </c>
      <c r="C1572" s="20" t="s">
        <v>385</v>
      </c>
      <c r="D1572" s="20">
        <v>82.960499846963998</v>
      </c>
      <c r="E1572" s="20">
        <v>-138.87783786322501</v>
      </c>
    </row>
    <row r="1573" spans="1:5" x14ac:dyDescent="0.15">
      <c r="A1573" s="20" t="s">
        <v>3090</v>
      </c>
      <c r="B1573" s="20">
        <v>9</v>
      </c>
      <c r="C1573" s="20" t="s">
        <v>385</v>
      </c>
      <c r="D1573" s="20">
        <v>96.399085752448201</v>
      </c>
      <c r="E1573" s="20">
        <v>-123.67639107104399</v>
      </c>
    </row>
    <row r="1574" spans="1:5" x14ac:dyDescent="0.15">
      <c r="A1574" s="20" t="s">
        <v>1958</v>
      </c>
      <c r="B1574" s="20">
        <v>9</v>
      </c>
      <c r="C1574" s="20" t="s">
        <v>385</v>
      </c>
      <c r="D1574" s="20">
        <v>85.276646515022605</v>
      </c>
      <c r="E1574" s="20">
        <v>-129.53779201412601</v>
      </c>
    </row>
    <row r="1575" spans="1:5" x14ac:dyDescent="0.15">
      <c r="A1575" s="20" t="s">
        <v>2670</v>
      </c>
      <c r="B1575" s="20">
        <v>9</v>
      </c>
      <c r="C1575" s="20" t="s">
        <v>385</v>
      </c>
      <c r="D1575" s="20">
        <v>95.373755027367196</v>
      </c>
      <c r="E1575" s="20">
        <v>-131.46744246858299</v>
      </c>
    </row>
    <row r="1576" spans="1:5" x14ac:dyDescent="0.15">
      <c r="A1576" s="20" t="s">
        <v>3091</v>
      </c>
      <c r="B1576" s="20">
        <v>9</v>
      </c>
      <c r="C1576" s="20" t="s">
        <v>385</v>
      </c>
      <c r="D1576" s="20">
        <v>71.722267599842496</v>
      </c>
      <c r="E1576" s="20">
        <v>-126.187956504149</v>
      </c>
    </row>
    <row r="1577" spans="1:5" x14ac:dyDescent="0.15">
      <c r="A1577" s="20" t="s">
        <v>3092</v>
      </c>
      <c r="B1577" s="20">
        <v>9</v>
      </c>
      <c r="C1577" s="20" t="s">
        <v>385</v>
      </c>
      <c r="D1577" s="20">
        <v>73.999501797995904</v>
      </c>
      <c r="E1577" s="20">
        <v>-123.739290674353</v>
      </c>
    </row>
    <row r="1578" spans="1:5" x14ac:dyDescent="0.15">
      <c r="A1578" s="20" t="s">
        <v>3093</v>
      </c>
      <c r="B1578" s="20">
        <v>9</v>
      </c>
      <c r="C1578" s="20" t="s">
        <v>385</v>
      </c>
      <c r="D1578" s="20">
        <v>85.842700158965798</v>
      </c>
      <c r="E1578" s="20">
        <v>-131.028444319513</v>
      </c>
    </row>
    <row r="1579" spans="1:5" x14ac:dyDescent="0.15">
      <c r="A1579" s="20" t="s">
        <v>3094</v>
      </c>
      <c r="B1579" s="20">
        <v>9</v>
      </c>
      <c r="C1579" s="20" t="s">
        <v>385</v>
      </c>
      <c r="D1579" s="20">
        <v>90.221877493033006</v>
      </c>
      <c r="E1579" s="20">
        <v>-135.481676536771</v>
      </c>
    </row>
    <row r="1580" spans="1:5" x14ac:dyDescent="0.15">
      <c r="A1580" s="20" t="s">
        <v>2668</v>
      </c>
      <c r="B1580" s="20">
        <v>9</v>
      </c>
      <c r="C1580" s="20" t="s">
        <v>385</v>
      </c>
      <c r="D1580" s="20">
        <v>87.340310866425696</v>
      </c>
      <c r="E1580" s="20">
        <v>-128.11912642038601</v>
      </c>
    </row>
    <row r="1581" spans="1:5" x14ac:dyDescent="0.15">
      <c r="A1581" s="20" t="s">
        <v>2676</v>
      </c>
      <c r="B1581" s="20">
        <v>9</v>
      </c>
      <c r="C1581" s="20" t="s">
        <v>385</v>
      </c>
      <c r="D1581" s="20">
        <v>84.577842917314698</v>
      </c>
      <c r="E1581" s="20">
        <v>-132.32174830969501</v>
      </c>
    </row>
    <row r="1582" spans="1:5" x14ac:dyDescent="0.15">
      <c r="A1582" s="20" t="s">
        <v>3095</v>
      </c>
      <c r="B1582" s="20">
        <v>9</v>
      </c>
      <c r="C1582" s="20" t="s">
        <v>385</v>
      </c>
      <c r="D1582" s="20">
        <v>86.230233282135401</v>
      </c>
      <c r="E1582" s="20">
        <v>-128.52151528458</v>
      </c>
    </row>
    <row r="1583" spans="1:5" x14ac:dyDescent="0.15">
      <c r="A1583" s="20" t="s">
        <v>1366</v>
      </c>
      <c r="B1583" s="20">
        <v>9</v>
      </c>
      <c r="C1583" s="20" t="s">
        <v>385</v>
      </c>
      <c r="D1583" s="20">
        <v>53.508952330364998</v>
      </c>
      <c r="E1583" s="20">
        <v>-118.261610727118</v>
      </c>
    </row>
    <row r="1584" spans="1:5" x14ac:dyDescent="0.15">
      <c r="A1584" s="20" t="s">
        <v>1400</v>
      </c>
      <c r="B1584" s="20">
        <v>9</v>
      </c>
      <c r="C1584" s="20" t="s">
        <v>385</v>
      </c>
      <c r="D1584" s="20">
        <v>86.973717636615305</v>
      </c>
      <c r="E1584" s="20">
        <v>-134.11689495380099</v>
      </c>
    </row>
    <row r="1585" spans="1:5" x14ac:dyDescent="0.15">
      <c r="A1585" s="20" t="s">
        <v>3096</v>
      </c>
      <c r="B1585" s="20">
        <v>9</v>
      </c>
      <c r="C1585" s="20" t="s">
        <v>385</v>
      </c>
      <c r="D1585" s="20">
        <v>86.682250679449794</v>
      </c>
      <c r="E1585" s="20">
        <v>-135.10756758768201</v>
      </c>
    </row>
    <row r="1586" spans="1:5" x14ac:dyDescent="0.15">
      <c r="A1586" s="20" t="s">
        <v>3097</v>
      </c>
      <c r="B1586" s="20">
        <v>9</v>
      </c>
      <c r="C1586" s="20" t="s">
        <v>385</v>
      </c>
      <c r="D1586" s="20">
        <v>79.588969150376499</v>
      </c>
      <c r="E1586" s="20">
        <v>-67.456245779584407</v>
      </c>
    </row>
    <row r="1587" spans="1:5" x14ac:dyDescent="0.15">
      <c r="A1587" s="20" t="s">
        <v>3098</v>
      </c>
      <c r="B1587" s="20">
        <v>9</v>
      </c>
      <c r="C1587" s="20" t="s">
        <v>385</v>
      </c>
      <c r="D1587" s="20">
        <v>84.150982034222196</v>
      </c>
      <c r="E1587" s="20">
        <v>-131.87937933028101</v>
      </c>
    </row>
    <row r="1588" spans="1:5" x14ac:dyDescent="0.15">
      <c r="A1588" s="20" t="s">
        <v>2649</v>
      </c>
      <c r="B1588" s="20">
        <v>9</v>
      </c>
      <c r="C1588" s="20" t="s">
        <v>385</v>
      </c>
      <c r="D1588" s="20">
        <v>92.490829103136804</v>
      </c>
      <c r="E1588" s="20">
        <v>-132.731734157262</v>
      </c>
    </row>
    <row r="1589" spans="1:5" x14ac:dyDescent="0.15">
      <c r="A1589" s="20" t="s">
        <v>1961</v>
      </c>
      <c r="B1589" s="20">
        <v>9</v>
      </c>
      <c r="C1589" s="20" t="s">
        <v>385</v>
      </c>
      <c r="D1589" s="20">
        <v>81.660480106229102</v>
      </c>
      <c r="E1589" s="20">
        <v>-131.75329797767699</v>
      </c>
    </row>
    <row r="1590" spans="1:5" x14ac:dyDescent="0.15">
      <c r="A1590" s="20" t="s">
        <v>3099</v>
      </c>
      <c r="B1590" s="20">
        <v>9</v>
      </c>
      <c r="C1590" s="20" t="s">
        <v>127</v>
      </c>
      <c r="D1590" s="20">
        <v>75.178533024178506</v>
      </c>
      <c r="E1590" s="20">
        <v>-134.86683152479401</v>
      </c>
    </row>
    <row r="1591" spans="1:5" x14ac:dyDescent="0.15">
      <c r="A1591" s="20" t="s">
        <v>3100</v>
      </c>
      <c r="B1591" s="20">
        <v>9</v>
      </c>
      <c r="C1591" s="20" t="s">
        <v>385</v>
      </c>
      <c r="D1591" s="20">
        <v>58.403632667997201</v>
      </c>
      <c r="E1591" s="20">
        <v>-112.808249879182</v>
      </c>
    </row>
    <row r="1592" spans="1:5" x14ac:dyDescent="0.15">
      <c r="A1592" s="20" t="s">
        <v>454</v>
      </c>
      <c r="B1592" s="20">
        <v>9</v>
      </c>
      <c r="C1592" s="20" t="s">
        <v>385</v>
      </c>
      <c r="D1592" s="20">
        <v>76.463473595688896</v>
      </c>
      <c r="E1592" s="20">
        <v>-131.54700085406699</v>
      </c>
    </row>
    <row r="1593" spans="1:5" x14ac:dyDescent="0.15">
      <c r="A1593" s="20" t="s">
        <v>1941</v>
      </c>
      <c r="B1593" s="20">
        <v>9</v>
      </c>
      <c r="C1593" s="20" t="s">
        <v>385</v>
      </c>
      <c r="D1593" s="20">
        <v>55.3238530557608</v>
      </c>
      <c r="E1593" s="20">
        <v>77.245544975697598</v>
      </c>
    </row>
    <row r="1594" spans="1:5" x14ac:dyDescent="0.15">
      <c r="A1594" s="20" t="s">
        <v>3101</v>
      </c>
      <c r="B1594" s="20">
        <v>9</v>
      </c>
      <c r="C1594" s="20" t="s">
        <v>385</v>
      </c>
      <c r="D1594" s="20">
        <v>89.6525082605351</v>
      </c>
      <c r="E1594" s="20">
        <v>-135.23225208532699</v>
      </c>
    </row>
    <row r="1595" spans="1:5" x14ac:dyDescent="0.15">
      <c r="A1595" s="20" t="s">
        <v>913</v>
      </c>
      <c r="B1595" s="20">
        <v>9</v>
      </c>
      <c r="C1595" s="20" t="s">
        <v>385</v>
      </c>
      <c r="D1595" s="20">
        <v>84.944604811661307</v>
      </c>
      <c r="E1595" s="20">
        <v>-130.80900628640001</v>
      </c>
    </row>
    <row r="1596" spans="1:5" x14ac:dyDescent="0.15">
      <c r="A1596" s="20" t="s">
        <v>3102</v>
      </c>
      <c r="B1596" s="20">
        <v>9</v>
      </c>
      <c r="C1596" s="20" t="s">
        <v>385</v>
      </c>
      <c r="D1596" s="20">
        <v>78.278103123044005</v>
      </c>
      <c r="E1596" s="20">
        <v>-131.28836235221399</v>
      </c>
    </row>
    <row r="1597" spans="1:5" x14ac:dyDescent="0.15">
      <c r="A1597" s="20" t="s">
        <v>3103</v>
      </c>
      <c r="B1597" s="20">
        <v>9</v>
      </c>
      <c r="C1597" s="20" t="s">
        <v>385</v>
      </c>
      <c r="D1597" s="20">
        <v>76.947692095709797</v>
      </c>
      <c r="E1597" s="20">
        <v>-130.70493738413401</v>
      </c>
    </row>
    <row r="1598" spans="1:5" x14ac:dyDescent="0.15">
      <c r="A1598" s="20" t="s">
        <v>1974</v>
      </c>
      <c r="B1598" s="20">
        <v>9</v>
      </c>
      <c r="C1598" s="20" t="s">
        <v>385</v>
      </c>
      <c r="D1598" s="20">
        <v>87.687785447848498</v>
      </c>
      <c r="E1598" s="20">
        <v>-134.143672691289</v>
      </c>
    </row>
    <row r="1599" spans="1:5" x14ac:dyDescent="0.15">
      <c r="A1599" s="20" t="s">
        <v>3104</v>
      </c>
      <c r="B1599" s="20">
        <v>9</v>
      </c>
      <c r="C1599" s="20" t="s">
        <v>385</v>
      </c>
      <c r="D1599" s="20">
        <v>82.008571465876997</v>
      </c>
      <c r="E1599" s="20">
        <v>-139.03710465563901</v>
      </c>
    </row>
    <row r="1600" spans="1:5" x14ac:dyDescent="0.15">
      <c r="A1600" s="20" t="s">
        <v>3105</v>
      </c>
      <c r="B1600" s="20">
        <v>9</v>
      </c>
      <c r="C1600" s="20" t="s">
        <v>385</v>
      </c>
      <c r="D1600" s="20">
        <v>88.003349973154997</v>
      </c>
      <c r="E1600" s="20">
        <v>-133.304897690281</v>
      </c>
    </row>
    <row r="1601" spans="1:5" x14ac:dyDescent="0.15">
      <c r="A1601" s="20" t="s">
        <v>3106</v>
      </c>
      <c r="B1601" s="20">
        <v>9</v>
      </c>
      <c r="C1601" s="20" t="s">
        <v>385</v>
      </c>
      <c r="D1601" s="20">
        <v>86.308898831205795</v>
      </c>
      <c r="E1601" s="20">
        <v>-138.33926014356001</v>
      </c>
    </row>
    <row r="1602" spans="1:5" x14ac:dyDescent="0.15">
      <c r="A1602" s="20" t="s">
        <v>3107</v>
      </c>
      <c r="B1602" s="20">
        <v>9</v>
      </c>
      <c r="C1602" s="20" t="s">
        <v>385</v>
      </c>
      <c r="D1602" s="20">
        <v>81.360703630623703</v>
      </c>
      <c r="E1602" s="20">
        <v>-133.844428137547</v>
      </c>
    </row>
    <row r="1603" spans="1:5" x14ac:dyDescent="0.15">
      <c r="A1603" s="20" t="s">
        <v>3108</v>
      </c>
      <c r="B1603" s="20">
        <v>9</v>
      </c>
      <c r="C1603" s="20" t="s">
        <v>385</v>
      </c>
      <c r="D1603" s="20">
        <v>81.497272692662705</v>
      </c>
      <c r="E1603" s="20">
        <v>-137.44920026765499</v>
      </c>
    </row>
    <row r="1604" spans="1:5" x14ac:dyDescent="0.15">
      <c r="A1604" s="20" t="s">
        <v>3109</v>
      </c>
      <c r="B1604" s="20">
        <v>9</v>
      </c>
      <c r="C1604" s="20" t="s">
        <v>385</v>
      </c>
      <c r="D1604" s="20">
        <v>76.324052261636893</v>
      </c>
      <c r="E1604" s="20">
        <v>-122.32239167317501</v>
      </c>
    </row>
    <row r="1605" spans="1:5" x14ac:dyDescent="0.15">
      <c r="A1605" s="20" t="s">
        <v>3110</v>
      </c>
      <c r="B1605" s="20">
        <v>9</v>
      </c>
      <c r="C1605" s="20" t="s">
        <v>385</v>
      </c>
      <c r="D1605" s="20">
        <v>77.030097829952695</v>
      </c>
      <c r="E1605" s="20">
        <v>-128.45493004641901</v>
      </c>
    </row>
    <row r="1606" spans="1:5" x14ac:dyDescent="0.15">
      <c r="A1606" s="20" t="s">
        <v>3111</v>
      </c>
      <c r="B1606" s="20">
        <v>9</v>
      </c>
      <c r="C1606" s="20" t="s">
        <v>385</v>
      </c>
      <c r="D1606" s="20">
        <v>87.014530760380495</v>
      </c>
      <c r="E1606" s="20">
        <v>-135.034790590711</v>
      </c>
    </row>
    <row r="1607" spans="1:5" x14ac:dyDescent="0.15">
      <c r="A1607" s="20" t="s">
        <v>1951</v>
      </c>
      <c r="B1607" s="20">
        <v>9</v>
      </c>
      <c r="C1607" s="20" t="s">
        <v>385</v>
      </c>
      <c r="D1607" s="20">
        <v>83.632131287388106</v>
      </c>
      <c r="E1607" s="20">
        <v>-127.255403371025</v>
      </c>
    </row>
    <row r="1608" spans="1:5" x14ac:dyDescent="0.15">
      <c r="A1608" s="20" t="s">
        <v>1962</v>
      </c>
      <c r="B1608" s="20">
        <v>9</v>
      </c>
      <c r="C1608" s="20" t="s">
        <v>385</v>
      </c>
      <c r="D1608" s="20">
        <v>81.024715563971199</v>
      </c>
      <c r="E1608" s="20">
        <v>-137.57414982516099</v>
      </c>
    </row>
    <row r="1609" spans="1:5" x14ac:dyDescent="0.15">
      <c r="A1609" s="20" t="s">
        <v>2651</v>
      </c>
      <c r="B1609" s="20">
        <v>9</v>
      </c>
      <c r="C1609" s="20" t="s">
        <v>385</v>
      </c>
      <c r="D1609" s="20">
        <v>71.607482731612393</v>
      </c>
      <c r="E1609" s="20">
        <v>-134.00452578987699</v>
      </c>
    </row>
    <row r="1610" spans="1:5" x14ac:dyDescent="0.15">
      <c r="A1610" s="20" t="s">
        <v>3112</v>
      </c>
      <c r="B1610" s="20">
        <v>9</v>
      </c>
      <c r="C1610" s="20" t="s">
        <v>385</v>
      </c>
      <c r="D1610" s="20">
        <v>82.919662421355696</v>
      </c>
      <c r="E1610" s="20">
        <v>-138.49240340023701</v>
      </c>
    </row>
    <row r="1611" spans="1:5" x14ac:dyDescent="0.15">
      <c r="A1611" s="20" t="s">
        <v>3113</v>
      </c>
      <c r="B1611" s="20">
        <v>9</v>
      </c>
      <c r="C1611" s="20" t="s">
        <v>385</v>
      </c>
      <c r="D1611" s="20">
        <v>82.222030366646194</v>
      </c>
      <c r="E1611" s="20">
        <v>-119.038953345932</v>
      </c>
    </row>
    <row r="1612" spans="1:5" x14ac:dyDescent="0.15">
      <c r="A1612" s="20" t="s">
        <v>126</v>
      </c>
      <c r="B1612" s="20">
        <v>10</v>
      </c>
      <c r="C1612" s="20" t="s">
        <v>127</v>
      </c>
      <c r="D1612" s="20">
        <v>42.516673613804599</v>
      </c>
      <c r="E1612" s="20">
        <v>22.010480963485001</v>
      </c>
    </row>
    <row r="1613" spans="1:5" x14ac:dyDescent="0.15">
      <c r="A1613" s="20" t="s">
        <v>1453</v>
      </c>
      <c r="B1613" s="20">
        <v>10</v>
      </c>
      <c r="C1613" s="20" t="s">
        <v>127</v>
      </c>
      <c r="D1613" s="20">
        <v>100.889841066953</v>
      </c>
      <c r="E1613" s="20">
        <v>27.276118685366999</v>
      </c>
    </row>
    <row r="1614" spans="1:5" x14ac:dyDescent="0.15">
      <c r="A1614" s="20" t="s">
        <v>1454</v>
      </c>
      <c r="B1614" s="20">
        <v>10</v>
      </c>
      <c r="C1614" s="20" t="s">
        <v>127</v>
      </c>
      <c r="D1614" s="20">
        <v>105.208947214443</v>
      </c>
      <c r="E1614" s="20">
        <v>14.831914316322299</v>
      </c>
    </row>
    <row r="1615" spans="1:5" x14ac:dyDescent="0.15">
      <c r="A1615" s="20" t="s">
        <v>2286</v>
      </c>
      <c r="B1615" s="20">
        <v>10</v>
      </c>
      <c r="C1615" s="20" t="s">
        <v>127</v>
      </c>
      <c r="D1615" s="20">
        <v>110.062139662546</v>
      </c>
      <c r="E1615" s="20">
        <v>14.081052485354901</v>
      </c>
    </row>
    <row r="1616" spans="1:5" x14ac:dyDescent="0.15">
      <c r="A1616" s="20" t="s">
        <v>2287</v>
      </c>
      <c r="B1616" s="20">
        <v>10</v>
      </c>
      <c r="C1616" s="20" t="s">
        <v>127</v>
      </c>
      <c r="D1616" s="20">
        <v>100.840388544395</v>
      </c>
      <c r="E1616" s="20">
        <v>8.7736424587894</v>
      </c>
    </row>
    <row r="1617" spans="1:5" x14ac:dyDescent="0.15">
      <c r="A1617" s="20" t="s">
        <v>2288</v>
      </c>
      <c r="B1617" s="20">
        <v>10</v>
      </c>
      <c r="C1617" s="20" t="s">
        <v>127</v>
      </c>
      <c r="D1617" s="20">
        <v>31.086823360198899</v>
      </c>
      <c r="E1617" s="20">
        <v>22.880198046378801</v>
      </c>
    </row>
    <row r="1618" spans="1:5" x14ac:dyDescent="0.15">
      <c r="A1618" s="20" t="s">
        <v>551</v>
      </c>
      <c r="B1618" s="20">
        <v>10</v>
      </c>
      <c r="C1618" s="20" t="s">
        <v>127</v>
      </c>
      <c r="D1618" s="20">
        <v>8.6323599685821808</v>
      </c>
      <c r="E1618" s="20">
        <v>14.768709363320401</v>
      </c>
    </row>
    <row r="1619" spans="1:5" x14ac:dyDescent="0.15">
      <c r="A1619" s="20" t="s">
        <v>133</v>
      </c>
      <c r="B1619" s="20">
        <v>10</v>
      </c>
      <c r="C1619" s="20" t="s">
        <v>127</v>
      </c>
      <c r="D1619" s="20">
        <v>82.853772812764902</v>
      </c>
      <c r="E1619" s="20">
        <v>16.760541105623801</v>
      </c>
    </row>
    <row r="1620" spans="1:5" x14ac:dyDescent="0.15">
      <c r="A1620" s="20" t="s">
        <v>1718</v>
      </c>
      <c r="B1620" s="20">
        <v>10</v>
      </c>
      <c r="C1620" s="20" t="s">
        <v>127</v>
      </c>
      <c r="D1620" s="20">
        <v>76.360212447600901</v>
      </c>
      <c r="E1620" s="20">
        <v>-28.044604983064499</v>
      </c>
    </row>
    <row r="1621" spans="1:5" x14ac:dyDescent="0.15">
      <c r="A1621" s="20" t="s">
        <v>1458</v>
      </c>
      <c r="B1621" s="20">
        <v>10</v>
      </c>
      <c r="C1621" s="20" t="s">
        <v>127</v>
      </c>
      <c r="D1621" s="20">
        <v>107.093813291545</v>
      </c>
      <c r="E1621" s="20">
        <v>15.917592558319001</v>
      </c>
    </row>
    <row r="1622" spans="1:5" x14ac:dyDescent="0.15">
      <c r="A1622" s="20" t="s">
        <v>1459</v>
      </c>
      <c r="B1622" s="20">
        <v>10</v>
      </c>
      <c r="C1622" s="20" t="s">
        <v>127</v>
      </c>
      <c r="D1622" s="20">
        <v>98.542026021602993</v>
      </c>
      <c r="E1622" s="20">
        <v>5.9260849421242803</v>
      </c>
    </row>
    <row r="1623" spans="1:5" x14ac:dyDescent="0.15">
      <c r="A1623" s="20" t="s">
        <v>554</v>
      </c>
      <c r="B1623" s="20">
        <v>10</v>
      </c>
      <c r="C1623" s="20" t="s">
        <v>127</v>
      </c>
      <c r="D1623" s="20">
        <v>56.738673742436802</v>
      </c>
      <c r="E1623" s="20">
        <v>-4.6286123064951497</v>
      </c>
    </row>
    <row r="1624" spans="1:5" x14ac:dyDescent="0.15">
      <c r="A1624" s="20" t="s">
        <v>555</v>
      </c>
      <c r="B1624" s="20">
        <v>10</v>
      </c>
      <c r="C1624" s="20" t="s">
        <v>127</v>
      </c>
      <c r="D1624" s="20">
        <v>100.244263392227</v>
      </c>
      <c r="E1624" s="20">
        <v>-1.69135270233511</v>
      </c>
    </row>
    <row r="1625" spans="1:5" x14ac:dyDescent="0.15">
      <c r="A1625" s="20" t="s">
        <v>2052</v>
      </c>
      <c r="B1625" s="20">
        <v>10</v>
      </c>
      <c r="C1625" s="20" t="s">
        <v>127</v>
      </c>
      <c r="D1625" s="20">
        <v>108.170188222261</v>
      </c>
      <c r="E1625" s="20">
        <v>15.395365886310699</v>
      </c>
    </row>
    <row r="1626" spans="1:5" x14ac:dyDescent="0.15">
      <c r="A1626" s="20" t="s">
        <v>2053</v>
      </c>
      <c r="B1626" s="20">
        <v>10</v>
      </c>
      <c r="C1626" s="20" t="s">
        <v>127</v>
      </c>
      <c r="D1626" s="20">
        <v>105.616768911656</v>
      </c>
      <c r="E1626" s="20">
        <v>19.366706096274999</v>
      </c>
    </row>
    <row r="1627" spans="1:5" x14ac:dyDescent="0.15">
      <c r="A1627" s="20" t="s">
        <v>562</v>
      </c>
      <c r="B1627" s="20">
        <v>10</v>
      </c>
      <c r="C1627" s="20" t="s">
        <v>127</v>
      </c>
      <c r="D1627" s="20">
        <v>21.047040810789401</v>
      </c>
      <c r="E1627" s="20">
        <v>18.597436297118399</v>
      </c>
    </row>
    <row r="1628" spans="1:5" x14ac:dyDescent="0.15">
      <c r="A1628" s="20" t="s">
        <v>563</v>
      </c>
      <c r="B1628" s="20">
        <v>10</v>
      </c>
      <c r="C1628" s="20" t="s">
        <v>127</v>
      </c>
      <c r="D1628" s="20">
        <v>101.510016732312</v>
      </c>
      <c r="E1628" s="20">
        <v>11.839462968322</v>
      </c>
    </row>
    <row r="1629" spans="1:5" x14ac:dyDescent="0.15">
      <c r="A1629" s="20" t="s">
        <v>564</v>
      </c>
      <c r="B1629" s="20">
        <v>10</v>
      </c>
      <c r="C1629" s="20" t="s">
        <v>127</v>
      </c>
      <c r="D1629" s="20">
        <v>101.56950437822999</v>
      </c>
      <c r="E1629" s="20">
        <v>14.238950271509699</v>
      </c>
    </row>
    <row r="1630" spans="1:5" x14ac:dyDescent="0.15">
      <c r="A1630" s="20" t="s">
        <v>920</v>
      </c>
      <c r="B1630" s="20">
        <v>10</v>
      </c>
      <c r="C1630" s="20" t="s">
        <v>127</v>
      </c>
      <c r="D1630" s="20">
        <v>104.315687258691</v>
      </c>
      <c r="E1630" s="20">
        <v>15.852623534827099</v>
      </c>
    </row>
    <row r="1631" spans="1:5" x14ac:dyDescent="0.15">
      <c r="A1631" s="20" t="s">
        <v>566</v>
      </c>
      <c r="B1631" s="20">
        <v>10</v>
      </c>
      <c r="C1631" s="20" t="s">
        <v>127</v>
      </c>
      <c r="D1631" s="20">
        <v>52.915714266941002</v>
      </c>
      <c r="E1631" s="20">
        <v>-3.1100183069194398</v>
      </c>
    </row>
    <row r="1632" spans="1:5" x14ac:dyDescent="0.15">
      <c r="A1632" s="20" t="s">
        <v>567</v>
      </c>
      <c r="B1632" s="20">
        <v>10</v>
      </c>
      <c r="C1632" s="20" t="s">
        <v>127</v>
      </c>
      <c r="D1632" s="20">
        <v>106.392895878381</v>
      </c>
      <c r="E1632" s="20">
        <v>11.5232896253037</v>
      </c>
    </row>
    <row r="1633" spans="1:5" x14ac:dyDescent="0.15">
      <c r="A1633" s="20" t="s">
        <v>568</v>
      </c>
      <c r="B1633" s="20">
        <v>10</v>
      </c>
      <c r="C1633" s="20" t="s">
        <v>127</v>
      </c>
      <c r="D1633" s="20">
        <v>24.6337698271467</v>
      </c>
      <c r="E1633" s="20">
        <v>20.815699506993099</v>
      </c>
    </row>
    <row r="1634" spans="1:5" x14ac:dyDescent="0.15">
      <c r="A1634" s="20" t="s">
        <v>569</v>
      </c>
      <c r="B1634" s="20">
        <v>10</v>
      </c>
      <c r="C1634" s="20" t="s">
        <v>127</v>
      </c>
      <c r="D1634" s="20">
        <v>16.905121486535599</v>
      </c>
      <c r="E1634" s="20">
        <v>21.631647161656101</v>
      </c>
    </row>
    <row r="1635" spans="1:5" x14ac:dyDescent="0.15">
      <c r="A1635" s="20" t="s">
        <v>921</v>
      </c>
      <c r="B1635" s="20">
        <v>10</v>
      </c>
      <c r="C1635" s="20" t="s">
        <v>127</v>
      </c>
      <c r="D1635" s="20">
        <v>13.5698403610907</v>
      </c>
      <c r="E1635" s="20">
        <v>20.9587638553785</v>
      </c>
    </row>
    <row r="1636" spans="1:5" x14ac:dyDescent="0.15">
      <c r="A1636" s="20" t="s">
        <v>2289</v>
      </c>
      <c r="B1636" s="20">
        <v>10</v>
      </c>
      <c r="C1636" s="20" t="s">
        <v>127</v>
      </c>
      <c r="D1636" s="20">
        <v>22.668938683898801</v>
      </c>
      <c r="E1636" s="20">
        <v>22.661874424722001</v>
      </c>
    </row>
    <row r="1637" spans="1:5" x14ac:dyDescent="0.15">
      <c r="A1637" s="20" t="s">
        <v>570</v>
      </c>
      <c r="B1637" s="20">
        <v>10</v>
      </c>
      <c r="C1637" s="20" t="s">
        <v>127</v>
      </c>
      <c r="D1637" s="20">
        <v>18.122470247116599</v>
      </c>
      <c r="E1637" s="20">
        <v>20.984222069498902</v>
      </c>
    </row>
    <row r="1638" spans="1:5" x14ac:dyDescent="0.15">
      <c r="A1638" s="20" t="s">
        <v>571</v>
      </c>
      <c r="B1638" s="20">
        <v>10</v>
      </c>
      <c r="C1638" s="20" t="s">
        <v>127</v>
      </c>
      <c r="D1638" s="20">
        <v>24.532705729698499</v>
      </c>
      <c r="E1638" s="20">
        <v>6.8352425755994402</v>
      </c>
    </row>
    <row r="1639" spans="1:5" x14ac:dyDescent="0.15">
      <c r="A1639" s="20" t="s">
        <v>2055</v>
      </c>
      <c r="B1639" s="20">
        <v>10</v>
      </c>
      <c r="C1639" s="20" t="s">
        <v>127</v>
      </c>
      <c r="D1639" s="20">
        <v>90.849760251571297</v>
      </c>
      <c r="E1639" s="20">
        <v>8.0910400581048201</v>
      </c>
    </row>
    <row r="1640" spans="1:5" x14ac:dyDescent="0.15">
      <c r="A1640" s="20" t="s">
        <v>137</v>
      </c>
      <c r="B1640" s="20">
        <v>10</v>
      </c>
      <c r="C1640" s="20" t="s">
        <v>127</v>
      </c>
      <c r="D1640" s="20">
        <v>108.649613607818</v>
      </c>
      <c r="E1640" s="20">
        <v>19.248145961381901</v>
      </c>
    </row>
    <row r="1641" spans="1:5" x14ac:dyDescent="0.15">
      <c r="A1641" s="20" t="s">
        <v>574</v>
      </c>
      <c r="B1641" s="20">
        <v>10</v>
      </c>
      <c r="C1641" s="20" t="s">
        <v>127</v>
      </c>
      <c r="D1641" s="20">
        <v>98.446871360703298</v>
      </c>
      <c r="E1641" s="20">
        <v>13.6305159865114</v>
      </c>
    </row>
    <row r="1642" spans="1:5" x14ac:dyDescent="0.15">
      <c r="A1642" s="20" t="s">
        <v>575</v>
      </c>
      <c r="B1642" s="20">
        <v>10</v>
      </c>
      <c r="C1642" s="20" t="s">
        <v>127</v>
      </c>
      <c r="D1642" s="20">
        <v>95.970480414069499</v>
      </c>
      <c r="E1642" s="20">
        <v>13.998877504558701</v>
      </c>
    </row>
    <row r="1643" spans="1:5" x14ac:dyDescent="0.15">
      <c r="A1643" s="20" t="s">
        <v>576</v>
      </c>
      <c r="B1643" s="20">
        <v>10</v>
      </c>
      <c r="C1643" s="20" t="s">
        <v>127</v>
      </c>
      <c r="D1643" s="20">
        <v>103.99681884848</v>
      </c>
      <c r="E1643" s="20">
        <v>15.8713150688945</v>
      </c>
    </row>
    <row r="1644" spans="1:5" x14ac:dyDescent="0.15">
      <c r="A1644" s="20" t="s">
        <v>1719</v>
      </c>
      <c r="B1644" s="20">
        <v>10</v>
      </c>
      <c r="C1644" s="20" t="s">
        <v>127</v>
      </c>
      <c r="D1644" s="20">
        <v>104.124667981139</v>
      </c>
      <c r="E1644" s="20">
        <v>13.3677612265465</v>
      </c>
    </row>
    <row r="1645" spans="1:5" x14ac:dyDescent="0.15">
      <c r="A1645" s="20" t="s">
        <v>923</v>
      </c>
      <c r="B1645" s="20">
        <v>10</v>
      </c>
      <c r="C1645" s="20" t="s">
        <v>127</v>
      </c>
      <c r="D1645" s="20">
        <v>96.607258082966396</v>
      </c>
      <c r="E1645" s="20">
        <v>6.4439627167775502</v>
      </c>
    </row>
    <row r="1646" spans="1:5" x14ac:dyDescent="0.15">
      <c r="A1646" s="20" t="s">
        <v>1205</v>
      </c>
      <c r="B1646" s="20">
        <v>10</v>
      </c>
      <c r="C1646" s="20" t="s">
        <v>127</v>
      </c>
      <c r="D1646" s="20">
        <v>131.10369683552699</v>
      </c>
      <c r="E1646" s="20">
        <v>31.604058980535399</v>
      </c>
    </row>
    <row r="1647" spans="1:5" x14ac:dyDescent="0.15">
      <c r="A1647" s="20" t="s">
        <v>2292</v>
      </c>
      <c r="B1647" s="20">
        <v>10</v>
      </c>
      <c r="C1647" s="20" t="s">
        <v>127</v>
      </c>
      <c r="D1647" s="20">
        <v>67.694799359516495</v>
      </c>
      <c r="E1647" s="20">
        <v>-15.844023722881801</v>
      </c>
    </row>
    <row r="1648" spans="1:5" x14ac:dyDescent="0.15">
      <c r="A1648" s="20" t="s">
        <v>581</v>
      </c>
      <c r="B1648" s="20">
        <v>10</v>
      </c>
      <c r="C1648" s="20" t="s">
        <v>127</v>
      </c>
      <c r="D1648" s="20">
        <v>26.5832025717568</v>
      </c>
      <c r="E1648" s="20">
        <v>22.634781030185302</v>
      </c>
    </row>
    <row r="1649" spans="1:5" x14ac:dyDescent="0.15">
      <c r="A1649" s="20" t="s">
        <v>2059</v>
      </c>
      <c r="B1649" s="20">
        <v>10</v>
      </c>
      <c r="C1649" s="20" t="s">
        <v>127</v>
      </c>
      <c r="D1649" s="20">
        <v>20.928927096850501</v>
      </c>
      <c r="E1649" s="20">
        <v>23.868556910393799</v>
      </c>
    </row>
    <row r="1650" spans="1:5" x14ac:dyDescent="0.15">
      <c r="A1650" s="20" t="s">
        <v>2061</v>
      </c>
      <c r="B1650" s="20">
        <v>10</v>
      </c>
      <c r="C1650" s="20" t="s">
        <v>127</v>
      </c>
      <c r="D1650" s="20">
        <v>25.903923626274899</v>
      </c>
      <c r="E1650" s="20">
        <v>22.807104168241899</v>
      </c>
    </row>
    <row r="1651" spans="1:5" x14ac:dyDescent="0.15">
      <c r="A1651" s="20" t="s">
        <v>584</v>
      </c>
      <c r="B1651" s="20">
        <v>10</v>
      </c>
      <c r="C1651" s="20" t="s">
        <v>127</v>
      </c>
      <c r="D1651" s="20">
        <v>90.742520993422801</v>
      </c>
      <c r="E1651" s="20">
        <v>4.1734904650424598</v>
      </c>
    </row>
    <row r="1652" spans="1:5" x14ac:dyDescent="0.15">
      <c r="A1652" s="20" t="s">
        <v>585</v>
      </c>
      <c r="B1652" s="20">
        <v>10</v>
      </c>
      <c r="C1652" s="20" t="s">
        <v>127</v>
      </c>
      <c r="D1652" s="20">
        <v>97.127806456612504</v>
      </c>
      <c r="E1652" s="20">
        <v>10.0629236522252</v>
      </c>
    </row>
    <row r="1653" spans="1:5" x14ac:dyDescent="0.15">
      <c r="A1653" s="20" t="s">
        <v>2062</v>
      </c>
      <c r="B1653" s="20">
        <v>10</v>
      </c>
      <c r="C1653" s="20" t="s">
        <v>127</v>
      </c>
      <c r="D1653" s="20">
        <v>105.17674958056899</v>
      </c>
      <c r="E1653" s="20">
        <v>60.097853024536498</v>
      </c>
    </row>
    <row r="1654" spans="1:5" x14ac:dyDescent="0.15">
      <c r="A1654" s="20" t="s">
        <v>2063</v>
      </c>
      <c r="B1654" s="20">
        <v>10</v>
      </c>
      <c r="C1654" s="20" t="s">
        <v>127</v>
      </c>
      <c r="D1654" s="20">
        <v>110.406041480334</v>
      </c>
      <c r="E1654" s="20">
        <v>11.8203086142908</v>
      </c>
    </row>
    <row r="1655" spans="1:5" x14ac:dyDescent="0.15">
      <c r="A1655" s="20" t="s">
        <v>1467</v>
      </c>
      <c r="B1655" s="20">
        <v>10</v>
      </c>
      <c r="C1655" s="20" t="s">
        <v>127</v>
      </c>
      <c r="D1655" s="20">
        <v>104.434716057768</v>
      </c>
      <c r="E1655" s="20">
        <v>12.426438493732601</v>
      </c>
    </row>
    <row r="1656" spans="1:5" x14ac:dyDescent="0.15">
      <c r="A1656" s="20" t="s">
        <v>2065</v>
      </c>
      <c r="B1656" s="20">
        <v>10</v>
      </c>
      <c r="C1656" s="20" t="s">
        <v>127</v>
      </c>
      <c r="D1656" s="20">
        <v>21.932141328080402</v>
      </c>
      <c r="E1656" s="20">
        <v>20.9757261258023</v>
      </c>
    </row>
    <row r="1657" spans="1:5" x14ac:dyDescent="0.15">
      <c r="A1657" s="20" t="s">
        <v>1208</v>
      </c>
      <c r="B1657" s="20">
        <v>10</v>
      </c>
      <c r="C1657" s="20" t="s">
        <v>127</v>
      </c>
      <c r="D1657" s="20">
        <v>102.06161664627599</v>
      </c>
      <c r="E1657" s="20">
        <v>34.724012064617703</v>
      </c>
    </row>
    <row r="1658" spans="1:5" x14ac:dyDescent="0.15">
      <c r="A1658" s="20" t="s">
        <v>1725</v>
      </c>
      <c r="B1658" s="20">
        <v>10</v>
      </c>
      <c r="C1658" s="20" t="s">
        <v>127</v>
      </c>
      <c r="D1658" s="20">
        <v>71.723106063964295</v>
      </c>
      <c r="E1658" s="20">
        <v>22.881488601684801</v>
      </c>
    </row>
    <row r="1659" spans="1:5" x14ac:dyDescent="0.15">
      <c r="A1659" s="20" t="s">
        <v>2070</v>
      </c>
      <c r="B1659" s="20">
        <v>10</v>
      </c>
      <c r="C1659" s="20" t="s">
        <v>127</v>
      </c>
      <c r="D1659" s="20">
        <v>18.0839786699533</v>
      </c>
      <c r="E1659" s="20">
        <v>3.2109464871798301</v>
      </c>
    </row>
    <row r="1660" spans="1:5" x14ac:dyDescent="0.15">
      <c r="A1660" s="20" t="s">
        <v>1497</v>
      </c>
      <c r="B1660" s="20">
        <v>10</v>
      </c>
      <c r="C1660" s="20" t="s">
        <v>127</v>
      </c>
      <c r="D1660" s="20">
        <v>102.48586140663301</v>
      </c>
      <c r="E1660" s="20">
        <v>96.279108046136002</v>
      </c>
    </row>
    <row r="1661" spans="1:5" x14ac:dyDescent="0.15">
      <c r="A1661" s="20" t="s">
        <v>1498</v>
      </c>
      <c r="B1661" s="20">
        <v>10</v>
      </c>
      <c r="C1661" s="20" t="s">
        <v>127</v>
      </c>
      <c r="D1661" s="20">
        <v>0.73840522939945896</v>
      </c>
      <c r="E1661" s="20">
        <v>10.699504725414901</v>
      </c>
    </row>
    <row r="1662" spans="1:5" x14ac:dyDescent="0.15">
      <c r="A1662" s="20" t="s">
        <v>2111</v>
      </c>
      <c r="B1662" s="20">
        <v>10</v>
      </c>
      <c r="C1662" s="20" t="s">
        <v>127</v>
      </c>
      <c r="D1662" s="20">
        <v>12.625901572983601</v>
      </c>
      <c r="E1662" s="20">
        <v>26.2674840764777</v>
      </c>
    </row>
    <row r="1663" spans="1:5" x14ac:dyDescent="0.15">
      <c r="A1663" s="20" t="s">
        <v>1506</v>
      </c>
      <c r="B1663" s="20">
        <v>10</v>
      </c>
      <c r="C1663" s="20" t="s">
        <v>127</v>
      </c>
      <c r="D1663" s="20">
        <v>-3.5204118487533802</v>
      </c>
      <c r="E1663" s="20">
        <v>-40.256192521185902</v>
      </c>
    </row>
    <row r="1664" spans="1:5" x14ac:dyDescent="0.15">
      <c r="A1664" s="20" t="s">
        <v>182</v>
      </c>
      <c r="B1664" s="20">
        <v>10</v>
      </c>
      <c r="C1664" s="20" t="s">
        <v>127</v>
      </c>
      <c r="D1664" s="20">
        <v>24.680061631910501</v>
      </c>
      <c r="E1664" s="20">
        <v>29.869257282748499</v>
      </c>
    </row>
    <row r="1665" spans="1:5" x14ac:dyDescent="0.15">
      <c r="A1665" s="20" t="s">
        <v>1779</v>
      </c>
      <c r="B1665" s="20">
        <v>10</v>
      </c>
      <c r="C1665" s="20" t="s">
        <v>127</v>
      </c>
      <c r="D1665" s="20">
        <v>17.663339234094501</v>
      </c>
      <c r="E1665" s="20">
        <v>45.778330408931701</v>
      </c>
    </row>
    <row r="1666" spans="1:5" x14ac:dyDescent="0.15">
      <c r="A1666" s="20" t="s">
        <v>971</v>
      </c>
      <c r="B1666" s="20">
        <v>10</v>
      </c>
      <c r="C1666" s="20" t="s">
        <v>127</v>
      </c>
      <c r="D1666" s="20">
        <v>98.908464287180195</v>
      </c>
      <c r="E1666" s="20">
        <v>9.2491206144473193</v>
      </c>
    </row>
    <row r="1667" spans="1:5" x14ac:dyDescent="0.15">
      <c r="A1667" s="20" t="s">
        <v>974</v>
      </c>
      <c r="B1667" s="20">
        <v>10</v>
      </c>
      <c r="C1667" s="20" t="s">
        <v>127</v>
      </c>
      <c r="D1667" s="20">
        <v>93.660310665358594</v>
      </c>
      <c r="E1667" s="20">
        <v>-0.442250811093156</v>
      </c>
    </row>
    <row r="1668" spans="1:5" x14ac:dyDescent="0.15">
      <c r="A1668" s="20" t="s">
        <v>2422</v>
      </c>
      <c r="B1668" s="20">
        <v>10</v>
      </c>
      <c r="C1668" s="20" t="s">
        <v>127</v>
      </c>
      <c r="D1668" s="20">
        <v>8.0501445927036794</v>
      </c>
      <c r="E1668" s="20">
        <v>-2.3879105044294202</v>
      </c>
    </row>
    <row r="1669" spans="1:5" x14ac:dyDescent="0.15">
      <c r="A1669" s="20" t="s">
        <v>270</v>
      </c>
      <c r="B1669" s="20">
        <v>10</v>
      </c>
      <c r="C1669" s="20" t="s">
        <v>127</v>
      </c>
      <c r="D1669" s="20">
        <v>73.014220847465097</v>
      </c>
      <c r="E1669" s="20">
        <v>86.538061951213805</v>
      </c>
    </row>
    <row r="1670" spans="1:5" x14ac:dyDescent="0.15">
      <c r="A1670" s="20" t="s">
        <v>1280</v>
      </c>
      <c r="B1670" s="20">
        <v>10</v>
      </c>
      <c r="C1670" s="20" t="s">
        <v>127</v>
      </c>
      <c r="D1670" s="20">
        <v>89.416158109442804</v>
      </c>
      <c r="E1670" s="20">
        <v>91.007310081284402</v>
      </c>
    </row>
    <row r="1671" spans="1:5" x14ac:dyDescent="0.15">
      <c r="A1671" s="20" t="s">
        <v>476</v>
      </c>
      <c r="B1671" s="20">
        <v>10</v>
      </c>
      <c r="C1671" s="20" t="s">
        <v>127</v>
      </c>
      <c r="D1671" s="20">
        <v>20.947705499423598</v>
      </c>
      <c r="E1671" s="20">
        <v>74.555339945774506</v>
      </c>
    </row>
    <row r="1672" spans="1:5" x14ac:dyDescent="0.15">
      <c r="A1672" s="20" t="s">
        <v>2437</v>
      </c>
      <c r="B1672" s="20">
        <v>10</v>
      </c>
      <c r="C1672" s="20" t="s">
        <v>127</v>
      </c>
      <c r="D1672" s="20">
        <v>10.307340381537999</v>
      </c>
      <c r="E1672" s="20">
        <v>32.044879433436698</v>
      </c>
    </row>
    <row r="1673" spans="1:5" x14ac:dyDescent="0.15">
      <c r="A1673" s="20" t="s">
        <v>278</v>
      </c>
      <c r="B1673" s="20">
        <v>10</v>
      </c>
      <c r="C1673" s="20" t="s">
        <v>127</v>
      </c>
      <c r="D1673" s="20">
        <v>92.696955419458703</v>
      </c>
      <c r="E1673" s="20">
        <v>-0.26610366890305498</v>
      </c>
    </row>
    <row r="1674" spans="1:5" x14ac:dyDescent="0.15">
      <c r="A1674" s="20" t="s">
        <v>2453</v>
      </c>
      <c r="B1674" s="20">
        <v>10</v>
      </c>
      <c r="C1674" s="20" t="s">
        <v>127</v>
      </c>
      <c r="D1674" s="20">
        <v>15.7863281038743</v>
      </c>
      <c r="E1674" s="20">
        <v>20.845371160237001</v>
      </c>
    </row>
    <row r="1675" spans="1:5" x14ac:dyDescent="0.15">
      <c r="A1675" s="20" t="s">
        <v>282</v>
      </c>
      <c r="B1675" s="20">
        <v>10</v>
      </c>
      <c r="C1675" s="20" t="s">
        <v>127</v>
      </c>
      <c r="D1675" s="20">
        <v>19.1657661779672</v>
      </c>
      <c r="E1675" s="20">
        <v>20.561491802545799</v>
      </c>
    </row>
    <row r="1676" spans="1:5" x14ac:dyDescent="0.15">
      <c r="A1676" s="20" t="s">
        <v>1001</v>
      </c>
      <c r="B1676" s="20">
        <v>10</v>
      </c>
      <c r="C1676" s="20" t="s">
        <v>127</v>
      </c>
      <c r="D1676" s="20">
        <v>3.8498863784777</v>
      </c>
      <c r="E1676" s="20">
        <v>59.8776421813726</v>
      </c>
    </row>
    <row r="1677" spans="1:5" x14ac:dyDescent="0.15">
      <c r="A1677" s="20" t="s">
        <v>1296</v>
      </c>
      <c r="B1677" s="20">
        <v>10</v>
      </c>
      <c r="C1677" s="20" t="s">
        <v>127</v>
      </c>
      <c r="D1677" s="20">
        <v>2.6236059122590798</v>
      </c>
      <c r="E1677" s="20">
        <v>-40.661028911477899</v>
      </c>
    </row>
    <row r="1678" spans="1:5" x14ac:dyDescent="0.15">
      <c r="A1678" s="20" t="s">
        <v>2482</v>
      </c>
      <c r="B1678" s="20">
        <v>10</v>
      </c>
      <c r="C1678" s="20" t="s">
        <v>127</v>
      </c>
      <c r="D1678" s="20">
        <v>0.31923828230470402</v>
      </c>
      <c r="E1678" s="20">
        <v>-35.054424241827398</v>
      </c>
    </row>
    <row r="1679" spans="1:5" x14ac:dyDescent="0.15">
      <c r="A1679" s="20" t="s">
        <v>886</v>
      </c>
      <c r="B1679" s="20">
        <v>10</v>
      </c>
      <c r="C1679" s="20" t="s">
        <v>127</v>
      </c>
      <c r="D1679" s="20">
        <v>11.602493602828</v>
      </c>
      <c r="E1679" s="20">
        <v>-17.881588010107301</v>
      </c>
    </row>
    <row r="1680" spans="1:5" x14ac:dyDescent="0.15">
      <c r="A1680" s="20" t="s">
        <v>1544</v>
      </c>
      <c r="B1680" s="20">
        <v>10</v>
      </c>
      <c r="C1680" s="20" t="s">
        <v>127</v>
      </c>
      <c r="D1680" s="20">
        <v>10.9864064424501</v>
      </c>
      <c r="E1680" s="20">
        <v>24.924545404261998</v>
      </c>
    </row>
    <row r="1681" spans="1:5" x14ac:dyDescent="0.15">
      <c r="A1681" s="20" t="s">
        <v>1998</v>
      </c>
      <c r="B1681" s="20">
        <v>10</v>
      </c>
      <c r="C1681" s="20" t="s">
        <v>127</v>
      </c>
      <c r="D1681" s="20">
        <v>20.437235061388499</v>
      </c>
      <c r="E1681" s="20">
        <v>20.722667830761999</v>
      </c>
    </row>
    <row r="1682" spans="1:5" x14ac:dyDescent="0.15">
      <c r="A1682" s="20" t="s">
        <v>2611</v>
      </c>
      <c r="B1682" s="20">
        <v>10</v>
      </c>
      <c r="C1682" s="20" t="s">
        <v>127</v>
      </c>
      <c r="D1682" s="20">
        <v>89.356723284113301</v>
      </c>
      <c r="E1682" s="20">
        <v>91.816819404801095</v>
      </c>
    </row>
    <row r="1683" spans="1:5" x14ac:dyDescent="0.15">
      <c r="A1683" s="20" t="s">
        <v>312</v>
      </c>
      <c r="B1683" s="20">
        <v>10</v>
      </c>
      <c r="C1683" s="20" t="s">
        <v>127</v>
      </c>
      <c r="D1683" s="20">
        <v>90.746316853578804</v>
      </c>
      <c r="E1683" s="20">
        <v>93.630778689123005</v>
      </c>
    </row>
    <row r="1684" spans="1:5" x14ac:dyDescent="0.15">
      <c r="A1684" s="20" t="s">
        <v>1798</v>
      </c>
      <c r="B1684" s="20">
        <v>10</v>
      </c>
      <c r="C1684" s="20" t="s">
        <v>127</v>
      </c>
      <c r="D1684" s="20">
        <v>17.981033967788999</v>
      </c>
      <c r="E1684" s="20">
        <v>23.1254047149257</v>
      </c>
    </row>
    <row r="1685" spans="1:5" x14ac:dyDescent="0.15">
      <c r="A1685" s="20" t="s">
        <v>1549</v>
      </c>
      <c r="B1685" s="20">
        <v>10</v>
      </c>
      <c r="C1685" s="20" t="s">
        <v>127</v>
      </c>
      <c r="D1685" s="20">
        <v>-1.23495059431125</v>
      </c>
      <c r="E1685" s="20">
        <v>-51.620934408676902</v>
      </c>
    </row>
    <row r="1686" spans="1:5" x14ac:dyDescent="0.15">
      <c r="A1686" s="20" t="s">
        <v>1017</v>
      </c>
      <c r="B1686" s="20">
        <v>10</v>
      </c>
      <c r="C1686" s="20" t="s">
        <v>127</v>
      </c>
      <c r="D1686" s="20">
        <v>101.715723533965</v>
      </c>
      <c r="E1686" s="20">
        <v>103.339061400251</v>
      </c>
    </row>
    <row r="1687" spans="1:5" x14ac:dyDescent="0.15">
      <c r="A1687" s="20" t="s">
        <v>486</v>
      </c>
      <c r="B1687" s="20">
        <v>10</v>
      </c>
      <c r="C1687" s="20" t="s">
        <v>127</v>
      </c>
      <c r="D1687" s="20">
        <v>89.286676949228095</v>
      </c>
      <c r="E1687" s="20">
        <v>8.8358326229413908</v>
      </c>
    </row>
    <row r="1688" spans="1:5" x14ac:dyDescent="0.15">
      <c r="A1688" s="20" t="s">
        <v>1800</v>
      </c>
      <c r="B1688" s="20">
        <v>10</v>
      </c>
      <c r="C1688" s="20" t="s">
        <v>127</v>
      </c>
      <c r="D1688" s="20">
        <v>85.526715381712407</v>
      </c>
      <c r="E1688" s="20">
        <v>94.847201578146596</v>
      </c>
    </row>
    <row r="1689" spans="1:5" x14ac:dyDescent="0.15">
      <c r="A1689" s="20" t="s">
        <v>1555</v>
      </c>
      <c r="B1689" s="20">
        <v>10</v>
      </c>
      <c r="C1689" s="20" t="s">
        <v>127</v>
      </c>
      <c r="D1689" s="20">
        <v>90.496107070772197</v>
      </c>
      <c r="E1689" s="20">
        <v>15.7404444254854</v>
      </c>
    </row>
    <row r="1690" spans="1:5" x14ac:dyDescent="0.15">
      <c r="A1690" s="20" t="s">
        <v>1027</v>
      </c>
      <c r="B1690" s="20">
        <v>10</v>
      </c>
      <c r="C1690" s="20" t="s">
        <v>127</v>
      </c>
      <c r="D1690" s="20">
        <v>92.083578401457103</v>
      </c>
      <c r="E1690" s="20">
        <v>23.3800194063971</v>
      </c>
    </row>
    <row r="1691" spans="1:5" x14ac:dyDescent="0.15">
      <c r="A1691" s="20" t="s">
        <v>1032</v>
      </c>
      <c r="B1691" s="20">
        <v>10</v>
      </c>
      <c r="C1691" s="20" t="s">
        <v>127</v>
      </c>
      <c r="D1691" s="20">
        <v>93.319921629754603</v>
      </c>
      <c r="E1691" s="20">
        <v>25.003957620136099</v>
      </c>
    </row>
    <row r="1692" spans="1:5" x14ac:dyDescent="0.15">
      <c r="A1692" s="20" t="s">
        <v>319</v>
      </c>
      <c r="B1692" s="20">
        <v>10</v>
      </c>
      <c r="C1692" s="20" t="s">
        <v>127</v>
      </c>
      <c r="D1692" s="20">
        <v>85.161506489984006</v>
      </c>
      <c r="E1692" s="20">
        <v>22.495347670103399</v>
      </c>
    </row>
    <row r="1693" spans="1:5" x14ac:dyDescent="0.15">
      <c r="A1693" s="20" t="s">
        <v>1807</v>
      </c>
      <c r="B1693" s="20">
        <v>10</v>
      </c>
      <c r="C1693" s="20" t="s">
        <v>127</v>
      </c>
      <c r="D1693" s="20">
        <v>96.548510524685298</v>
      </c>
      <c r="E1693" s="20">
        <v>23.1301528146676</v>
      </c>
    </row>
    <row r="1694" spans="1:5" x14ac:dyDescent="0.15">
      <c r="A1694" s="20" t="s">
        <v>493</v>
      </c>
      <c r="B1694" s="20">
        <v>10</v>
      </c>
      <c r="C1694" s="20" t="s">
        <v>127</v>
      </c>
      <c r="D1694" s="20">
        <v>91.561043631820198</v>
      </c>
      <c r="E1694" s="20">
        <v>25.051027986109901</v>
      </c>
    </row>
    <row r="1695" spans="1:5" x14ac:dyDescent="0.15">
      <c r="A1695" s="20" t="s">
        <v>320</v>
      </c>
      <c r="B1695" s="20">
        <v>10</v>
      </c>
      <c r="C1695" s="20" t="s">
        <v>127</v>
      </c>
      <c r="D1695" s="20">
        <v>74.351347507278703</v>
      </c>
      <c r="E1695" s="20">
        <v>-3.2249461207476</v>
      </c>
    </row>
    <row r="1696" spans="1:5" x14ac:dyDescent="0.15">
      <c r="A1696" s="20" t="s">
        <v>321</v>
      </c>
      <c r="B1696" s="20">
        <v>10</v>
      </c>
      <c r="C1696" s="20" t="s">
        <v>127</v>
      </c>
      <c r="D1696" s="20">
        <v>13.787763739920599</v>
      </c>
      <c r="E1696" s="20">
        <v>33.651629273115198</v>
      </c>
    </row>
    <row r="1697" spans="1:5" x14ac:dyDescent="0.15">
      <c r="A1697" s="20" t="s">
        <v>2491</v>
      </c>
      <c r="B1697" s="20">
        <v>10</v>
      </c>
      <c r="C1697" s="20" t="s">
        <v>127</v>
      </c>
      <c r="D1697" s="20">
        <v>86.448713229021394</v>
      </c>
      <c r="E1697" s="20">
        <v>29.038295397296899</v>
      </c>
    </row>
    <row r="1698" spans="1:5" x14ac:dyDescent="0.15">
      <c r="A1698" s="20" t="s">
        <v>1044</v>
      </c>
      <c r="B1698" s="20">
        <v>10</v>
      </c>
      <c r="C1698" s="20" t="s">
        <v>127</v>
      </c>
      <c r="D1698" s="20">
        <v>15.742001497739</v>
      </c>
      <c r="E1698" s="20">
        <v>27.992724081688799</v>
      </c>
    </row>
    <row r="1699" spans="1:5" x14ac:dyDescent="0.15">
      <c r="A1699" s="20" t="s">
        <v>1583</v>
      </c>
      <c r="B1699" s="20">
        <v>10</v>
      </c>
      <c r="C1699" s="20" t="s">
        <v>127</v>
      </c>
      <c r="D1699" s="20">
        <v>129.64347270643299</v>
      </c>
      <c r="E1699" s="20">
        <v>-10.053945021962599</v>
      </c>
    </row>
    <row r="1700" spans="1:5" x14ac:dyDescent="0.15">
      <c r="A1700" s="20" t="s">
        <v>1046</v>
      </c>
      <c r="B1700" s="20">
        <v>10</v>
      </c>
      <c r="C1700" s="20" t="s">
        <v>127</v>
      </c>
      <c r="D1700" s="20">
        <v>108.218133586619</v>
      </c>
      <c r="E1700" s="20">
        <v>19.938122738667399</v>
      </c>
    </row>
    <row r="1701" spans="1:5" x14ac:dyDescent="0.15">
      <c r="A1701" s="20" t="s">
        <v>1049</v>
      </c>
      <c r="B1701" s="20">
        <v>10</v>
      </c>
      <c r="C1701" s="20" t="s">
        <v>127</v>
      </c>
      <c r="D1701" s="20">
        <v>92.117805122327297</v>
      </c>
      <c r="E1701" s="20">
        <v>6.2394798075009597</v>
      </c>
    </row>
    <row r="1702" spans="1:5" x14ac:dyDescent="0.15">
      <c r="A1702" s="20" t="s">
        <v>333</v>
      </c>
      <c r="B1702" s="20">
        <v>10</v>
      </c>
      <c r="C1702" s="20" t="s">
        <v>127</v>
      </c>
      <c r="D1702" s="20">
        <v>88.6122030711972</v>
      </c>
      <c r="E1702" s="20">
        <v>2.1134832745752998</v>
      </c>
    </row>
    <row r="1703" spans="1:5" x14ac:dyDescent="0.15">
      <c r="A1703" s="20" t="s">
        <v>1832</v>
      </c>
      <c r="B1703" s="20">
        <v>10</v>
      </c>
      <c r="C1703" s="20" t="s">
        <v>127</v>
      </c>
      <c r="D1703" s="20">
        <v>18.497254496733301</v>
      </c>
      <c r="E1703" s="20">
        <v>31.177142964644101</v>
      </c>
    </row>
    <row r="1704" spans="1:5" x14ac:dyDescent="0.15">
      <c r="A1704" s="20" t="s">
        <v>336</v>
      </c>
      <c r="B1704" s="20">
        <v>10</v>
      </c>
      <c r="C1704" s="20" t="s">
        <v>127</v>
      </c>
      <c r="D1704" s="20">
        <v>14.5139419204177</v>
      </c>
      <c r="E1704" s="20">
        <v>-35.220519888578899</v>
      </c>
    </row>
    <row r="1705" spans="1:5" x14ac:dyDescent="0.15">
      <c r="A1705" s="20" t="s">
        <v>1405</v>
      </c>
      <c r="B1705" s="20">
        <v>10</v>
      </c>
      <c r="C1705" s="20" t="s">
        <v>127</v>
      </c>
      <c r="D1705" s="20">
        <v>86.152214444368198</v>
      </c>
      <c r="E1705" s="20">
        <v>11.651593828600101</v>
      </c>
    </row>
    <row r="1706" spans="1:5" x14ac:dyDescent="0.15">
      <c r="A1706" s="20" t="s">
        <v>1050</v>
      </c>
      <c r="B1706" s="20">
        <v>10</v>
      </c>
      <c r="C1706" s="20" t="s">
        <v>127</v>
      </c>
      <c r="D1706" s="20">
        <v>94.491573651561296</v>
      </c>
      <c r="E1706" s="20">
        <v>10.668404063202001</v>
      </c>
    </row>
    <row r="1707" spans="1:5" x14ac:dyDescent="0.15">
      <c r="A1707" s="20" t="s">
        <v>337</v>
      </c>
      <c r="B1707" s="20">
        <v>10</v>
      </c>
      <c r="C1707" s="20" t="s">
        <v>127</v>
      </c>
      <c r="D1707" s="20">
        <v>3.2776665712077402</v>
      </c>
      <c r="E1707" s="20">
        <v>7.3228465584809701</v>
      </c>
    </row>
    <row r="1708" spans="1:5" x14ac:dyDescent="0.15">
      <c r="A1708" s="20" t="s">
        <v>1589</v>
      </c>
      <c r="B1708" s="20">
        <v>10</v>
      </c>
      <c r="C1708" s="20" t="s">
        <v>127</v>
      </c>
      <c r="D1708" s="20">
        <v>67.866250418248498</v>
      </c>
      <c r="E1708" s="20">
        <v>-12.829546638063199</v>
      </c>
    </row>
    <row r="1709" spans="1:5" x14ac:dyDescent="0.15">
      <c r="A1709" s="20" t="s">
        <v>1838</v>
      </c>
      <c r="B1709" s="20">
        <v>10</v>
      </c>
      <c r="C1709" s="20" t="s">
        <v>127</v>
      </c>
      <c r="D1709" s="20">
        <v>8.6271757653042407</v>
      </c>
      <c r="E1709" s="20">
        <v>-44.412988295801902</v>
      </c>
    </row>
    <row r="1710" spans="1:5" x14ac:dyDescent="0.15">
      <c r="A1710" s="20" t="s">
        <v>1839</v>
      </c>
      <c r="B1710" s="20">
        <v>10</v>
      </c>
      <c r="C1710" s="20" t="s">
        <v>127</v>
      </c>
      <c r="D1710" s="20">
        <v>77.850725365187799</v>
      </c>
      <c r="E1710" s="20">
        <v>14.4231502444215</v>
      </c>
    </row>
    <row r="1711" spans="1:5" x14ac:dyDescent="0.15">
      <c r="A1711" s="20" t="s">
        <v>1054</v>
      </c>
      <c r="B1711" s="20">
        <v>10</v>
      </c>
      <c r="C1711" s="20" t="s">
        <v>127</v>
      </c>
      <c r="D1711" s="20">
        <v>-1.7122549697970399</v>
      </c>
      <c r="E1711" s="20">
        <v>-56.554087478623302</v>
      </c>
    </row>
    <row r="1712" spans="1:5" x14ac:dyDescent="0.15">
      <c r="A1712" s="20" t="s">
        <v>1320</v>
      </c>
      <c r="B1712" s="20">
        <v>10</v>
      </c>
      <c r="C1712" s="20" t="s">
        <v>127</v>
      </c>
      <c r="D1712" s="20">
        <v>13.7308214747897</v>
      </c>
      <c r="E1712" s="20">
        <v>21.622351362133202</v>
      </c>
    </row>
    <row r="1713" spans="1:5" x14ac:dyDescent="0.15">
      <c r="A1713" s="20" t="s">
        <v>1056</v>
      </c>
      <c r="B1713" s="20">
        <v>10</v>
      </c>
      <c r="C1713" s="20" t="s">
        <v>127</v>
      </c>
      <c r="D1713" s="20">
        <v>83.208346288540795</v>
      </c>
      <c r="E1713" s="20">
        <v>24.505724651035901</v>
      </c>
    </row>
    <row r="1714" spans="1:5" x14ac:dyDescent="0.15">
      <c r="A1714" s="20" t="s">
        <v>354</v>
      </c>
      <c r="B1714" s="20">
        <v>10</v>
      </c>
      <c r="C1714" s="20" t="s">
        <v>127</v>
      </c>
      <c r="D1714" s="20">
        <v>76.070943843477707</v>
      </c>
      <c r="E1714" s="20">
        <v>-3.9904741433323601</v>
      </c>
    </row>
    <row r="1715" spans="1:5" x14ac:dyDescent="0.15">
      <c r="A1715" s="20" t="s">
        <v>1321</v>
      </c>
      <c r="B1715" s="20">
        <v>10</v>
      </c>
      <c r="C1715" s="20" t="s">
        <v>127</v>
      </c>
      <c r="D1715" s="20">
        <v>95.0014854297292</v>
      </c>
      <c r="E1715" s="20">
        <v>8.3807863198169201</v>
      </c>
    </row>
    <row r="1716" spans="1:5" x14ac:dyDescent="0.15">
      <c r="A1716" s="20" t="s">
        <v>1845</v>
      </c>
      <c r="B1716" s="20">
        <v>10</v>
      </c>
      <c r="C1716" s="20" t="s">
        <v>127</v>
      </c>
      <c r="D1716" s="20">
        <v>22.0105632852672</v>
      </c>
      <c r="E1716" s="20">
        <v>24.102274355027301</v>
      </c>
    </row>
    <row r="1717" spans="1:5" x14ac:dyDescent="0.15">
      <c r="A1717" s="20" t="s">
        <v>2627</v>
      </c>
      <c r="B1717" s="20">
        <v>10</v>
      </c>
      <c r="C1717" s="20" t="s">
        <v>127</v>
      </c>
      <c r="D1717" s="20">
        <v>97.009592663297695</v>
      </c>
      <c r="E1717" s="20">
        <v>14.9276158076424</v>
      </c>
    </row>
    <row r="1718" spans="1:5" x14ac:dyDescent="0.15">
      <c r="A1718" s="20" t="s">
        <v>2628</v>
      </c>
      <c r="B1718" s="20">
        <v>10</v>
      </c>
      <c r="C1718" s="20" t="s">
        <v>127</v>
      </c>
      <c r="D1718" s="20">
        <v>59.520526141500298</v>
      </c>
      <c r="E1718" s="20">
        <v>-1.1747444746861</v>
      </c>
    </row>
    <row r="1719" spans="1:5" x14ac:dyDescent="0.15">
      <c r="A1719" s="20" t="s">
        <v>1850</v>
      </c>
      <c r="B1719" s="20">
        <v>10</v>
      </c>
      <c r="C1719" s="20" t="s">
        <v>127</v>
      </c>
      <c r="D1719" s="20">
        <v>19.850069863435301</v>
      </c>
      <c r="E1719" s="20">
        <v>18.962744326910499</v>
      </c>
    </row>
    <row r="1720" spans="1:5" x14ac:dyDescent="0.15">
      <c r="A1720" s="20" t="s">
        <v>2168</v>
      </c>
      <c r="B1720" s="20">
        <v>10</v>
      </c>
      <c r="C1720" s="20" t="s">
        <v>127</v>
      </c>
      <c r="D1720" s="20">
        <v>17.706883930080199</v>
      </c>
      <c r="E1720" s="20">
        <v>21.176258425737402</v>
      </c>
    </row>
    <row r="1721" spans="1:5" x14ac:dyDescent="0.15">
      <c r="A1721" s="20" t="s">
        <v>1324</v>
      </c>
      <c r="B1721" s="20">
        <v>10</v>
      </c>
      <c r="C1721" s="20" t="s">
        <v>127</v>
      </c>
      <c r="D1721" s="20">
        <v>94.089092841001403</v>
      </c>
      <c r="E1721" s="20">
        <v>15.5325647028214</v>
      </c>
    </row>
    <row r="1722" spans="1:5" x14ac:dyDescent="0.15">
      <c r="A1722" s="20" t="s">
        <v>1069</v>
      </c>
      <c r="B1722" s="20">
        <v>10</v>
      </c>
      <c r="C1722" s="20" t="s">
        <v>127</v>
      </c>
      <c r="D1722" s="20">
        <v>9.0197746682499709</v>
      </c>
      <c r="E1722" s="20">
        <v>-42.684955894128102</v>
      </c>
    </row>
    <row r="1723" spans="1:5" x14ac:dyDescent="0.15">
      <c r="A1723" s="20" t="s">
        <v>2176</v>
      </c>
      <c r="B1723" s="20">
        <v>10</v>
      </c>
      <c r="C1723" s="20" t="s">
        <v>127</v>
      </c>
      <c r="D1723" s="20">
        <v>66.449174635068402</v>
      </c>
      <c r="E1723" s="20">
        <v>-12.650453698491001</v>
      </c>
    </row>
    <row r="1724" spans="1:5" x14ac:dyDescent="0.15">
      <c r="A1724" s="20" t="s">
        <v>2178</v>
      </c>
      <c r="B1724" s="20">
        <v>10</v>
      </c>
      <c r="C1724" s="20" t="s">
        <v>127</v>
      </c>
      <c r="D1724" s="20">
        <v>91.128403332411594</v>
      </c>
      <c r="E1724" s="20">
        <v>32.178829295180201</v>
      </c>
    </row>
    <row r="1725" spans="1:5" x14ac:dyDescent="0.15">
      <c r="A1725" s="20" t="s">
        <v>1603</v>
      </c>
      <c r="B1725" s="20">
        <v>10</v>
      </c>
      <c r="C1725" s="20" t="s">
        <v>127</v>
      </c>
      <c r="D1725" s="20">
        <v>93.760903970129803</v>
      </c>
      <c r="E1725" s="20">
        <v>14.2277500098172</v>
      </c>
    </row>
    <row r="1726" spans="1:5" x14ac:dyDescent="0.15">
      <c r="A1726" s="20" t="s">
        <v>1073</v>
      </c>
      <c r="B1726" s="20">
        <v>10</v>
      </c>
      <c r="C1726" s="20" t="s">
        <v>127</v>
      </c>
      <c r="D1726" s="20">
        <v>94.163926852822996</v>
      </c>
      <c r="E1726" s="20">
        <v>22.785849204207999</v>
      </c>
    </row>
    <row r="1727" spans="1:5" x14ac:dyDescent="0.15">
      <c r="A1727" s="20" t="s">
        <v>1866</v>
      </c>
      <c r="B1727" s="20">
        <v>10</v>
      </c>
      <c r="C1727" s="20" t="s">
        <v>127</v>
      </c>
      <c r="D1727" s="20">
        <v>91.121212374000095</v>
      </c>
      <c r="E1727" s="20">
        <v>16.301589450295701</v>
      </c>
    </row>
    <row r="1728" spans="1:5" x14ac:dyDescent="0.15">
      <c r="A1728" s="20" t="s">
        <v>1074</v>
      </c>
      <c r="B1728" s="20">
        <v>10</v>
      </c>
      <c r="C1728" s="20" t="s">
        <v>127</v>
      </c>
      <c r="D1728" s="20">
        <v>11.9041072627891</v>
      </c>
      <c r="E1728" s="20">
        <v>16.732395487791798</v>
      </c>
    </row>
    <row r="1729" spans="1:5" x14ac:dyDescent="0.15">
      <c r="A1729" s="20" t="s">
        <v>1604</v>
      </c>
      <c r="B1729" s="20">
        <v>10</v>
      </c>
      <c r="C1729" s="20" t="s">
        <v>127</v>
      </c>
      <c r="D1729" s="20">
        <v>73.6829205032153</v>
      </c>
      <c r="E1729" s="20">
        <v>0.34247249283616499</v>
      </c>
    </row>
    <row r="1730" spans="1:5" x14ac:dyDescent="0.15">
      <c r="A1730" s="20" t="s">
        <v>2318</v>
      </c>
      <c r="B1730" s="20">
        <v>10</v>
      </c>
      <c r="C1730" s="20" t="s">
        <v>127</v>
      </c>
      <c r="D1730" s="20">
        <v>97.4400592118471</v>
      </c>
      <c r="E1730" s="20">
        <v>8.5750525884037607</v>
      </c>
    </row>
    <row r="1731" spans="1:5" x14ac:dyDescent="0.15">
      <c r="A1731" s="20" t="s">
        <v>372</v>
      </c>
      <c r="B1731" s="20">
        <v>10</v>
      </c>
      <c r="C1731" s="20" t="s">
        <v>127</v>
      </c>
      <c r="D1731" s="20">
        <v>100.63271906483899</v>
      </c>
      <c r="E1731" s="20">
        <v>11.649147173749499</v>
      </c>
    </row>
    <row r="1732" spans="1:5" x14ac:dyDescent="0.15">
      <c r="A1732" s="20" t="s">
        <v>1868</v>
      </c>
      <c r="B1732" s="20">
        <v>10</v>
      </c>
      <c r="C1732" s="20" t="s">
        <v>127</v>
      </c>
      <c r="D1732" s="20">
        <v>86.951806338063406</v>
      </c>
      <c r="E1732" s="20">
        <v>12.024525664456901</v>
      </c>
    </row>
    <row r="1733" spans="1:5" x14ac:dyDescent="0.15">
      <c r="A1733" s="20" t="s">
        <v>731</v>
      </c>
      <c r="B1733" s="20">
        <v>10</v>
      </c>
      <c r="C1733" s="20" t="s">
        <v>127</v>
      </c>
      <c r="D1733" s="20">
        <v>21.971015356768699</v>
      </c>
      <c r="E1733" s="20">
        <v>20.757891370107799</v>
      </c>
    </row>
    <row r="1734" spans="1:5" x14ac:dyDescent="0.15">
      <c r="A1734" s="20" t="s">
        <v>1869</v>
      </c>
      <c r="B1734" s="20">
        <v>10</v>
      </c>
      <c r="C1734" s="20" t="s">
        <v>127</v>
      </c>
      <c r="D1734" s="20">
        <v>23.182624017604301</v>
      </c>
      <c r="E1734" s="20">
        <v>20.9849551337152</v>
      </c>
    </row>
    <row r="1735" spans="1:5" x14ac:dyDescent="0.15">
      <c r="A1735" s="20" t="s">
        <v>2180</v>
      </c>
      <c r="B1735" s="20">
        <v>10</v>
      </c>
      <c r="C1735" s="20" t="s">
        <v>127</v>
      </c>
      <c r="D1735" s="20">
        <v>100.040092550165</v>
      </c>
      <c r="E1735" s="20">
        <v>81.645404877905506</v>
      </c>
    </row>
    <row r="1736" spans="1:5" x14ac:dyDescent="0.15">
      <c r="A1736" s="20" t="s">
        <v>374</v>
      </c>
      <c r="B1736" s="20">
        <v>10</v>
      </c>
      <c r="C1736" s="20" t="s">
        <v>127</v>
      </c>
      <c r="D1736" s="20">
        <v>29.818047970722201</v>
      </c>
      <c r="E1736" s="20">
        <v>19.256701405726801</v>
      </c>
    </row>
    <row r="1737" spans="1:5" x14ac:dyDescent="0.15">
      <c r="A1737" s="20" t="s">
        <v>375</v>
      </c>
      <c r="B1737" s="20">
        <v>10</v>
      </c>
      <c r="C1737" s="20" t="s">
        <v>127</v>
      </c>
      <c r="D1737" s="20">
        <v>31.407234269633999</v>
      </c>
      <c r="E1737" s="20">
        <v>19.0776034986879</v>
      </c>
    </row>
    <row r="1738" spans="1:5" x14ac:dyDescent="0.15">
      <c r="A1738" s="20" t="s">
        <v>1077</v>
      </c>
      <c r="B1738" s="20">
        <v>10</v>
      </c>
      <c r="C1738" s="20" t="s">
        <v>127</v>
      </c>
      <c r="D1738" s="20">
        <v>94.829410089076703</v>
      </c>
      <c r="E1738" s="20">
        <v>23.4098688495103</v>
      </c>
    </row>
    <row r="1739" spans="1:5" x14ac:dyDescent="0.15">
      <c r="A1739" s="20" t="s">
        <v>1078</v>
      </c>
      <c r="B1739" s="20">
        <v>10</v>
      </c>
      <c r="C1739" s="20" t="s">
        <v>127</v>
      </c>
      <c r="D1739" s="20">
        <v>18.885248325008401</v>
      </c>
      <c r="E1739" s="20">
        <v>21.980175788984202</v>
      </c>
    </row>
    <row r="1740" spans="1:5" x14ac:dyDescent="0.15">
      <c r="A1740" s="20" t="s">
        <v>1332</v>
      </c>
      <c r="B1740" s="20">
        <v>10</v>
      </c>
      <c r="C1740" s="20" t="s">
        <v>127</v>
      </c>
      <c r="D1740" s="20">
        <v>68.883986457297596</v>
      </c>
      <c r="E1740" s="20">
        <v>14.021580234030001</v>
      </c>
    </row>
    <row r="1741" spans="1:5" x14ac:dyDescent="0.15">
      <c r="A1741" s="20" t="s">
        <v>1872</v>
      </c>
      <c r="B1741" s="20">
        <v>10</v>
      </c>
      <c r="C1741" s="20" t="s">
        <v>127</v>
      </c>
      <c r="D1741" s="20">
        <v>86.424883120707605</v>
      </c>
      <c r="E1741" s="20">
        <v>7.4217965820978398</v>
      </c>
    </row>
    <row r="1742" spans="1:5" x14ac:dyDescent="0.15">
      <c r="A1742" s="20" t="s">
        <v>734</v>
      </c>
      <c r="B1742" s="20">
        <v>10</v>
      </c>
      <c r="C1742" s="20" t="s">
        <v>127</v>
      </c>
      <c r="D1742" s="20">
        <v>10.209600854056101</v>
      </c>
      <c r="E1742" s="20">
        <v>-33.8522988782425</v>
      </c>
    </row>
    <row r="1743" spans="1:5" x14ac:dyDescent="0.15">
      <c r="A1743" s="20" t="s">
        <v>2181</v>
      </c>
      <c r="B1743" s="20">
        <v>10</v>
      </c>
      <c r="C1743" s="20" t="s">
        <v>127</v>
      </c>
      <c r="D1743" s="20">
        <v>17.729105343987701</v>
      </c>
      <c r="E1743" s="20">
        <v>26.019533958452499</v>
      </c>
    </row>
    <row r="1744" spans="1:5" x14ac:dyDescent="0.15">
      <c r="A1744" s="20" t="s">
        <v>1079</v>
      </c>
      <c r="B1744" s="20">
        <v>10</v>
      </c>
      <c r="C1744" s="20" t="s">
        <v>127</v>
      </c>
      <c r="D1744" s="20">
        <v>41.341289615029098</v>
      </c>
      <c r="E1744" s="20">
        <v>10.4852976040396</v>
      </c>
    </row>
    <row r="1745" spans="1:5" x14ac:dyDescent="0.15">
      <c r="A1745" s="20" t="s">
        <v>2184</v>
      </c>
      <c r="B1745" s="20">
        <v>10</v>
      </c>
      <c r="C1745" s="20" t="s">
        <v>127</v>
      </c>
      <c r="D1745" s="20">
        <v>17.2280181891369</v>
      </c>
      <c r="E1745" s="20">
        <v>24.162715932099399</v>
      </c>
    </row>
    <row r="1746" spans="1:5" x14ac:dyDescent="0.15">
      <c r="A1746" s="20" t="s">
        <v>3114</v>
      </c>
      <c r="B1746" s="20">
        <v>10</v>
      </c>
      <c r="C1746" s="20" t="s">
        <v>127</v>
      </c>
      <c r="D1746" s="20">
        <v>19.235255816719899</v>
      </c>
      <c r="E1746" s="20">
        <v>20.082140171340999</v>
      </c>
    </row>
    <row r="1747" spans="1:5" x14ac:dyDescent="0.15">
      <c r="A1747" s="20" t="s">
        <v>3115</v>
      </c>
      <c r="B1747" s="20">
        <v>10</v>
      </c>
      <c r="C1747" s="20" t="s">
        <v>385</v>
      </c>
      <c r="D1747" s="20">
        <v>101.633383660519</v>
      </c>
      <c r="E1747" s="20">
        <v>16.361508625899301</v>
      </c>
    </row>
    <row r="1748" spans="1:5" x14ac:dyDescent="0.15">
      <c r="A1748" s="20" t="s">
        <v>3116</v>
      </c>
      <c r="B1748" s="20">
        <v>10</v>
      </c>
      <c r="C1748" s="20" t="s">
        <v>385</v>
      </c>
      <c r="D1748" s="20">
        <v>104.022608302151</v>
      </c>
      <c r="E1748" s="20">
        <v>13.274502615842399</v>
      </c>
    </row>
    <row r="1749" spans="1:5" x14ac:dyDescent="0.15">
      <c r="A1749" s="20" t="s">
        <v>905</v>
      </c>
      <c r="B1749" s="20">
        <v>10</v>
      </c>
      <c r="C1749" s="20" t="s">
        <v>127</v>
      </c>
      <c r="D1749" s="20">
        <v>146.80390925486401</v>
      </c>
      <c r="E1749" s="20">
        <v>17.430141964488499</v>
      </c>
    </row>
    <row r="1750" spans="1:5" x14ac:dyDescent="0.15">
      <c r="A1750" s="20" t="s">
        <v>3117</v>
      </c>
      <c r="B1750" s="20">
        <v>10</v>
      </c>
      <c r="C1750" s="20" t="s">
        <v>127</v>
      </c>
      <c r="D1750" s="20">
        <v>22.360892016879099</v>
      </c>
      <c r="E1750" s="20">
        <v>27.0625967428604</v>
      </c>
    </row>
    <row r="1751" spans="1:5" x14ac:dyDescent="0.15">
      <c r="A1751" s="20" t="s">
        <v>3118</v>
      </c>
      <c r="B1751" s="20">
        <v>10</v>
      </c>
      <c r="C1751" s="20" t="s">
        <v>385</v>
      </c>
      <c r="D1751" s="20">
        <v>90.043889904530104</v>
      </c>
      <c r="E1751" s="20">
        <v>37.275872553674603</v>
      </c>
    </row>
    <row r="1752" spans="1:5" x14ac:dyDescent="0.15">
      <c r="A1752" s="20" t="s">
        <v>3119</v>
      </c>
      <c r="B1752" s="20">
        <v>10</v>
      </c>
      <c r="C1752" s="20" t="s">
        <v>385</v>
      </c>
      <c r="D1752" s="20">
        <v>104.212277848452</v>
      </c>
      <c r="E1752" s="20">
        <v>89.266965057190305</v>
      </c>
    </row>
    <row r="1753" spans="1:5" x14ac:dyDescent="0.15">
      <c r="A1753" s="20" t="s">
        <v>3120</v>
      </c>
      <c r="B1753" s="20">
        <v>10</v>
      </c>
      <c r="C1753" s="20" t="s">
        <v>385</v>
      </c>
      <c r="D1753" s="20">
        <v>78.782847441224803</v>
      </c>
      <c r="E1753" s="20">
        <v>-27.460097481160801</v>
      </c>
    </row>
    <row r="1754" spans="1:5" x14ac:dyDescent="0.15">
      <c r="A1754" s="20" t="s">
        <v>3121</v>
      </c>
      <c r="B1754" s="20">
        <v>10</v>
      </c>
      <c r="C1754" s="20" t="s">
        <v>385</v>
      </c>
      <c r="D1754" s="20">
        <v>105.348772929311</v>
      </c>
      <c r="E1754" s="20">
        <v>20.553165351248399</v>
      </c>
    </row>
    <row r="1755" spans="1:5" x14ac:dyDescent="0.15">
      <c r="A1755" s="20" t="s">
        <v>3122</v>
      </c>
      <c r="B1755" s="20">
        <v>10</v>
      </c>
      <c r="C1755" s="20" t="s">
        <v>385</v>
      </c>
      <c r="D1755" s="20">
        <v>101.887112099337</v>
      </c>
      <c r="E1755" s="20">
        <v>4.7537680485198797</v>
      </c>
    </row>
    <row r="1756" spans="1:5" x14ac:dyDescent="0.15">
      <c r="A1756" s="20" t="s">
        <v>3123</v>
      </c>
      <c r="B1756" s="20">
        <v>10</v>
      </c>
      <c r="C1756" s="20" t="s">
        <v>385</v>
      </c>
      <c r="D1756" s="20">
        <v>41.775838191322798</v>
      </c>
      <c r="E1756" s="20">
        <v>14.6781977647369</v>
      </c>
    </row>
    <row r="1757" spans="1:5" x14ac:dyDescent="0.15">
      <c r="A1757" s="20" t="s">
        <v>3124</v>
      </c>
      <c r="B1757" s="20">
        <v>10</v>
      </c>
      <c r="C1757" s="20" t="s">
        <v>385</v>
      </c>
      <c r="D1757" s="20">
        <v>14.99524527594</v>
      </c>
      <c r="E1757" s="20">
        <v>20.626113229445998</v>
      </c>
    </row>
    <row r="1758" spans="1:5" x14ac:dyDescent="0.15">
      <c r="A1758" s="20" t="s">
        <v>3125</v>
      </c>
      <c r="B1758" s="20">
        <v>10</v>
      </c>
      <c r="C1758" s="20" t="s">
        <v>385</v>
      </c>
      <c r="D1758" s="20">
        <v>11.1531979102308</v>
      </c>
      <c r="E1758" s="20">
        <v>17.746889820256499</v>
      </c>
    </row>
    <row r="1759" spans="1:5" x14ac:dyDescent="0.15">
      <c r="A1759" s="20" t="s">
        <v>3126</v>
      </c>
      <c r="B1759" s="20">
        <v>10</v>
      </c>
      <c r="C1759" s="20" t="s">
        <v>385</v>
      </c>
      <c r="D1759" s="20">
        <v>31.302719507213101</v>
      </c>
      <c r="E1759" s="20">
        <v>15.9497891436954</v>
      </c>
    </row>
    <row r="1760" spans="1:5" x14ac:dyDescent="0.15">
      <c r="A1760" s="20" t="s">
        <v>3127</v>
      </c>
      <c r="B1760" s="20">
        <v>10</v>
      </c>
      <c r="C1760" s="20" t="s">
        <v>127</v>
      </c>
      <c r="D1760" s="20">
        <v>94.027440918258705</v>
      </c>
      <c r="E1760" s="20">
        <v>19.899093111479999</v>
      </c>
    </row>
    <row r="1761" spans="1:5" x14ac:dyDescent="0.15">
      <c r="A1761" s="20" t="s">
        <v>1192</v>
      </c>
      <c r="B1761" s="20">
        <v>10</v>
      </c>
      <c r="C1761" s="20" t="s">
        <v>385</v>
      </c>
      <c r="D1761" s="20">
        <v>104.36716134233799</v>
      </c>
      <c r="E1761" s="20">
        <v>15.1334932705431</v>
      </c>
    </row>
    <row r="1762" spans="1:5" x14ac:dyDescent="0.15">
      <c r="A1762" s="20" t="s">
        <v>3128</v>
      </c>
      <c r="B1762" s="20">
        <v>10</v>
      </c>
      <c r="C1762" s="20" t="s">
        <v>385</v>
      </c>
      <c r="D1762" s="20">
        <v>101.636426413107</v>
      </c>
      <c r="E1762" s="20">
        <v>11.201643179321101</v>
      </c>
    </row>
    <row r="1763" spans="1:5" x14ac:dyDescent="0.15">
      <c r="A1763" s="20" t="s">
        <v>3129</v>
      </c>
      <c r="B1763" s="20">
        <v>10</v>
      </c>
      <c r="C1763" s="20" t="s">
        <v>385</v>
      </c>
      <c r="D1763" s="20">
        <v>13.216953344523599</v>
      </c>
      <c r="E1763" s="20">
        <v>32.820170592548699</v>
      </c>
    </row>
    <row r="1764" spans="1:5" x14ac:dyDescent="0.15">
      <c r="A1764" s="20" t="s">
        <v>3130</v>
      </c>
      <c r="B1764" s="20">
        <v>10</v>
      </c>
      <c r="C1764" s="20" t="s">
        <v>127</v>
      </c>
      <c r="D1764" s="20">
        <v>94.068276408013801</v>
      </c>
      <c r="E1764" s="20">
        <v>96.119568728713404</v>
      </c>
    </row>
    <row r="1765" spans="1:5" x14ac:dyDescent="0.15">
      <c r="A1765" s="20" t="s">
        <v>3131</v>
      </c>
      <c r="B1765" s="20">
        <v>10</v>
      </c>
      <c r="C1765" s="20" t="s">
        <v>385</v>
      </c>
      <c r="D1765" s="20">
        <v>96.581851249175998</v>
      </c>
      <c r="E1765" s="20">
        <v>4.4531914711068401</v>
      </c>
    </row>
    <row r="1766" spans="1:5" x14ac:dyDescent="0.15">
      <c r="A1766" s="20" t="s">
        <v>3132</v>
      </c>
      <c r="B1766" s="20">
        <v>10</v>
      </c>
      <c r="C1766" s="20" t="s">
        <v>385</v>
      </c>
      <c r="D1766" s="20">
        <v>98.848706095238398</v>
      </c>
      <c r="E1766" s="20">
        <v>13.6627441391711</v>
      </c>
    </row>
    <row r="1767" spans="1:5" x14ac:dyDescent="0.15">
      <c r="A1767" s="20" t="s">
        <v>3133</v>
      </c>
      <c r="B1767" s="20">
        <v>10</v>
      </c>
      <c r="C1767" s="20" t="s">
        <v>385</v>
      </c>
      <c r="D1767" s="20">
        <v>24.322490997263099</v>
      </c>
      <c r="E1767" s="20">
        <v>18.7408971188278</v>
      </c>
    </row>
    <row r="1768" spans="1:5" x14ac:dyDescent="0.15">
      <c r="A1768" s="20" t="s">
        <v>3134</v>
      </c>
      <c r="B1768" s="20">
        <v>10</v>
      </c>
      <c r="C1768" s="20" t="s">
        <v>385</v>
      </c>
      <c r="D1768" s="20">
        <v>-2.2858332863295399</v>
      </c>
      <c r="E1768" s="20">
        <v>-39.505800082046498</v>
      </c>
    </row>
    <row r="1769" spans="1:5" x14ac:dyDescent="0.15">
      <c r="A1769" s="20" t="s">
        <v>3135</v>
      </c>
      <c r="B1769" s="20">
        <v>10</v>
      </c>
      <c r="C1769" s="20" t="s">
        <v>385</v>
      </c>
      <c r="D1769" s="20">
        <v>25.235388932719601</v>
      </c>
      <c r="E1769" s="20">
        <v>-3.9100004578983798</v>
      </c>
    </row>
    <row r="1770" spans="1:5" x14ac:dyDescent="0.15">
      <c r="A1770" s="20" t="s">
        <v>3136</v>
      </c>
      <c r="B1770" s="20">
        <v>10</v>
      </c>
      <c r="C1770" s="20" t="s">
        <v>385</v>
      </c>
      <c r="D1770" s="20">
        <v>1.68322500703603</v>
      </c>
      <c r="E1770" s="20">
        <v>-42.899192874681297</v>
      </c>
    </row>
    <row r="1771" spans="1:5" x14ac:dyDescent="0.15">
      <c r="A1771" s="20" t="s">
        <v>3137</v>
      </c>
      <c r="B1771" s="20">
        <v>10</v>
      </c>
      <c r="C1771" s="20" t="s">
        <v>385</v>
      </c>
      <c r="D1771" s="20">
        <v>81.322525040546097</v>
      </c>
      <c r="E1771" s="20">
        <v>6.0788923276464697</v>
      </c>
    </row>
    <row r="1772" spans="1:5" x14ac:dyDescent="0.15">
      <c r="A1772" s="20" t="s">
        <v>3138</v>
      </c>
      <c r="B1772" s="20">
        <v>10</v>
      </c>
      <c r="C1772" s="20" t="s">
        <v>127</v>
      </c>
      <c r="D1772" s="20">
        <v>102.991357239965</v>
      </c>
      <c r="E1772" s="20">
        <v>12.5846715206587</v>
      </c>
    </row>
    <row r="1773" spans="1:5" x14ac:dyDescent="0.15">
      <c r="A1773" s="20" t="s">
        <v>3139</v>
      </c>
      <c r="B1773" s="20">
        <v>10</v>
      </c>
      <c r="C1773" s="20" t="s">
        <v>385</v>
      </c>
      <c r="D1773" s="20">
        <v>15.0264958976488</v>
      </c>
      <c r="E1773" s="20">
        <v>9.9535439743051199</v>
      </c>
    </row>
    <row r="1774" spans="1:5" x14ac:dyDescent="0.15">
      <c r="A1774" s="20" t="s">
        <v>3140</v>
      </c>
      <c r="B1774" s="20">
        <v>10</v>
      </c>
      <c r="C1774" s="20" t="s">
        <v>127</v>
      </c>
      <c r="D1774" s="20">
        <v>87.413761164775906</v>
      </c>
      <c r="E1774" s="20">
        <v>9.8608627134840106</v>
      </c>
    </row>
    <row r="1775" spans="1:5" x14ac:dyDescent="0.15">
      <c r="A1775" s="20" t="s">
        <v>3141</v>
      </c>
      <c r="B1775" s="20">
        <v>10</v>
      </c>
      <c r="C1775" s="20" t="s">
        <v>385</v>
      </c>
      <c r="D1775" s="20">
        <v>11.783429658030499</v>
      </c>
      <c r="E1775" s="20">
        <v>-42.252056373967299</v>
      </c>
    </row>
    <row r="1776" spans="1:5" x14ac:dyDescent="0.15">
      <c r="A1776" s="20" t="s">
        <v>3142</v>
      </c>
      <c r="B1776" s="20">
        <v>10</v>
      </c>
      <c r="C1776" s="20" t="s">
        <v>385</v>
      </c>
      <c r="D1776" s="20">
        <v>-3.4424076045678</v>
      </c>
      <c r="E1776" s="20">
        <v>-42.940827943720301</v>
      </c>
    </row>
    <row r="1777" spans="1:5" x14ac:dyDescent="0.15">
      <c r="A1777" s="20" t="s">
        <v>3143</v>
      </c>
      <c r="B1777" s="20">
        <v>10</v>
      </c>
      <c r="C1777" s="20" t="s">
        <v>385</v>
      </c>
      <c r="D1777" s="20">
        <v>9.1471579071951492</v>
      </c>
      <c r="E1777" s="20">
        <v>17.5115987378325</v>
      </c>
    </row>
    <row r="1778" spans="1:5" x14ac:dyDescent="0.15">
      <c r="A1778" s="20" t="s">
        <v>3144</v>
      </c>
      <c r="B1778" s="20">
        <v>10</v>
      </c>
      <c r="C1778" s="20" t="s">
        <v>385</v>
      </c>
      <c r="D1778" s="20">
        <v>88.358973454794295</v>
      </c>
      <c r="E1778" s="20">
        <v>38.498728525292798</v>
      </c>
    </row>
    <row r="1779" spans="1:5" x14ac:dyDescent="0.15">
      <c r="A1779" s="20" t="s">
        <v>3145</v>
      </c>
      <c r="B1779" s="20">
        <v>10</v>
      </c>
      <c r="C1779" s="20" t="s">
        <v>385</v>
      </c>
      <c r="D1779" s="20">
        <v>100.035402029914</v>
      </c>
      <c r="E1779" s="20">
        <v>48.384271901329498</v>
      </c>
    </row>
    <row r="1780" spans="1:5" x14ac:dyDescent="0.15">
      <c r="A1780" s="20" t="s">
        <v>3146</v>
      </c>
      <c r="B1780" s="20">
        <v>10</v>
      </c>
      <c r="C1780" s="20" t="s">
        <v>385</v>
      </c>
      <c r="D1780" s="20">
        <v>41.383282413873999</v>
      </c>
      <c r="E1780" s="20">
        <v>76.812727520935894</v>
      </c>
    </row>
    <row r="1781" spans="1:5" x14ac:dyDescent="0.15">
      <c r="A1781" s="20" t="s">
        <v>3147</v>
      </c>
      <c r="B1781" s="20">
        <v>10</v>
      </c>
      <c r="C1781" s="20" t="s">
        <v>385</v>
      </c>
      <c r="D1781" s="20">
        <v>90.196804277514403</v>
      </c>
      <c r="E1781" s="20">
        <v>-4.7134954859836302</v>
      </c>
    </row>
    <row r="1782" spans="1:5" x14ac:dyDescent="0.15">
      <c r="A1782" s="20" t="s">
        <v>3148</v>
      </c>
      <c r="B1782" s="20">
        <v>10</v>
      </c>
      <c r="C1782" s="20" t="s">
        <v>385</v>
      </c>
      <c r="D1782" s="20">
        <v>96.650841824504298</v>
      </c>
      <c r="E1782" s="20">
        <v>8.4979960860605193</v>
      </c>
    </row>
    <row r="1783" spans="1:5" x14ac:dyDescent="0.15">
      <c r="A1783" s="20" t="s">
        <v>3149</v>
      </c>
      <c r="B1783" s="20">
        <v>10</v>
      </c>
      <c r="C1783" s="20" t="s">
        <v>385</v>
      </c>
      <c r="D1783" s="20">
        <v>50.453044873112198</v>
      </c>
      <c r="E1783" s="20">
        <v>-13.0090133106845</v>
      </c>
    </row>
    <row r="1784" spans="1:5" x14ac:dyDescent="0.15">
      <c r="A1784" s="20" t="s">
        <v>3150</v>
      </c>
      <c r="B1784" s="20">
        <v>10</v>
      </c>
      <c r="C1784" s="20" t="s">
        <v>385</v>
      </c>
      <c r="D1784" s="20">
        <v>-3.04855844360329</v>
      </c>
      <c r="E1784" s="20">
        <v>-47.062397367093602</v>
      </c>
    </row>
    <row r="1785" spans="1:5" x14ac:dyDescent="0.15">
      <c r="A1785" s="20" t="s">
        <v>3151</v>
      </c>
      <c r="B1785" s="20">
        <v>10</v>
      </c>
      <c r="C1785" s="20" t="s">
        <v>385</v>
      </c>
      <c r="D1785" s="20">
        <v>53.665783861243398</v>
      </c>
      <c r="E1785" s="20">
        <v>-13.3971268019026</v>
      </c>
    </row>
    <row r="1786" spans="1:5" x14ac:dyDescent="0.15">
      <c r="A1786" s="20" t="s">
        <v>3152</v>
      </c>
      <c r="B1786" s="20">
        <v>10</v>
      </c>
      <c r="C1786" s="20" t="s">
        <v>385</v>
      </c>
      <c r="D1786" s="20">
        <v>3.8246833102704101</v>
      </c>
      <c r="E1786" s="20">
        <v>-46.478245262510903</v>
      </c>
    </row>
    <row r="1787" spans="1:5" x14ac:dyDescent="0.15">
      <c r="A1787" s="20" t="s">
        <v>3153</v>
      </c>
      <c r="B1787" s="20">
        <v>10</v>
      </c>
      <c r="C1787" s="20" t="s">
        <v>385</v>
      </c>
      <c r="D1787" s="20">
        <v>4.2326508120205197</v>
      </c>
      <c r="E1787" s="20">
        <v>26.717888335833798</v>
      </c>
    </row>
    <row r="1788" spans="1:5" x14ac:dyDescent="0.15">
      <c r="A1788" s="20" t="s">
        <v>3154</v>
      </c>
      <c r="B1788" s="20">
        <v>10</v>
      </c>
      <c r="C1788" s="20" t="s">
        <v>385</v>
      </c>
      <c r="D1788" s="20">
        <v>89.229895555698505</v>
      </c>
      <c r="E1788" s="20">
        <v>17.7131110547307</v>
      </c>
    </row>
    <row r="1789" spans="1:5" x14ac:dyDescent="0.15">
      <c r="A1789" s="20" t="s">
        <v>2347</v>
      </c>
      <c r="B1789" s="20">
        <v>10</v>
      </c>
      <c r="C1789" s="20" t="s">
        <v>385</v>
      </c>
      <c r="D1789" s="20">
        <v>41.768739301377103</v>
      </c>
      <c r="E1789" s="20">
        <v>-27.874986246324902</v>
      </c>
    </row>
    <row r="1790" spans="1:5" x14ac:dyDescent="0.15">
      <c r="A1790" s="20" t="s">
        <v>3155</v>
      </c>
      <c r="B1790" s="20">
        <v>10</v>
      </c>
      <c r="C1790" s="20" t="s">
        <v>127</v>
      </c>
      <c r="D1790" s="20">
        <v>95.736011963047801</v>
      </c>
      <c r="E1790" s="20">
        <v>94.845648036951701</v>
      </c>
    </row>
    <row r="1791" spans="1:5" x14ac:dyDescent="0.15">
      <c r="A1791" s="20" t="s">
        <v>3156</v>
      </c>
      <c r="B1791" s="20">
        <v>10</v>
      </c>
      <c r="C1791" s="20" t="s">
        <v>385</v>
      </c>
      <c r="D1791" s="20">
        <v>94.638195173351093</v>
      </c>
      <c r="E1791" s="20">
        <v>22.307648193142199</v>
      </c>
    </row>
    <row r="1792" spans="1:5" x14ac:dyDescent="0.15">
      <c r="A1792" s="20" t="s">
        <v>3157</v>
      </c>
      <c r="B1792" s="20">
        <v>10</v>
      </c>
      <c r="C1792" s="20" t="s">
        <v>385</v>
      </c>
      <c r="D1792" s="20">
        <v>3.1919605275239702</v>
      </c>
      <c r="E1792" s="20">
        <v>-42.211358382291998</v>
      </c>
    </row>
    <row r="1793" spans="1:5" x14ac:dyDescent="0.15">
      <c r="A1793" s="20" t="s">
        <v>3158</v>
      </c>
      <c r="B1793" s="20">
        <v>10</v>
      </c>
      <c r="C1793" s="20" t="s">
        <v>385</v>
      </c>
      <c r="D1793" s="20">
        <v>99.770363794144004</v>
      </c>
      <c r="E1793" s="20">
        <v>12.9385002802247</v>
      </c>
    </row>
    <row r="1794" spans="1:5" x14ac:dyDescent="0.15">
      <c r="A1794" s="20" t="s">
        <v>3159</v>
      </c>
      <c r="B1794" s="20">
        <v>10</v>
      </c>
      <c r="C1794" s="20" t="s">
        <v>385</v>
      </c>
      <c r="D1794" s="20">
        <v>89.227699181917103</v>
      </c>
      <c r="E1794" s="20">
        <v>17.866578795080802</v>
      </c>
    </row>
    <row r="1795" spans="1:5" x14ac:dyDescent="0.15">
      <c r="A1795" s="20" t="s">
        <v>508</v>
      </c>
      <c r="B1795" s="20">
        <v>10</v>
      </c>
      <c r="C1795" s="20" t="s">
        <v>127</v>
      </c>
      <c r="D1795" s="20">
        <v>4.5525306190329102</v>
      </c>
      <c r="E1795" s="20">
        <v>26.693454748332801</v>
      </c>
    </row>
    <row r="1796" spans="1:5" x14ac:dyDescent="0.15">
      <c r="A1796" s="20" t="s">
        <v>3160</v>
      </c>
      <c r="B1796" s="20">
        <v>10</v>
      </c>
      <c r="C1796" s="20" t="s">
        <v>385</v>
      </c>
      <c r="D1796" s="20">
        <v>86.4569347186236</v>
      </c>
      <c r="E1796" s="20">
        <v>8.2737086250096095</v>
      </c>
    </row>
    <row r="1797" spans="1:5" x14ac:dyDescent="0.15">
      <c r="A1797" s="20" t="s">
        <v>3161</v>
      </c>
      <c r="B1797" s="20">
        <v>10</v>
      </c>
      <c r="C1797" s="20" t="s">
        <v>385</v>
      </c>
      <c r="D1797" s="20">
        <v>177.689262650671</v>
      </c>
      <c r="E1797" s="20">
        <v>31.916363884572899</v>
      </c>
    </row>
    <row r="1798" spans="1:5" x14ac:dyDescent="0.15">
      <c r="A1798" s="20" t="s">
        <v>3162</v>
      </c>
      <c r="B1798" s="20">
        <v>10</v>
      </c>
      <c r="C1798" s="20" t="s">
        <v>385</v>
      </c>
      <c r="D1798" s="20">
        <v>101.07396198012199</v>
      </c>
      <c r="E1798" s="20">
        <v>104.007734156596</v>
      </c>
    </row>
    <row r="1799" spans="1:5" x14ac:dyDescent="0.15">
      <c r="A1799" s="20" t="s">
        <v>3163</v>
      </c>
      <c r="B1799" s="20">
        <v>10</v>
      </c>
      <c r="C1799" s="20" t="s">
        <v>385</v>
      </c>
      <c r="D1799" s="20">
        <v>68.636699295003098</v>
      </c>
      <c r="E1799" s="20">
        <v>24.691558491950001</v>
      </c>
    </row>
    <row r="1800" spans="1:5" x14ac:dyDescent="0.15">
      <c r="A1800" s="20" t="s">
        <v>3164</v>
      </c>
      <c r="B1800" s="20">
        <v>10</v>
      </c>
      <c r="C1800" s="20" t="s">
        <v>385</v>
      </c>
      <c r="D1800" s="20">
        <v>67.319786741123096</v>
      </c>
      <c r="E1800" s="20">
        <v>-37.264197556182502</v>
      </c>
    </row>
    <row r="1801" spans="1:5" x14ac:dyDescent="0.15">
      <c r="A1801" s="20" t="s">
        <v>3165</v>
      </c>
      <c r="B1801" s="20">
        <v>10</v>
      </c>
      <c r="C1801" s="20" t="s">
        <v>385</v>
      </c>
      <c r="D1801" s="20">
        <v>16.546216769833698</v>
      </c>
      <c r="E1801" s="20">
        <v>18.103771367274501</v>
      </c>
    </row>
    <row r="1802" spans="1:5" x14ac:dyDescent="0.15">
      <c r="A1802" s="20" t="s">
        <v>3166</v>
      </c>
      <c r="B1802" s="20">
        <v>10</v>
      </c>
      <c r="C1802" s="20" t="s">
        <v>385</v>
      </c>
      <c r="D1802" s="20">
        <v>19.329770264026301</v>
      </c>
      <c r="E1802" s="20">
        <v>19.573242582487001</v>
      </c>
    </row>
    <row r="1803" spans="1:5" x14ac:dyDescent="0.15">
      <c r="A1803" s="20" t="s">
        <v>3167</v>
      </c>
      <c r="B1803" s="20">
        <v>10</v>
      </c>
      <c r="C1803" s="20" t="s">
        <v>385</v>
      </c>
      <c r="D1803" s="20">
        <v>101.07825594822501</v>
      </c>
      <c r="E1803" s="20">
        <v>12.398625277170501</v>
      </c>
    </row>
    <row r="1804" spans="1:5" x14ac:dyDescent="0.15">
      <c r="A1804" s="20" t="s">
        <v>3168</v>
      </c>
      <c r="B1804" s="20">
        <v>10</v>
      </c>
      <c r="C1804" s="20" t="s">
        <v>385</v>
      </c>
      <c r="D1804" s="20">
        <v>33.249500087659499</v>
      </c>
      <c r="E1804" s="20">
        <v>24.380401654493198</v>
      </c>
    </row>
    <row r="1805" spans="1:5" x14ac:dyDescent="0.15">
      <c r="A1805" s="20" t="s">
        <v>3169</v>
      </c>
      <c r="B1805" s="20">
        <v>10</v>
      </c>
      <c r="C1805" s="20" t="s">
        <v>385</v>
      </c>
      <c r="D1805" s="20">
        <v>22.1221734289247</v>
      </c>
      <c r="E1805" s="20">
        <v>24.388979412991802</v>
      </c>
    </row>
    <row r="1806" spans="1:5" x14ac:dyDescent="0.15">
      <c r="A1806" s="20" t="s">
        <v>3170</v>
      </c>
      <c r="B1806" s="20">
        <v>10</v>
      </c>
      <c r="C1806" s="20" t="s">
        <v>385</v>
      </c>
      <c r="D1806" s="20">
        <v>42.932072425338397</v>
      </c>
      <c r="E1806" s="20">
        <v>68.921188028077097</v>
      </c>
    </row>
    <row r="1807" spans="1:5" x14ac:dyDescent="0.15">
      <c r="A1807" s="20" t="s">
        <v>3171</v>
      </c>
      <c r="B1807" s="20">
        <v>10</v>
      </c>
      <c r="C1807" s="20" t="s">
        <v>385</v>
      </c>
      <c r="D1807" s="20">
        <v>1.71256617724306</v>
      </c>
      <c r="E1807" s="20">
        <v>-38.346941899953201</v>
      </c>
    </row>
    <row r="1808" spans="1:5" x14ac:dyDescent="0.15">
      <c r="A1808" s="20" t="s">
        <v>2526</v>
      </c>
      <c r="B1808" s="20">
        <v>10</v>
      </c>
      <c r="C1808" s="20" t="s">
        <v>385</v>
      </c>
      <c r="D1808" s="20">
        <v>19.0108514542626</v>
      </c>
      <c r="E1808" s="20">
        <v>30.0158824253906</v>
      </c>
    </row>
    <row r="1809" spans="1:5" x14ac:dyDescent="0.15">
      <c r="A1809" s="20" t="s">
        <v>3172</v>
      </c>
      <c r="B1809" s="20">
        <v>10</v>
      </c>
      <c r="C1809" s="20" t="s">
        <v>385</v>
      </c>
      <c r="D1809" s="20">
        <v>98.601455355523697</v>
      </c>
      <c r="E1809" s="20">
        <v>7.8130785533912599</v>
      </c>
    </row>
    <row r="1810" spans="1:5" x14ac:dyDescent="0.15">
      <c r="A1810" s="20" t="s">
        <v>3173</v>
      </c>
      <c r="B1810" s="20">
        <v>10</v>
      </c>
      <c r="C1810" s="20" t="s">
        <v>385</v>
      </c>
      <c r="D1810" s="20">
        <v>18.1595125955815</v>
      </c>
      <c r="E1810" s="20">
        <v>-25.176828642688498</v>
      </c>
    </row>
    <row r="1811" spans="1:5" x14ac:dyDescent="0.15">
      <c r="A1811" s="20" t="s">
        <v>3174</v>
      </c>
      <c r="B1811" s="20">
        <v>10</v>
      </c>
      <c r="C1811" s="20" t="s">
        <v>127</v>
      </c>
      <c r="D1811" s="20">
        <v>13.266454636473201</v>
      </c>
      <c r="E1811" s="20">
        <v>16.254011252060899</v>
      </c>
    </row>
    <row r="1812" spans="1:5" x14ac:dyDescent="0.15">
      <c r="A1812" s="20" t="s">
        <v>3175</v>
      </c>
      <c r="B1812" s="20">
        <v>10</v>
      </c>
      <c r="C1812" s="20" t="s">
        <v>385</v>
      </c>
      <c r="D1812" s="20">
        <v>3.6375698363525499E-2</v>
      </c>
      <c r="E1812" s="20">
        <v>54.903122622214397</v>
      </c>
    </row>
    <row r="1813" spans="1:5" x14ac:dyDescent="0.15">
      <c r="A1813" s="20" t="s">
        <v>3176</v>
      </c>
      <c r="B1813" s="20">
        <v>10</v>
      </c>
      <c r="C1813" s="20" t="s">
        <v>385</v>
      </c>
      <c r="D1813" s="20">
        <v>-2.9446327849396101</v>
      </c>
      <c r="E1813" s="20">
        <v>-43.416768143451897</v>
      </c>
    </row>
    <row r="1814" spans="1:5" x14ac:dyDescent="0.15">
      <c r="A1814" s="20" t="s">
        <v>3177</v>
      </c>
      <c r="B1814" s="20">
        <v>10</v>
      </c>
      <c r="C1814" s="20" t="s">
        <v>127</v>
      </c>
      <c r="D1814" s="20">
        <v>18.448361991087101</v>
      </c>
      <c r="E1814" s="20">
        <v>20.763942130030099</v>
      </c>
    </row>
    <row r="1815" spans="1:5" x14ac:dyDescent="0.15">
      <c r="A1815" s="20" t="s">
        <v>3178</v>
      </c>
      <c r="B1815" s="20">
        <v>10</v>
      </c>
      <c r="C1815" s="20" t="s">
        <v>385</v>
      </c>
      <c r="D1815" s="20">
        <v>3.3960871496791798</v>
      </c>
      <c r="E1815" s="20">
        <v>20.560784108129901</v>
      </c>
    </row>
    <row r="1816" spans="1:5" x14ac:dyDescent="0.15">
      <c r="A1816" s="20" t="s">
        <v>3179</v>
      </c>
      <c r="B1816" s="20">
        <v>10</v>
      </c>
      <c r="C1816" s="20" t="s">
        <v>385</v>
      </c>
      <c r="D1816" s="20">
        <v>22.7721689808082</v>
      </c>
      <c r="E1816" s="20">
        <v>19.208360433667298</v>
      </c>
    </row>
    <row r="1817" spans="1:5" x14ac:dyDescent="0.15">
      <c r="A1817" s="20" t="s">
        <v>3180</v>
      </c>
      <c r="B1817" s="20">
        <v>10</v>
      </c>
      <c r="C1817" s="20" t="s">
        <v>385</v>
      </c>
      <c r="D1817" s="20">
        <v>6.7363261060673896</v>
      </c>
      <c r="E1817" s="20">
        <v>8.40016909030936</v>
      </c>
    </row>
    <row r="1818" spans="1:5" x14ac:dyDescent="0.15">
      <c r="A1818" s="20" t="s">
        <v>3181</v>
      </c>
      <c r="B1818" s="20">
        <v>10</v>
      </c>
      <c r="C1818" s="20" t="s">
        <v>385</v>
      </c>
      <c r="D1818" s="20">
        <v>-1.74251555318042</v>
      </c>
      <c r="E1818" s="20">
        <v>-50.065097631139302</v>
      </c>
    </row>
    <row r="1819" spans="1:5" x14ac:dyDescent="0.15">
      <c r="A1819" s="20" t="s">
        <v>3182</v>
      </c>
      <c r="B1819" s="20">
        <v>10</v>
      </c>
      <c r="C1819" s="20" t="s">
        <v>385</v>
      </c>
      <c r="D1819" s="20">
        <v>74.207741744848704</v>
      </c>
      <c r="E1819" s="20">
        <v>5.7020084683391801</v>
      </c>
    </row>
    <row r="1820" spans="1:5" x14ac:dyDescent="0.15">
      <c r="A1820" s="20" t="s">
        <v>3183</v>
      </c>
      <c r="B1820" s="20">
        <v>10</v>
      </c>
      <c r="C1820" s="20" t="s">
        <v>385</v>
      </c>
      <c r="D1820" s="20">
        <v>-2.7029593305459998</v>
      </c>
      <c r="E1820" s="20">
        <v>-59.639065716204399</v>
      </c>
    </row>
    <row r="1821" spans="1:5" x14ac:dyDescent="0.15">
      <c r="A1821" s="20" t="s">
        <v>1421</v>
      </c>
      <c r="B1821" s="20">
        <v>10</v>
      </c>
      <c r="C1821" s="20" t="s">
        <v>385</v>
      </c>
      <c r="D1821" s="20">
        <v>71.321936733460404</v>
      </c>
      <c r="E1821" s="20">
        <v>-10.910357223978799</v>
      </c>
    </row>
    <row r="1822" spans="1:5" x14ac:dyDescent="0.15">
      <c r="A1822" s="20" t="s">
        <v>3184</v>
      </c>
      <c r="B1822" s="20">
        <v>10</v>
      </c>
      <c r="C1822" s="20" t="s">
        <v>127</v>
      </c>
      <c r="D1822" s="20">
        <v>73.401062048717407</v>
      </c>
      <c r="E1822" s="20">
        <v>-0.15954166888773999</v>
      </c>
    </row>
    <row r="1823" spans="1:5" x14ac:dyDescent="0.15">
      <c r="A1823" s="20" t="s">
        <v>1675</v>
      </c>
      <c r="B1823" s="20">
        <v>10</v>
      </c>
      <c r="C1823" s="20" t="s">
        <v>385</v>
      </c>
      <c r="D1823" s="20">
        <v>99.790597182118603</v>
      </c>
      <c r="E1823" s="20">
        <v>9.2705217422786497</v>
      </c>
    </row>
    <row r="1824" spans="1:5" x14ac:dyDescent="0.15">
      <c r="A1824" s="20" t="s">
        <v>1359</v>
      </c>
      <c r="B1824" s="20">
        <v>10</v>
      </c>
      <c r="C1824" s="20" t="s">
        <v>385</v>
      </c>
      <c r="D1824" s="20">
        <v>65.066484567566206</v>
      </c>
      <c r="E1824" s="20">
        <v>-21.8431433227362</v>
      </c>
    </row>
    <row r="1825" spans="1:5" x14ac:dyDescent="0.15">
      <c r="A1825" s="20" t="s">
        <v>3185</v>
      </c>
      <c r="B1825" s="20">
        <v>10</v>
      </c>
      <c r="C1825" s="20" t="s">
        <v>127</v>
      </c>
      <c r="D1825" s="20">
        <v>104.642507944789</v>
      </c>
      <c r="E1825" s="20">
        <v>17.227711543641998</v>
      </c>
    </row>
    <row r="1826" spans="1:5" x14ac:dyDescent="0.15">
      <c r="A1826" s="20" t="s">
        <v>3186</v>
      </c>
      <c r="B1826" s="20">
        <v>10</v>
      </c>
      <c r="C1826" s="20" t="s">
        <v>385</v>
      </c>
      <c r="D1826" s="20">
        <v>96.070234107658905</v>
      </c>
      <c r="E1826" s="20">
        <v>5.8646849981354601</v>
      </c>
    </row>
    <row r="1827" spans="1:5" x14ac:dyDescent="0.15">
      <c r="A1827" s="20" t="s">
        <v>3187</v>
      </c>
      <c r="B1827" s="20">
        <v>10</v>
      </c>
      <c r="C1827" s="20" t="s">
        <v>385</v>
      </c>
      <c r="D1827" s="20">
        <v>18.9618010437968</v>
      </c>
      <c r="E1827" s="20">
        <v>19.5894939001865</v>
      </c>
    </row>
    <row r="1828" spans="1:5" x14ac:dyDescent="0.15">
      <c r="A1828" s="20" t="s">
        <v>3188</v>
      </c>
      <c r="B1828" s="20">
        <v>10</v>
      </c>
      <c r="C1828" s="20" t="s">
        <v>385</v>
      </c>
      <c r="D1828" s="20">
        <v>8.3315689745073591</v>
      </c>
      <c r="E1828" s="20">
        <v>25.685907208189899</v>
      </c>
    </row>
    <row r="1829" spans="1:5" x14ac:dyDescent="0.15">
      <c r="A1829" s="20" t="s">
        <v>1882</v>
      </c>
      <c r="B1829" s="20">
        <v>10</v>
      </c>
      <c r="C1829" s="20" t="s">
        <v>385</v>
      </c>
      <c r="D1829" s="20">
        <v>91.901626198943006</v>
      </c>
      <c r="E1829" s="20">
        <v>1.41299649803254</v>
      </c>
    </row>
    <row r="1830" spans="1:5" x14ac:dyDescent="0.15">
      <c r="A1830" s="20" t="s">
        <v>510</v>
      </c>
      <c r="B1830" s="20">
        <v>10</v>
      </c>
      <c r="C1830" s="20" t="s">
        <v>385</v>
      </c>
      <c r="D1830" s="20">
        <v>35.995504715780299</v>
      </c>
      <c r="E1830" s="20">
        <v>-16.348183687794201</v>
      </c>
    </row>
    <row r="1831" spans="1:5" x14ac:dyDescent="0.15">
      <c r="A1831" s="20" t="s">
        <v>515</v>
      </c>
      <c r="B1831" s="20">
        <v>10</v>
      </c>
      <c r="C1831" s="20" t="s">
        <v>385</v>
      </c>
      <c r="D1831" s="20">
        <v>105.562610439705</v>
      </c>
      <c r="E1831" s="20">
        <v>20.7495905131547</v>
      </c>
    </row>
    <row r="1832" spans="1:5" x14ac:dyDescent="0.15">
      <c r="A1832" s="20" t="s">
        <v>3189</v>
      </c>
      <c r="B1832" s="20">
        <v>10</v>
      </c>
      <c r="C1832" s="20" t="s">
        <v>385</v>
      </c>
      <c r="D1832" s="20">
        <v>75.963025402689198</v>
      </c>
      <c r="E1832" s="20">
        <v>-0.255638917667522</v>
      </c>
    </row>
    <row r="1833" spans="1:5" x14ac:dyDescent="0.15">
      <c r="A1833" s="20" t="s">
        <v>3190</v>
      </c>
      <c r="B1833" s="20">
        <v>10</v>
      </c>
      <c r="C1833" s="20" t="s">
        <v>127</v>
      </c>
      <c r="D1833" s="20">
        <v>40.780703575781402</v>
      </c>
      <c r="E1833" s="20">
        <v>-20.8754261138407</v>
      </c>
    </row>
    <row r="1834" spans="1:5" x14ac:dyDescent="0.15">
      <c r="A1834" s="20" t="s">
        <v>3191</v>
      </c>
      <c r="B1834" s="20">
        <v>10</v>
      </c>
      <c r="C1834" s="20" t="s">
        <v>385</v>
      </c>
      <c r="D1834" s="20">
        <v>155.28893720278199</v>
      </c>
      <c r="E1834" s="20">
        <v>12.358946929921901</v>
      </c>
    </row>
    <row r="1835" spans="1:5" x14ac:dyDescent="0.15">
      <c r="A1835" s="20" t="s">
        <v>3192</v>
      </c>
      <c r="B1835" s="20">
        <v>10</v>
      </c>
      <c r="C1835" s="20" t="s">
        <v>385</v>
      </c>
      <c r="D1835" s="20">
        <v>67.009467713329897</v>
      </c>
      <c r="E1835" s="20">
        <v>-2.31159534438543</v>
      </c>
    </row>
    <row r="1836" spans="1:5" x14ac:dyDescent="0.15">
      <c r="A1836" s="20" t="s">
        <v>3193</v>
      </c>
      <c r="B1836" s="20">
        <v>10</v>
      </c>
      <c r="C1836" s="20" t="s">
        <v>127</v>
      </c>
      <c r="D1836" s="20">
        <v>20.867161568226798</v>
      </c>
      <c r="E1836" s="20">
        <v>-3.2520099050398099</v>
      </c>
    </row>
    <row r="1837" spans="1:5" x14ac:dyDescent="0.15">
      <c r="A1837" s="20" t="s">
        <v>3194</v>
      </c>
      <c r="B1837" s="20">
        <v>10</v>
      </c>
      <c r="C1837" s="20" t="s">
        <v>385</v>
      </c>
      <c r="D1837" s="20">
        <v>119.61435044629999</v>
      </c>
      <c r="E1837" s="20">
        <v>16.750799577358801</v>
      </c>
    </row>
    <row r="1838" spans="1:5" x14ac:dyDescent="0.15">
      <c r="A1838" s="20" t="s">
        <v>3195</v>
      </c>
      <c r="B1838" s="20">
        <v>10</v>
      </c>
      <c r="C1838" s="20" t="s">
        <v>385</v>
      </c>
      <c r="D1838" s="20">
        <v>93.122155714851601</v>
      </c>
      <c r="E1838" s="20">
        <v>2.17028996179728</v>
      </c>
    </row>
    <row r="1839" spans="1:5" x14ac:dyDescent="0.15">
      <c r="A1839" s="20" t="s">
        <v>3196</v>
      </c>
      <c r="B1839" s="20">
        <v>10</v>
      </c>
      <c r="C1839" s="20" t="s">
        <v>385</v>
      </c>
      <c r="D1839" s="20">
        <v>2.6379049382329098</v>
      </c>
      <c r="E1839" s="20">
        <v>-14.1782965212367</v>
      </c>
    </row>
    <row r="1840" spans="1:5" x14ac:dyDescent="0.15">
      <c r="A1840" s="20" t="s">
        <v>3197</v>
      </c>
      <c r="B1840" s="20">
        <v>10</v>
      </c>
      <c r="C1840" s="20" t="s">
        <v>127</v>
      </c>
      <c r="D1840" s="20">
        <v>5.8707356877837302</v>
      </c>
      <c r="E1840" s="20">
        <v>48.837583289450301</v>
      </c>
    </row>
    <row r="1841" spans="1:5" x14ac:dyDescent="0.15">
      <c r="A1841" s="20" t="s">
        <v>3198</v>
      </c>
      <c r="B1841" s="20">
        <v>10</v>
      </c>
      <c r="C1841" s="20" t="s">
        <v>385</v>
      </c>
      <c r="D1841" s="20">
        <v>-6.2117328252799</v>
      </c>
      <c r="E1841" s="20">
        <v>-41.534484133549398</v>
      </c>
    </row>
    <row r="1842" spans="1:5" x14ac:dyDescent="0.15">
      <c r="A1842" s="20" t="s">
        <v>1383</v>
      </c>
      <c r="B1842" s="20">
        <v>10</v>
      </c>
      <c r="C1842" s="20" t="s">
        <v>385</v>
      </c>
      <c r="D1842" s="20">
        <v>2.8998680730437898</v>
      </c>
      <c r="E1842" s="20">
        <v>-65.171429889511003</v>
      </c>
    </row>
    <row r="1843" spans="1:5" x14ac:dyDescent="0.15">
      <c r="A1843" s="20" t="s">
        <v>3199</v>
      </c>
      <c r="B1843" s="20">
        <v>10</v>
      </c>
      <c r="C1843" s="20" t="s">
        <v>385</v>
      </c>
      <c r="D1843" s="20">
        <v>5.1513086146463696</v>
      </c>
      <c r="E1843" s="20">
        <v>14.6818602125709</v>
      </c>
    </row>
    <row r="1844" spans="1:5" x14ac:dyDescent="0.15">
      <c r="A1844" s="20" t="s">
        <v>3200</v>
      </c>
      <c r="B1844" s="20">
        <v>10</v>
      </c>
      <c r="C1844" s="20" t="s">
        <v>385</v>
      </c>
      <c r="D1844" s="20">
        <v>18.146639328317299</v>
      </c>
      <c r="E1844" s="20">
        <v>21.6435788604674</v>
      </c>
    </row>
    <row r="1845" spans="1:5" x14ac:dyDescent="0.15">
      <c r="A1845" s="20" t="s">
        <v>3201</v>
      </c>
      <c r="B1845" s="20">
        <v>10</v>
      </c>
      <c r="C1845" s="20" t="s">
        <v>385</v>
      </c>
      <c r="D1845" s="20">
        <v>33.103274568194301</v>
      </c>
      <c r="E1845" s="20">
        <v>21.714815379295999</v>
      </c>
    </row>
    <row r="1846" spans="1:5" x14ac:dyDescent="0.15">
      <c r="A1846" s="20" t="s">
        <v>3202</v>
      </c>
      <c r="B1846" s="20">
        <v>10</v>
      </c>
      <c r="C1846" s="20" t="s">
        <v>385</v>
      </c>
      <c r="D1846" s="20">
        <v>114.280682176366</v>
      </c>
      <c r="E1846" s="20">
        <v>24.4224417656268</v>
      </c>
    </row>
    <row r="1847" spans="1:5" x14ac:dyDescent="0.15">
      <c r="A1847" s="20" t="s">
        <v>3203</v>
      </c>
      <c r="B1847" s="20">
        <v>10</v>
      </c>
      <c r="C1847" s="20" t="s">
        <v>385</v>
      </c>
      <c r="D1847" s="20">
        <v>85.402115233279503</v>
      </c>
      <c r="E1847" s="20">
        <v>17.158191978126499</v>
      </c>
    </row>
    <row r="1848" spans="1:5" x14ac:dyDescent="0.15">
      <c r="A1848" s="20" t="s">
        <v>3204</v>
      </c>
      <c r="B1848" s="20">
        <v>10</v>
      </c>
      <c r="C1848" s="20" t="s">
        <v>385</v>
      </c>
      <c r="D1848" s="20">
        <v>88.444735926260904</v>
      </c>
      <c r="E1848" s="20">
        <v>4.8111277476727796</v>
      </c>
    </row>
    <row r="1849" spans="1:5" x14ac:dyDescent="0.15">
      <c r="A1849" s="20" t="s">
        <v>3205</v>
      </c>
      <c r="B1849" s="20">
        <v>10</v>
      </c>
      <c r="C1849" s="20" t="s">
        <v>385</v>
      </c>
      <c r="D1849" s="20">
        <v>61.137554931322299</v>
      </c>
      <c r="E1849" s="20">
        <v>4.3497685958719599</v>
      </c>
    </row>
    <row r="1850" spans="1:5" x14ac:dyDescent="0.15">
      <c r="A1850" s="20" t="s">
        <v>3206</v>
      </c>
      <c r="B1850" s="20">
        <v>10</v>
      </c>
      <c r="C1850" s="20" t="s">
        <v>385</v>
      </c>
      <c r="D1850" s="20">
        <v>86.660862636220102</v>
      </c>
      <c r="E1850" s="20">
        <v>21.706731884736001</v>
      </c>
    </row>
    <row r="1851" spans="1:5" x14ac:dyDescent="0.15">
      <c r="A1851" s="20" t="s">
        <v>3207</v>
      </c>
      <c r="B1851" s="20">
        <v>10</v>
      </c>
      <c r="C1851" s="20" t="s">
        <v>385</v>
      </c>
      <c r="D1851" s="20">
        <v>84.974148400429499</v>
      </c>
      <c r="E1851" s="20">
        <v>0.53122935969426299</v>
      </c>
    </row>
    <row r="1852" spans="1:5" x14ac:dyDescent="0.15">
      <c r="A1852" s="20" t="s">
        <v>1964</v>
      </c>
      <c r="B1852" s="20">
        <v>10</v>
      </c>
      <c r="C1852" s="20" t="s">
        <v>385</v>
      </c>
      <c r="D1852" s="20">
        <v>98.634020777025896</v>
      </c>
      <c r="E1852" s="20">
        <v>0.23672563494108601</v>
      </c>
    </row>
    <row r="1853" spans="1:5" x14ac:dyDescent="0.15">
      <c r="A1853" s="20" t="s">
        <v>545</v>
      </c>
      <c r="B1853" s="20">
        <v>10</v>
      </c>
      <c r="C1853" s="20" t="s">
        <v>385</v>
      </c>
      <c r="D1853" s="20">
        <v>4.9680307902576404</v>
      </c>
      <c r="E1853" s="20">
        <v>-4.9074227901212799</v>
      </c>
    </row>
    <row r="1854" spans="1:5" x14ac:dyDescent="0.15">
      <c r="A1854" s="20" t="s">
        <v>3208</v>
      </c>
      <c r="B1854" s="20">
        <v>10</v>
      </c>
      <c r="C1854" s="20" t="s">
        <v>385</v>
      </c>
      <c r="D1854" s="20">
        <v>31.375539772379501</v>
      </c>
      <c r="E1854" s="20">
        <v>22.235115418832301</v>
      </c>
    </row>
    <row r="1855" spans="1:5" x14ac:dyDescent="0.15">
      <c r="A1855" s="20" t="s">
        <v>3209</v>
      </c>
      <c r="B1855" s="20">
        <v>10</v>
      </c>
      <c r="C1855" s="20" t="s">
        <v>385</v>
      </c>
      <c r="D1855" s="20">
        <v>97.849618297000305</v>
      </c>
      <c r="E1855" s="20">
        <v>16.2301743218915</v>
      </c>
    </row>
    <row r="1856" spans="1:5" x14ac:dyDescent="0.15">
      <c r="A1856" s="20" t="s">
        <v>1630</v>
      </c>
      <c r="B1856" s="20">
        <v>10</v>
      </c>
      <c r="C1856" s="20" t="s">
        <v>385</v>
      </c>
      <c r="D1856" s="20">
        <v>93.917125392040504</v>
      </c>
      <c r="E1856" s="20">
        <v>22.492835647542702</v>
      </c>
    </row>
    <row r="1857" spans="1:5" x14ac:dyDescent="0.15">
      <c r="A1857" s="20" t="s">
        <v>3210</v>
      </c>
      <c r="B1857" s="20">
        <v>10</v>
      </c>
      <c r="C1857" s="20" t="s">
        <v>127</v>
      </c>
      <c r="D1857" s="20">
        <v>70.712052545456203</v>
      </c>
      <c r="E1857" s="20">
        <v>8.2909683699965804</v>
      </c>
    </row>
    <row r="1858" spans="1:5" x14ac:dyDescent="0.15">
      <c r="A1858" s="20" t="s">
        <v>455</v>
      </c>
      <c r="B1858" s="20">
        <v>10</v>
      </c>
      <c r="C1858" s="20" t="s">
        <v>385</v>
      </c>
      <c r="D1858" s="20">
        <v>3.51743344646039</v>
      </c>
      <c r="E1858" s="20">
        <v>-48.441304036780203</v>
      </c>
    </row>
    <row r="1859" spans="1:5" x14ac:dyDescent="0.15">
      <c r="A1859" s="20" t="s">
        <v>3211</v>
      </c>
      <c r="B1859" s="20">
        <v>10</v>
      </c>
      <c r="C1859" s="20" t="s">
        <v>385</v>
      </c>
      <c r="D1859" s="20">
        <v>87.995206728192997</v>
      </c>
      <c r="E1859" s="20">
        <v>20.737930710046001</v>
      </c>
    </row>
    <row r="1860" spans="1:5" x14ac:dyDescent="0.15">
      <c r="A1860" s="20" t="s">
        <v>1950</v>
      </c>
      <c r="B1860" s="20">
        <v>10</v>
      </c>
      <c r="C1860" s="20" t="s">
        <v>385</v>
      </c>
      <c r="D1860" s="20">
        <v>72.963241329678993</v>
      </c>
      <c r="E1860" s="20">
        <v>-10.6435711830358</v>
      </c>
    </row>
    <row r="1861" spans="1:5" x14ac:dyDescent="0.15">
      <c r="A1861" s="20" t="s">
        <v>1097</v>
      </c>
      <c r="B1861" s="20">
        <v>10</v>
      </c>
      <c r="C1861" s="20" t="s">
        <v>385</v>
      </c>
      <c r="D1861" s="20">
        <v>15.2141399836628</v>
      </c>
      <c r="E1861" s="20">
        <v>-39.3383193747351</v>
      </c>
    </row>
    <row r="1862" spans="1:5" x14ac:dyDescent="0.15">
      <c r="A1862" s="20" t="s">
        <v>3212</v>
      </c>
      <c r="B1862" s="20">
        <v>10</v>
      </c>
      <c r="C1862" s="20" t="s">
        <v>385</v>
      </c>
      <c r="D1862" s="20">
        <v>96.600239893701698</v>
      </c>
      <c r="E1862" s="20">
        <v>16.6584276568951</v>
      </c>
    </row>
    <row r="1863" spans="1:5" x14ac:dyDescent="0.15">
      <c r="A1863" s="20" t="s">
        <v>3213</v>
      </c>
      <c r="B1863" s="20">
        <v>10</v>
      </c>
      <c r="C1863" s="20" t="s">
        <v>385</v>
      </c>
      <c r="D1863" s="20">
        <v>-3.45059811278812</v>
      </c>
      <c r="E1863" s="20">
        <v>-40.255874415980003</v>
      </c>
    </row>
    <row r="1864" spans="1:5" x14ac:dyDescent="0.15">
      <c r="A1864" s="20" t="s">
        <v>3214</v>
      </c>
      <c r="B1864" s="20">
        <v>10</v>
      </c>
      <c r="C1864" s="20" t="s">
        <v>127</v>
      </c>
      <c r="D1864" s="20">
        <v>67.639913151654198</v>
      </c>
      <c r="E1864" s="20">
        <v>-9.0942904291295097</v>
      </c>
    </row>
    <row r="1865" spans="1:5" x14ac:dyDescent="0.15">
      <c r="A1865" s="20" t="s">
        <v>3215</v>
      </c>
      <c r="B1865" s="20">
        <v>10</v>
      </c>
      <c r="C1865" s="20" t="s">
        <v>385</v>
      </c>
      <c r="D1865" s="20">
        <v>61.009098024145203</v>
      </c>
      <c r="E1865" s="20">
        <v>-13.484341285349601</v>
      </c>
    </row>
    <row r="1866" spans="1:5" x14ac:dyDescent="0.15">
      <c r="A1866" s="20" t="s">
        <v>3216</v>
      </c>
      <c r="B1866" s="20">
        <v>10</v>
      </c>
      <c r="C1866" s="20" t="s">
        <v>385</v>
      </c>
      <c r="D1866" s="20">
        <v>73.500701144979402</v>
      </c>
      <c r="E1866" s="20">
        <v>-10.211820708696401</v>
      </c>
    </row>
    <row r="1867" spans="1:5" x14ac:dyDescent="0.15">
      <c r="A1867" s="20" t="s">
        <v>3217</v>
      </c>
      <c r="B1867" s="20">
        <v>10</v>
      </c>
      <c r="C1867" s="20" t="s">
        <v>385</v>
      </c>
      <c r="D1867" s="20">
        <v>117.290540249698</v>
      </c>
      <c r="E1867" s="20">
        <v>31.206240424685902</v>
      </c>
    </row>
    <row r="1868" spans="1:5" x14ac:dyDescent="0.15">
      <c r="A1868" s="20" t="s">
        <v>3218</v>
      </c>
      <c r="B1868" s="20">
        <v>10</v>
      </c>
      <c r="C1868" s="20" t="s">
        <v>385</v>
      </c>
      <c r="D1868" s="20">
        <v>145.094909595003</v>
      </c>
      <c r="E1868" s="20">
        <v>10.3780667170656</v>
      </c>
    </row>
    <row r="1869" spans="1:5" x14ac:dyDescent="0.15">
      <c r="A1869" s="20" t="s">
        <v>3219</v>
      </c>
      <c r="B1869" s="20">
        <v>10</v>
      </c>
      <c r="C1869" s="20" t="s">
        <v>385</v>
      </c>
      <c r="D1869" s="20">
        <v>78.749219890886593</v>
      </c>
      <c r="E1869" s="20">
        <v>-3.9836417176666901</v>
      </c>
    </row>
    <row r="1870" spans="1:5" x14ac:dyDescent="0.15">
      <c r="A1870" s="20" t="s">
        <v>3220</v>
      </c>
      <c r="B1870" s="20">
        <v>10</v>
      </c>
      <c r="C1870" s="20" t="s">
        <v>385</v>
      </c>
      <c r="D1870" s="20">
        <v>29.425430569517001</v>
      </c>
      <c r="E1870" s="20">
        <v>2.53223163309038</v>
      </c>
    </row>
    <row r="1871" spans="1:5" x14ac:dyDescent="0.15">
      <c r="A1871" s="20" t="s">
        <v>3221</v>
      </c>
      <c r="B1871" s="20">
        <v>10</v>
      </c>
      <c r="C1871" s="20" t="s">
        <v>385</v>
      </c>
      <c r="D1871" s="20">
        <v>1.42539025970292</v>
      </c>
      <c r="E1871" s="20">
        <v>-35.3594225590804</v>
      </c>
    </row>
    <row r="1872" spans="1:5" x14ac:dyDescent="0.15">
      <c r="A1872" s="20" t="s">
        <v>3222</v>
      </c>
      <c r="B1872" s="20">
        <v>10</v>
      </c>
      <c r="C1872" s="20" t="s">
        <v>385</v>
      </c>
      <c r="D1872" s="20">
        <v>0.19777214096022</v>
      </c>
      <c r="E1872" s="20">
        <v>-9.7856183301220092</v>
      </c>
    </row>
    <row r="1873" spans="1:5" x14ac:dyDescent="0.15">
      <c r="A1873" s="20" t="s">
        <v>781</v>
      </c>
      <c r="B1873" s="20">
        <v>10</v>
      </c>
      <c r="C1873" s="20" t="s">
        <v>385</v>
      </c>
      <c r="D1873" s="20">
        <v>14.544873201601799</v>
      </c>
      <c r="E1873" s="20">
        <v>19.089804387321799</v>
      </c>
    </row>
    <row r="1874" spans="1:5" x14ac:dyDescent="0.15">
      <c r="A1874" s="20" t="s">
        <v>1153</v>
      </c>
      <c r="B1874" s="20">
        <v>10</v>
      </c>
      <c r="C1874" s="20" t="s">
        <v>385</v>
      </c>
      <c r="D1874" s="20">
        <v>20.874093390972099</v>
      </c>
      <c r="E1874" s="20">
        <v>20.5489016246262</v>
      </c>
    </row>
    <row r="1875" spans="1:5" x14ac:dyDescent="0.15">
      <c r="A1875" s="20" t="s">
        <v>3223</v>
      </c>
      <c r="B1875" s="20">
        <v>10</v>
      </c>
      <c r="C1875" s="20" t="s">
        <v>385</v>
      </c>
      <c r="D1875" s="20">
        <v>53.773749026053103</v>
      </c>
      <c r="E1875" s="20">
        <v>-4.5997824644584204</v>
      </c>
    </row>
    <row r="1876" spans="1:5" x14ac:dyDescent="0.15">
      <c r="A1876" s="20" t="s">
        <v>3224</v>
      </c>
      <c r="B1876" s="20">
        <v>10</v>
      </c>
      <c r="C1876" s="20" t="s">
        <v>385</v>
      </c>
      <c r="D1876" s="20">
        <v>36.791065550196102</v>
      </c>
      <c r="E1876" s="20">
        <v>-16.5309952410881</v>
      </c>
    </row>
    <row r="1877" spans="1:5" x14ac:dyDescent="0.15">
      <c r="A1877" s="20" t="s">
        <v>3225</v>
      </c>
      <c r="B1877" s="20">
        <v>10</v>
      </c>
      <c r="C1877" s="20" t="s">
        <v>385</v>
      </c>
      <c r="D1877" s="20">
        <v>54.724478266412397</v>
      </c>
      <c r="E1877" s="20">
        <v>-5.6543013851303296</v>
      </c>
    </row>
    <row r="1878" spans="1:5" x14ac:dyDescent="0.15">
      <c r="A1878" s="20" t="s">
        <v>3226</v>
      </c>
      <c r="B1878" s="20">
        <v>10</v>
      </c>
      <c r="C1878" s="20" t="s">
        <v>385</v>
      </c>
      <c r="D1878" s="20">
        <v>105.020469280274</v>
      </c>
      <c r="E1878" s="20">
        <v>21.991628495649099</v>
      </c>
    </row>
    <row r="1879" spans="1:5" x14ac:dyDescent="0.15">
      <c r="A1879" s="20" t="s">
        <v>3227</v>
      </c>
      <c r="B1879" s="20">
        <v>10</v>
      </c>
      <c r="C1879" s="20" t="s">
        <v>385</v>
      </c>
      <c r="D1879" s="20">
        <v>102.88416107317499</v>
      </c>
      <c r="E1879" s="20">
        <v>22.528592859770299</v>
      </c>
    </row>
    <row r="1880" spans="1:5" x14ac:dyDescent="0.15">
      <c r="A1880" s="20" t="s">
        <v>3228</v>
      </c>
      <c r="B1880" s="20">
        <v>10</v>
      </c>
      <c r="C1880" s="20" t="s">
        <v>385</v>
      </c>
      <c r="D1880" s="20">
        <v>6.3992348059653601</v>
      </c>
      <c r="E1880" s="20">
        <v>-10.1127833815451</v>
      </c>
    </row>
    <row r="1881" spans="1:5" x14ac:dyDescent="0.15">
      <c r="A1881" s="20" t="s">
        <v>3229</v>
      </c>
      <c r="B1881" s="20">
        <v>10</v>
      </c>
      <c r="C1881" s="20" t="s">
        <v>385</v>
      </c>
      <c r="D1881" s="20">
        <v>-3.0124574319558799</v>
      </c>
      <c r="E1881" s="20">
        <v>-53.618577151907601</v>
      </c>
    </row>
    <row r="1882" spans="1:5" x14ac:dyDescent="0.15">
      <c r="A1882" s="20" t="s">
        <v>3230</v>
      </c>
      <c r="B1882" s="20">
        <v>10</v>
      </c>
      <c r="C1882" s="20" t="s">
        <v>127</v>
      </c>
      <c r="D1882" s="20">
        <v>67.334260325409204</v>
      </c>
      <c r="E1882" s="20">
        <v>-11.223850912228</v>
      </c>
    </row>
    <row r="1883" spans="1:5" x14ac:dyDescent="0.15">
      <c r="A1883" s="20" t="s">
        <v>3231</v>
      </c>
      <c r="B1883" s="20">
        <v>10</v>
      </c>
      <c r="C1883" s="20" t="s">
        <v>385</v>
      </c>
      <c r="D1883" s="20">
        <v>6.4021143649349099</v>
      </c>
      <c r="E1883" s="20">
        <v>29.184806207861399</v>
      </c>
    </row>
    <row r="1884" spans="1:5" x14ac:dyDescent="0.15">
      <c r="A1884" s="20" t="s">
        <v>3232</v>
      </c>
      <c r="B1884" s="20">
        <v>10</v>
      </c>
      <c r="C1884" s="20" t="s">
        <v>385</v>
      </c>
      <c r="D1884" s="20">
        <v>68.2279529540521</v>
      </c>
      <c r="E1884" s="20">
        <v>-14.3521447254744</v>
      </c>
    </row>
    <row r="1885" spans="1:5" x14ac:dyDescent="0.15">
      <c r="A1885" s="20" t="s">
        <v>3233</v>
      </c>
      <c r="B1885" s="20">
        <v>10</v>
      </c>
      <c r="C1885" s="20" t="s">
        <v>385</v>
      </c>
      <c r="D1885" s="20">
        <v>19.5620342093179</v>
      </c>
      <c r="E1885" s="20">
        <v>21.162360347104499</v>
      </c>
    </row>
    <row r="1886" spans="1:5" x14ac:dyDescent="0.15">
      <c r="A1886" s="20" t="s">
        <v>3234</v>
      </c>
      <c r="B1886" s="20">
        <v>10</v>
      </c>
      <c r="C1886" s="20" t="s">
        <v>385</v>
      </c>
      <c r="D1886" s="20">
        <v>53.387078385410199</v>
      </c>
      <c r="E1886" s="20">
        <v>9.1514746420061996</v>
      </c>
    </row>
    <row r="1887" spans="1:5" x14ac:dyDescent="0.15">
      <c r="A1887" s="20" t="s">
        <v>3235</v>
      </c>
      <c r="B1887" s="20">
        <v>10</v>
      </c>
      <c r="C1887" s="20" t="s">
        <v>385</v>
      </c>
      <c r="D1887" s="20">
        <v>78.379540642153501</v>
      </c>
      <c r="E1887" s="20">
        <v>-6.8355683141880599</v>
      </c>
    </row>
    <row r="1888" spans="1:5" x14ac:dyDescent="0.15">
      <c r="A1888" s="20" t="s">
        <v>3236</v>
      </c>
      <c r="B1888" s="20">
        <v>10</v>
      </c>
      <c r="C1888" s="20" t="s">
        <v>385</v>
      </c>
      <c r="D1888" s="20">
        <v>88.575551872180299</v>
      </c>
      <c r="E1888" s="20">
        <v>-2.46070239805255</v>
      </c>
    </row>
    <row r="1889" spans="1:5" x14ac:dyDescent="0.15">
      <c r="A1889" s="20" t="s">
        <v>3237</v>
      </c>
      <c r="B1889" s="20">
        <v>10</v>
      </c>
      <c r="C1889" s="20" t="s">
        <v>385</v>
      </c>
      <c r="D1889" s="20">
        <v>4.2329832529317999</v>
      </c>
      <c r="E1889" s="20">
        <v>-27.8659905856812</v>
      </c>
    </row>
    <row r="1890" spans="1:5" x14ac:dyDescent="0.15">
      <c r="A1890" s="20" t="s">
        <v>3238</v>
      </c>
      <c r="B1890" s="20">
        <v>10</v>
      </c>
      <c r="C1890" s="20" t="s">
        <v>385</v>
      </c>
      <c r="D1890" s="20">
        <v>45.298508503654098</v>
      </c>
      <c r="E1890" s="20">
        <v>23.200603209626301</v>
      </c>
    </row>
    <row r="1891" spans="1:5" x14ac:dyDescent="0.15">
      <c r="A1891" s="20" t="s">
        <v>3239</v>
      </c>
      <c r="B1891" s="20">
        <v>10</v>
      </c>
      <c r="C1891" s="20" t="s">
        <v>385</v>
      </c>
      <c r="D1891" s="20">
        <v>-0.40758022229184199</v>
      </c>
      <c r="E1891" s="20">
        <v>-38.201382597424399</v>
      </c>
    </row>
    <row r="1892" spans="1:5" x14ac:dyDescent="0.15">
      <c r="A1892" s="20" t="s">
        <v>3240</v>
      </c>
      <c r="B1892" s="20">
        <v>10</v>
      </c>
      <c r="C1892" s="20" t="s">
        <v>385</v>
      </c>
      <c r="D1892" s="20">
        <v>-10.2618728813417</v>
      </c>
      <c r="E1892" s="20">
        <v>2.2179258847180998</v>
      </c>
    </row>
    <row r="1893" spans="1:5" x14ac:dyDescent="0.15">
      <c r="A1893" s="20" t="s">
        <v>3241</v>
      </c>
      <c r="B1893" s="20">
        <v>10</v>
      </c>
      <c r="C1893" s="20" t="s">
        <v>385</v>
      </c>
      <c r="D1893" s="20">
        <v>15.930810767394</v>
      </c>
      <c r="E1893" s="20">
        <v>-15.511754541688299</v>
      </c>
    </row>
    <row r="1894" spans="1:5" x14ac:dyDescent="0.15">
      <c r="A1894" s="20" t="s">
        <v>3242</v>
      </c>
      <c r="B1894" s="20">
        <v>10</v>
      </c>
      <c r="C1894" s="20" t="s">
        <v>385</v>
      </c>
      <c r="D1894" s="20">
        <v>127.136283593494</v>
      </c>
      <c r="E1894" s="20">
        <v>-13.338030453535501</v>
      </c>
    </row>
    <row r="1895" spans="1:5" x14ac:dyDescent="0.15">
      <c r="A1895" s="20" t="s">
        <v>2248</v>
      </c>
      <c r="B1895" s="20">
        <v>10</v>
      </c>
      <c r="C1895" s="20" t="s">
        <v>385</v>
      </c>
      <c r="D1895" s="20">
        <v>10.058615330205299</v>
      </c>
      <c r="E1895" s="20">
        <v>-44.674171835623802</v>
      </c>
    </row>
    <row r="1896" spans="1:5" x14ac:dyDescent="0.15">
      <c r="A1896" s="20" t="s">
        <v>3243</v>
      </c>
      <c r="B1896" s="20">
        <v>10</v>
      </c>
      <c r="C1896" s="20" t="s">
        <v>385</v>
      </c>
      <c r="D1896" s="20">
        <v>89.856601035534297</v>
      </c>
      <c r="E1896" s="20">
        <v>95.989756957731501</v>
      </c>
    </row>
    <row r="1897" spans="1:5" x14ac:dyDescent="0.15">
      <c r="A1897" s="20" t="s">
        <v>3244</v>
      </c>
      <c r="B1897" s="20">
        <v>10</v>
      </c>
      <c r="C1897" s="20" t="s">
        <v>385</v>
      </c>
      <c r="D1897" s="20">
        <v>99.488816241804798</v>
      </c>
      <c r="E1897" s="20">
        <v>30.472666421637101</v>
      </c>
    </row>
    <row r="1898" spans="1:5" x14ac:dyDescent="0.15">
      <c r="A1898" s="20" t="s">
        <v>3245</v>
      </c>
      <c r="B1898" s="20">
        <v>10</v>
      </c>
      <c r="C1898" s="20" t="s">
        <v>385</v>
      </c>
      <c r="D1898" s="20">
        <v>96.957408443448202</v>
      </c>
      <c r="E1898" s="20">
        <v>9.8400193928292499</v>
      </c>
    </row>
    <row r="1899" spans="1:5" x14ac:dyDescent="0.15">
      <c r="A1899" s="20" t="s">
        <v>3246</v>
      </c>
      <c r="B1899" s="20">
        <v>10</v>
      </c>
      <c r="C1899" s="20" t="s">
        <v>385</v>
      </c>
      <c r="D1899" s="20">
        <v>13.7507278288778</v>
      </c>
      <c r="E1899" s="20">
        <v>-16.9507740874962</v>
      </c>
    </row>
    <row r="1900" spans="1:5" x14ac:dyDescent="0.15">
      <c r="A1900" s="20" t="s">
        <v>3247</v>
      </c>
      <c r="B1900" s="20">
        <v>10</v>
      </c>
      <c r="C1900" s="20" t="s">
        <v>385</v>
      </c>
      <c r="D1900" s="20">
        <v>45.136890137145301</v>
      </c>
      <c r="E1900" s="20">
        <v>12.616809834749199</v>
      </c>
    </row>
    <row r="1901" spans="1:5" x14ac:dyDescent="0.15">
      <c r="A1901" s="20" t="s">
        <v>3248</v>
      </c>
      <c r="B1901" s="20">
        <v>10</v>
      </c>
      <c r="C1901" s="20" t="s">
        <v>385</v>
      </c>
      <c r="D1901" s="20">
        <v>110.11919181272199</v>
      </c>
      <c r="E1901" s="20">
        <v>68.214085287310695</v>
      </c>
    </row>
    <row r="1902" spans="1:5" x14ac:dyDescent="0.15">
      <c r="A1902" s="20" t="s">
        <v>3249</v>
      </c>
      <c r="B1902" s="20">
        <v>10</v>
      </c>
      <c r="C1902" s="20" t="s">
        <v>385</v>
      </c>
      <c r="D1902" s="20">
        <v>1.8645740842509999</v>
      </c>
      <c r="E1902" s="20">
        <v>-36.179289434454901</v>
      </c>
    </row>
    <row r="1903" spans="1:5" x14ac:dyDescent="0.15">
      <c r="A1903" s="20" t="s">
        <v>3250</v>
      </c>
      <c r="B1903" s="20">
        <v>10</v>
      </c>
      <c r="C1903" s="20" t="s">
        <v>385</v>
      </c>
      <c r="D1903" s="20">
        <v>-0.21002768076115499</v>
      </c>
      <c r="E1903" s="20">
        <v>-50.468286853513902</v>
      </c>
    </row>
    <row r="1904" spans="1:5" x14ac:dyDescent="0.15">
      <c r="A1904" s="20" t="s">
        <v>3251</v>
      </c>
      <c r="B1904" s="20">
        <v>10</v>
      </c>
      <c r="C1904" s="20" t="s">
        <v>385</v>
      </c>
      <c r="D1904" s="20">
        <v>73.116439282688006</v>
      </c>
      <c r="E1904" s="20">
        <v>-7.8585658824544904</v>
      </c>
    </row>
    <row r="1905" spans="1:5" x14ac:dyDescent="0.15">
      <c r="A1905" s="20" t="s">
        <v>3252</v>
      </c>
      <c r="B1905" s="20">
        <v>10</v>
      </c>
      <c r="C1905" s="20" t="s">
        <v>385</v>
      </c>
      <c r="D1905" s="20">
        <v>-3.6085014106146902</v>
      </c>
      <c r="E1905" s="20">
        <v>2.4359667510873901</v>
      </c>
    </row>
    <row r="1906" spans="1:5" x14ac:dyDescent="0.15">
      <c r="A1906" s="20" t="s">
        <v>3253</v>
      </c>
      <c r="B1906" s="20">
        <v>10</v>
      </c>
      <c r="C1906" s="20" t="s">
        <v>385</v>
      </c>
      <c r="D1906" s="20">
        <v>83.755830485496503</v>
      </c>
      <c r="E1906" s="20">
        <v>15.211121232772699</v>
      </c>
    </row>
    <row r="1907" spans="1:5" x14ac:dyDescent="0.15">
      <c r="A1907" s="20" t="s">
        <v>3254</v>
      </c>
      <c r="B1907" s="20">
        <v>10</v>
      </c>
      <c r="C1907" s="20" t="s">
        <v>385</v>
      </c>
      <c r="D1907" s="20">
        <v>60.031944516480003</v>
      </c>
      <c r="E1907" s="20">
        <v>-3.7490372705113999</v>
      </c>
    </row>
    <row r="1908" spans="1:5" x14ac:dyDescent="0.15">
      <c r="A1908" s="20" t="s">
        <v>3255</v>
      </c>
      <c r="B1908" s="20">
        <v>10</v>
      </c>
      <c r="C1908" s="20" t="s">
        <v>385</v>
      </c>
      <c r="D1908" s="20">
        <v>14.454194598837701</v>
      </c>
      <c r="E1908" s="20">
        <v>-34.721011624489201</v>
      </c>
    </row>
    <row r="1909" spans="1:5" x14ac:dyDescent="0.15">
      <c r="A1909" s="20" t="s">
        <v>3256</v>
      </c>
      <c r="B1909" s="20">
        <v>10</v>
      </c>
      <c r="C1909" s="20" t="s">
        <v>127</v>
      </c>
      <c r="D1909" s="20">
        <v>16.6346715970821</v>
      </c>
      <c r="E1909" s="20">
        <v>1.26574227219997</v>
      </c>
    </row>
    <row r="1910" spans="1:5" x14ac:dyDescent="0.15">
      <c r="A1910" s="20" t="s">
        <v>3257</v>
      </c>
      <c r="B1910" s="20">
        <v>10</v>
      </c>
      <c r="C1910" s="20" t="s">
        <v>385</v>
      </c>
      <c r="D1910" s="20">
        <v>100.78111905566701</v>
      </c>
      <c r="E1910" s="20">
        <v>94.198524017406797</v>
      </c>
    </row>
    <row r="1911" spans="1:5" x14ac:dyDescent="0.15">
      <c r="A1911" s="20" t="s">
        <v>3258</v>
      </c>
      <c r="B1911" s="20">
        <v>10</v>
      </c>
      <c r="C1911" s="20" t="s">
        <v>385</v>
      </c>
      <c r="D1911" s="20">
        <v>83.560976959583698</v>
      </c>
      <c r="E1911" s="20">
        <v>25.477243134759799</v>
      </c>
    </row>
    <row r="1912" spans="1:5" x14ac:dyDescent="0.15">
      <c r="A1912" s="20" t="s">
        <v>3259</v>
      </c>
      <c r="B1912" s="20">
        <v>10</v>
      </c>
      <c r="C1912" s="20" t="s">
        <v>385</v>
      </c>
      <c r="D1912" s="20">
        <v>64.566932073869594</v>
      </c>
      <c r="E1912" s="20">
        <v>-14.9576245862321</v>
      </c>
    </row>
    <row r="1913" spans="1:5" x14ac:dyDescent="0.15">
      <c r="A1913" s="20" t="s">
        <v>1455</v>
      </c>
      <c r="B1913" s="20">
        <v>11</v>
      </c>
      <c r="C1913" s="20" t="s">
        <v>127</v>
      </c>
      <c r="D1913" s="20">
        <v>4.7637338924450603</v>
      </c>
      <c r="E1913" s="20">
        <v>-25.458143096186301</v>
      </c>
    </row>
    <row r="1914" spans="1:5" x14ac:dyDescent="0.15">
      <c r="A1914" s="20" t="s">
        <v>129</v>
      </c>
      <c r="B1914" s="20">
        <v>11</v>
      </c>
      <c r="C1914" s="20" t="s">
        <v>127</v>
      </c>
      <c r="D1914" s="20">
        <v>38.160916832336902</v>
      </c>
      <c r="E1914" s="20">
        <v>-21.9463601192728</v>
      </c>
    </row>
    <row r="1915" spans="1:5" x14ac:dyDescent="0.15">
      <c r="A1915" s="20" t="s">
        <v>134</v>
      </c>
      <c r="B1915" s="20">
        <v>11</v>
      </c>
      <c r="C1915" s="20" t="s">
        <v>127</v>
      </c>
      <c r="D1915" s="20">
        <v>31.359683972379099</v>
      </c>
      <c r="E1915" s="20">
        <v>-37.546002732284997</v>
      </c>
    </row>
    <row r="1916" spans="1:5" x14ac:dyDescent="0.15">
      <c r="A1916" s="20" t="s">
        <v>557</v>
      </c>
      <c r="B1916" s="20">
        <v>11</v>
      </c>
      <c r="C1916" s="20" t="s">
        <v>127</v>
      </c>
      <c r="D1916" s="20">
        <v>15.886094199384001</v>
      </c>
      <c r="E1916" s="20">
        <v>-22.156213055136998</v>
      </c>
    </row>
    <row r="1917" spans="1:5" x14ac:dyDescent="0.15">
      <c r="A1917" s="20" t="s">
        <v>558</v>
      </c>
      <c r="B1917" s="20">
        <v>11</v>
      </c>
      <c r="C1917" s="20" t="s">
        <v>127</v>
      </c>
      <c r="D1917" s="20">
        <v>9.5813428009976391</v>
      </c>
      <c r="E1917" s="20">
        <v>-31.3774023264269</v>
      </c>
    </row>
    <row r="1918" spans="1:5" x14ac:dyDescent="0.15">
      <c r="A1918" s="20" t="s">
        <v>559</v>
      </c>
      <c r="B1918" s="20">
        <v>11</v>
      </c>
      <c r="C1918" s="20" t="s">
        <v>127</v>
      </c>
      <c r="D1918" s="20">
        <v>11.487032325692599</v>
      </c>
      <c r="E1918" s="20">
        <v>-28.885404402472499</v>
      </c>
    </row>
    <row r="1919" spans="1:5" x14ac:dyDescent="0.15">
      <c r="A1919" s="20" t="s">
        <v>560</v>
      </c>
      <c r="B1919" s="20">
        <v>11</v>
      </c>
      <c r="C1919" s="20" t="s">
        <v>127</v>
      </c>
      <c r="D1919" s="20">
        <v>8.6734945837443007</v>
      </c>
      <c r="E1919" s="20">
        <v>-37.2549290509305</v>
      </c>
    </row>
    <row r="1920" spans="1:5" x14ac:dyDescent="0.15">
      <c r="A1920" s="20" t="s">
        <v>561</v>
      </c>
      <c r="B1920" s="20">
        <v>11</v>
      </c>
      <c r="C1920" s="20" t="s">
        <v>127</v>
      </c>
      <c r="D1920" s="20">
        <v>11.365679878780201</v>
      </c>
      <c r="E1920" s="20">
        <v>-32.361333419834303</v>
      </c>
    </row>
    <row r="1921" spans="1:5" x14ac:dyDescent="0.15">
      <c r="A1921" s="20" t="s">
        <v>565</v>
      </c>
      <c r="B1921" s="20">
        <v>11</v>
      </c>
      <c r="C1921" s="20" t="s">
        <v>127</v>
      </c>
      <c r="D1921" s="20">
        <v>10.669896164414199</v>
      </c>
      <c r="E1921" s="20">
        <v>-33.026859839178897</v>
      </c>
    </row>
    <row r="1922" spans="1:5" x14ac:dyDescent="0.15">
      <c r="A1922" s="20" t="s">
        <v>577</v>
      </c>
      <c r="B1922" s="20">
        <v>11</v>
      </c>
      <c r="C1922" s="20" t="s">
        <v>127</v>
      </c>
      <c r="D1922" s="20">
        <v>9.0324263327957102</v>
      </c>
      <c r="E1922" s="20">
        <v>-21.890595594760502</v>
      </c>
    </row>
    <row r="1923" spans="1:5" x14ac:dyDescent="0.15">
      <c r="A1923" s="20" t="s">
        <v>578</v>
      </c>
      <c r="B1923" s="20">
        <v>11</v>
      </c>
      <c r="C1923" s="20" t="s">
        <v>127</v>
      </c>
      <c r="D1923" s="20">
        <v>5.6593056834358002</v>
      </c>
      <c r="E1923" s="20">
        <v>-36.370788358798897</v>
      </c>
    </row>
    <row r="1924" spans="1:5" x14ac:dyDescent="0.15">
      <c r="A1924" s="20" t="s">
        <v>138</v>
      </c>
      <c r="B1924" s="20">
        <v>11</v>
      </c>
      <c r="C1924" s="20" t="s">
        <v>127</v>
      </c>
      <c r="D1924" s="20">
        <v>33.812740429537598</v>
      </c>
      <c r="E1924" s="20">
        <v>-17.855099388375301</v>
      </c>
    </row>
    <row r="1925" spans="1:5" x14ac:dyDescent="0.15">
      <c r="A1925" s="20" t="s">
        <v>1721</v>
      </c>
      <c r="B1925" s="20">
        <v>11</v>
      </c>
      <c r="C1925" s="20" t="s">
        <v>127</v>
      </c>
      <c r="D1925" s="20">
        <v>-24.513780384855099</v>
      </c>
      <c r="E1925" s="20">
        <v>36.371003786968402</v>
      </c>
    </row>
    <row r="1926" spans="1:5" x14ac:dyDescent="0.15">
      <c r="A1926" s="20" t="s">
        <v>593</v>
      </c>
      <c r="B1926" s="20">
        <v>11</v>
      </c>
      <c r="C1926" s="20" t="s">
        <v>127</v>
      </c>
      <c r="D1926" s="20">
        <v>11.720230620284701</v>
      </c>
      <c r="E1926" s="20">
        <v>1.28724193467321</v>
      </c>
    </row>
    <row r="1927" spans="1:5" x14ac:dyDescent="0.15">
      <c r="A1927" s="20" t="s">
        <v>930</v>
      </c>
      <c r="B1927" s="20">
        <v>11</v>
      </c>
      <c r="C1927" s="20" t="s">
        <v>127</v>
      </c>
      <c r="D1927" s="20">
        <v>14.862844333384301</v>
      </c>
      <c r="E1927" s="20">
        <v>-20.150504732351699</v>
      </c>
    </row>
    <row r="1928" spans="1:5" x14ac:dyDescent="0.15">
      <c r="A1928" s="20" t="s">
        <v>1722</v>
      </c>
      <c r="B1928" s="20">
        <v>11</v>
      </c>
      <c r="C1928" s="20" t="s">
        <v>127</v>
      </c>
      <c r="D1928" s="20">
        <v>7.7902363878876102</v>
      </c>
      <c r="E1928" s="20">
        <v>-36.274498501951797</v>
      </c>
    </row>
    <row r="1929" spans="1:5" x14ac:dyDescent="0.15">
      <c r="A1929" s="20" t="s">
        <v>1723</v>
      </c>
      <c r="B1929" s="20">
        <v>11</v>
      </c>
      <c r="C1929" s="20" t="s">
        <v>127</v>
      </c>
      <c r="D1929" s="20">
        <v>9.3733888011623296</v>
      </c>
      <c r="E1929" s="20">
        <v>-32.248545341980098</v>
      </c>
    </row>
    <row r="1930" spans="1:5" x14ac:dyDescent="0.15">
      <c r="A1930" s="20" t="s">
        <v>162</v>
      </c>
      <c r="B1930" s="20">
        <v>11</v>
      </c>
      <c r="C1930" s="20" t="s">
        <v>127</v>
      </c>
      <c r="D1930" s="20">
        <v>5.4686444242281098</v>
      </c>
      <c r="E1930" s="20">
        <v>2.26866010391779</v>
      </c>
    </row>
    <row r="1931" spans="1:5" x14ac:dyDescent="0.15">
      <c r="A1931" s="20" t="s">
        <v>1755</v>
      </c>
      <c r="B1931" s="20">
        <v>11</v>
      </c>
      <c r="C1931" s="20" t="s">
        <v>127</v>
      </c>
      <c r="D1931" s="20">
        <v>6.9124706802106797</v>
      </c>
      <c r="E1931" s="20">
        <v>-27.7853304764222</v>
      </c>
    </row>
    <row r="1932" spans="1:5" x14ac:dyDescent="0.15">
      <c r="A1932" s="20" t="s">
        <v>1242</v>
      </c>
      <c r="B1932" s="20">
        <v>11</v>
      </c>
      <c r="C1932" s="20" t="s">
        <v>127</v>
      </c>
      <c r="D1932" s="20">
        <v>160.78723459821799</v>
      </c>
      <c r="E1932" s="20">
        <v>36.244161797372101</v>
      </c>
    </row>
    <row r="1933" spans="1:5" x14ac:dyDescent="0.15">
      <c r="A1933" s="20" t="s">
        <v>1530</v>
      </c>
      <c r="B1933" s="20">
        <v>11</v>
      </c>
      <c r="C1933" s="20" t="s">
        <v>127</v>
      </c>
      <c r="D1933" s="20">
        <v>-3.3458360553063198</v>
      </c>
      <c r="E1933" s="20">
        <v>-6.1196320193280602</v>
      </c>
    </row>
    <row r="1934" spans="1:5" x14ac:dyDescent="0.15">
      <c r="A1934" s="20" t="s">
        <v>972</v>
      </c>
      <c r="B1934" s="20">
        <v>11</v>
      </c>
      <c r="C1934" s="20" t="s">
        <v>127</v>
      </c>
      <c r="D1934" s="20">
        <v>26.209692174031801</v>
      </c>
      <c r="E1934" s="20">
        <v>-14.429807902912801</v>
      </c>
    </row>
    <row r="1935" spans="1:5" x14ac:dyDescent="0.15">
      <c r="A1935" s="20" t="s">
        <v>1784</v>
      </c>
      <c r="B1935" s="20">
        <v>11</v>
      </c>
      <c r="C1935" s="20" t="s">
        <v>127</v>
      </c>
      <c r="D1935" s="20">
        <v>4.3669962693801301</v>
      </c>
      <c r="E1935" s="20">
        <v>-28.7233098778783</v>
      </c>
    </row>
    <row r="1936" spans="1:5" x14ac:dyDescent="0.15">
      <c r="A1936" s="20" t="s">
        <v>1006</v>
      </c>
      <c r="B1936" s="20">
        <v>11</v>
      </c>
      <c r="C1936" s="20" t="s">
        <v>127</v>
      </c>
      <c r="D1936" s="20">
        <v>4.3248594999489498</v>
      </c>
      <c r="E1936" s="20">
        <v>-21.628416624458701</v>
      </c>
    </row>
    <row r="1937" spans="1:5" x14ac:dyDescent="0.15">
      <c r="A1937" s="20" t="s">
        <v>2601</v>
      </c>
      <c r="B1937" s="20">
        <v>11</v>
      </c>
      <c r="C1937" s="20" t="s">
        <v>127</v>
      </c>
      <c r="D1937" s="20">
        <v>0.111221696409649</v>
      </c>
      <c r="E1937" s="20">
        <v>-41.985630213494503</v>
      </c>
    </row>
    <row r="1938" spans="1:5" x14ac:dyDescent="0.15">
      <c r="A1938" s="20" t="s">
        <v>300</v>
      </c>
      <c r="B1938" s="20">
        <v>11</v>
      </c>
      <c r="C1938" s="20" t="s">
        <v>127</v>
      </c>
      <c r="D1938" s="20">
        <v>1.06932985631973</v>
      </c>
      <c r="E1938" s="20">
        <v>-25.563697441155501</v>
      </c>
    </row>
    <row r="1939" spans="1:5" x14ac:dyDescent="0.15">
      <c r="A1939" s="20" t="s">
        <v>2478</v>
      </c>
      <c r="B1939" s="20">
        <v>11</v>
      </c>
      <c r="C1939" s="20" t="s">
        <v>127</v>
      </c>
      <c r="D1939" s="20">
        <v>3.0900111639394798</v>
      </c>
      <c r="E1939" s="20">
        <v>-38.566839429212401</v>
      </c>
    </row>
    <row r="1940" spans="1:5" x14ac:dyDescent="0.15">
      <c r="A1940" s="20" t="s">
        <v>1432</v>
      </c>
      <c r="B1940" s="20">
        <v>11</v>
      </c>
      <c r="C1940" s="20" t="s">
        <v>127</v>
      </c>
      <c r="D1940" s="20">
        <v>-5.3528448779100302</v>
      </c>
      <c r="E1940" s="20">
        <v>-3.47783421078503</v>
      </c>
    </row>
    <row r="1941" spans="1:5" x14ac:dyDescent="0.15">
      <c r="A1941" s="20" t="s">
        <v>302</v>
      </c>
      <c r="B1941" s="20">
        <v>11</v>
      </c>
      <c r="C1941" s="20" t="s">
        <v>127</v>
      </c>
      <c r="D1941" s="20">
        <v>6.6171627487110101</v>
      </c>
      <c r="E1941" s="20">
        <v>-26.502105788858</v>
      </c>
    </row>
    <row r="1942" spans="1:5" x14ac:dyDescent="0.15">
      <c r="A1942" s="20" t="s">
        <v>1792</v>
      </c>
      <c r="B1942" s="20">
        <v>11</v>
      </c>
      <c r="C1942" s="20" t="s">
        <v>127</v>
      </c>
      <c r="D1942" s="20">
        <v>22.7107326054624</v>
      </c>
      <c r="E1942" s="20">
        <v>-11.019321211383</v>
      </c>
    </row>
    <row r="1943" spans="1:5" x14ac:dyDescent="0.15">
      <c r="A1943" s="20" t="s">
        <v>1796</v>
      </c>
      <c r="B1943" s="20">
        <v>11</v>
      </c>
      <c r="C1943" s="20" t="s">
        <v>127</v>
      </c>
      <c r="D1943" s="20">
        <v>101.95804582348499</v>
      </c>
      <c r="E1943" s="20">
        <v>76.993793403333996</v>
      </c>
    </row>
    <row r="1944" spans="1:5" x14ac:dyDescent="0.15">
      <c r="A1944" s="20" t="s">
        <v>2144</v>
      </c>
      <c r="B1944" s="20">
        <v>11</v>
      </c>
      <c r="C1944" s="20" t="s">
        <v>127</v>
      </c>
      <c r="D1944" s="20">
        <v>13.108857774086299</v>
      </c>
      <c r="E1944" s="20">
        <v>-38.924875221543502</v>
      </c>
    </row>
    <row r="1945" spans="1:5" x14ac:dyDescent="0.15">
      <c r="A1945" s="20" t="s">
        <v>1014</v>
      </c>
      <c r="B1945" s="20">
        <v>11</v>
      </c>
      <c r="C1945" s="20" t="s">
        <v>127</v>
      </c>
      <c r="D1945" s="20">
        <v>-1.5254603011586301</v>
      </c>
      <c r="E1945" s="20">
        <v>-16.317984356343299</v>
      </c>
    </row>
    <row r="1946" spans="1:5" x14ac:dyDescent="0.15">
      <c r="A1946" s="20" t="s">
        <v>897</v>
      </c>
      <c r="B1946" s="20">
        <v>11</v>
      </c>
      <c r="C1946" s="20" t="s">
        <v>127</v>
      </c>
      <c r="D1946" s="20">
        <v>-21.138723054610502</v>
      </c>
      <c r="E1946" s="20">
        <v>44.775828976956497</v>
      </c>
    </row>
    <row r="1947" spans="1:5" x14ac:dyDescent="0.15">
      <c r="A1947" s="20" t="s">
        <v>1068</v>
      </c>
      <c r="B1947" s="20">
        <v>11</v>
      </c>
      <c r="C1947" s="20" t="s">
        <v>127</v>
      </c>
      <c r="D1947" s="20">
        <v>-6.9173757662117599E-2</v>
      </c>
      <c r="E1947" s="20">
        <v>-27.568633820935499</v>
      </c>
    </row>
    <row r="1948" spans="1:5" x14ac:dyDescent="0.15">
      <c r="A1948" s="20" t="s">
        <v>1326</v>
      </c>
      <c r="B1948" s="20">
        <v>11</v>
      </c>
      <c r="C1948" s="20" t="s">
        <v>127</v>
      </c>
      <c r="D1948" s="20">
        <v>4.87031726854564</v>
      </c>
      <c r="E1948" s="20">
        <v>-18.5336995253775</v>
      </c>
    </row>
    <row r="1949" spans="1:5" x14ac:dyDescent="0.15">
      <c r="A1949" s="20" t="s">
        <v>1327</v>
      </c>
      <c r="B1949" s="20">
        <v>11</v>
      </c>
      <c r="C1949" s="20" t="s">
        <v>127</v>
      </c>
      <c r="D1949" s="20">
        <v>9.1859269115524906</v>
      </c>
      <c r="E1949" s="20">
        <v>-22.6026643289064</v>
      </c>
    </row>
    <row r="1950" spans="1:5" x14ac:dyDescent="0.15">
      <c r="A1950" s="20" t="s">
        <v>1328</v>
      </c>
      <c r="B1950" s="20">
        <v>11</v>
      </c>
      <c r="C1950" s="20" t="s">
        <v>127</v>
      </c>
      <c r="D1950" s="20">
        <v>8.3248194836891205</v>
      </c>
      <c r="E1950" s="20">
        <v>-29.577239859370099</v>
      </c>
    </row>
    <row r="1951" spans="1:5" x14ac:dyDescent="0.15">
      <c r="A1951" s="20" t="s">
        <v>2174</v>
      </c>
      <c r="B1951" s="20">
        <v>11</v>
      </c>
      <c r="C1951" s="20" t="s">
        <v>127</v>
      </c>
      <c r="D1951" s="20">
        <v>-6.0685862926537304</v>
      </c>
      <c r="E1951" s="20">
        <v>-46.406259661388098</v>
      </c>
    </row>
    <row r="1952" spans="1:5" x14ac:dyDescent="0.15">
      <c r="A1952" s="20" t="s">
        <v>1071</v>
      </c>
      <c r="B1952" s="20">
        <v>11</v>
      </c>
      <c r="C1952" s="20" t="s">
        <v>127</v>
      </c>
      <c r="D1952" s="20">
        <v>26.130316714063198</v>
      </c>
      <c r="E1952" s="20">
        <v>-5.5368292963048296</v>
      </c>
    </row>
    <row r="1953" spans="1:5" x14ac:dyDescent="0.15">
      <c r="A1953" s="20" t="s">
        <v>1072</v>
      </c>
      <c r="B1953" s="20">
        <v>11</v>
      </c>
      <c r="C1953" s="20" t="s">
        <v>127</v>
      </c>
      <c r="D1953" s="20">
        <v>32.493530108208603</v>
      </c>
      <c r="E1953" s="20">
        <v>-0.47943801678741599</v>
      </c>
    </row>
    <row r="1954" spans="1:5" x14ac:dyDescent="0.15">
      <c r="A1954" s="20" t="s">
        <v>1862</v>
      </c>
      <c r="B1954" s="20">
        <v>11</v>
      </c>
      <c r="C1954" s="20" t="s">
        <v>127</v>
      </c>
      <c r="D1954" s="20">
        <v>34.050585272470997</v>
      </c>
      <c r="E1954" s="20">
        <v>-0.38619927841156798</v>
      </c>
    </row>
    <row r="1955" spans="1:5" x14ac:dyDescent="0.15">
      <c r="A1955" s="20" t="s">
        <v>1863</v>
      </c>
      <c r="B1955" s="20">
        <v>11</v>
      </c>
      <c r="C1955" s="20" t="s">
        <v>127</v>
      </c>
      <c r="D1955" s="20">
        <v>20.819193089346999</v>
      </c>
      <c r="E1955" s="20">
        <v>-19.876782936689999</v>
      </c>
    </row>
    <row r="1956" spans="1:5" x14ac:dyDescent="0.15">
      <c r="A1956" s="20" t="s">
        <v>730</v>
      </c>
      <c r="B1956" s="20">
        <v>11</v>
      </c>
      <c r="C1956" s="20" t="s">
        <v>127</v>
      </c>
      <c r="D1956" s="20">
        <v>39.468903137079003</v>
      </c>
      <c r="E1956" s="20">
        <v>-40.098749582154198</v>
      </c>
    </row>
    <row r="1957" spans="1:5" x14ac:dyDescent="0.15">
      <c r="A1957" s="20" t="s">
        <v>1075</v>
      </c>
      <c r="B1957" s="20">
        <v>11</v>
      </c>
      <c r="C1957" s="20" t="s">
        <v>127</v>
      </c>
      <c r="D1957" s="20">
        <v>-21.852570475451898</v>
      </c>
      <c r="E1957" s="20">
        <v>43.609427926463603</v>
      </c>
    </row>
    <row r="1958" spans="1:5" x14ac:dyDescent="0.15">
      <c r="A1958" s="20" t="s">
        <v>1076</v>
      </c>
      <c r="B1958" s="20">
        <v>11</v>
      </c>
      <c r="C1958" s="20" t="s">
        <v>127</v>
      </c>
      <c r="D1958" s="20">
        <v>-22.488037611851802</v>
      </c>
      <c r="E1958" s="20">
        <v>43.755848410462697</v>
      </c>
    </row>
    <row r="1959" spans="1:5" x14ac:dyDescent="0.15">
      <c r="A1959" s="20" t="s">
        <v>732</v>
      </c>
      <c r="B1959" s="20">
        <v>11</v>
      </c>
      <c r="C1959" s="20" t="s">
        <v>127</v>
      </c>
      <c r="D1959" s="20">
        <v>10.462681733206001</v>
      </c>
      <c r="E1959" s="20">
        <v>-30.206529996462798</v>
      </c>
    </row>
    <row r="1960" spans="1:5" x14ac:dyDescent="0.15">
      <c r="A1960" s="20" t="s">
        <v>1875</v>
      </c>
      <c r="B1960" s="20">
        <v>11</v>
      </c>
      <c r="C1960" s="20" t="s">
        <v>127</v>
      </c>
      <c r="D1960" s="20">
        <v>-9.4749888615401794</v>
      </c>
      <c r="E1960" s="20">
        <v>37.832707089791803</v>
      </c>
    </row>
    <row r="1961" spans="1:5" x14ac:dyDescent="0.15">
      <c r="A1961" s="20" t="s">
        <v>3260</v>
      </c>
      <c r="B1961" s="20">
        <v>11</v>
      </c>
      <c r="C1961" s="20" t="s">
        <v>385</v>
      </c>
      <c r="D1961" s="20">
        <v>0.93009240371234703</v>
      </c>
      <c r="E1961" s="20">
        <v>-27.9560920222596</v>
      </c>
    </row>
    <row r="1962" spans="1:5" x14ac:dyDescent="0.15">
      <c r="A1962" s="20" t="s">
        <v>3261</v>
      </c>
      <c r="B1962" s="20">
        <v>11</v>
      </c>
      <c r="C1962" s="20" t="s">
        <v>385</v>
      </c>
      <c r="D1962" s="20">
        <v>15.8100180634649</v>
      </c>
      <c r="E1962" s="20">
        <v>-13.6390736294171</v>
      </c>
    </row>
    <row r="1963" spans="1:5" x14ac:dyDescent="0.15">
      <c r="A1963" s="20" t="s">
        <v>3262</v>
      </c>
      <c r="B1963" s="20">
        <v>11</v>
      </c>
      <c r="C1963" s="20" t="s">
        <v>127</v>
      </c>
      <c r="D1963" s="20">
        <v>-2.1239892868806201</v>
      </c>
      <c r="E1963" s="20">
        <v>20.422038784101701</v>
      </c>
    </row>
    <row r="1964" spans="1:5" x14ac:dyDescent="0.15">
      <c r="A1964" s="20" t="s">
        <v>1673</v>
      </c>
      <c r="B1964" s="20">
        <v>11</v>
      </c>
      <c r="C1964" s="20" t="s">
        <v>385</v>
      </c>
      <c r="D1964" s="20">
        <v>5.8436924086876099</v>
      </c>
      <c r="E1964" s="20">
        <v>-32.548127372376797</v>
      </c>
    </row>
    <row r="1965" spans="1:5" x14ac:dyDescent="0.15">
      <c r="A1965" s="20" t="s">
        <v>3263</v>
      </c>
      <c r="B1965" s="20">
        <v>11</v>
      </c>
      <c r="C1965" s="20" t="s">
        <v>127</v>
      </c>
      <c r="D1965" s="20">
        <v>5.0595208184638496</v>
      </c>
      <c r="E1965" s="20">
        <v>-28.289276281507099</v>
      </c>
    </row>
    <row r="1966" spans="1:5" x14ac:dyDescent="0.15">
      <c r="A1966" s="20" t="s">
        <v>3264</v>
      </c>
      <c r="B1966" s="20">
        <v>11</v>
      </c>
      <c r="C1966" s="20" t="s">
        <v>385</v>
      </c>
      <c r="D1966" s="20">
        <v>13.460080155959499</v>
      </c>
      <c r="E1966" s="20">
        <v>-16.672110994337402</v>
      </c>
    </row>
    <row r="1967" spans="1:5" x14ac:dyDescent="0.15">
      <c r="A1967" s="20" t="s">
        <v>3265</v>
      </c>
      <c r="B1967" s="20">
        <v>11</v>
      </c>
      <c r="C1967" s="20" t="s">
        <v>385</v>
      </c>
      <c r="D1967" s="20">
        <v>-14.7853762282116</v>
      </c>
      <c r="E1967" s="20">
        <v>10.281462323200699</v>
      </c>
    </row>
    <row r="1968" spans="1:5" x14ac:dyDescent="0.15">
      <c r="A1968" s="20" t="s">
        <v>3266</v>
      </c>
      <c r="B1968" s="20">
        <v>11</v>
      </c>
      <c r="C1968" s="20" t="s">
        <v>385</v>
      </c>
      <c r="D1968" s="20">
        <v>14.5337941363974</v>
      </c>
      <c r="E1968" s="20">
        <v>-25.1777602393183</v>
      </c>
    </row>
    <row r="1969" spans="1:5" x14ac:dyDescent="0.15">
      <c r="A1969" s="20" t="s">
        <v>3267</v>
      </c>
      <c r="B1969" s="20">
        <v>11</v>
      </c>
      <c r="C1969" s="20" t="s">
        <v>127</v>
      </c>
      <c r="D1969" s="20">
        <v>5.1731981141918597</v>
      </c>
      <c r="E1969" s="20">
        <v>-52.5484277030966</v>
      </c>
    </row>
    <row r="1970" spans="1:5" x14ac:dyDescent="0.15">
      <c r="A1970" s="20" t="s">
        <v>3268</v>
      </c>
      <c r="B1970" s="20">
        <v>11</v>
      </c>
      <c r="C1970" s="20" t="s">
        <v>127</v>
      </c>
      <c r="D1970" s="20">
        <v>7.0834893120427003</v>
      </c>
      <c r="E1970" s="20">
        <v>4.1668170464422802</v>
      </c>
    </row>
    <row r="1971" spans="1:5" x14ac:dyDescent="0.15">
      <c r="A1971" s="20" t="s">
        <v>3269</v>
      </c>
      <c r="B1971" s="20">
        <v>11</v>
      </c>
      <c r="C1971" s="20" t="s">
        <v>385</v>
      </c>
      <c r="D1971" s="20">
        <v>-1.5851597557017301</v>
      </c>
      <c r="E1971" s="20">
        <v>-55.345002473304802</v>
      </c>
    </row>
    <row r="1972" spans="1:5" x14ac:dyDescent="0.15">
      <c r="A1972" s="20" t="s">
        <v>862</v>
      </c>
      <c r="B1972" s="20">
        <v>11</v>
      </c>
      <c r="C1972" s="20" t="s">
        <v>385</v>
      </c>
      <c r="D1972" s="20">
        <v>3.2625182094563199</v>
      </c>
      <c r="E1972" s="20">
        <v>-33.195151151222198</v>
      </c>
    </row>
    <row r="1973" spans="1:5" x14ac:dyDescent="0.15">
      <c r="A1973" s="20" t="s">
        <v>3270</v>
      </c>
      <c r="B1973" s="20">
        <v>11</v>
      </c>
      <c r="C1973" s="20" t="s">
        <v>385</v>
      </c>
      <c r="D1973" s="20">
        <v>5.8557374611308299</v>
      </c>
      <c r="E1973" s="20">
        <v>-24.2438362973751</v>
      </c>
    </row>
    <row r="1974" spans="1:5" x14ac:dyDescent="0.15">
      <c r="A1974" s="20" t="s">
        <v>443</v>
      </c>
      <c r="B1974" s="20">
        <v>11</v>
      </c>
      <c r="C1974" s="20" t="s">
        <v>385</v>
      </c>
      <c r="D1974" s="20">
        <v>4.3939761883713198</v>
      </c>
      <c r="E1974" s="20">
        <v>-25.577387494894801</v>
      </c>
    </row>
    <row r="1975" spans="1:5" x14ac:dyDescent="0.15">
      <c r="A1975" s="20" t="s">
        <v>1653</v>
      </c>
      <c r="B1975" s="20">
        <v>11</v>
      </c>
      <c r="C1975" s="20" t="s">
        <v>385</v>
      </c>
      <c r="D1975" s="20">
        <v>-2.33152531255323</v>
      </c>
      <c r="E1975" s="20">
        <v>-16.519598215680801</v>
      </c>
    </row>
    <row r="1976" spans="1:5" x14ac:dyDescent="0.15">
      <c r="A1976" s="20" t="s">
        <v>3271</v>
      </c>
      <c r="B1976" s="20">
        <v>11</v>
      </c>
      <c r="C1976" s="20" t="s">
        <v>385</v>
      </c>
      <c r="D1976" s="20">
        <v>13.7590069182683</v>
      </c>
      <c r="E1976" s="20">
        <v>-19.480571440932799</v>
      </c>
    </row>
    <row r="1977" spans="1:5" x14ac:dyDescent="0.15">
      <c r="A1977" s="20" t="s">
        <v>3272</v>
      </c>
      <c r="B1977" s="20">
        <v>11</v>
      </c>
      <c r="C1977" s="20" t="s">
        <v>385</v>
      </c>
      <c r="D1977" s="20">
        <v>7.9346173180616901</v>
      </c>
      <c r="E1977" s="20">
        <v>-34.232490347381102</v>
      </c>
    </row>
    <row r="1978" spans="1:5" x14ac:dyDescent="0.15">
      <c r="A1978" s="20" t="s">
        <v>3273</v>
      </c>
      <c r="B1978" s="20">
        <v>11</v>
      </c>
      <c r="C1978" s="20" t="s">
        <v>385</v>
      </c>
      <c r="D1978" s="20">
        <v>6.6423980323240599</v>
      </c>
      <c r="E1978" s="20">
        <v>-26.2804390953394</v>
      </c>
    </row>
    <row r="1979" spans="1:5" x14ac:dyDescent="0.15">
      <c r="A1979" s="20" t="s">
        <v>2234</v>
      </c>
      <c r="B1979" s="20">
        <v>11</v>
      </c>
      <c r="C1979" s="20" t="s">
        <v>385</v>
      </c>
      <c r="D1979" s="20">
        <v>57.657182660323102</v>
      </c>
      <c r="E1979" s="20">
        <v>18.7776198780982</v>
      </c>
    </row>
    <row r="1980" spans="1:5" x14ac:dyDescent="0.15">
      <c r="A1980" s="20" t="s">
        <v>3274</v>
      </c>
      <c r="B1980" s="20">
        <v>11</v>
      </c>
      <c r="C1980" s="20" t="s">
        <v>385</v>
      </c>
      <c r="D1980" s="20">
        <v>25.9682333680589</v>
      </c>
      <c r="E1980" s="20">
        <v>-8.1610532061912995</v>
      </c>
    </row>
    <row r="1981" spans="1:5" x14ac:dyDescent="0.15">
      <c r="A1981" s="20" t="s">
        <v>3275</v>
      </c>
      <c r="B1981" s="20">
        <v>11</v>
      </c>
      <c r="C1981" s="20" t="s">
        <v>385</v>
      </c>
      <c r="D1981" s="20">
        <v>-23.715454848595598</v>
      </c>
      <c r="E1981" s="20">
        <v>42.514303479075302</v>
      </c>
    </row>
    <row r="1982" spans="1:5" x14ac:dyDescent="0.15">
      <c r="A1982" s="20" t="s">
        <v>3276</v>
      </c>
      <c r="B1982" s="20">
        <v>11</v>
      </c>
      <c r="C1982" s="20" t="s">
        <v>385</v>
      </c>
      <c r="D1982" s="20">
        <v>56.9678363272685</v>
      </c>
      <c r="E1982" s="20">
        <v>-67.0459760725915</v>
      </c>
    </row>
    <row r="1983" spans="1:5" x14ac:dyDescent="0.15">
      <c r="A1983" s="20" t="s">
        <v>3277</v>
      </c>
      <c r="B1983" s="20">
        <v>11</v>
      </c>
      <c r="C1983" s="20" t="s">
        <v>127</v>
      </c>
      <c r="D1983" s="20">
        <v>9.4518087473634491</v>
      </c>
      <c r="E1983" s="20">
        <v>-31.588252369630599</v>
      </c>
    </row>
    <row r="1984" spans="1:5" x14ac:dyDescent="0.15">
      <c r="A1984" s="20" t="s">
        <v>3278</v>
      </c>
      <c r="B1984" s="20">
        <v>11</v>
      </c>
      <c r="C1984" s="20" t="s">
        <v>127</v>
      </c>
      <c r="D1984" s="20">
        <v>10.751379469767301</v>
      </c>
      <c r="E1984" s="20">
        <v>-39.971021345710497</v>
      </c>
    </row>
    <row r="1985" spans="1:5" x14ac:dyDescent="0.15">
      <c r="A1985" s="20" t="s">
        <v>3279</v>
      </c>
      <c r="B1985" s="20">
        <v>11</v>
      </c>
      <c r="C1985" s="20" t="s">
        <v>385</v>
      </c>
      <c r="D1985" s="20">
        <v>-23.019713766959701</v>
      </c>
      <c r="E1985" s="20">
        <v>42.172065956715997</v>
      </c>
    </row>
    <row r="1986" spans="1:5" x14ac:dyDescent="0.15">
      <c r="A1986" s="20" t="s">
        <v>3280</v>
      </c>
      <c r="B1986" s="20">
        <v>11</v>
      </c>
      <c r="C1986" s="20" t="s">
        <v>385</v>
      </c>
      <c r="D1986" s="20">
        <v>26.588927826524898</v>
      </c>
      <c r="E1986" s="20">
        <v>-9.5255557475645407</v>
      </c>
    </row>
    <row r="1987" spans="1:5" x14ac:dyDescent="0.15">
      <c r="A1987" s="20" t="s">
        <v>3281</v>
      </c>
      <c r="B1987" s="20">
        <v>11</v>
      </c>
      <c r="C1987" s="20" t="s">
        <v>385</v>
      </c>
      <c r="D1987" s="20">
        <v>11.3805144578028</v>
      </c>
      <c r="E1987" s="20">
        <v>-15.789197540455501</v>
      </c>
    </row>
    <row r="1988" spans="1:5" x14ac:dyDescent="0.15">
      <c r="A1988" s="20" t="s">
        <v>3282</v>
      </c>
      <c r="B1988" s="20">
        <v>11</v>
      </c>
      <c r="C1988" s="20" t="s">
        <v>385</v>
      </c>
      <c r="D1988" s="20">
        <v>9.6243737821895294</v>
      </c>
      <c r="E1988" s="20">
        <v>-1.64947702930145</v>
      </c>
    </row>
    <row r="1989" spans="1:5" x14ac:dyDescent="0.15">
      <c r="A1989" s="20" t="s">
        <v>784</v>
      </c>
      <c r="B1989" s="20">
        <v>11</v>
      </c>
      <c r="C1989" s="20" t="s">
        <v>385</v>
      </c>
      <c r="D1989" s="20">
        <v>0.21623890143108901</v>
      </c>
      <c r="E1989" s="20">
        <v>-4.8966220759698498</v>
      </c>
    </row>
    <row r="1990" spans="1:5" x14ac:dyDescent="0.15">
      <c r="A1990" s="20" t="s">
        <v>1636</v>
      </c>
      <c r="B1990" s="20">
        <v>11</v>
      </c>
      <c r="C1990" s="20" t="s">
        <v>385</v>
      </c>
      <c r="D1990" s="20">
        <v>11.6622152555077</v>
      </c>
      <c r="E1990" s="20">
        <v>-51.566310444519999</v>
      </c>
    </row>
    <row r="1991" spans="1:5" x14ac:dyDescent="0.15">
      <c r="A1991" s="20" t="s">
        <v>3283</v>
      </c>
      <c r="B1991" s="20">
        <v>11</v>
      </c>
      <c r="C1991" s="20" t="s">
        <v>385</v>
      </c>
      <c r="D1991" s="20">
        <v>0.90872560487263399</v>
      </c>
      <c r="E1991" s="20">
        <v>-10.0861446925904</v>
      </c>
    </row>
    <row r="1992" spans="1:5" x14ac:dyDescent="0.15">
      <c r="A1992" s="20" t="s">
        <v>3284</v>
      </c>
      <c r="B1992" s="20">
        <v>11</v>
      </c>
      <c r="C1992" s="20" t="s">
        <v>385</v>
      </c>
      <c r="D1992" s="20">
        <v>7.7343202423748902</v>
      </c>
      <c r="E1992" s="20">
        <v>-14.352212150579501</v>
      </c>
    </row>
    <row r="1993" spans="1:5" x14ac:dyDescent="0.15">
      <c r="A1993" s="20" t="s">
        <v>1087</v>
      </c>
      <c r="B1993" s="20">
        <v>11</v>
      </c>
      <c r="C1993" s="20" t="s">
        <v>385</v>
      </c>
      <c r="D1993" s="20">
        <v>3.1191246203468102</v>
      </c>
      <c r="E1993" s="20">
        <v>-43.199640967084598</v>
      </c>
    </row>
    <row r="1994" spans="1:5" x14ac:dyDescent="0.15">
      <c r="A1994" s="20" t="s">
        <v>3285</v>
      </c>
      <c r="B1994" s="20">
        <v>11</v>
      </c>
      <c r="C1994" s="20" t="s">
        <v>385</v>
      </c>
      <c r="D1994" s="20">
        <v>4.8202208667044601</v>
      </c>
      <c r="E1994" s="20">
        <v>-29.898939274756</v>
      </c>
    </row>
    <row r="1995" spans="1:5" x14ac:dyDescent="0.15">
      <c r="A1995" s="20" t="s">
        <v>3286</v>
      </c>
      <c r="B1995" s="20">
        <v>11</v>
      </c>
      <c r="C1995" s="20" t="s">
        <v>385</v>
      </c>
      <c r="D1995" s="20">
        <v>-21.245430257626602</v>
      </c>
      <c r="E1995" s="20">
        <v>37.863366672327501</v>
      </c>
    </row>
    <row r="1996" spans="1:5" x14ac:dyDescent="0.15">
      <c r="A1996" s="20" t="s">
        <v>1129</v>
      </c>
      <c r="B1996" s="20">
        <v>11</v>
      </c>
      <c r="C1996" s="20" t="s">
        <v>127</v>
      </c>
      <c r="D1996" s="20">
        <v>-12.6560731549793</v>
      </c>
      <c r="E1996" s="20">
        <v>35.919337617966697</v>
      </c>
    </row>
    <row r="1997" spans="1:5" x14ac:dyDescent="0.15">
      <c r="A1997" s="20" t="s">
        <v>3287</v>
      </c>
      <c r="B1997" s="20">
        <v>11</v>
      </c>
      <c r="C1997" s="20" t="s">
        <v>385</v>
      </c>
      <c r="D1997" s="20">
        <v>47.3249777170046</v>
      </c>
      <c r="E1997" s="20">
        <v>-29.010217805082</v>
      </c>
    </row>
    <row r="1998" spans="1:5" x14ac:dyDescent="0.15">
      <c r="A1998" s="20" t="s">
        <v>3288</v>
      </c>
      <c r="B1998" s="20">
        <v>11</v>
      </c>
      <c r="C1998" s="20" t="s">
        <v>385</v>
      </c>
      <c r="D1998" s="20">
        <v>21.809531595707199</v>
      </c>
      <c r="E1998" s="20">
        <v>-30.464696451688301</v>
      </c>
    </row>
    <row r="1999" spans="1:5" x14ac:dyDescent="0.15">
      <c r="A1999" s="20" t="s">
        <v>3289</v>
      </c>
      <c r="B1999" s="20">
        <v>11</v>
      </c>
      <c r="C1999" s="20" t="s">
        <v>385</v>
      </c>
      <c r="D1999" s="20">
        <v>6.4086266013318003</v>
      </c>
      <c r="E1999" s="20">
        <v>-31.964881133189799</v>
      </c>
    </row>
    <row r="2000" spans="1:5" x14ac:dyDescent="0.15">
      <c r="A2000" s="20" t="s">
        <v>3290</v>
      </c>
      <c r="B2000" s="20">
        <v>11</v>
      </c>
      <c r="C2000" s="20" t="s">
        <v>385</v>
      </c>
      <c r="D2000" s="20">
        <v>17.878805860872799</v>
      </c>
      <c r="E2000" s="20">
        <v>-27.161143411184199</v>
      </c>
    </row>
    <row r="2001" spans="1:5" x14ac:dyDescent="0.15">
      <c r="A2001" s="20" t="s">
        <v>2241</v>
      </c>
      <c r="B2001" s="20">
        <v>11</v>
      </c>
      <c r="C2001" s="20" t="s">
        <v>385</v>
      </c>
      <c r="D2001" s="20">
        <v>-0.38446283253798003</v>
      </c>
      <c r="E2001" s="20">
        <v>-16.8100617805021</v>
      </c>
    </row>
    <row r="2002" spans="1:5" x14ac:dyDescent="0.15">
      <c r="A2002" s="20" t="s">
        <v>3291</v>
      </c>
      <c r="B2002" s="20">
        <v>11</v>
      </c>
      <c r="C2002" s="20" t="s">
        <v>385</v>
      </c>
      <c r="D2002" s="20">
        <v>101.81320877076099</v>
      </c>
      <c r="E2002" s="20">
        <v>74.043286896788103</v>
      </c>
    </row>
    <row r="2003" spans="1:5" x14ac:dyDescent="0.15">
      <c r="A2003" s="20" t="s">
        <v>3292</v>
      </c>
      <c r="B2003" s="20">
        <v>11</v>
      </c>
      <c r="C2003" s="20" t="s">
        <v>385</v>
      </c>
      <c r="D2003" s="20">
        <v>-23.311970784725698</v>
      </c>
      <c r="E2003" s="20">
        <v>40.528096720823399</v>
      </c>
    </row>
    <row r="2004" spans="1:5" x14ac:dyDescent="0.15">
      <c r="A2004" s="20" t="s">
        <v>3293</v>
      </c>
      <c r="B2004" s="20">
        <v>11</v>
      </c>
      <c r="C2004" s="20" t="s">
        <v>385</v>
      </c>
      <c r="D2004" s="20">
        <v>15.2564943256417</v>
      </c>
      <c r="E2004" s="20">
        <v>-0.28488395099337499</v>
      </c>
    </row>
    <row r="2005" spans="1:5" x14ac:dyDescent="0.15">
      <c r="A2005" s="20" t="s">
        <v>509</v>
      </c>
      <c r="B2005" s="20">
        <v>11</v>
      </c>
      <c r="C2005" s="20" t="s">
        <v>127</v>
      </c>
      <c r="D2005" s="20">
        <v>8.6733867728669107</v>
      </c>
      <c r="E2005" s="20">
        <v>-30.002075356550002</v>
      </c>
    </row>
    <row r="2006" spans="1:5" x14ac:dyDescent="0.15">
      <c r="A2006" s="20" t="s">
        <v>1188</v>
      </c>
      <c r="B2006" s="20">
        <v>11</v>
      </c>
      <c r="C2006" s="20" t="s">
        <v>385</v>
      </c>
      <c r="D2006" s="20">
        <v>-23.337660807542601</v>
      </c>
      <c r="E2006" s="20">
        <v>20.401305657102402</v>
      </c>
    </row>
    <row r="2007" spans="1:5" x14ac:dyDescent="0.15">
      <c r="A2007" s="20" t="s">
        <v>3294</v>
      </c>
      <c r="B2007" s="20">
        <v>11</v>
      </c>
      <c r="C2007" s="20" t="s">
        <v>385</v>
      </c>
      <c r="D2007" s="20">
        <v>19.0167667010566</v>
      </c>
      <c r="E2007" s="20">
        <v>-36.2072052200119</v>
      </c>
    </row>
    <row r="2008" spans="1:5" x14ac:dyDescent="0.15">
      <c r="A2008" s="20" t="s">
        <v>3295</v>
      </c>
      <c r="B2008" s="20">
        <v>11</v>
      </c>
      <c r="C2008" s="20" t="s">
        <v>385</v>
      </c>
      <c r="D2008" s="20">
        <v>11.4771822418633</v>
      </c>
      <c r="E2008" s="20">
        <v>-24.026303634925899</v>
      </c>
    </row>
    <row r="2009" spans="1:5" x14ac:dyDescent="0.15">
      <c r="A2009" s="20" t="s">
        <v>3296</v>
      </c>
      <c r="B2009" s="20">
        <v>11</v>
      </c>
      <c r="C2009" s="20" t="s">
        <v>385</v>
      </c>
      <c r="D2009" s="20">
        <v>13.3279100649497</v>
      </c>
      <c r="E2009" s="20">
        <v>-39.448401668986399</v>
      </c>
    </row>
    <row r="2010" spans="1:5" x14ac:dyDescent="0.15">
      <c r="A2010" s="20" t="s">
        <v>3297</v>
      </c>
      <c r="B2010" s="20">
        <v>11</v>
      </c>
      <c r="C2010" s="20" t="s">
        <v>385</v>
      </c>
      <c r="D2010" s="20">
        <v>1.08453733049935</v>
      </c>
      <c r="E2010" s="20">
        <v>-24.6304016921884</v>
      </c>
    </row>
    <row r="2011" spans="1:5" x14ac:dyDescent="0.15">
      <c r="A2011" s="20" t="s">
        <v>1934</v>
      </c>
      <c r="B2011" s="20">
        <v>11</v>
      </c>
      <c r="C2011" s="20" t="s">
        <v>127</v>
      </c>
      <c r="D2011" s="20">
        <v>28.266240049271399</v>
      </c>
      <c r="E2011" s="20">
        <v>1.77171160220048</v>
      </c>
    </row>
    <row r="2012" spans="1:5" x14ac:dyDescent="0.15">
      <c r="A2012" s="20" t="s">
        <v>1981</v>
      </c>
      <c r="B2012" s="20">
        <v>11</v>
      </c>
      <c r="C2012" s="20" t="s">
        <v>385</v>
      </c>
      <c r="D2012" s="20">
        <v>35.214612841440001</v>
      </c>
      <c r="E2012" s="20">
        <v>-44.271927892445902</v>
      </c>
    </row>
    <row r="2013" spans="1:5" x14ac:dyDescent="0.15">
      <c r="A2013" s="20" t="s">
        <v>3298</v>
      </c>
      <c r="B2013" s="20">
        <v>11</v>
      </c>
      <c r="C2013" s="20" t="s">
        <v>385</v>
      </c>
      <c r="D2013" s="20">
        <v>11.746091943378399</v>
      </c>
      <c r="E2013" s="20">
        <v>-55.621909526778197</v>
      </c>
    </row>
    <row r="2014" spans="1:5" x14ac:dyDescent="0.15">
      <c r="A2014" s="20" t="s">
        <v>3299</v>
      </c>
      <c r="B2014" s="20">
        <v>11</v>
      </c>
      <c r="C2014" s="20" t="s">
        <v>385</v>
      </c>
      <c r="D2014" s="20">
        <v>-23.894491199029702</v>
      </c>
      <c r="E2014" s="20">
        <v>41.506338651414602</v>
      </c>
    </row>
    <row r="2015" spans="1:5" x14ac:dyDescent="0.15">
      <c r="A2015" s="20" t="s">
        <v>3300</v>
      </c>
      <c r="B2015" s="20">
        <v>11</v>
      </c>
      <c r="C2015" s="20" t="s">
        <v>385</v>
      </c>
      <c r="D2015" s="20">
        <v>8.9647012290740694E-2</v>
      </c>
      <c r="E2015" s="20">
        <v>-20.163397748115798</v>
      </c>
    </row>
    <row r="2016" spans="1:5" x14ac:dyDescent="0.15">
      <c r="A2016" s="20" t="s">
        <v>1613</v>
      </c>
      <c r="B2016" s="20">
        <v>11</v>
      </c>
      <c r="C2016" s="20" t="s">
        <v>385</v>
      </c>
      <c r="D2016" s="20">
        <v>9.4017905124711092</v>
      </c>
      <c r="E2016" s="20">
        <v>-25.195985617964599</v>
      </c>
    </row>
    <row r="2017" spans="1:5" x14ac:dyDescent="0.15">
      <c r="A2017" s="20" t="s">
        <v>1890</v>
      </c>
      <c r="B2017" s="20">
        <v>11</v>
      </c>
      <c r="C2017" s="20" t="s">
        <v>385</v>
      </c>
      <c r="D2017" s="20">
        <v>-7.6684937026023601</v>
      </c>
      <c r="E2017" s="20">
        <v>-6.7907290451420401</v>
      </c>
    </row>
    <row r="2018" spans="1:5" x14ac:dyDescent="0.15">
      <c r="A2018" s="20" t="s">
        <v>3301</v>
      </c>
      <c r="B2018" s="20">
        <v>11</v>
      </c>
      <c r="C2018" s="20" t="s">
        <v>385</v>
      </c>
      <c r="D2018" s="20">
        <v>-0.88255948239101401</v>
      </c>
      <c r="E2018" s="20">
        <v>-27.507553687229201</v>
      </c>
    </row>
    <row r="2019" spans="1:5" x14ac:dyDescent="0.15">
      <c r="A2019" s="20" t="s">
        <v>3302</v>
      </c>
      <c r="B2019" s="20">
        <v>11</v>
      </c>
      <c r="C2019" s="20" t="s">
        <v>385</v>
      </c>
      <c r="D2019" s="20">
        <v>-6.1540254620475698</v>
      </c>
      <c r="E2019" s="20">
        <v>40.294683836549403</v>
      </c>
    </row>
    <row r="2020" spans="1:5" x14ac:dyDescent="0.15">
      <c r="A2020" s="20" t="s">
        <v>3303</v>
      </c>
      <c r="B2020" s="20">
        <v>11</v>
      </c>
      <c r="C2020" s="20" t="s">
        <v>385</v>
      </c>
      <c r="D2020" s="20">
        <v>-21.736453028928</v>
      </c>
      <c r="E2020" s="20">
        <v>37.8391032143521</v>
      </c>
    </row>
    <row r="2021" spans="1:5" x14ac:dyDescent="0.15">
      <c r="A2021" s="20" t="s">
        <v>1930</v>
      </c>
      <c r="B2021" s="20">
        <v>11</v>
      </c>
      <c r="C2021" s="20" t="s">
        <v>385</v>
      </c>
      <c r="D2021" s="20">
        <v>3.9745957086802202</v>
      </c>
      <c r="E2021" s="20">
        <v>-26.486013535553301</v>
      </c>
    </row>
    <row r="2022" spans="1:5" x14ac:dyDescent="0.15">
      <c r="A2022" s="20" t="s">
        <v>745</v>
      </c>
      <c r="B2022" s="20">
        <v>11</v>
      </c>
      <c r="C2022" s="20" t="s">
        <v>385</v>
      </c>
      <c r="D2022" s="20">
        <v>3.2834909684994602</v>
      </c>
      <c r="E2022" s="20">
        <v>-14.710103450982</v>
      </c>
    </row>
    <row r="2023" spans="1:5" x14ac:dyDescent="0.15">
      <c r="A2023" s="20" t="s">
        <v>3304</v>
      </c>
      <c r="B2023" s="20">
        <v>11</v>
      </c>
      <c r="C2023" s="20" t="s">
        <v>385</v>
      </c>
      <c r="D2023" s="20">
        <v>5.3337367797463102</v>
      </c>
      <c r="E2023" s="20">
        <v>-23.020238715730301</v>
      </c>
    </row>
    <row r="2024" spans="1:5" x14ac:dyDescent="0.15">
      <c r="A2024" s="20" t="s">
        <v>3305</v>
      </c>
      <c r="B2024" s="20">
        <v>11</v>
      </c>
      <c r="C2024" s="20" t="s">
        <v>385</v>
      </c>
      <c r="D2024" s="20">
        <v>3.9315403613306099</v>
      </c>
      <c r="E2024" s="20">
        <v>-39.272436030742703</v>
      </c>
    </row>
    <row r="2025" spans="1:5" x14ac:dyDescent="0.15">
      <c r="A2025" s="20" t="s">
        <v>3306</v>
      </c>
      <c r="B2025" s="20">
        <v>11</v>
      </c>
      <c r="C2025" s="20" t="s">
        <v>385</v>
      </c>
      <c r="D2025" s="20">
        <v>100.100902333075</v>
      </c>
      <c r="E2025" s="20">
        <v>100.704109408804</v>
      </c>
    </row>
    <row r="2026" spans="1:5" x14ac:dyDescent="0.15">
      <c r="A2026" s="20" t="s">
        <v>3307</v>
      </c>
      <c r="B2026" s="20">
        <v>11</v>
      </c>
      <c r="C2026" s="20" t="s">
        <v>385</v>
      </c>
      <c r="D2026" s="20">
        <v>13.148773500578899</v>
      </c>
      <c r="E2026" s="20">
        <v>-28.142467675710101</v>
      </c>
    </row>
    <row r="2027" spans="1:5" x14ac:dyDescent="0.15">
      <c r="A2027" s="20" t="s">
        <v>3308</v>
      </c>
      <c r="B2027" s="20">
        <v>11</v>
      </c>
      <c r="C2027" s="20" t="s">
        <v>385</v>
      </c>
      <c r="D2027" s="20">
        <v>130.985732562019</v>
      </c>
      <c r="E2027" s="20">
        <v>54.362122078845502</v>
      </c>
    </row>
    <row r="2028" spans="1:5" x14ac:dyDescent="0.15">
      <c r="A2028" s="20" t="s">
        <v>3309</v>
      </c>
      <c r="B2028" s="20">
        <v>11</v>
      </c>
      <c r="C2028" s="20" t="s">
        <v>385</v>
      </c>
      <c r="D2028" s="20">
        <v>48.659629948128298</v>
      </c>
      <c r="E2028" s="20">
        <v>-16.0861557600503</v>
      </c>
    </row>
    <row r="2029" spans="1:5" x14ac:dyDescent="0.15">
      <c r="A2029" s="20" t="s">
        <v>3310</v>
      </c>
      <c r="B2029" s="20">
        <v>11</v>
      </c>
      <c r="C2029" s="20" t="s">
        <v>385</v>
      </c>
      <c r="D2029" s="20">
        <v>-2.1614053568660498</v>
      </c>
      <c r="E2029" s="20">
        <v>-16.0160775944425</v>
      </c>
    </row>
    <row r="2030" spans="1:5" x14ac:dyDescent="0.15">
      <c r="A2030" s="20" t="s">
        <v>3311</v>
      </c>
      <c r="B2030" s="20">
        <v>11</v>
      </c>
      <c r="C2030" s="20" t="s">
        <v>385</v>
      </c>
      <c r="D2030" s="20">
        <v>5.3911052677087197</v>
      </c>
      <c r="E2030" s="20">
        <v>-36.318584672745899</v>
      </c>
    </row>
    <row r="2031" spans="1:5" x14ac:dyDescent="0.15">
      <c r="A2031" s="20" t="s">
        <v>3312</v>
      </c>
      <c r="B2031" s="20">
        <v>11</v>
      </c>
      <c r="C2031" s="20" t="s">
        <v>385</v>
      </c>
      <c r="D2031" s="20">
        <v>28.452116720042799</v>
      </c>
      <c r="E2031" s="20">
        <v>-7.5484000548528503</v>
      </c>
    </row>
    <row r="2032" spans="1:5" x14ac:dyDescent="0.15">
      <c r="A2032" s="20" t="s">
        <v>3313</v>
      </c>
      <c r="B2032" s="20">
        <v>11</v>
      </c>
      <c r="C2032" s="20" t="s">
        <v>385</v>
      </c>
      <c r="D2032" s="20">
        <v>-2.1009002540910702</v>
      </c>
      <c r="E2032" s="20">
        <v>-27.4364814163613</v>
      </c>
    </row>
    <row r="2033" spans="1:5" x14ac:dyDescent="0.15">
      <c r="A2033" s="20" t="s">
        <v>3314</v>
      </c>
      <c r="B2033" s="20">
        <v>11</v>
      </c>
      <c r="C2033" s="20" t="s">
        <v>385</v>
      </c>
      <c r="D2033" s="20">
        <v>8.3653642596784898</v>
      </c>
      <c r="E2033" s="20">
        <v>-34.493562858766801</v>
      </c>
    </row>
    <row r="2034" spans="1:5" x14ac:dyDescent="0.15">
      <c r="A2034" s="20" t="s">
        <v>1902</v>
      </c>
      <c r="B2034" s="20">
        <v>11</v>
      </c>
      <c r="C2034" s="20" t="s">
        <v>385</v>
      </c>
      <c r="D2034" s="20">
        <v>-6.5213071124252</v>
      </c>
      <c r="E2034" s="20">
        <v>-3.7618292054264502</v>
      </c>
    </row>
    <row r="2035" spans="1:5" x14ac:dyDescent="0.15">
      <c r="A2035" s="20" t="s">
        <v>3315</v>
      </c>
      <c r="B2035" s="20">
        <v>11</v>
      </c>
      <c r="C2035" s="20" t="s">
        <v>385</v>
      </c>
      <c r="D2035" s="20">
        <v>103.776128898811</v>
      </c>
      <c r="E2035" s="20">
        <v>99.942133461307805</v>
      </c>
    </row>
    <row r="2036" spans="1:5" x14ac:dyDescent="0.15">
      <c r="A2036" s="20" t="s">
        <v>3316</v>
      </c>
      <c r="B2036" s="20">
        <v>11</v>
      </c>
      <c r="C2036" s="20" t="s">
        <v>385</v>
      </c>
      <c r="D2036" s="20">
        <v>25.077548708160901</v>
      </c>
      <c r="E2036" s="20">
        <v>-43.495073356584697</v>
      </c>
    </row>
    <row r="2037" spans="1:5" x14ac:dyDescent="0.15">
      <c r="A2037" s="20" t="s">
        <v>2221</v>
      </c>
      <c r="B2037" s="20">
        <v>11</v>
      </c>
      <c r="C2037" s="20" t="s">
        <v>385</v>
      </c>
      <c r="D2037" s="20">
        <v>-6.0303215550386202</v>
      </c>
      <c r="E2037" s="20">
        <v>-4.2786503655244097</v>
      </c>
    </row>
    <row r="2038" spans="1:5" x14ac:dyDescent="0.15">
      <c r="A2038" s="20" t="s">
        <v>3317</v>
      </c>
      <c r="B2038" s="20">
        <v>11</v>
      </c>
      <c r="C2038" s="20" t="s">
        <v>385</v>
      </c>
      <c r="D2038" s="20">
        <v>40.7061113048522</v>
      </c>
      <c r="E2038" s="20">
        <v>-39.658110796058097</v>
      </c>
    </row>
    <row r="2039" spans="1:5" x14ac:dyDescent="0.15">
      <c r="A2039" s="20" t="s">
        <v>3318</v>
      </c>
      <c r="B2039" s="20">
        <v>11</v>
      </c>
      <c r="C2039" s="20" t="s">
        <v>385</v>
      </c>
      <c r="D2039" s="20">
        <v>-26.457735505971399</v>
      </c>
      <c r="E2039" s="20">
        <v>42.013899433951103</v>
      </c>
    </row>
    <row r="2040" spans="1:5" x14ac:dyDescent="0.15">
      <c r="A2040" s="20" t="s">
        <v>2084</v>
      </c>
      <c r="B2040" s="20">
        <v>12</v>
      </c>
      <c r="C2040" s="20" t="s">
        <v>127</v>
      </c>
      <c r="D2040" s="20">
        <v>-7.0141069440139701</v>
      </c>
      <c r="E2040" s="20">
        <v>61.764020956917598</v>
      </c>
    </row>
    <row r="2041" spans="1:5" x14ac:dyDescent="0.15">
      <c r="A2041" s="20" t="s">
        <v>611</v>
      </c>
      <c r="B2041" s="20">
        <v>12</v>
      </c>
      <c r="C2041" s="20" t="s">
        <v>127</v>
      </c>
      <c r="D2041" s="20">
        <v>139.17798872377401</v>
      </c>
      <c r="E2041" s="20">
        <v>55.604962311686997</v>
      </c>
    </row>
    <row r="2042" spans="1:5" x14ac:dyDescent="0.15">
      <c r="A2042" s="20" t="s">
        <v>1733</v>
      </c>
      <c r="B2042" s="20">
        <v>12</v>
      </c>
      <c r="C2042" s="20" t="s">
        <v>127</v>
      </c>
      <c r="D2042" s="20">
        <v>92.255256966079997</v>
      </c>
      <c r="E2042" s="20">
        <v>81.903099675201801</v>
      </c>
    </row>
    <row r="2043" spans="1:5" x14ac:dyDescent="0.15">
      <c r="A2043" s="20" t="s">
        <v>152</v>
      </c>
      <c r="B2043" s="20">
        <v>12</v>
      </c>
      <c r="C2043" s="20" t="s">
        <v>127</v>
      </c>
      <c r="D2043" s="20">
        <v>-7.8676260721965603</v>
      </c>
      <c r="E2043" s="20">
        <v>-66.805397177529002</v>
      </c>
    </row>
    <row r="2044" spans="1:5" x14ac:dyDescent="0.15">
      <c r="A2044" s="20" t="s">
        <v>1493</v>
      </c>
      <c r="B2044" s="20">
        <v>12</v>
      </c>
      <c r="C2044" s="20" t="s">
        <v>127</v>
      </c>
      <c r="D2044" s="20">
        <v>-3.1386124001561999</v>
      </c>
      <c r="E2044" s="20">
        <v>63.908783374483903</v>
      </c>
    </row>
    <row r="2045" spans="1:5" x14ac:dyDescent="0.15">
      <c r="A2045" s="20" t="s">
        <v>154</v>
      </c>
      <c r="B2045" s="20">
        <v>12</v>
      </c>
      <c r="C2045" s="20" t="s">
        <v>127</v>
      </c>
      <c r="D2045" s="20">
        <v>-7.7172071237653297</v>
      </c>
      <c r="E2045" s="20">
        <v>63.745667367374999</v>
      </c>
    </row>
    <row r="2046" spans="1:5" x14ac:dyDescent="0.15">
      <c r="A2046" s="20" t="s">
        <v>1496</v>
      </c>
      <c r="B2046" s="20">
        <v>12</v>
      </c>
      <c r="C2046" s="20" t="s">
        <v>127</v>
      </c>
      <c r="D2046" s="20">
        <v>-11.35661950471</v>
      </c>
      <c r="E2046" s="20">
        <v>59.925117805462598</v>
      </c>
    </row>
    <row r="2047" spans="1:5" x14ac:dyDescent="0.15">
      <c r="A2047" s="20" t="s">
        <v>2097</v>
      </c>
      <c r="B2047" s="20">
        <v>12</v>
      </c>
      <c r="C2047" s="20" t="s">
        <v>127</v>
      </c>
      <c r="D2047" s="20">
        <v>-8.3716380066229501</v>
      </c>
      <c r="E2047" s="20">
        <v>62.8763237539236</v>
      </c>
    </row>
    <row r="2048" spans="1:5" x14ac:dyDescent="0.15">
      <c r="A2048" s="20" t="s">
        <v>631</v>
      </c>
      <c r="B2048" s="20">
        <v>12</v>
      </c>
      <c r="C2048" s="20" t="s">
        <v>127</v>
      </c>
      <c r="D2048" s="20">
        <v>-5.6213817185262904</v>
      </c>
      <c r="E2048" s="20">
        <v>62.794511108354797</v>
      </c>
    </row>
    <row r="2049" spans="1:5" x14ac:dyDescent="0.15">
      <c r="A2049" s="20" t="s">
        <v>2098</v>
      </c>
      <c r="B2049" s="20">
        <v>12</v>
      </c>
      <c r="C2049" s="20" t="s">
        <v>127</v>
      </c>
      <c r="D2049" s="20">
        <v>99.425265221822002</v>
      </c>
      <c r="E2049" s="20">
        <v>90.813754573945701</v>
      </c>
    </row>
    <row r="2050" spans="1:5" x14ac:dyDescent="0.15">
      <c r="A2050" s="20" t="s">
        <v>1740</v>
      </c>
      <c r="B2050" s="20">
        <v>12</v>
      </c>
      <c r="C2050" s="20" t="s">
        <v>127</v>
      </c>
      <c r="D2050" s="20">
        <v>-4.0842943595725396</v>
      </c>
      <c r="E2050" s="20">
        <v>65.237228599946803</v>
      </c>
    </row>
    <row r="2051" spans="1:5" x14ac:dyDescent="0.15">
      <c r="A2051" s="20" t="s">
        <v>160</v>
      </c>
      <c r="B2051" s="20">
        <v>12</v>
      </c>
      <c r="C2051" s="20" t="s">
        <v>127</v>
      </c>
      <c r="D2051" s="20">
        <v>-4.2479567239552702</v>
      </c>
      <c r="E2051" s="20">
        <v>64.482078147855404</v>
      </c>
    </row>
    <row r="2052" spans="1:5" x14ac:dyDescent="0.15">
      <c r="A2052" s="20" t="s">
        <v>632</v>
      </c>
      <c r="B2052" s="20">
        <v>12</v>
      </c>
      <c r="C2052" s="20" t="s">
        <v>127</v>
      </c>
      <c r="D2052" s="20">
        <v>-12.329447134762701</v>
      </c>
      <c r="E2052" s="20">
        <v>58.712023750528601</v>
      </c>
    </row>
    <row r="2053" spans="1:5" x14ac:dyDescent="0.15">
      <c r="A2053" s="20" t="s">
        <v>1742</v>
      </c>
      <c r="B2053" s="20">
        <v>12</v>
      </c>
      <c r="C2053" s="20" t="s">
        <v>127</v>
      </c>
      <c r="D2053" s="20">
        <v>-9.4127957300358194</v>
      </c>
      <c r="E2053" s="20">
        <v>60.482305260022798</v>
      </c>
    </row>
    <row r="2054" spans="1:5" x14ac:dyDescent="0.15">
      <c r="A2054" s="20" t="s">
        <v>2299</v>
      </c>
      <c r="B2054" s="20">
        <v>12</v>
      </c>
      <c r="C2054" s="20" t="s">
        <v>127</v>
      </c>
      <c r="D2054" s="20">
        <v>2.02840499511196</v>
      </c>
      <c r="E2054" s="20">
        <v>64.628012290999905</v>
      </c>
    </row>
    <row r="2055" spans="1:5" x14ac:dyDescent="0.15">
      <c r="A2055" s="20" t="s">
        <v>634</v>
      </c>
      <c r="B2055" s="20">
        <v>12</v>
      </c>
      <c r="C2055" s="20" t="s">
        <v>127</v>
      </c>
      <c r="D2055" s="20">
        <v>103.973804806568</v>
      </c>
      <c r="E2055" s="20">
        <v>93.081886866005902</v>
      </c>
    </row>
    <row r="2056" spans="1:5" x14ac:dyDescent="0.15">
      <c r="A2056" s="20" t="s">
        <v>1215</v>
      </c>
      <c r="B2056" s="20">
        <v>12</v>
      </c>
      <c r="C2056" s="20" t="s">
        <v>127</v>
      </c>
      <c r="D2056" s="20">
        <v>-12.417648536069199</v>
      </c>
      <c r="E2056" s="20">
        <v>66.457180114515495</v>
      </c>
    </row>
    <row r="2057" spans="1:5" x14ac:dyDescent="0.15">
      <c r="A2057" s="20" t="s">
        <v>1218</v>
      </c>
      <c r="B2057" s="20">
        <v>12</v>
      </c>
      <c r="C2057" s="20" t="s">
        <v>127</v>
      </c>
      <c r="D2057" s="20">
        <v>99.848546390664595</v>
      </c>
      <c r="E2057" s="20">
        <v>96.877611760308397</v>
      </c>
    </row>
    <row r="2058" spans="1:5" x14ac:dyDescent="0.15">
      <c r="A2058" s="20" t="s">
        <v>1228</v>
      </c>
      <c r="B2058" s="20">
        <v>12</v>
      </c>
      <c r="C2058" s="20" t="s">
        <v>127</v>
      </c>
      <c r="D2058" s="20">
        <v>-7.8478329184003597</v>
      </c>
      <c r="E2058" s="20">
        <v>59.779332644868198</v>
      </c>
    </row>
    <row r="2059" spans="1:5" x14ac:dyDescent="0.15">
      <c r="A2059" s="20" t="s">
        <v>1756</v>
      </c>
      <c r="B2059" s="20">
        <v>12</v>
      </c>
      <c r="C2059" s="20" t="s">
        <v>127</v>
      </c>
      <c r="D2059" s="20">
        <v>-12.7534279563073</v>
      </c>
      <c r="E2059" s="20">
        <v>58.547955928219103</v>
      </c>
    </row>
    <row r="2060" spans="1:5" x14ac:dyDescent="0.15">
      <c r="A2060" s="20" t="s">
        <v>882</v>
      </c>
      <c r="B2060" s="20">
        <v>12</v>
      </c>
      <c r="C2060" s="20" t="s">
        <v>127</v>
      </c>
      <c r="D2060" s="20">
        <v>90.452566663379798</v>
      </c>
      <c r="E2060" s="20">
        <v>74.0754502397061</v>
      </c>
    </row>
    <row r="2061" spans="1:5" x14ac:dyDescent="0.15">
      <c r="A2061" s="20" t="s">
        <v>1239</v>
      </c>
      <c r="B2061" s="20">
        <v>12</v>
      </c>
      <c r="C2061" s="20" t="s">
        <v>127</v>
      </c>
      <c r="D2061" s="20">
        <v>-7.411170161896</v>
      </c>
      <c r="E2061" s="20">
        <v>60.0668363907958</v>
      </c>
    </row>
    <row r="2062" spans="1:5" x14ac:dyDescent="0.15">
      <c r="A2062" s="20" t="s">
        <v>942</v>
      </c>
      <c r="B2062" s="20">
        <v>12</v>
      </c>
      <c r="C2062" s="20" t="s">
        <v>127</v>
      </c>
      <c r="D2062" s="20">
        <v>-12.8625661101484</v>
      </c>
      <c r="E2062" s="20">
        <v>55.5099479710765</v>
      </c>
    </row>
    <row r="2063" spans="1:5" x14ac:dyDescent="0.15">
      <c r="A2063" s="20" t="s">
        <v>1760</v>
      </c>
      <c r="B2063" s="20">
        <v>12</v>
      </c>
      <c r="C2063" s="20" t="s">
        <v>127</v>
      </c>
      <c r="D2063" s="20">
        <v>-10.5772478572365</v>
      </c>
      <c r="E2063" s="20">
        <v>59.909315740258599</v>
      </c>
    </row>
    <row r="2064" spans="1:5" x14ac:dyDescent="0.15">
      <c r="A2064" s="20" t="s">
        <v>2121</v>
      </c>
      <c r="B2064" s="20">
        <v>12</v>
      </c>
      <c r="C2064" s="20" t="s">
        <v>127</v>
      </c>
      <c r="D2064" s="20">
        <v>-1.0008047330548799</v>
      </c>
      <c r="E2064" s="20">
        <v>65.571046499161099</v>
      </c>
    </row>
    <row r="2065" spans="1:5" x14ac:dyDescent="0.15">
      <c r="A2065" s="20" t="s">
        <v>2123</v>
      </c>
      <c r="B2065" s="20">
        <v>12</v>
      </c>
      <c r="C2065" s="20" t="s">
        <v>127</v>
      </c>
      <c r="D2065" s="20">
        <v>-7.3243254793837096</v>
      </c>
      <c r="E2065" s="20">
        <v>61.401349183597397</v>
      </c>
    </row>
    <row r="2066" spans="1:5" x14ac:dyDescent="0.15">
      <c r="A2066" s="20" t="s">
        <v>654</v>
      </c>
      <c r="B2066" s="20">
        <v>12</v>
      </c>
      <c r="C2066" s="20" t="s">
        <v>127</v>
      </c>
      <c r="D2066" s="20">
        <v>-4.3969763351784996</v>
      </c>
      <c r="E2066" s="20">
        <v>59.2865993975458</v>
      </c>
    </row>
    <row r="2067" spans="1:5" x14ac:dyDescent="0.15">
      <c r="A2067" s="20" t="s">
        <v>185</v>
      </c>
      <c r="B2067" s="20">
        <v>12</v>
      </c>
      <c r="C2067" s="20" t="s">
        <v>127</v>
      </c>
      <c r="D2067" s="20">
        <v>-12.703533878868001</v>
      </c>
      <c r="E2067" s="20">
        <v>58.296391166626996</v>
      </c>
    </row>
    <row r="2068" spans="1:5" x14ac:dyDescent="0.15">
      <c r="A2068" s="20" t="s">
        <v>2587</v>
      </c>
      <c r="B2068" s="20">
        <v>12</v>
      </c>
      <c r="C2068" s="20" t="s">
        <v>127</v>
      </c>
      <c r="D2068" s="20">
        <v>110.862114972179</v>
      </c>
      <c r="E2068" s="20">
        <v>67.747165392908499</v>
      </c>
    </row>
    <row r="2069" spans="1:5" x14ac:dyDescent="0.15">
      <c r="A2069" s="20" t="s">
        <v>1268</v>
      </c>
      <c r="B2069" s="20">
        <v>12</v>
      </c>
      <c r="C2069" s="20" t="s">
        <v>127</v>
      </c>
      <c r="D2069" s="20">
        <v>-0.63740796763389895</v>
      </c>
      <c r="E2069" s="20">
        <v>54.290888689064403</v>
      </c>
    </row>
    <row r="2070" spans="1:5" x14ac:dyDescent="0.15">
      <c r="A2070" s="20" t="s">
        <v>680</v>
      </c>
      <c r="B2070" s="20">
        <v>12</v>
      </c>
      <c r="C2070" s="20" t="s">
        <v>127</v>
      </c>
      <c r="D2070" s="20">
        <v>-12.266268146637101</v>
      </c>
      <c r="E2070" s="20">
        <v>57.010097159043902</v>
      </c>
    </row>
    <row r="2071" spans="1:5" x14ac:dyDescent="0.15">
      <c r="A2071" s="20" t="s">
        <v>961</v>
      </c>
      <c r="B2071" s="20">
        <v>12</v>
      </c>
      <c r="C2071" s="20" t="s">
        <v>127</v>
      </c>
      <c r="D2071" s="20">
        <v>-7.4247818463627997</v>
      </c>
      <c r="E2071" s="20">
        <v>63.550167700511203</v>
      </c>
    </row>
    <row r="2072" spans="1:5" x14ac:dyDescent="0.15">
      <c r="A2072" s="20" t="s">
        <v>1535</v>
      </c>
      <c r="B2072" s="20">
        <v>12</v>
      </c>
      <c r="C2072" s="20" t="s">
        <v>127</v>
      </c>
      <c r="D2072" s="20">
        <v>-8.3697613126577899</v>
      </c>
      <c r="E2072" s="20">
        <v>60.039709076550103</v>
      </c>
    </row>
    <row r="2073" spans="1:5" x14ac:dyDescent="0.15">
      <c r="A2073" s="20" t="s">
        <v>995</v>
      </c>
      <c r="B2073" s="20">
        <v>12</v>
      </c>
      <c r="C2073" s="20" t="s">
        <v>127</v>
      </c>
      <c r="D2073" s="20">
        <v>-12.021044232522399</v>
      </c>
      <c r="E2073" s="20">
        <v>56.210561023661597</v>
      </c>
    </row>
    <row r="2074" spans="1:5" x14ac:dyDescent="0.15">
      <c r="A2074" s="20" t="s">
        <v>1000</v>
      </c>
      <c r="B2074" s="20">
        <v>12</v>
      </c>
      <c r="C2074" s="20" t="s">
        <v>127</v>
      </c>
      <c r="D2074" s="20">
        <v>-0.34047055133316301</v>
      </c>
      <c r="E2074" s="20">
        <v>64.697346097526605</v>
      </c>
    </row>
    <row r="2075" spans="1:5" x14ac:dyDescent="0.15">
      <c r="A2075" s="20" t="s">
        <v>1292</v>
      </c>
      <c r="B2075" s="20">
        <v>12</v>
      </c>
      <c r="C2075" s="20" t="s">
        <v>127</v>
      </c>
      <c r="D2075" s="20">
        <v>0.85090954295855303</v>
      </c>
      <c r="E2075" s="20">
        <v>65.714941898547593</v>
      </c>
    </row>
    <row r="2076" spans="1:5" x14ac:dyDescent="0.15">
      <c r="A2076" s="20" t="s">
        <v>1293</v>
      </c>
      <c r="B2076" s="20">
        <v>12</v>
      </c>
      <c r="C2076" s="20" t="s">
        <v>127</v>
      </c>
      <c r="D2076" s="20">
        <v>-4.9127273248657701</v>
      </c>
      <c r="E2076" s="20">
        <v>62.354586532792801</v>
      </c>
    </row>
    <row r="2077" spans="1:5" x14ac:dyDescent="0.15">
      <c r="A2077" s="20" t="s">
        <v>291</v>
      </c>
      <c r="B2077" s="20">
        <v>12</v>
      </c>
      <c r="C2077" s="20" t="s">
        <v>127</v>
      </c>
      <c r="D2077" s="20">
        <v>-11.6793440830784</v>
      </c>
      <c r="E2077" s="20">
        <v>58.678045351241202</v>
      </c>
    </row>
    <row r="2078" spans="1:5" x14ac:dyDescent="0.15">
      <c r="A2078" s="20" t="s">
        <v>1002</v>
      </c>
      <c r="B2078" s="20">
        <v>12</v>
      </c>
      <c r="C2078" s="20" t="s">
        <v>127</v>
      </c>
      <c r="D2078" s="20">
        <v>-6.3198281355243298</v>
      </c>
      <c r="E2078" s="20">
        <v>56.6698621607513</v>
      </c>
    </row>
    <row r="2079" spans="1:5" x14ac:dyDescent="0.15">
      <c r="A2079" s="20" t="s">
        <v>2464</v>
      </c>
      <c r="B2079" s="20">
        <v>12</v>
      </c>
      <c r="C2079" s="20" t="s">
        <v>127</v>
      </c>
      <c r="D2079" s="20">
        <v>-6.1325578892989903</v>
      </c>
      <c r="E2079" s="20">
        <v>62.672128308410699</v>
      </c>
    </row>
    <row r="2080" spans="1:5" x14ac:dyDescent="0.15">
      <c r="A2080" s="20" t="s">
        <v>1298</v>
      </c>
      <c r="B2080" s="20">
        <v>12</v>
      </c>
      <c r="C2080" s="20" t="s">
        <v>127</v>
      </c>
      <c r="D2080" s="20">
        <v>-9.1261261998928696</v>
      </c>
      <c r="E2080" s="20">
        <v>60.904982527527302</v>
      </c>
    </row>
    <row r="2081" spans="1:5" x14ac:dyDescent="0.15">
      <c r="A2081" s="20" t="s">
        <v>2465</v>
      </c>
      <c r="B2081" s="20">
        <v>12</v>
      </c>
      <c r="C2081" s="20" t="s">
        <v>127</v>
      </c>
      <c r="D2081" s="20">
        <v>-14.3944733733746</v>
      </c>
      <c r="E2081" s="20">
        <v>56.878977915813401</v>
      </c>
    </row>
    <row r="2082" spans="1:5" x14ac:dyDescent="0.15">
      <c r="A2082" s="20" t="s">
        <v>2466</v>
      </c>
      <c r="B2082" s="20">
        <v>12</v>
      </c>
      <c r="C2082" s="20" t="s">
        <v>127</v>
      </c>
      <c r="D2082" s="20">
        <v>-10.434893169868699</v>
      </c>
      <c r="E2082" s="20">
        <v>59.8737530251599</v>
      </c>
    </row>
    <row r="2083" spans="1:5" x14ac:dyDescent="0.15">
      <c r="A2083" s="20" t="s">
        <v>1299</v>
      </c>
      <c r="B2083" s="20">
        <v>12</v>
      </c>
      <c r="C2083" s="20" t="s">
        <v>127</v>
      </c>
      <c r="D2083" s="20">
        <v>-6.9525401265785298</v>
      </c>
      <c r="E2083" s="20">
        <v>62.289073637027798</v>
      </c>
    </row>
    <row r="2084" spans="1:5" x14ac:dyDescent="0.15">
      <c r="A2084" s="20" t="s">
        <v>1300</v>
      </c>
      <c r="B2084" s="20">
        <v>12</v>
      </c>
      <c r="C2084" s="20" t="s">
        <v>127</v>
      </c>
      <c r="D2084" s="20">
        <v>-1.4052883950314301</v>
      </c>
      <c r="E2084" s="20">
        <v>65.398427887016794</v>
      </c>
    </row>
    <row r="2085" spans="1:5" x14ac:dyDescent="0.15">
      <c r="A2085" s="20" t="s">
        <v>298</v>
      </c>
      <c r="B2085" s="20">
        <v>12</v>
      </c>
      <c r="C2085" s="20" t="s">
        <v>127</v>
      </c>
      <c r="D2085" s="20">
        <v>4.0551351050260598</v>
      </c>
      <c r="E2085" s="20">
        <v>62.914954570294597</v>
      </c>
    </row>
    <row r="2086" spans="1:5" x14ac:dyDescent="0.15">
      <c r="A2086" s="20" t="s">
        <v>2602</v>
      </c>
      <c r="B2086" s="20">
        <v>12</v>
      </c>
      <c r="C2086" s="20" t="s">
        <v>127</v>
      </c>
      <c r="D2086" s="20">
        <v>-14.951606023528701</v>
      </c>
      <c r="E2086" s="20">
        <v>55.967534077096801</v>
      </c>
    </row>
    <row r="2087" spans="1:5" x14ac:dyDescent="0.15">
      <c r="A2087" s="20" t="s">
        <v>299</v>
      </c>
      <c r="B2087" s="20">
        <v>12</v>
      </c>
      <c r="C2087" s="20" t="s">
        <v>127</v>
      </c>
      <c r="D2087" s="20">
        <v>185.46371884587899</v>
      </c>
      <c r="E2087" s="20">
        <v>24.0961977034775</v>
      </c>
    </row>
    <row r="2088" spans="1:5" x14ac:dyDescent="0.15">
      <c r="A2088" s="20" t="s">
        <v>2472</v>
      </c>
      <c r="B2088" s="20">
        <v>12</v>
      </c>
      <c r="C2088" s="20" t="s">
        <v>127</v>
      </c>
      <c r="D2088" s="20">
        <v>102.12531769644799</v>
      </c>
      <c r="E2088" s="20">
        <v>88.305119052899002</v>
      </c>
    </row>
    <row r="2089" spans="1:5" x14ac:dyDescent="0.15">
      <c r="A2089" s="20" t="s">
        <v>1007</v>
      </c>
      <c r="B2089" s="20">
        <v>12</v>
      </c>
      <c r="C2089" s="20" t="s">
        <v>127</v>
      </c>
      <c r="D2089" s="20">
        <v>-11.5888063972645</v>
      </c>
      <c r="E2089" s="20">
        <v>58.177673900819201</v>
      </c>
    </row>
    <row r="2090" spans="1:5" x14ac:dyDescent="0.15">
      <c r="A2090" s="20" t="s">
        <v>1303</v>
      </c>
      <c r="B2090" s="20">
        <v>12</v>
      </c>
      <c r="C2090" s="20" t="s">
        <v>127</v>
      </c>
      <c r="D2090" s="20">
        <v>-6.3318053641266099</v>
      </c>
      <c r="E2090" s="20">
        <v>61.037010727489402</v>
      </c>
    </row>
    <row r="2091" spans="1:5" x14ac:dyDescent="0.15">
      <c r="A2091" s="20" t="s">
        <v>2481</v>
      </c>
      <c r="B2091" s="20">
        <v>12</v>
      </c>
      <c r="C2091" s="20" t="s">
        <v>127</v>
      </c>
      <c r="D2091" s="20">
        <v>-15.2490484198603</v>
      </c>
      <c r="E2091" s="20">
        <v>56.324274319729902</v>
      </c>
    </row>
    <row r="2092" spans="1:5" x14ac:dyDescent="0.15">
      <c r="A2092" s="20" t="s">
        <v>2615</v>
      </c>
      <c r="B2092" s="20">
        <v>12</v>
      </c>
      <c r="C2092" s="20" t="s">
        <v>127</v>
      </c>
      <c r="D2092" s="20">
        <v>90.708793810799605</v>
      </c>
      <c r="E2092" s="20">
        <v>97.898859646096398</v>
      </c>
    </row>
    <row r="2093" spans="1:5" x14ac:dyDescent="0.15">
      <c r="A2093" s="20" t="s">
        <v>1039</v>
      </c>
      <c r="B2093" s="20">
        <v>12</v>
      </c>
      <c r="C2093" s="20" t="s">
        <v>127</v>
      </c>
      <c r="D2093" s="20">
        <v>-9.9857694119876594</v>
      </c>
      <c r="E2093" s="20">
        <v>60.075701278057103</v>
      </c>
    </row>
    <row r="2094" spans="1:5" x14ac:dyDescent="0.15">
      <c r="A2094" s="20" t="s">
        <v>701</v>
      </c>
      <c r="B2094" s="20">
        <v>12</v>
      </c>
      <c r="C2094" s="20" t="s">
        <v>127</v>
      </c>
      <c r="D2094" s="20">
        <v>-10.6604435299889</v>
      </c>
      <c r="E2094" s="20">
        <v>59.628495317834997</v>
      </c>
    </row>
    <row r="2095" spans="1:5" x14ac:dyDescent="0.15">
      <c r="A2095" s="20" t="s">
        <v>1572</v>
      </c>
      <c r="B2095" s="20">
        <v>12</v>
      </c>
      <c r="C2095" s="20" t="s">
        <v>127</v>
      </c>
      <c r="D2095" s="20">
        <v>-9.4113543750777993</v>
      </c>
      <c r="E2095" s="20">
        <v>58.930489523043697</v>
      </c>
    </row>
    <row r="2096" spans="1:5" x14ac:dyDescent="0.15">
      <c r="A2096" s="20" t="s">
        <v>1817</v>
      </c>
      <c r="B2096" s="20">
        <v>12</v>
      </c>
      <c r="C2096" s="20" t="s">
        <v>127</v>
      </c>
      <c r="D2096" s="20">
        <v>-5.2209815944074398</v>
      </c>
      <c r="E2096" s="20">
        <v>61.7313383429113</v>
      </c>
    </row>
    <row r="2097" spans="1:5" x14ac:dyDescent="0.15">
      <c r="A2097" s="20" t="s">
        <v>327</v>
      </c>
      <c r="B2097" s="20">
        <v>12</v>
      </c>
      <c r="C2097" s="20" t="s">
        <v>127</v>
      </c>
      <c r="D2097" s="20">
        <v>-8.1500705294247204</v>
      </c>
      <c r="E2097" s="20">
        <v>59.010021611215699</v>
      </c>
    </row>
    <row r="2098" spans="1:5" x14ac:dyDescent="0.15">
      <c r="A2098" s="20" t="s">
        <v>2153</v>
      </c>
      <c r="B2098" s="20">
        <v>12</v>
      </c>
      <c r="C2098" s="20" t="s">
        <v>127</v>
      </c>
      <c r="D2098" s="20">
        <v>-2.8147436552275402</v>
      </c>
      <c r="E2098" s="20">
        <v>60.656180725727097</v>
      </c>
    </row>
    <row r="2099" spans="1:5" x14ac:dyDescent="0.15">
      <c r="A2099" s="20" t="s">
        <v>702</v>
      </c>
      <c r="B2099" s="20">
        <v>12</v>
      </c>
      <c r="C2099" s="20" t="s">
        <v>127</v>
      </c>
      <c r="D2099" s="20">
        <v>6.6055012853916004</v>
      </c>
      <c r="E2099" s="20">
        <v>36.404782372216999</v>
      </c>
    </row>
    <row r="2100" spans="1:5" x14ac:dyDescent="0.15">
      <c r="A2100" s="20" t="s">
        <v>2154</v>
      </c>
      <c r="B2100" s="20">
        <v>12</v>
      </c>
      <c r="C2100" s="20" t="s">
        <v>127</v>
      </c>
      <c r="D2100" s="20">
        <v>-9.4834112865321991</v>
      </c>
      <c r="E2100" s="20">
        <v>60.115748082455198</v>
      </c>
    </row>
    <row r="2101" spans="1:5" x14ac:dyDescent="0.15">
      <c r="A2101" s="20" t="s">
        <v>1574</v>
      </c>
      <c r="B2101" s="20">
        <v>12</v>
      </c>
      <c r="C2101" s="20" t="s">
        <v>127</v>
      </c>
      <c r="D2101" s="20">
        <v>-7.1910694913069202</v>
      </c>
      <c r="E2101" s="20">
        <v>60.703666008968398</v>
      </c>
    </row>
    <row r="2102" spans="1:5" x14ac:dyDescent="0.15">
      <c r="A2102" s="20" t="s">
        <v>2310</v>
      </c>
      <c r="B2102" s="20">
        <v>12</v>
      </c>
      <c r="C2102" s="20" t="s">
        <v>127</v>
      </c>
      <c r="D2102" s="20">
        <v>-6.8424672989911004</v>
      </c>
      <c r="E2102" s="20">
        <v>63.428905393589801</v>
      </c>
    </row>
    <row r="2103" spans="1:5" x14ac:dyDescent="0.15">
      <c r="A2103" s="20" t="s">
        <v>1575</v>
      </c>
      <c r="B2103" s="20">
        <v>12</v>
      </c>
      <c r="C2103" s="20" t="s">
        <v>127</v>
      </c>
      <c r="D2103" s="20">
        <v>-9.9729245065084804</v>
      </c>
      <c r="E2103" s="20">
        <v>60.940844904959</v>
      </c>
    </row>
    <row r="2104" spans="1:5" x14ac:dyDescent="0.15">
      <c r="A2104" s="20" t="s">
        <v>1576</v>
      </c>
      <c r="B2104" s="20">
        <v>12</v>
      </c>
      <c r="C2104" s="20" t="s">
        <v>127</v>
      </c>
      <c r="D2104" s="20">
        <v>-12.932804356642899</v>
      </c>
      <c r="E2104" s="20">
        <v>59.229271053528599</v>
      </c>
    </row>
    <row r="2105" spans="1:5" x14ac:dyDescent="0.15">
      <c r="A2105" s="20" t="s">
        <v>1826</v>
      </c>
      <c r="B2105" s="20">
        <v>12</v>
      </c>
      <c r="C2105" s="20" t="s">
        <v>127</v>
      </c>
      <c r="D2105" s="20">
        <v>-10.983139187271799</v>
      </c>
      <c r="E2105" s="20">
        <v>58.134229239066102</v>
      </c>
    </row>
    <row r="2106" spans="1:5" x14ac:dyDescent="0.15">
      <c r="A2106" s="20" t="s">
        <v>706</v>
      </c>
      <c r="B2106" s="20">
        <v>12</v>
      </c>
      <c r="C2106" s="20" t="s">
        <v>127</v>
      </c>
      <c r="D2106" s="20">
        <v>-7.0786290273387298</v>
      </c>
      <c r="E2106" s="20">
        <v>61.200577674651697</v>
      </c>
    </row>
    <row r="2107" spans="1:5" x14ac:dyDescent="0.15">
      <c r="A2107" s="20" t="s">
        <v>367</v>
      </c>
      <c r="B2107" s="20">
        <v>12</v>
      </c>
      <c r="C2107" s="20" t="s">
        <v>127</v>
      </c>
      <c r="D2107" s="20">
        <v>-2.7830606657444701</v>
      </c>
      <c r="E2107" s="20">
        <v>65.903608581411703</v>
      </c>
    </row>
    <row r="2108" spans="1:5" x14ac:dyDescent="0.15">
      <c r="A2108" s="20" t="s">
        <v>1067</v>
      </c>
      <c r="B2108" s="20">
        <v>12</v>
      </c>
      <c r="C2108" s="20" t="s">
        <v>127</v>
      </c>
      <c r="D2108" s="20">
        <v>0.138792353534712</v>
      </c>
      <c r="E2108" s="20">
        <v>65.699537255343003</v>
      </c>
    </row>
    <row r="2109" spans="1:5" x14ac:dyDescent="0.15">
      <c r="A2109" s="20" t="s">
        <v>1855</v>
      </c>
      <c r="B2109" s="20">
        <v>12</v>
      </c>
      <c r="C2109" s="20" t="s">
        <v>127</v>
      </c>
      <c r="D2109" s="20">
        <v>-5.1760629171458801</v>
      </c>
      <c r="E2109" s="20">
        <v>61.395111521776599</v>
      </c>
    </row>
    <row r="2110" spans="1:5" x14ac:dyDescent="0.15">
      <c r="A2110" s="20" t="s">
        <v>2171</v>
      </c>
      <c r="B2110" s="20">
        <v>12</v>
      </c>
      <c r="C2110" s="20" t="s">
        <v>127</v>
      </c>
      <c r="D2110" s="20">
        <v>-10.5326788017765</v>
      </c>
      <c r="E2110" s="20">
        <v>56.226380877789303</v>
      </c>
    </row>
    <row r="2111" spans="1:5" x14ac:dyDescent="0.15">
      <c r="A2111" s="20" t="s">
        <v>368</v>
      </c>
      <c r="B2111" s="20">
        <v>12</v>
      </c>
      <c r="C2111" s="20" t="s">
        <v>127</v>
      </c>
      <c r="D2111" s="20">
        <v>-0.184416946272697</v>
      </c>
      <c r="E2111" s="20">
        <v>67.848490874483105</v>
      </c>
    </row>
    <row r="2112" spans="1:5" x14ac:dyDescent="0.15">
      <c r="A2112" s="20" t="s">
        <v>725</v>
      </c>
      <c r="B2112" s="20">
        <v>12</v>
      </c>
      <c r="C2112" s="20" t="s">
        <v>127</v>
      </c>
      <c r="D2112" s="20">
        <v>-3.5891886811454401</v>
      </c>
      <c r="E2112" s="20">
        <v>62.936684628714701</v>
      </c>
    </row>
    <row r="2113" spans="1:5" x14ac:dyDescent="0.15">
      <c r="A2113" s="20" t="s">
        <v>369</v>
      </c>
      <c r="B2113" s="20">
        <v>12</v>
      </c>
      <c r="C2113" s="20" t="s">
        <v>127</v>
      </c>
      <c r="D2113" s="20">
        <v>-5.3763110181949898</v>
      </c>
      <c r="E2113" s="20">
        <v>63.281339066585801</v>
      </c>
    </row>
    <row r="2114" spans="1:5" x14ac:dyDescent="0.15">
      <c r="A2114" s="20" t="s">
        <v>1857</v>
      </c>
      <c r="B2114" s="20">
        <v>12</v>
      </c>
      <c r="C2114" s="20" t="s">
        <v>127</v>
      </c>
      <c r="D2114" s="20">
        <v>-7.5672751373773197</v>
      </c>
      <c r="E2114" s="20">
        <v>60.947561351001497</v>
      </c>
    </row>
    <row r="2115" spans="1:5" x14ac:dyDescent="0.15">
      <c r="A2115" s="20" t="s">
        <v>1858</v>
      </c>
      <c r="B2115" s="20">
        <v>12</v>
      </c>
      <c r="C2115" s="20" t="s">
        <v>127</v>
      </c>
      <c r="D2115" s="20">
        <v>-0.34599702253893599</v>
      </c>
      <c r="E2115" s="20">
        <v>64.680243889961204</v>
      </c>
    </row>
    <row r="2116" spans="1:5" x14ac:dyDescent="0.15">
      <c r="A2116" s="20" t="s">
        <v>1859</v>
      </c>
      <c r="B2116" s="20">
        <v>12</v>
      </c>
      <c r="C2116" s="20" t="s">
        <v>127</v>
      </c>
      <c r="D2116" s="20">
        <v>-8.0641207752098296</v>
      </c>
      <c r="E2116" s="20">
        <v>60.2017137029247</v>
      </c>
    </row>
    <row r="2117" spans="1:5" x14ac:dyDescent="0.15">
      <c r="A2117" s="20" t="s">
        <v>1081</v>
      </c>
      <c r="B2117" s="20">
        <v>12</v>
      </c>
      <c r="C2117" s="20" t="s">
        <v>127</v>
      </c>
      <c r="D2117" s="20">
        <v>-8.1701126517013396</v>
      </c>
      <c r="E2117" s="20">
        <v>61.658127846465</v>
      </c>
    </row>
    <row r="2118" spans="1:5" x14ac:dyDescent="0.15">
      <c r="A2118" s="20" t="s">
        <v>738</v>
      </c>
      <c r="B2118" s="20">
        <v>12</v>
      </c>
      <c r="C2118" s="20" t="s">
        <v>127</v>
      </c>
      <c r="D2118" s="20">
        <v>-7.3335060621894899</v>
      </c>
      <c r="E2118" s="20">
        <v>58.144309792963803</v>
      </c>
    </row>
    <row r="2119" spans="1:5" x14ac:dyDescent="0.15">
      <c r="A2119" s="20" t="s">
        <v>1873</v>
      </c>
      <c r="B2119" s="20">
        <v>12</v>
      </c>
      <c r="C2119" s="20" t="s">
        <v>127</v>
      </c>
      <c r="D2119" s="20">
        <v>-0.44275386706268999</v>
      </c>
      <c r="E2119" s="20">
        <v>49.635613961198501</v>
      </c>
    </row>
    <row r="2120" spans="1:5" x14ac:dyDescent="0.15">
      <c r="A2120" s="20" t="s">
        <v>381</v>
      </c>
      <c r="B2120" s="20">
        <v>12</v>
      </c>
      <c r="C2120" s="20" t="s">
        <v>127</v>
      </c>
      <c r="D2120" s="20">
        <v>-3.46584629907534</v>
      </c>
      <c r="E2120" s="20">
        <v>65.7147739098762</v>
      </c>
    </row>
    <row r="2121" spans="1:5" x14ac:dyDescent="0.15">
      <c r="A2121" s="20" t="s">
        <v>739</v>
      </c>
      <c r="B2121" s="20">
        <v>12</v>
      </c>
      <c r="C2121" s="20" t="s">
        <v>127</v>
      </c>
      <c r="D2121" s="20">
        <v>-13.6391423661556</v>
      </c>
      <c r="E2121" s="20">
        <v>57.944009011907802</v>
      </c>
    </row>
    <row r="2122" spans="1:5" x14ac:dyDescent="0.15">
      <c r="A2122" s="20" t="s">
        <v>740</v>
      </c>
      <c r="B2122" s="20">
        <v>12</v>
      </c>
      <c r="C2122" s="20" t="s">
        <v>127</v>
      </c>
      <c r="D2122" s="20">
        <v>2.8682846440062799</v>
      </c>
      <c r="E2122" s="20">
        <v>58.6564307421961</v>
      </c>
    </row>
    <row r="2123" spans="1:5" x14ac:dyDescent="0.15">
      <c r="A2123" s="20" t="s">
        <v>3319</v>
      </c>
      <c r="B2123" s="20">
        <v>12</v>
      </c>
      <c r="C2123" s="20" t="s">
        <v>385</v>
      </c>
      <c r="D2123" s="20">
        <v>-7.1985053246049899</v>
      </c>
      <c r="E2123" s="20">
        <v>61.360348095583703</v>
      </c>
    </row>
    <row r="2124" spans="1:5" x14ac:dyDescent="0.15">
      <c r="A2124" s="20" t="s">
        <v>3320</v>
      </c>
      <c r="B2124" s="20">
        <v>12</v>
      </c>
      <c r="C2124" s="20" t="s">
        <v>385</v>
      </c>
      <c r="D2124" s="20">
        <v>-4.68259953940741</v>
      </c>
      <c r="E2124" s="20">
        <v>60.460695429645497</v>
      </c>
    </row>
    <row r="2125" spans="1:5" x14ac:dyDescent="0.15">
      <c r="A2125" s="20" t="s">
        <v>3321</v>
      </c>
      <c r="B2125" s="20">
        <v>12</v>
      </c>
      <c r="C2125" s="20" t="s">
        <v>385</v>
      </c>
      <c r="D2125" s="20">
        <v>-3.3455838579330499</v>
      </c>
      <c r="E2125" s="20">
        <v>64.482531364246995</v>
      </c>
    </row>
    <row r="2126" spans="1:5" x14ac:dyDescent="0.15">
      <c r="A2126" s="20" t="s">
        <v>3322</v>
      </c>
      <c r="B2126" s="20">
        <v>12</v>
      </c>
      <c r="C2126" s="20" t="s">
        <v>385</v>
      </c>
      <c r="D2126" s="20">
        <v>-7.6805741952852697</v>
      </c>
      <c r="E2126" s="20">
        <v>61.378947634211301</v>
      </c>
    </row>
    <row r="2127" spans="1:5" x14ac:dyDescent="0.15">
      <c r="A2127" s="20" t="s">
        <v>3323</v>
      </c>
      <c r="B2127" s="20">
        <v>12</v>
      </c>
      <c r="C2127" s="20" t="s">
        <v>385</v>
      </c>
      <c r="D2127" s="20">
        <v>-6.9568493232091999</v>
      </c>
      <c r="E2127" s="20">
        <v>62.220355936986998</v>
      </c>
    </row>
    <row r="2128" spans="1:5" x14ac:dyDescent="0.15">
      <c r="A2128" s="20" t="s">
        <v>3324</v>
      </c>
      <c r="B2128" s="20">
        <v>12</v>
      </c>
      <c r="C2128" s="20" t="s">
        <v>385</v>
      </c>
      <c r="D2128" s="20">
        <v>180.34878999626599</v>
      </c>
      <c r="E2128" s="20">
        <v>23.5160597396676</v>
      </c>
    </row>
    <row r="2129" spans="1:5" x14ac:dyDescent="0.15">
      <c r="A2129" s="20" t="s">
        <v>3325</v>
      </c>
      <c r="B2129" s="20">
        <v>12</v>
      </c>
      <c r="C2129" s="20" t="s">
        <v>385</v>
      </c>
      <c r="D2129" s="20">
        <v>-11.6973460833839</v>
      </c>
      <c r="E2129" s="20">
        <v>60.489148115896697</v>
      </c>
    </row>
    <row r="2130" spans="1:5" x14ac:dyDescent="0.15">
      <c r="A2130" s="20" t="s">
        <v>3326</v>
      </c>
      <c r="B2130" s="20">
        <v>12</v>
      </c>
      <c r="C2130" s="20" t="s">
        <v>385</v>
      </c>
      <c r="D2130" s="20">
        <v>-9.6463573480597304</v>
      </c>
      <c r="E2130" s="20">
        <v>59.921952112901003</v>
      </c>
    </row>
    <row r="2131" spans="1:5" x14ac:dyDescent="0.15">
      <c r="A2131" s="20" t="s">
        <v>1907</v>
      </c>
      <c r="B2131" s="20">
        <v>12</v>
      </c>
      <c r="C2131" s="20" t="s">
        <v>385</v>
      </c>
      <c r="D2131" s="20">
        <v>-6.1287711015622399</v>
      </c>
      <c r="E2131" s="20">
        <v>57.897369088702497</v>
      </c>
    </row>
    <row r="2132" spans="1:5" x14ac:dyDescent="0.15">
      <c r="A2132" s="20" t="s">
        <v>3327</v>
      </c>
      <c r="B2132" s="20">
        <v>12</v>
      </c>
      <c r="C2132" s="20" t="s">
        <v>385</v>
      </c>
      <c r="D2132" s="20">
        <v>164.44378936049799</v>
      </c>
      <c r="E2132" s="20">
        <v>35.167020737267997</v>
      </c>
    </row>
    <row r="2133" spans="1:5" x14ac:dyDescent="0.15">
      <c r="A2133" s="20" t="s">
        <v>3328</v>
      </c>
      <c r="B2133" s="20">
        <v>12</v>
      </c>
      <c r="C2133" s="20" t="s">
        <v>385</v>
      </c>
      <c r="D2133" s="20">
        <v>92.704438406931303</v>
      </c>
      <c r="E2133" s="20">
        <v>92.882872978545606</v>
      </c>
    </row>
    <row r="2134" spans="1:5" x14ac:dyDescent="0.15">
      <c r="A2134" s="20" t="s">
        <v>3329</v>
      </c>
      <c r="B2134" s="20">
        <v>12</v>
      </c>
      <c r="C2134" s="20" t="s">
        <v>385</v>
      </c>
      <c r="D2134" s="20">
        <v>25.870111867069198</v>
      </c>
      <c r="E2134" s="20">
        <v>71.701545363117503</v>
      </c>
    </row>
    <row r="2135" spans="1:5" x14ac:dyDescent="0.15">
      <c r="A2135" s="20" t="s">
        <v>763</v>
      </c>
      <c r="B2135" s="20">
        <v>12</v>
      </c>
      <c r="C2135" s="20" t="s">
        <v>385</v>
      </c>
      <c r="D2135" s="20">
        <v>-8.3228499142041894</v>
      </c>
      <c r="E2135" s="20">
        <v>57.775792165138398</v>
      </c>
    </row>
    <row r="2136" spans="1:5" x14ac:dyDescent="0.15">
      <c r="A2136" s="20" t="s">
        <v>3330</v>
      </c>
      <c r="B2136" s="20">
        <v>12</v>
      </c>
      <c r="C2136" s="20" t="s">
        <v>385</v>
      </c>
      <c r="D2136" s="20">
        <v>-15.4514007989482</v>
      </c>
      <c r="E2136" s="20">
        <v>54.763783819958803</v>
      </c>
    </row>
    <row r="2137" spans="1:5" x14ac:dyDescent="0.15">
      <c r="A2137" s="20" t="s">
        <v>3331</v>
      </c>
      <c r="B2137" s="20">
        <v>12</v>
      </c>
      <c r="C2137" s="20" t="s">
        <v>385</v>
      </c>
      <c r="D2137" s="20">
        <v>-9.3604900496876304</v>
      </c>
      <c r="E2137" s="20">
        <v>62.2517509927468</v>
      </c>
    </row>
    <row r="2138" spans="1:5" x14ac:dyDescent="0.15">
      <c r="A2138" s="20" t="s">
        <v>3332</v>
      </c>
      <c r="B2138" s="20">
        <v>12</v>
      </c>
      <c r="C2138" s="20" t="s">
        <v>127</v>
      </c>
      <c r="D2138" s="20">
        <v>-9.2363622064263708</v>
      </c>
      <c r="E2138" s="20">
        <v>56.942930623588602</v>
      </c>
    </row>
    <row r="2139" spans="1:5" x14ac:dyDescent="0.15">
      <c r="A2139" s="20" t="s">
        <v>3333</v>
      </c>
      <c r="B2139" s="20">
        <v>12</v>
      </c>
      <c r="C2139" s="20" t="s">
        <v>385</v>
      </c>
      <c r="D2139" s="20">
        <v>-13.637713642612001</v>
      </c>
      <c r="E2139" s="20">
        <v>55.752724101926901</v>
      </c>
    </row>
    <row r="2140" spans="1:5" x14ac:dyDescent="0.15">
      <c r="A2140" s="20" t="s">
        <v>3334</v>
      </c>
      <c r="B2140" s="20">
        <v>12</v>
      </c>
      <c r="C2140" s="20" t="s">
        <v>385</v>
      </c>
      <c r="D2140" s="20">
        <v>-3.70828596659819</v>
      </c>
      <c r="E2140" s="20">
        <v>62.901416672343998</v>
      </c>
    </row>
    <row r="2141" spans="1:5" x14ac:dyDescent="0.15">
      <c r="A2141" s="20" t="s">
        <v>3335</v>
      </c>
      <c r="B2141" s="20">
        <v>12</v>
      </c>
      <c r="C2141" s="20" t="s">
        <v>385</v>
      </c>
      <c r="D2141" s="20">
        <v>-8.3347617252967208</v>
      </c>
      <c r="E2141" s="20">
        <v>62.249189133951397</v>
      </c>
    </row>
    <row r="2142" spans="1:5" x14ac:dyDescent="0.15">
      <c r="A2142" s="20" t="s">
        <v>3336</v>
      </c>
      <c r="B2142" s="20">
        <v>12</v>
      </c>
      <c r="C2142" s="20" t="s">
        <v>385</v>
      </c>
      <c r="D2142" s="20">
        <v>-1.5043040903440099</v>
      </c>
      <c r="E2142" s="20">
        <v>65.780943106888699</v>
      </c>
    </row>
    <row r="2143" spans="1:5" x14ac:dyDescent="0.15">
      <c r="A2143" s="20" t="s">
        <v>3337</v>
      </c>
      <c r="B2143" s="20">
        <v>12</v>
      </c>
      <c r="C2143" s="20" t="s">
        <v>385</v>
      </c>
      <c r="D2143" s="20">
        <v>-13.281407380691601</v>
      </c>
      <c r="E2143" s="20">
        <v>56.963481611519001</v>
      </c>
    </row>
    <row r="2144" spans="1:5" x14ac:dyDescent="0.15">
      <c r="A2144" s="20" t="s">
        <v>3338</v>
      </c>
      <c r="B2144" s="20">
        <v>12</v>
      </c>
      <c r="C2144" s="20" t="s">
        <v>385</v>
      </c>
      <c r="D2144" s="20">
        <v>-11.124170040812899</v>
      </c>
      <c r="E2144" s="20">
        <v>60.6109559280399</v>
      </c>
    </row>
    <row r="2145" spans="1:5" x14ac:dyDescent="0.15">
      <c r="A2145" s="20" t="s">
        <v>3339</v>
      </c>
      <c r="B2145" s="20">
        <v>12</v>
      </c>
      <c r="C2145" s="20" t="s">
        <v>385</v>
      </c>
      <c r="D2145" s="20">
        <v>-16.515740237895301</v>
      </c>
      <c r="E2145" s="20">
        <v>54.775579932718699</v>
      </c>
    </row>
    <row r="2146" spans="1:5" x14ac:dyDescent="0.15">
      <c r="A2146" s="20" t="s">
        <v>3340</v>
      </c>
      <c r="B2146" s="20">
        <v>12</v>
      </c>
      <c r="C2146" s="20" t="s">
        <v>127</v>
      </c>
      <c r="D2146" s="20">
        <v>-9.1429285205893098</v>
      </c>
      <c r="E2146" s="20">
        <v>57.589903118823699</v>
      </c>
    </row>
    <row r="2147" spans="1:5" x14ac:dyDescent="0.15">
      <c r="A2147" s="20" t="s">
        <v>3341</v>
      </c>
      <c r="B2147" s="20">
        <v>12</v>
      </c>
      <c r="C2147" s="20" t="s">
        <v>385</v>
      </c>
      <c r="D2147" s="20">
        <v>-6.8440490510748297</v>
      </c>
      <c r="E2147" s="20">
        <v>63.1012275116423</v>
      </c>
    </row>
    <row r="2148" spans="1:5" x14ac:dyDescent="0.15">
      <c r="A2148" s="20" t="s">
        <v>3342</v>
      </c>
      <c r="B2148" s="20">
        <v>12</v>
      </c>
      <c r="C2148" s="20" t="s">
        <v>385</v>
      </c>
      <c r="D2148" s="20">
        <v>-2.9907835541321202</v>
      </c>
      <c r="E2148" s="20">
        <v>64.427465699940896</v>
      </c>
    </row>
    <row r="2149" spans="1:5" x14ac:dyDescent="0.15">
      <c r="A2149" s="20" t="s">
        <v>3343</v>
      </c>
      <c r="B2149" s="20">
        <v>12</v>
      </c>
      <c r="C2149" s="20" t="s">
        <v>385</v>
      </c>
      <c r="D2149" s="20">
        <v>-0.95974855578442397</v>
      </c>
      <c r="E2149" s="20">
        <v>64.167875356785601</v>
      </c>
    </row>
    <row r="2150" spans="1:5" x14ac:dyDescent="0.15">
      <c r="A2150" s="20" t="s">
        <v>3344</v>
      </c>
      <c r="B2150" s="20">
        <v>12</v>
      </c>
      <c r="C2150" s="20" t="s">
        <v>385</v>
      </c>
      <c r="D2150" s="20">
        <v>-8.7200315471344201</v>
      </c>
      <c r="E2150" s="20">
        <v>59.9047406918151</v>
      </c>
    </row>
    <row r="2151" spans="1:5" x14ac:dyDescent="0.15">
      <c r="A2151" s="20" t="s">
        <v>3345</v>
      </c>
      <c r="B2151" s="20">
        <v>12</v>
      </c>
      <c r="C2151" s="20" t="s">
        <v>385</v>
      </c>
      <c r="D2151" s="20">
        <v>13.946728485146201</v>
      </c>
      <c r="E2151" s="20">
        <v>31.007509712455398</v>
      </c>
    </row>
    <row r="2152" spans="1:5" x14ac:dyDescent="0.15">
      <c r="A2152" s="20" t="s">
        <v>3346</v>
      </c>
      <c r="B2152" s="20">
        <v>12</v>
      </c>
      <c r="C2152" s="20" t="s">
        <v>385</v>
      </c>
      <c r="D2152" s="20">
        <v>-1.2934380309379501</v>
      </c>
      <c r="E2152" s="20">
        <v>65.200560574793201</v>
      </c>
    </row>
    <row r="2153" spans="1:5" x14ac:dyDescent="0.15">
      <c r="A2153" s="20" t="s">
        <v>3347</v>
      </c>
      <c r="B2153" s="20">
        <v>12</v>
      </c>
      <c r="C2153" s="20" t="s">
        <v>385</v>
      </c>
      <c r="D2153" s="20">
        <v>-11.719255080248599</v>
      </c>
      <c r="E2153" s="20">
        <v>54.812488019967297</v>
      </c>
    </row>
    <row r="2154" spans="1:5" x14ac:dyDescent="0.15">
      <c r="A2154" s="20" t="s">
        <v>3348</v>
      </c>
      <c r="B2154" s="20">
        <v>12</v>
      </c>
      <c r="C2154" s="20" t="s">
        <v>385</v>
      </c>
      <c r="D2154" s="20">
        <v>-7.5355459261414097</v>
      </c>
      <c r="E2154" s="20">
        <v>62.276796454871203</v>
      </c>
    </row>
    <row r="2155" spans="1:5" x14ac:dyDescent="0.15">
      <c r="A2155" s="20" t="s">
        <v>3349</v>
      </c>
      <c r="B2155" s="20">
        <v>12</v>
      </c>
      <c r="C2155" s="20" t="s">
        <v>385</v>
      </c>
      <c r="D2155" s="20">
        <v>-9.8463372684175301</v>
      </c>
      <c r="E2155" s="20">
        <v>49.697157765615302</v>
      </c>
    </row>
    <row r="2156" spans="1:5" x14ac:dyDescent="0.15">
      <c r="A2156" s="20" t="s">
        <v>3350</v>
      </c>
      <c r="B2156" s="20">
        <v>12</v>
      </c>
      <c r="C2156" s="20" t="s">
        <v>385</v>
      </c>
      <c r="D2156" s="20">
        <v>-1.78129075254378</v>
      </c>
      <c r="E2156" s="20">
        <v>53.736167896985599</v>
      </c>
    </row>
    <row r="2157" spans="1:5" x14ac:dyDescent="0.15">
      <c r="A2157" s="20" t="s">
        <v>3351</v>
      </c>
      <c r="B2157" s="20">
        <v>12</v>
      </c>
      <c r="C2157" s="20" t="s">
        <v>385</v>
      </c>
      <c r="D2157" s="20">
        <v>-7.99042232671788</v>
      </c>
      <c r="E2157" s="20">
        <v>57.528362532829803</v>
      </c>
    </row>
    <row r="2158" spans="1:5" x14ac:dyDescent="0.15">
      <c r="A2158" s="20" t="s">
        <v>3352</v>
      </c>
      <c r="B2158" s="20">
        <v>12</v>
      </c>
      <c r="C2158" s="20" t="s">
        <v>385</v>
      </c>
      <c r="D2158" s="20">
        <v>-15.335352819736601</v>
      </c>
      <c r="E2158" s="20">
        <v>57.897954878624802</v>
      </c>
    </row>
    <row r="2159" spans="1:5" x14ac:dyDescent="0.15">
      <c r="A2159" s="20" t="s">
        <v>3353</v>
      </c>
      <c r="B2159" s="20">
        <v>12</v>
      </c>
      <c r="C2159" s="20" t="s">
        <v>385</v>
      </c>
      <c r="D2159" s="20">
        <v>-7.2414429005313101</v>
      </c>
      <c r="E2159" s="20">
        <v>64.134525264408097</v>
      </c>
    </row>
    <row r="2160" spans="1:5" x14ac:dyDescent="0.15">
      <c r="A2160" s="20" t="s">
        <v>2229</v>
      </c>
      <c r="B2160" s="20">
        <v>12</v>
      </c>
      <c r="C2160" s="20" t="s">
        <v>385</v>
      </c>
      <c r="D2160" s="20">
        <v>-7.1006329776929302</v>
      </c>
      <c r="E2160" s="20">
        <v>62.553938059529102</v>
      </c>
    </row>
    <row r="2161" spans="1:5" x14ac:dyDescent="0.15">
      <c r="A2161" s="20" t="s">
        <v>3354</v>
      </c>
      <c r="B2161" s="20">
        <v>12</v>
      </c>
      <c r="C2161" s="20" t="s">
        <v>385</v>
      </c>
      <c r="D2161" s="20">
        <v>-9.2029239267155507</v>
      </c>
      <c r="E2161" s="20">
        <v>58.792571407528698</v>
      </c>
    </row>
    <row r="2162" spans="1:5" x14ac:dyDescent="0.15">
      <c r="A2162" s="20" t="s">
        <v>3355</v>
      </c>
      <c r="B2162" s="20">
        <v>12</v>
      </c>
      <c r="C2162" s="20" t="s">
        <v>385</v>
      </c>
      <c r="D2162" s="20">
        <v>-3.29357354866407</v>
      </c>
      <c r="E2162" s="20">
        <v>63.165535042335001</v>
      </c>
    </row>
    <row r="2163" spans="1:5" x14ac:dyDescent="0.15">
      <c r="A2163" s="20" t="s">
        <v>3356</v>
      </c>
      <c r="B2163" s="20">
        <v>12</v>
      </c>
      <c r="C2163" s="20" t="s">
        <v>385</v>
      </c>
      <c r="D2163" s="20">
        <v>84.255670152704099</v>
      </c>
      <c r="E2163" s="20">
        <v>96.013454398707196</v>
      </c>
    </row>
    <row r="2164" spans="1:5" x14ac:dyDescent="0.15">
      <c r="A2164" s="20" t="s">
        <v>3357</v>
      </c>
      <c r="B2164" s="20">
        <v>12</v>
      </c>
      <c r="C2164" s="20" t="s">
        <v>385</v>
      </c>
      <c r="D2164" s="20">
        <v>101.122544102654</v>
      </c>
      <c r="E2164" s="20">
        <v>101.893595623379</v>
      </c>
    </row>
    <row r="2165" spans="1:5" x14ac:dyDescent="0.15">
      <c r="A2165" s="20" t="s">
        <v>3358</v>
      </c>
      <c r="B2165" s="20">
        <v>12</v>
      </c>
      <c r="C2165" s="20" t="s">
        <v>385</v>
      </c>
      <c r="D2165" s="20">
        <v>6.4456836345721102</v>
      </c>
      <c r="E2165" s="20">
        <v>-48.944111129236603</v>
      </c>
    </row>
    <row r="2166" spans="1:5" x14ac:dyDescent="0.15">
      <c r="A2166" s="20" t="s">
        <v>3359</v>
      </c>
      <c r="B2166" s="20">
        <v>12</v>
      </c>
      <c r="C2166" s="20" t="s">
        <v>385</v>
      </c>
      <c r="D2166" s="20">
        <v>-7.3162419375491696</v>
      </c>
      <c r="E2166" s="20">
        <v>62.9243321678805</v>
      </c>
    </row>
    <row r="2167" spans="1:5" x14ac:dyDescent="0.15">
      <c r="A2167" s="20" t="s">
        <v>3360</v>
      </c>
      <c r="B2167" s="20">
        <v>12</v>
      </c>
      <c r="C2167" s="20" t="s">
        <v>385</v>
      </c>
      <c r="D2167" s="20">
        <v>-5.5131159888088899</v>
      </c>
      <c r="E2167" s="20">
        <v>60.610600817699897</v>
      </c>
    </row>
    <row r="2168" spans="1:5" x14ac:dyDescent="0.15">
      <c r="A2168" s="20" t="s">
        <v>1364</v>
      </c>
      <c r="B2168" s="20">
        <v>12</v>
      </c>
      <c r="C2168" s="20" t="s">
        <v>385</v>
      </c>
      <c r="D2168" s="20">
        <v>91.708312543877895</v>
      </c>
      <c r="E2168" s="20">
        <v>99.555075951786506</v>
      </c>
    </row>
    <row r="2169" spans="1:5" x14ac:dyDescent="0.15">
      <c r="A2169" s="20" t="s">
        <v>3361</v>
      </c>
      <c r="B2169" s="20">
        <v>12</v>
      </c>
      <c r="C2169" s="20" t="s">
        <v>385</v>
      </c>
      <c r="D2169" s="20">
        <v>-15.054892002189201</v>
      </c>
      <c r="E2169" s="20">
        <v>57.602752771545497</v>
      </c>
    </row>
    <row r="2170" spans="1:5" x14ac:dyDescent="0.15">
      <c r="A2170" s="20" t="s">
        <v>3362</v>
      </c>
      <c r="B2170" s="20">
        <v>12</v>
      </c>
      <c r="C2170" s="20" t="s">
        <v>385</v>
      </c>
      <c r="D2170" s="20">
        <v>-3.44353588909954</v>
      </c>
      <c r="E2170" s="20">
        <v>62.283840172829699</v>
      </c>
    </row>
    <row r="2171" spans="1:5" x14ac:dyDescent="0.15">
      <c r="A2171" s="20" t="s">
        <v>3363</v>
      </c>
      <c r="B2171" s="20">
        <v>12</v>
      </c>
      <c r="C2171" s="20" t="s">
        <v>385</v>
      </c>
      <c r="D2171" s="20">
        <v>-5.6460179630538603</v>
      </c>
      <c r="E2171" s="20">
        <v>64.719790480412797</v>
      </c>
    </row>
    <row r="2172" spans="1:5" x14ac:dyDescent="0.15">
      <c r="A2172" s="20" t="s">
        <v>1113</v>
      </c>
      <c r="B2172" s="20">
        <v>12</v>
      </c>
      <c r="C2172" s="20" t="s">
        <v>385</v>
      </c>
      <c r="D2172" s="20">
        <v>88.860645780893407</v>
      </c>
      <c r="E2172" s="20">
        <v>97.250362906415504</v>
      </c>
    </row>
    <row r="2173" spans="1:5" x14ac:dyDescent="0.15">
      <c r="A2173" s="20" t="s">
        <v>1204</v>
      </c>
      <c r="B2173" s="20">
        <v>13</v>
      </c>
      <c r="C2173" s="20" t="s">
        <v>127</v>
      </c>
      <c r="D2173" s="20">
        <v>-18.2598788084562</v>
      </c>
      <c r="E2173" s="20">
        <v>67.725719135387294</v>
      </c>
    </row>
    <row r="2174" spans="1:5" x14ac:dyDescent="0.15">
      <c r="A2174" s="20" t="s">
        <v>1720</v>
      </c>
      <c r="B2174" s="20">
        <v>13</v>
      </c>
      <c r="C2174" s="20" t="s">
        <v>127</v>
      </c>
      <c r="D2174" s="20">
        <v>-23.531077874591698</v>
      </c>
      <c r="E2174" s="20">
        <v>65.100746465078799</v>
      </c>
    </row>
    <row r="2175" spans="1:5" x14ac:dyDescent="0.15">
      <c r="A2175" s="20" t="s">
        <v>583</v>
      </c>
      <c r="B2175" s="20">
        <v>13</v>
      </c>
      <c r="C2175" s="20" t="s">
        <v>127</v>
      </c>
      <c r="D2175" s="20">
        <v>96.822054005224004</v>
      </c>
      <c r="E2175" s="20">
        <v>98.263850168803401</v>
      </c>
    </row>
    <row r="2176" spans="1:5" x14ac:dyDescent="0.15">
      <c r="A2176" s="20" t="s">
        <v>2068</v>
      </c>
      <c r="B2176" s="20">
        <v>13</v>
      </c>
      <c r="C2176" s="20" t="s">
        <v>127</v>
      </c>
      <c r="D2176" s="20">
        <v>-18.300155446170599</v>
      </c>
      <c r="E2176" s="20">
        <v>63.811122965304499</v>
      </c>
    </row>
    <row r="2177" spans="1:5" x14ac:dyDescent="0.15">
      <c r="A2177" s="20" t="s">
        <v>610</v>
      </c>
      <c r="B2177" s="20">
        <v>13</v>
      </c>
      <c r="C2177" s="20" t="s">
        <v>127</v>
      </c>
      <c r="D2177" s="20">
        <v>-16.4591901293349</v>
      </c>
      <c r="E2177" s="20">
        <v>74.909306298253</v>
      </c>
    </row>
    <row r="2178" spans="1:5" x14ac:dyDescent="0.15">
      <c r="A2178" s="20" t="s">
        <v>1730</v>
      </c>
      <c r="B2178" s="20">
        <v>13</v>
      </c>
      <c r="C2178" s="20" t="s">
        <v>127</v>
      </c>
      <c r="D2178" s="20">
        <v>-17.1559760274037</v>
      </c>
      <c r="E2178" s="20">
        <v>68.152473179059697</v>
      </c>
    </row>
    <row r="2179" spans="1:5" x14ac:dyDescent="0.15">
      <c r="A2179" s="20" t="s">
        <v>2297</v>
      </c>
      <c r="B2179" s="20">
        <v>13</v>
      </c>
      <c r="C2179" s="20" t="s">
        <v>127</v>
      </c>
      <c r="D2179" s="20">
        <v>-19.309410838372099</v>
      </c>
      <c r="E2179" s="20">
        <v>70.497679819559096</v>
      </c>
    </row>
    <row r="2180" spans="1:5" x14ac:dyDescent="0.15">
      <c r="A2180" s="20" t="s">
        <v>1489</v>
      </c>
      <c r="B2180" s="20">
        <v>13</v>
      </c>
      <c r="C2180" s="20" t="s">
        <v>127</v>
      </c>
      <c r="D2180" s="20">
        <v>-15.676416228325699</v>
      </c>
      <c r="E2180" s="20">
        <v>76.005776538724902</v>
      </c>
    </row>
    <row r="2181" spans="1:5" x14ac:dyDescent="0.15">
      <c r="A2181" s="20" t="s">
        <v>2096</v>
      </c>
      <c r="B2181" s="20">
        <v>13</v>
      </c>
      <c r="C2181" s="20" t="s">
        <v>127</v>
      </c>
      <c r="D2181" s="20">
        <v>-15.676991544282</v>
      </c>
      <c r="E2181" s="20">
        <v>63.594731465502598</v>
      </c>
    </row>
    <row r="2182" spans="1:5" x14ac:dyDescent="0.15">
      <c r="A2182" s="20" t="s">
        <v>1741</v>
      </c>
      <c r="B2182" s="20">
        <v>13</v>
      </c>
      <c r="C2182" s="20" t="s">
        <v>127</v>
      </c>
      <c r="D2182" s="20">
        <v>-13.4274160035321</v>
      </c>
      <c r="E2182" s="20">
        <v>59.920527685240501</v>
      </c>
    </row>
    <row r="2183" spans="1:5" x14ac:dyDescent="0.15">
      <c r="A2183" s="20" t="s">
        <v>2099</v>
      </c>
      <c r="B2183" s="20">
        <v>13</v>
      </c>
      <c r="C2183" s="20" t="s">
        <v>127</v>
      </c>
      <c r="D2183" s="20">
        <v>-19.41634328676</v>
      </c>
      <c r="E2183" s="20">
        <v>58.1121135562014</v>
      </c>
    </row>
    <row r="2184" spans="1:5" x14ac:dyDescent="0.15">
      <c r="A2184" s="20" t="s">
        <v>1744</v>
      </c>
      <c r="B2184" s="20">
        <v>13</v>
      </c>
      <c r="C2184" s="20" t="s">
        <v>127</v>
      </c>
      <c r="D2184" s="20">
        <v>-19.813871439223899</v>
      </c>
      <c r="E2184" s="20">
        <v>70.824279868777694</v>
      </c>
    </row>
    <row r="2185" spans="1:5" x14ac:dyDescent="0.15">
      <c r="A2185" s="20" t="s">
        <v>1214</v>
      </c>
      <c r="B2185" s="20">
        <v>13</v>
      </c>
      <c r="C2185" s="20" t="s">
        <v>127</v>
      </c>
      <c r="D2185" s="20">
        <v>-21.765626405053901</v>
      </c>
      <c r="E2185" s="20">
        <v>65.562855301209794</v>
      </c>
    </row>
    <row r="2186" spans="1:5" x14ac:dyDescent="0.15">
      <c r="A2186" s="20" t="s">
        <v>2560</v>
      </c>
      <c r="B2186" s="20">
        <v>13</v>
      </c>
      <c r="C2186" s="20" t="s">
        <v>127</v>
      </c>
      <c r="D2186" s="20">
        <v>-17.696936668547401</v>
      </c>
      <c r="E2186" s="20">
        <v>73.652214035606505</v>
      </c>
    </row>
    <row r="2187" spans="1:5" x14ac:dyDescent="0.15">
      <c r="A2187" s="20" t="s">
        <v>2101</v>
      </c>
      <c r="B2187" s="20">
        <v>13</v>
      </c>
      <c r="C2187" s="20" t="s">
        <v>127</v>
      </c>
      <c r="D2187" s="20">
        <v>-11.7961526530902</v>
      </c>
      <c r="E2187" s="20">
        <v>74.378490591359693</v>
      </c>
    </row>
    <row r="2188" spans="1:5" x14ac:dyDescent="0.15">
      <c r="A2188" s="20" t="s">
        <v>635</v>
      </c>
      <c r="B2188" s="20">
        <v>13</v>
      </c>
      <c r="C2188" s="20" t="s">
        <v>127</v>
      </c>
      <c r="D2188" s="20">
        <v>-10.5932672768402</v>
      </c>
      <c r="E2188" s="20">
        <v>76.566639762634296</v>
      </c>
    </row>
    <row r="2189" spans="1:5" x14ac:dyDescent="0.15">
      <c r="A2189" s="20" t="s">
        <v>2103</v>
      </c>
      <c r="B2189" s="20">
        <v>13</v>
      </c>
      <c r="C2189" s="20" t="s">
        <v>127</v>
      </c>
      <c r="D2189" s="20">
        <v>-17.054746388640201</v>
      </c>
      <c r="E2189" s="20">
        <v>72.911013115763694</v>
      </c>
    </row>
    <row r="2190" spans="1:5" x14ac:dyDescent="0.15">
      <c r="A2190" s="20" t="s">
        <v>2105</v>
      </c>
      <c r="B2190" s="20">
        <v>13</v>
      </c>
      <c r="C2190" s="20" t="s">
        <v>127</v>
      </c>
      <c r="D2190" s="20">
        <v>63.022898026776403</v>
      </c>
      <c r="E2190" s="20">
        <v>92.464958030547294</v>
      </c>
    </row>
    <row r="2191" spans="1:5" x14ac:dyDescent="0.15">
      <c r="A2191" s="20" t="s">
        <v>2106</v>
      </c>
      <c r="B2191" s="20">
        <v>13</v>
      </c>
      <c r="C2191" s="20" t="s">
        <v>127</v>
      </c>
      <c r="D2191" s="20">
        <v>63.748886807258899</v>
      </c>
      <c r="E2191" s="20">
        <v>92.419081375610205</v>
      </c>
    </row>
    <row r="2192" spans="1:5" x14ac:dyDescent="0.15">
      <c r="A2192" s="20" t="s">
        <v>1499</v>
      </c>
      <c r="B2192" s="20">
        <v>13</v>
      </c>
      <c r="C2192" s="20" t="s">
        <v>127</v>
      </c>
      <c r="D2192" s="20">
        <v>13.487065192580699</v>
      </c>
      <c r="E2192" s="20">
        <v>80.200360926455005</v>
      </c>
    </row>
    <row r="2193" spans="1:5" x14ac:dyDescent="0.15">
      <c r="A2193" s="20" t="s">
        <v>164</v>
      </c>
      <c r="B2193" s="20">
        <v>13</v>
      </c>
      <c r="C2193" s="20" t="s">
        <v>127</v>
      </c>
      <c r="D2193" s="20">
        <v>-13.569249572337</v>
      </c>
      <c r="E2193" s="20">
        <v>74.280828031163693</v>
      </c>
    </row>
    <row r="2194" spans="1:5" x14ac:dyDescent="0.15">
      <c r="A2194" s="20" t="s">
        <v>1747</v>
      </c>
      <c r="B2194" s="20">
        <v>13</v>
      </c>
      <c r="C2194" s="20" t="s">
        <v>127</v>
      </c>
      <c r="D2194" s="20">
        <v>-19.487502617182098</v>
      </c>
      <c r="E2194" s="20">
        <v>75.686950930466196</v>
      </c>
    </row>
    <row r="2195" spans="1:5" x14ac:dyDescent="0.15">
      <c r="A2195" s="20" t="s">
        <v>637</v>
      </c>
      <c r="B2195" s="20">
        <v>13</v>
      </c>
      <c r="C2195" s="20" t="s">
        <v>127</v>
      </c>
      <c r="D2195" s="20">
        <v>-14.125314328164301</v>
      </c>
      <c r="E2195" s="20">
        <v>74.148115793049499</v>
      </c>
    </row>
    <row r="2196" spans="1:5" x14ac:dyDescent="0.15">
      <c r="A2196" s="20" t="s">
        <v>2108</v>
      </c>
      <c r="B2196" s="20">
        <v>13</v>
      </c>
      <c r="C2196" s="20" t="s">
        <v>127</v>
      </c>
      <c r="D2196" s="20">
        <v>-22.8714844290716</v>
      </c>
      <c r="E2196" s="20">
        <v>61.711250864158799</v>
      </c>
    </row>
    <row r="2197" spans="1:5" x14ac:dyDescent="0.15">
      <c r="A2197" s="20" t="s">
        <v>2563</v>
      </c>
      <c r="B2197" s="20">
        <v>13</v>
      </c>
      <c r="C2197" s="20" t="s">
        <v>127</v>
      </c>
      <c r="D2197" s="20">
        <v>12.706409169147699</v>
      </c>
      <c r="E2197" s="20">
        <v>82.128446702721504</v>
      </c>
    </row>
    <row r="2198" spans="1:5" x14ac:dyDescent="0.15">
      <c r="A2198" s="20" t="s">
        <v>1749</v>
      </c>
      <c r="B2198" s="20">
        <v>13</v>
      </c>
      <c r="C2198" s="20" t="s">
        <v>127</v>
      </c>
      <c r="D2198" s="20">
        <v>48.779184853808403</v>
      </c>
      <c r="E2198" s="20">
        <v>83.706725371222404</v>
      </c>
    </row>
    <row r="2199" spans="1:5" x14ac:dyDescent="0.15">
      <c r="A2199" s="20" t="s">
        <v>167</v>
      </c>
      <c r="B2199" s="20">
        <v>13</v>
      </c>
      <c r="C2199" s="20" t="s">
        <v>127</v>
      </c>
      <c r="D2199" s="20">
        <v>-19.075994125981399</v>
      </c>
      <c r="E2199" s="20">
        <v>71.577636240132506</v>
      </c>
    </row>
    <row r="2200" spans="1:5" x14ac:dyDescent="0.15">
      <c r="A2200" s="20" t="s">
        <v>170</v>
      </c>
      <c r="B2200" s="20">
        <v>13</v>
      </c>
      <c r="C2200" s="20" t="s">
        <v>127</v>
      </c>
      <c r="D2200" s="20">
        <v>-19.581015443713401</v>
      </c>
      <c r="E2200" s="20">
        <v>63.291125348970297</v>
      </c>
    </row>
    <row r="2201" spans="1:5" x14ac:dyDescent="0.15">
      <c r="A2201" s="20" t="s">
        <v>1507</v>
      </c>
      <c r="B2201" s="20">
        <v>13</v>
      </c>
      <c r="C2201" s="20" t="s">
        <v>127</v>
      </c>
      <c r="D2201" s="20">
        <v>116.515529756633</v>
      </c>
      <c r="E2201" s="20">
        <v>69.812644992519907</v>
      </c>
    </row>
    <row r="2202" spans="1:5" x14ac:dyDescent="0.15">
      <c r="A2202" s="20" t="s">
        <v>1220</v>
      </c>
      <c r="B2202" s="20">
        <v>13</v>
      </c>
      <c r="C2202" s="20" t="s">
        <v>127</v>
      </c>
      <c r="D2202" s="20">
        <v>-17.3312914196181</v>
      </c>
      <c r="E2202" s="20">
        <v>68.894946971396706</v>
      </c>
    </row>
    <row r="2203" spans="1:5" x14ac:dyDescent="0.15">
      <c r="A2203" s="20" t="s">
        <v>171</v>
      </c>
      <c r="B2203" s="20">
        <v>13</v>
      </c>
      <c r="C2203" s="20" t="s">
        <v>127</v>
      </c>
      <c r="D2203" s="20">
        <v>-17.898707616620101</v>
      </c>
      <c r="E2203" s="20">
        <v>66.088200335858502</v>
      </c>
    </row>
    <row r="2204" spans="1:5" x14ac:dyDescent="0.15">
      <c r="A2204" s="20" t="s">
        <v>1223</v>
      </c>
      <c r="B2204" s="20">
        <v>13</v>
      </c>
      <c r="C2204" s="20" t="s">
        <v>127</v>
      </c>
      <c r="D2204" s="20">
        <v>-15.6705978976093</v>
      </c>
      <c r="E2204" s="20">
        <v>77.678243203985701</v>
      </c>
    </row>
    <row r="2205" spans="1:5" x14ac:dyDescent="0.15">
      <c r="A2205" s="20" t="s">
        <v>2359</v>
      </c>
      <c r="B2205" s="20">
        <v>13</v>
      </c>
      <c r="C2205" s="20" t="s">
        <v>127</v>
      </c>
      <c r="D2205" s="20">
        <v>-24.343150729635099</v>
      </c>
      <c r="E2205" s="20">
        <v>66.915988396926394</v>
      </c>
    </row>
    <row r="2206" spans="1:5" x14ac:dyDescent="0.15">
      <c r="A2206" s="20" t="s">
        <v>1513</v>
      </c>
      <c r="B2206" s="20">
        <v>13</v>
      </c>
      <c r="C2206" s="20" t="s">
        <v>127</v>
      </c>
      <c r="D2206" s="20">
        <v>-20.624358899176901</v>
      </c>
      <c r="E2206" s="20">
        <v>67.992588325959105</v>
      </c>
    </row>
    <row r="2207" spans="1:5" x14ac:dyDescent="0.15">
      <c r="A2207" s="20" t="s">
        <v>1229</v>
      </c>
      <c r="B2207" s="20">
        <v>13</v>
      </c>
      <c r="C2207" s="20" t="s">
        <v>127</v>
      </c>
      <c r="D2207" s="20">
        <v>-20.931600176321201</v>
      </c>
      <c r="E2207" s="20">
        <v>67.707096441808105</v>
      </c>
    </row>
    <row r="2208" spans="1:5" x14ac:dyDescent="0.15">
      <c r="A2208" s="20" t="s">
        <v>2361</v>
      </c>
      <c r="B2208" s="20">
        <v>13</v>
      </c>
      <c r="C2208" s="20" t="s">
        <v>127</v>
      </c>
      <c r="D2208" s="20">
        <v>-14.3369845261549</v>
      </c>
      <c r="E2208" s="20">
        <v>54.891367372416902</v>
      </c>
    </row>
    <row r="2209" spans="1:5" x14ac:dyDescent="0.15">
      <c r="A2209" s="20" t="s">
        <v>2582</v>
      </c>
      <c r="B2209" s="20">
        <v>13</v>
      </c>
      <c r="C2209" s="20" t="s">
        <v>127</v>
      </c>
      <c r="D2209" s="20">
        <v>-19.270373826650999</v>
      </c>
      <c r="E2209" s="20">
        <v>73.802485015333204</v>
      </c>
    </row>
    <row r="2210" spans="1:5" x14ac:dyDescent="0.15">
      <c r="A2210" s="20" t="s">
        <v>2584</v>
      </c>
      <c r="B2210" s="20">
        <v>13</v>
      </c>
      <c r="C2210" s="20" t="s">
        <v>127</v>
      </c>
      <c r="D2210" s="20">
        <v>-23.536655927687001</v>
      </c>
      <c r="E2210" s="20">
        <v>55.886168948047903</v>
      </c>
    </row>
    <row r="2211" spans="1:5" x14ac:dyDescent="0.15">
      <c r="A2211" s="20" t="s">
        <v>1428</v>
      </c>
      <c r="B2211" s="20">
        <v>13</v>
      </c>
      <c r="C2211" s="20" t="s">
        <v>127</v>
      </c>
      <c r="D2211" s="20">
        <v>-14.214262569232099</v>
      </c>
      <c r="E2211" s="20">
        <v>49.960141419023003</v>
      </c>
    </row>
    <row r="2212" spans="1:5" x14ac:dyDescent="0.15">
      <c r="A2212" s="20" t="s">
        <v>651</v>
      </c>
      <c r="B2212" s="20">
        <v>13</v>
      </c>
      <c r="C2212" s="20" t="s">
        <v>127</v>
      </c>
      <c r="D2212" s="20">
        <v>-19.505693477828501</v>
      </c>
      <c r="E2212" s="20">
        <v>76.807890066743596</v>
      </c>
    </row>
    <row r="2213" spans="1:5" x14ac:dyDescent="0.15">
      <c r="A2213" s="20" t="s">
        <v>1518</v>
      </c>
      <c r="B2213" s="20">
        <v>13</v>
      </c>
      <c r="C2213" s="20" t="s">
        <v>127</v>
      </c>
      <c r="D2213" s="20">
        <v>-15.363018377457401</v>
      </c>
      <c r="E2213" s="20">
        <v>68.994664202082504</v>
      </c>
    </row>
    <row r="2214" spans="1:5" x14ac:dyDescent="0.15">
      <c r="A2214" s="20" t="s">
        <v>652</v>
      </c>
      <c r="B2214" s="20">
        <v>13</v>
      </c>
      <c r="C2214" s="20" t="s">
        <v>127</v>
      </c>
      <c r="D2214" s="20">
        <v>-22.2328811532557</v>
      </c>
      <c r="E2214" s="20">
        <v>66.839832986384593</v>
      </c>
    </row>
    <row r="2215" spans="1:5" x14ac:dyDescent="0.15">
      <c r="A2215" s="20" t="s">
        <v>2301</v>
      </c>
      <c r="B2215" s="20">
        <v>13</v>
      </c>
      <c r="C2215" s="20" t="s">
        <v>127</v>
      </c>
      <c r="D2215" s="20">
        <v>-13.2857447306951</v>
      </c>
      <c r="E2215" s="20">
        <v>68.339207922883602</v>
      </c>
    </row>
    <row r="2216" spans="1:5" x14ac:dyDescent="0.15">
      <c r="A2216" s="20" t="s">
        <v>181</v>
      </c>
      <c r="B2216" s="20">
        <v>13</v>
      </c>
      <c r="C2216" s="20" t="s">
        <v>127</v>
      </c>
      <c r="D2216" s="20">
        <v>-17.675164464831401</v>
      </c>
      <c r="E2216" s="20">
        <v>70.064467191409193</v>
      </c>
    </row>
    <row r="2217" spans="1:5" x14ac:dyDescent="0.15">
      <c r="A2217" s="20" t="s">
        <v>944</v>
      </c>
      <c r="B2217" s="20">
        <v>13</v>
      </c>
      <c r="C2217" s="20" t="s">
        <v>127</v>
      </c>
      <c r="D2217" s="20">
        <v>-8.2785031639476898</v>
      </c>
      <c r="E2217" s="20">
        <v>61.956340007351201</v>
      </c>
    </row>
    <row r="2218" spans="1:5" x14ac:dyDescent="0.15">
      <c r="A2218" s="20" t="s">
        <v>1252</v>
      </c>
      <c r="B2218" s="20">
        <v>13</v>
      </c>
      <c r="C2218" s="20" t="s">
        <v>127</v>
      </c>
      <c r="D2218" s="20">
        <v>-17.067963277451199</v>
      </c>
      <c r="E2218" s="20">
        <v>61.340264776983297</v>
      </c>
    </row>
    <row r="2219" spans="1:5" x14ac:dyDescent="0.15">
      <c r="A2219" s="20" t="s">
        <v>1253</v>
      </c>
      <c r="B2219" s="20">
        <v>13</v>
      </c>
      <c r="C2219" s="20" t="s">
        <v>127</v>
      </c>
      <c r="D2219" s="20">
        <v>-24.903558009877599</v>
      </c>
      <c r="E2219" s="20">
        <v>75.192108327527805</v>
      </c>
    </row>
    <row r="2220" spans="1:5" x14ac:dyDescent="0.15">
      <c r="A2220" s="20" t="s">
        <v>653</v>
      </c>
      <c r="B2220" s="20">
        <v>13</v>
      </c>
      <c r="C2220" s="20" t="s">
        <v>127</v>
      </c>
      <c r="D2220" s="20">
        <v>-22.1583209403559</v>
      </c>
      <c r="E2220" s="20">
        <v>72.616043045148899</v>
      </c>
    </row>
    <row r="2221" spans="1:5" x14ac:dyDescent="0.15">
      <c r="A2221" s="20" t="s">
        <v>1763</v>
      </c>
      <c r="B2221" s="20">
        <v>13</v>
      </c>
      <c r="C2221" s="20" t="s">
        <v>127</v>
      </c>
      <c r="D2221" s="20">
        <v>-25.804606305409798</v>
      </c>
      <c r="E2221" s="20">
        <v>68.092662368402898</v>
      </c>
    </row>
    <row r="2222" spans="1:5" x14ac:dyDescent="0.15">
      <c r="A2222" s="20" t="s">
        <v>184</v>
      </c>
      <c r="B2222" s="20">
        <v>13</v>
      </c>
      <c r="C2222" s="20" t="s">
        <v>127</v>
      </c>
      <c r="D2222" s="20">
        <v>-17.189000155216199</v>
      </c>
      <c r="E2222" s="20">
        <v>68.390781798143905</v>
      </c>
    </row>
    <row r="2223" spans="1:5" x14ac:dyDescent="0.15">
      <c r="A2223" s="20" t="s">
        <v>1521</v>
      </c>
      <c r="B2223" s="20">
        <v>13</v>
      </c>
      <c r="C2223" s="20" t="s">
        <v>127</v>
      </c>
      <c r="D2223" s="20">
        <v>-29.797640679118</v>
      </c>
      <c r="E2223" s="20">
        <v>67.623182177032902</v>
      </c>
    </row>
    <row r="2224" spans="1:5" x14ac:dyDescent="0.15">
      <c r="A2224" s="20" t="s">
        <v>186</v>
      </c>
      <c r="B2224" s="20">
        <v>13</v>
      </c>
      <c r="C2224" s="20" t="s">
        <v>127</v>
      </c>
      <c r="D2224" s="20">
        <v>-23.704012863591299</v>
      </c>
      <c r="E2224" s="20">
        <v>72.310669847466798</v>
      </c>
    </row>
    <row r="2225" spans="1:5" x14ac:dyDescent="0.15">
      <c r="A2225" s="20" t="s">
        <v>188</v>
      </c>
      <c r="B2225" s="20">
        <v>13</v>
      </c>
      <c r="C2225" s="20" t="s">
        <v>127</v>
      </c>
      <c r="D2225" s="20">
        <v>-19.003601279066501</v>
      </c>
      <c r="E2225" s="20">
        <v>74.420344739174595</v>
      </c>
    </row>
    <row r="2226" spans="1:5" x14ac:dyDescent="0.15">
      <c r="A2226" s="20" t="s">
        <v>658</v>
      </c>
      <c r="B2226" s="20">
        <v>13</v>
      </c>
      <c r="C2226" s="20" t="s">
        <v>127</v>
      </c>
      <c r="D2226" s="20">
        <v>-19.2453505029826</v>
      </c>
      <c r="E2226" s="20">
        <v>64.158848018371899</v>
      </c>
    </row>
    <row r="2227" spans="1:5" x14ac:dyDescent="0.15">
      <c r="A2227" s="20" t="s">
        <v>659</v>
      </c>
      <c r="B2227" s="20">
        <v>13</v>
      </c>
      <c r="C2227" s="20" t="s">
        <v>127</v>
      </c>
      <c r="D2227" s="20">
        <v>-25.707772612528501</v>
      </c>
      <c r="E2227" s="20">
        <v>73.287818226373901</v>
      </c>
    </row>
    <row r="2228" spans="1:5" x14ac:dyDescent="0.15">
      <c r="A2228" s="20" t="s">
        <v>194</v>
      </c>
      <c r="B2228" s="20">
        <v>13</v>
      </c>
      <c r="C2228" s="20" t="s">
        <v>127</v>
      </c>
      <c r="D2228" s="20">
        <v>-20.950638280328601</v>
      </c>
      <c r="E2228" s="20">
        <v>59.759428282797998</v>
      </c>
    </row>
    <row r="2229" spans="1:5" x14ac:dyDescent="0.15">
      <c r="A2229" s="20" t="s">
        <v>195</v>
      </c>
      <c r="B2229" s="20">
        <v>13</v>
      </c>
      <c r="C2229" s="20" t="s">
        <v>127</v>
      </c>
      <c r="D2229" s="20">
        <v>-28.6389717300085</v>
      </c>
      <c r="E2229" s="20">
        <v>58.5629488311356</v>
      </c>
    </row>
    <row r="2230" spans="1:5" x14ac:dyDescent="0.15">
      <c r="A2230" s="20" t="s">
        <v>660</v>
      </c>
      <c r="B2230" s="20">
        <v>13</v>
      </c>
      <c r="C2230" s="20" t="s">
        <v>127</v>
      </c>
      <c r="D2230" s="20">
        <v>-14.8605758574069</v>
      </c>
      <c r="E2230" s="20">
        <v>61.5866700703478</v>
      </c>
    </row>
    <row r="2231" spans="1:5" x14ac:dyDescent="0.15">
      <c r="A2231" s="20" t="s">
        <v>661</v>
      </c>
      <c r="B2231" s="20">
        <v>13</v>
      </c>
      <c r="C2231" s="20" t="s">
        <v>127</v>
      </c>
      <c r="D2231" s="20">
        <v>-18.979601661676998</v>
      </c>
      <c r="E2231" s="20">
        <v>55.5621046948715</v>
      </c>
    </row>
    <row r="2232" spans="1:5" x14ac:dyDescent="0.15">
      <c r="A2232" s="20" t="s">
        <v>197</v>
      </c>
      <c r="B2232" s="20">
        <v>13</v>
      </c>
      <c r="C2232" s="20" t="s">
        <v>127</v>
      </c>
      <c r="D2232" s="20">
        <v>-18.573676269266901</v>
      </c>
      <c r="E2232" s="20">
        <v>56.973184535868</v>
      </c>
    </row>
    <row r="2233" spans="1:5" x14ac:dyDescent="0.15">
      <c r="A2233" s="20" t="s">
        <v>2372</v>
      </c>
      <c r="B2233" s="20">
        <v>13</v>
      </c>
      <c r="C2233" s="20" t="s">
        <v>127</v>
      </c>
      <c r="D2233" s="20">
        <v>-17.972502755570599</v>
      </c>
      <c r="E2233" s="20">
        <v>69.150560290719497</v>
      </c>
    </row>
    <row r="2234" spans="1:5" x14ac:dyDescent="0.15">
      <c r="A2234" s="20" t="s">
        <v>1526</v>
      </c>
      <c r="B2234" s="20">
        <v>13</v>
      </c>
      <c r="C2234" s="20" t="s">
        <v>127</v>
      </c>
      <c r="D2234" s="20">
        <v>110.672617501348</v>
      </c>
      <c r="E2234" s="20">
        <v>65.910593309624701</v>
      </c>
    </row>
    <row r="2235" spans="1:5" x14ac:dyDescent="0.15">
      <c r="A2235" s="20" t="s">
        <v>2377</v>
      </c>
      <c r="B2235" s="20">
        <v>13</v>
      </c>
      <c r="C2235" s="20" t="s">
        <v>127</v>
      </c>
      <c r="D2235" s="20">
        <v>-13.986136781922401</v>
      </c>
      <c r="E2235" s="20">
        <v>79.058320819815805</v>
      </c>
    </row>
    <row r="2236" spans="1:5" x14ac:dyDescent="0.15">
      <c r="A2236" s="20" t="s">
        <v>2381</v>
      </c>
      <c r="B2236" s="20">
        <v>13</v>
      </c>
      <c r="C2236" s="20" t="s">
        <v>127</v>
      </c>
      <c r="D2236" s="20">
        <v>-14.059552794013801</v>
      </c>
      <c r="E2236" s="20">
        <v>70.967475762317207</v>
      </c>
    </row>
    <row r="2237" spans="1:5" x14ac:dyDescent="0.15">
      <c r="A2237" s="20" t="s">
        <v>2386</v>
      </c>
      <c r="B2237" s="20">
        <v>13</v>
      </c>
      <c r="C2237" s="20" t="s">
        <v>127</v>
      </c>
      <c r="D2237" s="20">
        <v>-15.622869672368999</v>
      </c>
      <c r="E2237" s="20">
        <v>58.009188558400197</v>
      </c>
    </row>
    <row r="2238" spans="1:5" x14ac:dyDescent="0.15">
      <c r="A2238" s="20" t="s">
        <v>209</v>
      </c>
      <c r="B2238" s="20">
        <v>13</v>
      </c>
      <c r="C2238" s="20" t="s">
        <v>127</v>
      </c>
      <c r="D2238" s="20">
        <v>13.9939721876565</v>
      </c>
      <c r="E2238" s="20">
        <v>19.808947669203398</v>
      </c>
    </row>
    <row r="2239" spans="1:5" x14ac:dyDescent="0.15">
      <c r="A2239" s="20" t="s">
        <v>2389</v>
      </c>
      <c r="B2239" s="20">
        <v>13</v>
      </c>
      <c r="C2239" s="20" t="s">
        <v>127</v>
      </c>
      <c r="D2239" s="20">
        <v>-23.388187449847699</v>
      </c>
      <c r="E2239" s="20">
        <v>61.217013455345899</v>
      </c>
    </row>
    <row r="2240" spans="1:5" x14ac:dyDescent="0.15">
      <c r="A2240" s="20" t="s">
        <v>1529</v>
      </c>
      <c r="B2240" s="20">
        <v>13</v>
      </c>
      <c r="C2240" s="20" t="s">
        <v>127</v>
      </c>
      <c r="D2240" s="20">
        <v>100.135301136854</v>
      </c>
      <c r="E2240" s="20">
        <v>82.880989746360598</v>
      </c>
    </row>
    <row r="2241" spans="1:5" x14ac:dyDescent="0.15">
      <c r="A2241" s="20" t="s">
        <v>218</v>
      </c>
      <c r="B2241" s="20">
        <v>13</v>
      </c>
      <c r="C2241" s="20" t="s">
        <v>127</v>
      </c>
      <c r="D2241" s="20">
        <v>-19.514604962439499</v>
      </c>
      <c r="E2241" s="20">
        <v>53.170343660357602</v>
      </c>
    </row>
    <row r="2242" spans="1:5" x14ac:dyDescent="0.15">
      <c r="A2242" s="20" t="s">
        <v>2398</v>
      </c>
      <c r="B2242" s="20">
        <v>13</v>
      </c>
      <c r="C2242" s="20" t="s">
        <v>127</v>
      </c>
      <c r="D2242" s="20">
        <v>-17.641351119703799</v>
      </c>
      <c r="E2242" s="20">
        <v>51.5936384650457</v>
      </c>
    </row>
    <row r="2243" spans="1:5" x14ac:dyDescent="0.15">
      <c r="A2243" s="20" t="s">
        <v>221</v>
      </c>
      <c r="B2243" s="20">
        <v>13</v>
      </c>
      <c r="C2243" s="20" t="s">
        <v>127</v>
      </c>
      <c r="D2243" s="20">
        <v>-17.128069858889098</v>
      </c>
      <c r="E2243" s="20">
        <v>55.9600232442478</v>
      </c>
    </row>
    <row r="2244" spans="1:5" x14ac:dyDescent="0.15">
      <c r="A2244" s="20" t="s">
        <v>2402</v>
      </c>
      <c r="B2244" s="20">
        <v>13</v>
      </c>
      <c r="C2244" s="20" t="s">
        <v>127</v>
      </c>
      <c r="D2244" s="20">
        <v>-11.3922556166301</v>
      </c>
      <c r="E2244" s="20">
        <v>63.628624524551803</v>
      </c>
    </row>
    <row r="2245" spans="1:5" x14ac:dyDescent="0.15">
      <c r="A2245" s="20" t="s">
        <v>970</v>
      </c>
      <c r="B2245" s="20">
        <v>13</v>
      </c>
      <c r="C2245" s="20" t="s">
        <v>127</v>
      </c>
      <c r="D2245" s="20">
        <v>-8.6103264837712103</v>
      </c>
      <c r="E2245" s="20">
        <v>56.134484651757901</v>
      </c>
    </row>
    <row r="2246" spans="1:5" x14ac:dyDescent="0.15">
      <c r="A2246" s="20" t="s">
        <v>1783</v>
      </c>
      <c r="B2246" s="20">
        <v>13</v>
      </c>
      <c r="C2246" s="20" t="s">
        <v>127</v>
      </c>
      <c r="D2246" s="20">
        <v>-22.508859143333702</v>
      </c>
      <c r="E2246" s="20">
        <v>64.851445851875596</v>
      </c>
    </row>
    <row r="2247" spans="1:5" x14ac:dyDescent="0.15">
      <c r="A2247" s="20" t="s">
        <v>1995</v>
      </c>
      <c r="B2247" s="20">
        <v>13</v>
      </c>
      <c r="C2247" s="20" t="s">
        <v>127</v>
      </c>
      <c r="D2247" s="20">
        <v>-15.580235176219499</v>
      </c>
      <c r="E2247" s="20">
        <v>62.909123833151099</v>
      </c>
    </row>
    <row r="2248" spans="1:5" x14ac:dyDescent="0.15">
      <c r="A2248" s="20" t="s">
        <v>2423</v>
      </c>
      <c r="B2248" s="20">
        <v>13</v>
      </c>
      <c r="C2248" s="20" t="s">
        <v>127</v>
      </c>
      <c r="D2248" s="20">
        <v>-12.468554565504199</v>
      </c>
      <c r="E2248" s="20">
        <v>46.301159460223403</v>
      </c>
    </row>
    <row r="2249" spans="1:5" x14ac:dyDescent="0.15">
      <c r="A2249" s="20" t="s">
        <v>2424</v>
      </c>
      <c r="B2249" s="20">
        <v>13</v>
      </c>
      <c r="C2249" s="20" t="s">
        <v>127</v>
      </c>
      <c r="D2249" s="20">
        <v>-17.400838609036999</v>
      </c>
      <c r="E2249" s="20">
        <v>58.398619815384698</v>
      </c>
    </row>
    <row r="2250" spans="1:5" x14ac:dyDescent="0.15">
      <c r="A2250" s="20" t="s">
        <v>259</v>
      </c>
      <c r="B2250" s="20">
        <v>13</v>
      </c>
      <c r="C2250" s="20" t="s">
        <v>127</v>
      </c>
      <c r="D2250" s="20">
        <v>-12.805072203046301</v>
      </c>
      <c r="E2250" s="20">
        <v>64.398826673329495</v>
      </c>
    </row>
    <row r="2251" spans="1:5" x14ac:dyDescent="0.15">
      <c r="A2251" s="20" t="s">
        <v>260</v>
      </c>
      <c r="B2251" s="20">
        <v>13</v>
      </c>
      <c r="C2251" s="20" t="s">
        <v>127</v>
      </c>
      <c r="D2251" s="20">
        <v>-18.449205932262199</v>
      </c>
      <c r="E2251" s="20">
        <v>62.520186415687498</v>
      </c>
    </row>
    <row r="2252" spans="1:5" x14ac:dyDescent="0.15">
      <c r="A2252" s="20" t="s">
        <v>2426</v>
      </c>
      <c r="B2252" s="20">
        <v>13</v>
      </c>
      <c r="C2252" s="20" t="s">
        <v>127</v>
      </c>
      <c r="D2252" s="20">
        <v>-21.038729029608302</v>
      </c>
      <c r="E2252" s="20">
        <v>58.092004198695399</v>
      </c>
    </row>
    <row r="2253" spans="1:5" x14ac:dyDescent="0.15">
      <c r="A2253" s="20" t="s">
        <v>1276</v>
      </c>
      <c r="B2253" s="20">
        <v>13</v>
      </c>
      <c r="C2253" s="20" t="s">
        <v>127</v>
      </c>
      <c r="D2253" s="20">
        <v>-20.297848050815801</v>
      </c>
      <c r="E2253" s="20">
        <v>51.978240507893297</v>
      </c>
    </row>
    <row r="2254" spans="1:5" x14ac:dyDescent="0.15">
      <c r="A2254" s="20" t="s">
        <v>2428</v>
      </c>
      <c r="B2254" s="20">
        <v>13</v>
      </c>
      <c r="C2254" s="20" t="s">
        <v>127</v>
      </c>
      <c r="D2254" s="20">
        <v>-27.937632373435999</v>
      </c>
      <c r="E2254" s="20">
        <v>61.319865591560898</v>
      </c>
    </row>
    <row r="2255" spans="1:5" x14ac:dyDescent="0.15">
      <c r="A2255" s="20" t="s">
        <v>262</v>
      </c>
      <c r="B2255" s="20">
        <v>13</v>
      </c>
      <c r="C2255" s="20" t="s">
        <v>127</v>
      </c>
      <c r="D2255" s="20">
        <v>-18.300006567061502</v>
      </c>
      <c r="E2255" s="20">
        <v>69.376201293353603</v>
      </c>
    </row>
    <row r="2256" spans="1:5" x14ac:dyDescent="0.15">
      <c r="A2256" s="20" t="s">
        <v>1531</v>
      </c>
      <c r="B2256" s="20">
        <v>13</v>
      </c>
      <c r="C2256" s="20" t="s">
        <v>127</v>
      </c>
      <c r="D2256" s="20">
        <v>88.734527787246293</v>
      </c>
      <c r="E2256" s="20">
        <v>92.412372336007095</v>
      </c>
    </row>
    <row r="2257" spans="1:5" x14ac:dyDescent="0.15">
      <c r="A2257" s="20" t="s">
        <v>1532</v>
      </c>
      <c r="B2257" s="20">
        <v>13</v>
      </c>
      <c r="C2257" s="20" t="s">
        <v>127</v>
      </c>
      <c r="D2257" s="20">
        <v>102.819118389162</v>
      </c>
      <c r="E2257" s="20">
        <v>89.047123868860595</v>
      </c>
    </row>
    <row r="2258" spans="1:5" x14ac:dyDescent="0.15">
      <c r="A2258" s="20" t="s">
        <v>2430</v>
      </c>
      <c r="B2258" s="20">
        <v>13</v>
      </c>
      <c r="C2258" s="20" t="s">
        <v>127</v>
      </c>
      <c r="D2258" s="20">
        <v>-15.4320146831014</v>
      </c>
      <c r="E2258" s="20">
        <v>70.422786156606605</v>
      </c>
    </row>
    <row r="2259" spans="1:5" x14ac:dyDescent="0.15">
      <c r="A2259" s="20" t="s">
        <v>267</v>
      </c>
      <c r="B2259" s="20">
        <v>13</v>
      </c>
      <c r="C2259" s="20" t="s">
        <v>127</v>
      </c>
      <c r="D2259" s="20">
        <v>-13.498404746178799</v>
      </c>
      <c r="E2259" s="20">
        <v>72.3277787017105</v>
      </c>
    </row>
    <row r="2260" spans="1:5" x14ac:dyDescent="0.15">
      <c r="A2260" s="20" t="s">
        <v>1533</v>
      </c>
      <c r="B2260" s="20">
        <v>13</v>
      </c>
      <c r="C2260" s="20" t="s">
        <v>127</v>
      </c>
      <c r="D2260" s="20">
        <v>-15.0132859266448</v>
      </c>
      <c r="E2260" s="20">
        <v>47.791222065325101</v>
      </c>
    </row>
    <row r="2261" spans="1:5" x14ac:dyDescent="0.15">
      <c r="A2261" s="20" t="s">
        <v>985</v>
      </c>
      <c r="B2261" s="20">
        <v>13</v>
      </c>
      <c r="C2261" s="20" t="s">
        <v>127</v>
      </c>
      <c r="D2261" s="20">
        <v>-27.137191725284701</v>
      </c>
      <c r="E2261" s="20">
        <v>66.559835540658696</v>
      </c>
    </row>
    <row r="2262" spans="1:5" x14ac:dyDescent="0.15">
      <c r="A2262" s="20" t="s">
        <v>2303</v>
      </c>
      <c r="B2262" s="20">
        <v>13</v>
      </c>
      <c r="C2262" s="20" t="s">
        <v>127</v>
      </c>
      <c r="D2262" s="20">
        <v>91.479396348516204</v>
      </c>
      <c r="E2262" s="20">
        <v>91.2165805619818</v>
      </c>
    </row>
    <row r="2263" spans="1:5" x14ac:dyDescent="0.15">
      <c r="A2263" s="20" t="s">
        <v>272</v>
      </c>
      <c r="B2263" s="20">
        <v>13</v>
      </c>
      <c r="C2263" s="20" t="s">
        <v>127</v>
      </c>
      <c r="D2263" s="20">
        <v>4.2000320418622703</v>
      </c>
      <c r="E2263" s="20">
        <v>72.808304800583002</v>
      </c>
    </row>
    <row r="2264" spans="1:5" x14ac:dyDescent="0.15">
      <c r="A2264" s="20" t="s">
        <v>2436</v>
      </c>
      <c r="B2264" s="20">
        <v>13</v>
      </c>
      <c r="C2264" s="20" t="s">
        <v>127</v>
      </c>
      <c r="D2264" s="20">
        <v>101.995758978678</v>
      </c>
      <c r="E2264" s="20">
        <v>85.547404771049997</v>
      </c>
    </row>
    <row r="2265" spans="1:5" x14ac:dyDescent="0.15">
      <c r="A2265" s="20" t="s">
        <v>2442</v>
      </c>
      <c r="B2265" s="20">
        <v>13</v>
      </c>
      <c r="C2265" s="20" t="s">
        <v>127</v>
      </c>
      <c r="D2265" s="20">
        <v>86.040529359993698</v>
      </c>
      <c r="E2265" s="20">
        <v>92.803341952648594</v>
      </c>
    </row>
    <row r="2266" spans="1:5" x14ac:dyDescent="0.15">
      <c r="A2266" s="20" t="s">
        <v>2446</v>
      </c>
      <c r="B2266" s="20">
        <v>13</v>
      </c>
      <c r="C2266" s="20" t="s">
        <v>127</v>
      </c>
      <c r="D2266" s="20">
        <v>94.981943639650794</v>
      </c>
      <c r="E2266" s="20">
        <v>99.065797566643496</v>
      </c>
    </row>
    <row r="2267" spans="1:5" x14ac:dyDescent="0.15">
      <c r="A2267" s="20" t="s">
        <v>482</v>
      </c>
      <c r="B2267" s="20">
        <v>13</v>
      </c>
      <c r="C2267" s="20" t="s">
        <v>127</v>
      </c>
      <c r="D2267" s="20">
        <v>92.576278152095298</v>
      </c>
      <c r="E2267" s="20">
        <v>97.270888649114696</v>
      </c>
    </row>
    <row r="2268" spans="1:5" x14ac:dyDescent="0.15">
      <c r="A2268" s="20" t="s">
        <v>687</v>
      </c>
      <c r="B2268" s="20">
        <v>13</v>
      </c>
      <c r="C2268" s="20" t="s">
        <v>127</v>
      </c>
      <c r="D2268" s="20">
        <v>-12.2032621983296</v>
      </c>
      <c r="E2268" s="20">
        <v>61.068674215564599</v>
      </c>
    </row>
    <row r="2269" spans="1:5" x14ac:dyDescent="0.15">
      <c r="A2269" s="20" t="s">
        <v>2138</v>
      </c>
      <c r="B2269" s="20">
        <v>13</v>
      </c>
      <c r="C2269" s="20" t="s">
        <v>127</v>
      </c>
      <c r="D2269" s="20">
        <v>94.706517646770607</v>
      </c>
      <c r="E2269" s="20">
        <v>96.245747735784505</v>
      </c>
    </row>
    <row r="2270" spans="1:5" x14ac:dyDescent="0.15">
      <c r="A2270" s="20" t="s">
        <v>1287</v>
      </c>
      <c r="B2270" s="20">
        <v>13</v>
      </c>
      <c r="C2270" s="20" t="s">
        <v>127</v>
      </c>
      <c r="D2270" s="20">
        <v>-21.579959524600302</v>
      </c>
      <c r="E2270" s="20">
        <v>61.588167794373</v>
      </c>
    </row>
    <row r="2271" spans="1:5" x14ac:dyDescent="0.15">
      <c r="A2271" s="20" t="s">
        <v>2139</v>
      </c>
      <c r="B2271" s="20">
        <v>13</v>
      </c>
      <c r="C2271" s="20" t="s">
        <v>127</v>
      </c>
      <c r="D2271" s="20">
        <v>-3.4113345292860702</v>
      </c>
      <c r="E2271" s="20">
        <v>49.360303187210398</v>
      </c>
    </row>
    <row r="2272" spans="1:5" x14ac:dyDescent="0.15">
      <c r="A2272" s="20" t="s">
        <v>1996</v>
      </c>
      <c r="B2272" s="20">
        <v>13</v>
      </c>
      <c r="C2272" s="20" t="s">
        <v>127</v>
      </c>
      <c r="D2272" s="20">
        <v>-5.3850445647886502</v>
      </c>
      <c r="E2272" s="20">
        <v>40.820564241650501</v>
      </c>
    </row>
    <row r="2273" spans="1:5" x14ac:dyDescent="0.15">
      <c r="A2273" s="20" t="s">
        <v>2461</v>
      </c>
      <c r="B2273" s="20">
        <v>13</v>
      </c>
      <c r="C2273" s="20" t="s">
        <v>127</v>
      </c>
      <c r="D2273" s="20">
        <v>-22.936933290371002</v>
      </c>
      <c r="E2273" s="20">
        <v>72.280454743976804</v>
      </c>
    </row>
    <row r="2274" spans="1:5" x14ac:dyDescent="0.15">
      <c r="A2274" s="20" t="s">
        <v>289</v>
      </c>
      <c r="B2274" s="20">
        <v>13</v>
      </c>
      <c r="C2274" s="20" t="s">
        <v>127</v>
      </c>
      <c r="D2274" s="20">
        <v>-21.676611311937201</v>
      </c>
      <c r="E2274" s="20">
        <v>55.780673156740903</v>
      </c>
    </row>
    <row r="2275" spans="1:5" x14ac:dyDescent="0.15">
      <c r="A2275" s="20" t="s">
        <v>1294</v>
      </c>
      <c r="B2275" s="20">
        <v>13</v>
      </c>
      <c r="C2275" s="20" t="s">
        <v>127</v>
      </c>
      <c r="D2275" s="20">
        <v>-16.009070477512399</v>
      </c>
      <c r="E2275" s="20">
        <v>57.058686755570299</v>
      </c>
    </row>
    <row r="2276" spans="1:5" x14ac:dyDescent="0.15">
      <c r="A2276" s="20" t="s">
        <v>1295</v>
      </c>
      <c r="B2276" s="20">
        <v>13</v>
      </c>
      <c r="C2276" s="20" t="s">
        <v>127</v>
      </c>
      <c r="D2276" s="20">
        <v>-15.2980943585706</v>
      </c>
      <c r="E2276" s="20">
        <v>57.740518895940298</v>
      </c>
    </row>
    <row r="2277" spans="1:5" x14ac:dyDescent="0.15">
      <c r="A2277" s="20" t="s">
        <v>1536</v>
      </c>
      <c r="B2277" s="20">
        <v>13</v>
      </c>
      <c r="C2277" s="20" t="s">
        <v>127</v>
      </c>
      <c r="D2277" s="20">
        <v>-18.057173165549699</v>
      </c>
      <c r="E2277" s="20">
        <v>71.474105886731493</v>
      </c>
    </row>
    <row r="2278" spans="1:5" x14ac:dyDescent="0.15">
      <c r="A2278" s="20" t="s">
        <v>295</v>
      </c>
      <c r="B2278" s="20">
        <v>13</v>
      </c>
      <c r="C2278" s="20" t="s">
        <v>127</v>
      </c>
      <c r="D2278" s="20">
        <v>-17.909980175487799</v>
      </c>
      <c r="E2278" s="20">
        <v>68.164722319931897</v>
      </c>
    </row>
    <row r="2279" spans="1:5" x14ac:dyDescent="0.15">
      <c r="A2279" s="20" t="s">
        <v>2468</v>
      </c>
      <c r="B2279" s="20">
        <v>13</v>
      </c>
      <c r="C2279" s="20" t="s">
        <v>127</v>
      </c>
      <c r="D2279" s="20">
        <v>-16.9228675662862</v>
      </c>
      <c r="E2279" s="20">
        <v>63.229200295029202</v>
      </c>
    </row>
    <row r="2280" spans="1:5" x14ac:dyDescent="0.15">
      <c r="A2280" s="20" t="s">
        <v>2473</v>
      </c>
      <c r="B2280" s="20">
        <v>13</v>
      </c>
      <c r="C2280" s="20" t="s">
        <v>127</v>
      </c>
      <c r="D2280" s="20">
        <v>-8.2143752204786704</v>
      </c>
      <c r="E2280" s="20">
        <v>71.5416240560521</v>
      </c>
    </row>
    <row r="2281" spans="1:5" x14ac:dyDescent="0.15">
      <c r="A2281" s="20" t="s">
        <v>2604</v>
      </c>
      <c r="B2281" s="20">
        <v>13</v>
      </c>
      <c r="C2281" s="20" t="s">
        <v>127</v>
      </c>
      <c r="D2281" s="20">
        <v>-14.925774396365</v>
      </c>
      <c r="E2281" s="20">
        <v>68.771272198466903</v>
      </c>
    </row>
    <row r="2282" spans="1:5" x14ac:dyDescent="0.15">
      <c r="A2282" s="20" t="s">
        <v>2475</v>
      </c>
      <c r="B2282" s="20">
        <v>13</v>
      </c>
      <c r="C2282" s="20" t="s">
        <v>127</v>
      </c>
      <c r="D2282" s="20">
        <v>-21.4717132290065</v>
      </c>
      <c r="E2282" s="20">
        <v>63.111434353207301</v>
      </c>
    </row>
    <row r="2283" spans="1:5" x14ac:dyDescent="0.15">
      <c r="A2283" s="20" t="s">
        <v>2605</v>
      </c>
      <c r="B2283" s="20">
        <v>13</v>
      </c>
      <c r="C2283" s="20" t="s">
        <v>127</v>
      </c>
      <c r="D2283" s="20">
        <v>-11.7466189190867</v>
      </c>
      <c r="E2283" s="20">
        <v>61.5150848387159</v>
      </c>
    </row>
    <row r="2284" spans="1:5" x14ac:dyDescent="0.15">
      <c r="A2284" s="20" t="s">
        <v>2476</v>
      </c>
      <c r="B2284" s="20">
        <v>13</v>
      </c>
      <c r="C2284" s="20" t="s">
        <v>127</v>
      </c>
      <c r="D2284" s="20">
        <v>-19.569391037175201</v>
      </c>
      <c r="E2284" s="20">
        <v>79.683927841020903</v>
      </c>
    </row>
    <row r="2285" spans="1:5" x14ac:dyDescent="0.15">
      <c r="A2285" s="20" t="s">
        <v>2477</v>
      </c>
      <c r="B2285" s="20">
        <v>13</v>
      </c>
      <c r="C2285" s="20" t="s">
        <v>127</v>
      </c>
      <c r="D2285" s="20">
        <v>104.933769161893</v>
      </c>
      <c r="E2285" s="20">
        <v>82.8325779794379</v>
      </c>
    </row>
    <row r="2286" spans="1:5" x14ac:dyDescent="0.15">
      <c r="A2286" s="20" t="s">
        <v>2607</v>
      </c>
      <c r="B2286" s="20">
        <v>13</v>
      </c>
      <c r="C2286" s="20" t="s">
        <v>127</v>
      </c>
      <c r="D2286" s="20">
        <v>-15.791358604325801</v>
      </c>
      <c r="E2286" s="20">
        <v>72.071071516773102</v>
      </c>
    </row>
    <row r="2287" spans="1:5" x14ac:dyDescent="0.15">
      <c r="A2287" s="20" t="s">
        <v>1301</v>
      </c>
      <c r="B2287" s="20">
        <v>13</v>
      </c>
      <c r="C2287" s="20" t="s">
        <v>127</v>
      </c>
      <c r="D2287" s="20">
        <v>-22.5641515245302</v>
      </c>
      <c r="E2287" s="20">
        <v>62.422587016268899</v>
      </c>
    </row>
    <row r="2288" spans="1:5" x14ac:dyDescent="0.15">
      <c r="A2288" s="20" t="s">
        <v>885</v>
      </c>
      <c r="B2288" s="20">
        <v>13</v>
      </c>
      <c r="C2288" s="20" t="s">
        <v>127</v>
      </c>
      <c r="D2288" s="20">
        <v>-20.183124598098001</v>
      </c>
      <c r="E2288" s="20">
        <v>63.563780147594002</v>
      </c>
    </row>
    <row r="2289" spans="1:5" x14ac:dyDescent="0.15">
      <c r="A2289" s="20" t="s">
        <v>1302</v>
      </c>
      <c r="B2289" s="20">
        <v>13</v>
      </c>
      <c r="C2289" s="20" t="s">
        <v>127</v>
      </c>
      <c r="D2289" s="20">
        <v>-20.162645205286399</v>
      </c>
      <c r="E2289" s="20">
        <v>52.063110476789397</v>
      </c>
    </row>
    <row r="2290" spans="1:5" x14ac:dyDescent="0.15">
      <c r="A2290" s="20" t="s">
        <v>1790</v>
      </c>
      <c r="B2290" s="20">
        <v>13</v>
      </c>
      <c r="C2290" s="20" t="s">
        <v>127</v>
      </c>
      <c r="D2290" s="20">
        <v>-20.572123787017802</v>
      </c>
      <c r="E2290" s="20">
        <v>70.162059702117404</v>
      </c>
    </row>
    <row r="2291" spans="1:5" x14ac:dyDescent="0.15">
      <c r="A2291" s="20" t="s">
        <v>303</v>
      </c>
      <c r="B2291" s="20">
        <v>13</v>
      </c>
      <c r="C2291" s="20" t="s">
        <v>127</v>
      </c>
      <c r="D2291" s="20">
        <v>15.954724690050501</v>
      </c>
      <c r="E2291" s="20">
        <v>23.318887093283099</v>
      </c>
    </row>
    <row r="2292" spans="1:5" x14ac:dyDescent="0.15">
      <c r="A2292" s="20" t="s">
        <v>1542</v>
      </c>
      <c r="B2292" s="20">
        <v>13</v>
      </c>
      <c r="C2292" s="20" t="s">
        <v>127</v>
      </c>
      <c r="D2292" s="20">
        <v>-20.687390952209199</v>
      </c>
      <c r="E2292" s="20">
        <v>74.611947210447994</v>
      </c>
    </row>
    <row r="2293" spans="1:5" x14ac:dyDescent="0.15">
      <c r="A2293" s="20" t="s">
        <v>309</v>
      </c>
      <c r="B2293" s="20">
        <v>13</v>
      </c>
      <c r="C2293" s="20" t="s">
        <v>127</v>
      </c>
      <c r="D2293" s="20">
        <v>-24.157757340571202</v>
      </c>
      <c r="E2293" s="20">
        <v>67.455073045014899</v>
      </c>
    </row>
    <row r="2294" spans="1:5" x14ac:dyDescent="0.15">
      <c r="A2294" s="20" t="s">
        <v>1009</v>
      </c>
      <c r="B2294" s="20">
        <v>13</v>
      </c>
      <c r="C2294" s="20" t="s">
        <v>127</v>
      </c>
      <c r="D2294" s="20">
        <v>-16.467194139436</v>
      </c>
      <c r="E2294" s="20">
        <v>63.483764648068799</v>
      </c>
    </row>
    <row r="2295" spans="1:5" x14ac:dyDescent="0.15">
      <c r="A2295" s="20" t="s">
        <v>692</v>
      </c>
      <c r="B2295" s="20">
        <v>13</v>
      </c>
      <c r="C2295" s="20" t="s">
        <v>127</v>
      </c>
      <c r="D2295" s="20">
        <v>1.6042896721359201</v>
      </c>
      <c r="E2295" s="20">
        <v>29.6228736595836</v>
      </c>
    </row>
    <row r="2296" spans="1:5" x14ac:dyDescent="0.15">
      <c r="A2296" s="20" t="s">
        <v>1023</v>
      </c>
      <c r="B2296" s="20">
        <v>13</v>
      </c>
      <c r="C2296" s="20" t="s">
        <v>127</v>
      </c>
      <c r="D2296" s="20">
        <v>-21.7735281648085</v>
      </c>
      <c r="E2296" s="20">
        <v>73.941963395023095</v>
      </c>
    </row>
    <row r="2297" spans="1:5" x14ac:dyDescent="0.15">
      <c r="A2297" s="20" t="s">
        <v>2147</v>
      </c>
      <c r="B2297" s="20">
        <v>13</v>
      </c>
      <c r="C2297" s="20" t="s">
        <v>127</v>
      </c>
      <c r="D2297" s="20">
        <v>-20.519469221475099</v>
      </c>
      <c r="E2297" s="20">
        <v>74.872044725666697</v>
      </c>
    </row>
    <row r="2298" spans="1:5" x14ac:dyDescent="0.15">
      <c r="A2298" s="20" t="s">
        <v>1806</v>
      </c>
      <c r="B2298" s="20">
        <v>13</v>
      </c>
      <c r="C2298" s="20" t="s">
        <v>127</v>
      </c>
      <c r="D2298" s="20">
        <v>-22.071826284004</v>
      </c>
      <c r="E2298" s="20">
        <v>60.6799330632725</v>
      </c>
    </row>
    <row r="2299" spans="1:5" x14ac:dyDescent="0.15">
      <c r="A2299" s="20" t="s">
        <v>1560</v>
      </c>
      <c r="B2299" s="20">
        <v>13</v>
      </c>
      <c r="C2299" s="20" t="s">
        <v>127</v>
      </c>
      <c r="D2299" s="20">
        <v>-19.524617947257202</v>
      </c>
      <c r="E2299" s="20">
        <v>73.083087204959895</v>
      </c>
    </row>
    <row r="2300" spans="1:5" x14ac:dyDescent="0.15">
      <c r="A2300" s="20" t="s">
        <v>318</v>
      </c>
      <c r="B2300" s="20">
        <v>13</v>
      </c>
      <c r="C2300" s="20" t="s">
        <v>127</v>
      </c>
      <c r="D2300" s="20">
        <v>-18.274023398247699</v>
      </c>
      <c r="E2300" s="20">
        <v>75.065472463158002</v>
      </c>
    </row>
    <row r="2301" spans="1:5" x14ac:dyDescent="0.15">
      <c r="A2301" s="20" t="s">
        <v>488</v>
      </c>
      <c r="B2301" s="20">
        <v>13</v>
      </c>
      <c r="C2301" s="20" t="s">
        <v>127</v>
      </c>
      <c r="D2301" s="20">
        <v>-18.946978483403299</v>
      </c>
      <c r="E2301" s="20">
        <v>68.800621768702598</v>
      </c>
    </row>
    <row r="2302" spans="1:5" x14ac:dyDescent="0.15">
      <c r="A2302" s="20" t="s">
        <v>699</v>
      </c>
      <c r="B2302" s="20">
        <v>13</v>
      </c>
      <c r="C2302" s="20" t="s">
        <v>127</v>
      </c>
      <c r="D2302" s="20">
        <v>-8.2492495625106805</v>
      </c>
      <c r="E2302" s="20">
        <v>73.923975656714205</v>
      </c>
    </row>
    <row r="2303" spans="1:5" x14ac:dyDescent="0.15">
      <c r="A2303" s="20" t="s">
        <v>1814</v>
      </c>
      <c r="B2303" s="20">
        <v>13</v>
      </c>
      <c r="C2303" s="20" t="s">
        <v>127</v>
      </c>
      <c r="D2303" s="20">
        <v>-22.366310159335399</v>
      </c>
      <c r="E2303" s="20">
        <v>66.567033195321201</v>
      </c>
    </row>
    <row r="2304" spans="1:5" x14ac:dyDescent="0.15">
      <c r="A2304" s="20" t="s">
        <v>2617</v>
      </c>
      <c r="B2304" s="20">
        <v>13</v>
      </c>
      <c r="C2304" s="20" t="s">
        <v>127</v>
      </c>
      <c r="D2304" s="20">
        <v>17.2452352349585</v>
      </c>
      <c r="E2304" s="20">
        <v>84.662449417728197</v>
      </c>
    </row>
    <row r="2305" spans="1:5" x14ac:dyDescent="0.15">
      <c r="A2305" s="20" t="s">
        <v>1040</v>
      </c>
      <c r="B2305" s="20">
        <v>13</v>
      </c>
      <c r="C2305" s="20" t="s">
        <v>127</v>
      </c>
      <c r="D2305" s="20">
        <v>-18.075697507665399</v>
      </c>
      <c r="E2305" s="20">
        <v>74.708569406039899</v>
      </c>
    </row>
    <row r="2306" spans="1:5" x14ac:dyDescent="0.15">
      <c r="A2306" s="20" t="s">
        <v>2490</v>
      </c>
      <c r="B2306" s="20">
        <v>13</v>
      </c>
      <c r="C2306" s="20" t="s">
        <v>127</v>
      </c>
      <c r="D2306" s="20">
        <v>-17.755087697398501</v>
      </c>
      <c r="E2306" s="20">
        <v>72.746495063957298</v>
      </c>
    </row>
    <row r="2307" spans="1:5" x14ac:dyDescent="0.15">
      <c r="A2307" s="20" t="s">
        <v>1577</v>
      </c>
      <c r="B2307" s="20">
        <v>13</v>
      </c>
      <c r="C2307" s="20" t="s">
        <v>127</v>
      </c>
      <c r="D2307" s="20">
        <v>-19.457408390595599</v>
      </c>
      <c r="E2307" s="20">
        <v>76.320157395891002</v>
      </c>
    </row>
    <row r="2308" spans="1:5" x14ac:dyDescent="0.15">
      <c r="A2308" s="20" t="s">
        <v>1822</v>
      </c>
      <c r="B2308" s="20">
        <v>13</v>
      </c>
      <c r="C2308" s="20" t="s">
        <v>127</v>
      </c>
      <c r="D2308" s="20">
        <v>-18.8785965352353</v>
      </c>
      <c r="E2308" s="20">
        <v>76.104225332312694</v>
      </c>
    </row>
    <row r="2309" spans="1:5" x14ac:dyDescent="0.15">
      <c r="A2309" s="20" t="s">
        <v>1823</v>
      </c>
      <c r="B2309" s="20">
        <v>13</v>
      </c>
      <c r="C2309" s="20" t="s">
        <v>127</v>
      </c>
      <c r="D2309" s="20">
        <v>-25.882039327912501</v>
      </c>
      <c r="E2309" s="20">
        <v>71.333236827480206</v>
      </c>
    </row>
    <row r="2310" spans="1:5" x14ac:dyDescent="0.15">
      <c r="A2310" s="20" t="s">
        <v>2155</v>
      </c>
      <c r="B2310" s="20">
        <v>13</v>
      </c>
      <c r="C2310" s="20" t="s">
        <v>127</v>
      </c>
      <c r="D2310" s="20">
        <v>-25.359259322335799</v>
      </c>
      <c r="E2310" s="20">
        <v>71.668342234806104</v>
      </c>
    </row>
    <row r="2311" spans="1:5" x14ac:dyDescent="0.15">
      <c r="A2311" s="20" t="s">
        <v>1579</v>
      </c>
      <c r="B2311" s="20">
        <v>13</v>
      </c>
      <c r="C2311" s="20" t="s">
        <v>127</v>
      </c>
      <c r="D2311" s="20">
        <v>-24.295695753298901</v>
      </c>
      <c r="E2311" s="20">
        <v>71.390849426038102</v>
      </c>
    </row>
    <row r="2312" spans="1:5" x14ac:dyDescent="0.15">
      <c r="A2312" s="20" t="s">
        <v>2156</v>
      </c>
      <c r="B2312" s="20">
        <v>13</v>
      </c>
      <c r="C2312" s="20" t="s">
        <v>127</v>
      </c>
      <c r="D2312" s="20">
        <v>-18.963461718671098</v>
      </c>
      <c r="E2312" s="20">
        <v>63.570715285597601</v>
      </c>
    </row>
    <row r="2313" spans="1:5" x14ac:dyDescent="0.15">
      <c r="A2313" s="20" t="s">
        <v>2157</v>
      </c>
      <c r="B2313" s="20">
        <v>13</v>
      </c>
      <c r="C2313" s="20" t="s">
        <v>127</v>
      </c>
      <c r="D2313" s="20">
        <v>-8.1288808282633092</v>
      </c>
      <c r="E2313" s="20">
        <v>69.334895423177997</v>
      </c>
    </row>
    <row r="2314" spans="1:5" x14ac:dyDescent="0.15">
      <c r="A2314" s="20" t="s">
        <v>1580</v>
      </c>
      <c r="B2314" s="20">
        <v>13</v>
      </c>
      <c r="C2314" s="20" t="s">
        <v>127</v>
      </c>
      <c r="D2314" s="20">
        <v>6.6197043226911401</v>
      </c>
      <c r="E2314" s="20">
        <v>78.523778228239493</v>
      </c>
    </row>
    <row r="2315" spans="1:5" x14ac:dyDescent="0.15">
      <c r="A2315" s="20" t="s">
        <v>2159</v>
      </c>
      <c r="B2315" s="20">
        <v>13</v>
      </c>
      <c r="C2315" s="20" t="s">
        <v>127</v>
      </c>
      <c r="D2315" s="20">
        <v>-16.6988309470687</v>
      </c>
      <c r="E2315" s="20">
        <v>65.286005362665406</v>
      </c>
    </row>
    <row r="2316" spans="1:5" x14ac:dyDescent="0.15">
      <c r="A2316" s="20" t="s">
        <v>1588</v>
      </c>
      <c r="B2316" s="20">
        <v>13</v>
      </c>
      <c r="C2316" s="20" t="s">
        <v>127</v>
      </c>
      <c r="D2316" s="20">
        <v>-21.074059917141199</v>
      </c>
      <c r="E2316" s="20">
        <v>59.089215231953197</v>
      </c>
    </row>
    <row r="2317" spans="1:5" x14ac:dyDescent="0.15">
      <c r="A2317" s="20" t="s">
        <v>2493</v>
      </c>
      <c r="B2317" s="20">
        <v>13</v>
      </c>
      <c r="C2317" s="20" t="s">
        <v>127</v>
      </c>
      <c r="D2317" s="20">
        <v>-8.0993666588453994</v>
      </c>
      <c r="E2317" s="20">
        <v>54.169420748375401</v>
      </c>
    </row>
    <row r="2318" spans="1:5" x14ac:dyDescent="0.15">
      <c r="A2318" s="20" t="s">
        <v>2623</v>
      </c>
      <c r="B2318" s="20">
        <v>13</v>
      </c>
      <c r="C2318" s="20" t="s">
        <v>127</v>
      </c>
      <c r="D2318" s="20">
        <v>-21.136929210327001</v>
      </c>
      <c r="E2318" s="20">
        <v>76.6110884676729</v>
      </c>
    </row>
    <row r="2319" spans="1:5" x14ac:dyDescent="0.15">
      <c r="A2319" s="20" t="s">
        <v>344</v>
      </c>
      <c r="B2319" s="20">
        <v>13</v>
      </c>
      <c r="C2319" s="20" t="s">
        <v>127</v>
      </c>
      <c r="D2319" s="20">
        <v>89.478744592499297</v>
      </c>
      <c r="E2319" s="20">
        <v>93.390215972860403</v>
      </c>
    </row>
    <row r="2320" spans="1:5" x14ac:dyDescent="0.15">
      <c r="A2320" s="20" t="s">
        <v>1591</v>
      </c>
      <c r="B2320" s="20">
        <v>13</v>
      </c>
      <c r="C2320" s="20" t="s">
        <v>127</v>
      </c>
      <c r="D2320" s="20">
        <v>-13.627240656184</v>
      </c>
      <c r="E2320" s="20">
        <v>52.707409818900402</v>
      </c>
    </row>
    <row r="2321" spans="1:5" x14ac:dyDescent="0.15">
      <c r="A2321" s="20" t="s">
        <v>2313</v>
      </c>
      <c r="B2321" s="20">
        <v>13</v>
      </c>
      <c r="C2321" s="20" t="s">
        <v>127</v>
      </c>
      <c r="D2321" s="20">
        <v>96.137764987243401</v>
      </c>
      <c r="E2321" s="20">
        <v>98.309285581816098</v>
      </c>
    </row>
    <row r="2322" spans="1:5" x14ac:dyDescent="0.15">
      <c r="A2322" s="20" t="s">
        <v>1319</v>
      </c>
      <c r="B2322" s="20">
        <v>13</v>
      </c>
      <c r="C2322" s="20" t="s">
        <v>127</v>
      </c>
      <c r="D2322" s="20">
        <v>101.844473882573</v>
      </c>
      <c r="E2322" s="20">
        <v>102.755895915991</v>
      </c>
    </row>
    <row r="2323" spans="1:5" x14ac:dyDescent="0.15">
      <c r="A2323" s="20" t="s">
        <v>718</v>
      </c>
      <c r="B2323" s="20">
        <v>13</v>
      </c>
      <c r="C2323" s="20" t="s">
        <v>127</v>
      </c>
      <c r="D2323" s="20">
        <v>-22.328783605874499</v>
      </c>
      <c r="E2323" s="20">
        <v>67.949269653685406</v>
      </c>
    </row>
    <row r="2324" spans="1:5" x14ac:dyDescent="0.15">
      <c r="A2324" s="20" t="s">
        <v>1058</v>
      </c>
      <c r="B2324" s="20">
        <v>13</v>
      </c>
      <c r="C2324" s="20" t="s">
        <v>127</v>
      </c>
      <c r="D2324" s="20">
        <v>-23.514008255854801</v>
      </c>
      <c r="E2324" s="20">
        <v>70.821658416889207</v>
      </c>
    </row>
    <row r="2325" spans="1:5" x14ac:dyDescent="0.15">
      <c r="A2325" s="20" t="s">
        <v>356</v>
      </c>
      <c r="B2325" s="20">
        <v>13</v>
      </c>
      <c r="C2325" s="20" t="s">
        <v>127</v>
      </c>
      <c r="D2325" s="20">
        <v>1.38830534180692</v>
      </c>
      <c r="E2325" s="20">
        <v>45.430746259250803</v>
      </c>
    </row>
    <row r="2326" spans="1:5" x14ac:dyDescent="0.15">
      <c r="A2326" s="20" t="s">
        <v>1063</v>
      </c>
      <c r="B2326" s="20">
        <v>13</v>
      </c>
      <c r="C2326" s="20" t="s">
        <v>127</v>
      </c>
      <c r="D2326" s="20">
        <v>96.238991492016396</v>
      </c>
      <c r="E2326" s="20">
        <v>100.34815599305399</v>
      </c>
    </row>
    <row r="2327" spans="1:5" x14ac:dyDescent="0.15">
      <c r="A2327" s="20" t="s">
        <v>2167</v>
      </c>
      <c r="B2327" s="20">
        <v>13</v>
      </c>
      <c r="C2327" s="20" t="s">
        <v>127</v>
      </c>
      <c r="D2327" s="20">
        <v>-14.0251034040632</v>
      </c>
      <c r="E2327" s="20">
        <v>59.793314167543301</v>
      </c>
    </row>
    <row r="2328" spans="1:5" x14ac:dyDescent="0.15">
      <c r="A2328" s="20" t="s">
        <v>1847</v>
      </c>
      <c r="B2328" s="20">
        <v>13</v>
      </c>
      <c r="C2328" s="20" t="s">
        <v>127</v>
      </c>
      <c r="D2328" s="20">
        <v>105.104230673541</v>
      </c>
      <c r="E2328" s="20">
        <v>91.726206853313599</v>
      </c>
    </row>
    <row r="2329" spans="1:5" x14ac:dyDescent="0.15">
      <c r="A2329" s="20" t="s">
        <v>1595</v>
      </c>
      <c r="B2329" s="20">
        <v>13</v>
      </c>
      <c r="C2329" s="20" t="s">
        <v>127</v>
      </c>
      <c r="D2329" s="20">
        <v>93.859706423662402</v>
      </c>
      <c r="E2329" s="20">
        <v>97.694088673677598</v>
      </c>
    </row>
    <row r="2330" spans="1:5" x14ac:dyDescent="0.15">
      <c r="A2330" s="20" t="s">
        <v>1596</v>
      </c>
      <c r="B2330" s="20">
        <v>13</v>
      </c>
      <c r="C2330" s="20" t="s">
        <v>127</v>
      </c>
      <c r="D2330" s="20">
        <v>95.547225930618495</v>
      </c>
      <c r="E2330" s="20">
        <v>97.460991826257398</v>
      </c>
    </row>
    <row r="2331" spans="1:5" x14ac:dyDescent="0.15">
      <c r="A2331" s="20" t="s">
        <v>1849</v>
      </c>
      <c r="B2331" s="20">
        <v>13</v>
      </c>
      <c r="C2331" s="20" t="s">
        <v>127</v>
      </c>
      <c r="D2331" s="20">
        <v>-19.656612185703299</v>
      </c>
      <c r="E2331" s="20">
        <v>56.453251901796499</v>
      </c>
    </row>
    <row r="2332" spans="1:5" x14ac:dyDescent="0.15">
      <c r="A2332" s="20" t="s">
        <v>1066</v>
      </c>
      <c r="B2332" s="20">
        <v>13</v>
      </c>
      <c r="C2332" s="20" t="s">
        <v>127</v>
      </c>
      <c r="D2332" s="20">
        <v>-19.775705693155501</v>
      </c>
      <c r="E2332" s="20">
        <v>68.513418185687996</v>
      </c>
    </row>
    <row r="2333" spans="1:5" x14ac:dyDescent="0.15">
      <c r="A2333" s="20" t="s">
        <v>720</v>
      </c>
      <c r="B2333" s="20">
        <v>13</v>
      </c>
      <c r="C2333" s="20" t="s">
        <v>127</v>
      </c>
      <c r="D2333" s="20">
        <v>-20.581319633581501</v>
      </c>
      <c r="E2333" s="20">
        <v>64.3538808329929</v>
      </c>
    </row>
    <row r="2334" spans="1:5" x14ac:dyDescent="0.15">
      <c r="A2334" s="20" t="s">
        <v>721</v>
      </c>
      <c r="B2334" s="20">
        <v>13</v>
      </c>
      <c r="C2334" s="20" t="s">
        <v>127</v>
      </c>
      <c r="D2334" s="20">
        <v>-3.7448255678241802</v>
      </c>
      <c r="E2334" s="20">
        <v>39.320254762666103</v>
      </c>
    </row>
    <row r="2335" spans="1:5" x14ac:dyDescent="0.15">
      <c r="A2335" s="20" t="s">
        <v>364</v>
      </c>
      <c r="B2335" s="20">
        <v>13</v>
      </c>
      <c r="C2335" s="20" t="s">
        <v>127</v>
      </c>
      <c r="D2335" s="20">
        <v>79.423427668095101</v>
      </c>
      <c r="E2335" s="20">
        <v>87.283895152365005</v>
      </c>
    </row>
    <row r="2336" spans="1:5" x14ac:dyDescent="0.15">
      <c r="A2336" s="20" t="s">
        <v>1853</v>
      </c>
      <c r="B2336" s="20">
        <v>13</v>
      </c>
      <c r="C2336" s="20" t="s">
        <v>127</v>
      </c>
      <c r="D2336" s="20">
        <v>91.152196683364195</v>
      </c>
      <c r="E2336" s="20">
        <v>95.605421878976003</v>
      </c>
    </row>
    <row r="2337" spans="1:5" x14ac:dyDescent="0.15">
      <c r="A2337" s="20" t="s">
        <v>2314</v>
      </c>
      <c r="B2337" s="20">
        <v>13</v>
      </c>
      <c r="C2337" s="20" t="s">
        <v>127</v>
      </c>
      <c r="D2337" s="20">
        <v>-10.7517288954843</v>
      </c>
      <c r="E2337" s="20">
        <v>77.121863142040098</v>
      </c>
    </row>
    <row r="2338" spans="1:5" x14ac:dyDescent="0.15">
      <c r="A2338" s="20" t="s">
        <v>726</v>
      </c>
      <c r="B2338" s="20">
        <v>13</v>
      </c>
      <c r="C2338" s="20" t="s">
        <v>127</v>
      </c>
      <c r="D2338" s="20">
        <v>-20.565122701517101</v>
      </c>
      <c r="E2338" s="20">
        <v>69.023804515262995</v>
      </c>
    </row>
    <row r="2339" spans="1:5" x14ac:dyDescent="0.15">
      <c r="A2339" s="20" t="s">
        <v>1331</v>
      </c>
      <c r="B2339" s="20">
        <v>13</v>
      </c>
      <c r="C2339" s="20" t="s">
        <v>127</v>
      </c>
      <c r="D2339" s="20">
        <v>-1.69156798461197</v>
      </c>
      <c r="E2339" s="20">
        <v>49.328532290768997</v>
      </c>
    </row>
    <row r="2340" spans="1:5" x14ac:dyDescent="0.15">
      <c r="A2340" s="20" t="s">
        <v>2030</v>
      </c>
      <c r="B2340" s="20">
        <v>13</v>
      </c>
      <c r="C2340" s="20" t="s">
        <v>385</v>
      </c>
      <c r="D2340" s="20">
        <v>-18.607364041069399</v>
      </c>
      <c r="E2340" s="20">
        <v>67.955793221344706</v>
      </c>
    </row>
    <row r="2341" spans="1:5" x14ac:dyDescent="0.15">
      <c r="A2341" s="20" t="s">
        <v>3364</v>
      </c>
      <c r="B2341" s="20">
        <v>13</v>
      </c>
      <c r="C2341" s="20" t="s">
        <v>385</v>
      </c>
      <c r="D2341" s="20">
        <v>93.866924252934993</v>
      </c>
      <c r="E2341" s="20">
        <v>95.749742035948699</v>
      </c>
    </row>
    <row r="2342" spans="1:5" x14ac:dyDescent="0.15">
      <c r="A2342" s="20" t="s">
        <v>3365</v>
      </c>
      <c r="B2342" s="20">
        <v>13</v>
      </c>
      <c r="C2342" s="20" t="s">
        <v>385</v>
      </c>
      <c r="D2342" s="20">
        <v>-14.8388740487813</v>
      </c>
      <c r="E2342" s="20">
        <v>57.929362032822098</v>
      </c>
    </row>
    <row r="2343" spans="1:5" x14ac:dyDescent="0.15">
      <c r="A2343" s="20" t="s">
        <v>3366</v>
      </c>
      <c r="B2343" s="20">
        <v>13</v>
      </c>
      <c r="C2343" s="20" t="s">
        <v>385</v>
      </c>
      <c r="D2343" s="20">
        <v>-17.794235833562801</v>
      </c>
      <c r="E2343" s="20">
        <v>53.171043979650499</v>
      </c>
    </row>
    <row r="2344" spans="1:5" x14ac:dyDescent="0.15">
      <c r="A2344" s="20" t="s">
        <v>1116</v>
      </c>
      <c r="B2344" s="20">
        <v>13</v>
      </c>
      <c r="C2344" s="20" t="s">
        <v>385</v>
      </c>
      <c r="D2344" s="20">
        <v>-14.1856629919006</v>
      </c>
      <c r="E2344" s="20">
        <v>63.852683804985098</v>
      </c>
    </row>
    <row r="2345" spans="1:5" x14ac:dyDescent="0.15">
      <c r="A2345" s="20" t="s">
        <v>2040</v>
      </c>
      <c r="B2345" s="20">
        <v>13</v>
      </c>
      <c r="C2345" s="20" t="s">
        <v>385</v>
      </c>
      <c r="D2345" s="20">
        <v>-19.010800105828501</v>
      </c>
      <c r="E2345" s="20">
        <v>76.122878206321602</v>
      </c>
    </row>
    <row r="2346" spans="1:5" x14ac:dyDescent="0.15">
      <c r="A2346" s="20" t="s">
        <v>3367</v>
      </c>
      <c r="B2346" s="20">
        <v>13</v>
      </c>
      <c r="C2346" s="20" t="s">
        <v>385</v>
      </c>
      <c r="D2346" s="20">
        <v>-20.767338453446499</v>
      </c>
      <c r="E2346" s="20">
        <v>69.887477294897707</v>
      </c>
    </row>
    <row r="2347" spans="1:5" x14ac:dyDescent="0.15">
      <c r="A2347" s="20" t="s">
        <v>2683</v>
      </c>
      <c r="B2347" s="20">
        <v>13</v>
      </c>
      <c r="C2347" s="20" t="s">
        <v>385</v>
      </c>
      <c r="D2347" s="20">
        <v>95.545985352130799</v>
      </c>
      <c r="E2347" s="20">
        <v>78.654673780362998</v>
      </c>
    </row>
    <row r="2348" spans="1:5" x14ac:dyDescent="0.15">
      <c r="A2348" s="20" t="s">
        <v>3368</v>
      </c>
      <c r="B2348" s="20">
        <v>13</v>
      </c>
      <c r="C2348" s="20" t="s">
        <v>385</v>
      </c>
      <c r="D2348" s="20">
        <v>-16.3870322628004</v>
      </c>
      <c r="E2348" s="20">
        <v>58.805428031580398</v>
      </c>
    </row>
    <row r="2349" spans="1:5" x14ac:dyDescent="0.15">
      <c r="A2349" s="20" t="s">
        <v>2352</v>
      </c>
      <c r="B2349" s="20">
        <v>13</v>
      </c>
      <c r="C2349" s="20" t="s">
        <v>385</v>
      </c>
      <c r="D2349" s="20">
        <v>-19.6205697695193</v>
      </c>
      <c r="E2349" s="20">
        <v>73.598626976009399</v>
      </c>
    </row>
    <row r="2350" spans="1:5" x14ac:dyDescent="0.15">
      <c r="A2350" s="20" t="s">
        <v>3369</v>
      </c>
      <c r="B2350" s="20">
        <v>13</v>
      </c>
      <c r="C2350" s="20" t="s">
        <v>385</v>
      </c>
      <c r="D2350" s="20">
        <v>-14.647012806365201</v>
      </c>
      <c r="E2350" s="20">
        <v>71.017407585538805</v>
      </c>
    </row>
    <row r="2351" spans="1:5" x14ac:dyDescent="0.15">
      <c r="A2351" s="20" t="s">
        <v>452</v>
      </c>
      <c r="B2351" s="20">
        <v>13</v>
      </c>
      <c r="C2351" s="20" t="s">
        <v>385</v>
      </c>
      <c r="D2351" s="20">
        <v>-23.430947953213298</v>
      </c>
      <c r="E2351" s="20">
        <v>64.046855209950706</v>
      </c>
    </row>
    <row r="2352" spans="1:5" x14ac:dyDescent="0.15">
      <c r="A2352" s="20" t="s">
        <v>3370</v>
      </c>
      <c r="B2352" s="20">
        <v>13</v>
      </c>
      <c r="C2352" s="20" t="s">
        <v>385</v>
      </c>
      <c r="D2352" s="20">
        <v>-8.8336761989231505</v>
      </c>
      <c r="E2352" s="20">
        <v>76.607047326459295</v>
      </c>
    </row>
    <row r="2353" spans="1:5" x14ac:dyDescent="0.15">
      <c r="A2353" s="20" t="s">
        <v>1352</v>
      </c>
      <c r="B2353" s="20">
        <v>13</v>
      </c>
      <c r="C2353" s="20" t="s">
        <v>385</v>
      </c>
      <c r="D2353" s="20">
        <v>-18.483587523042999</v>
      </c>
      <c r="E2353" s="20">
        <v>62.944247633686899</v>
      </c>
    </row>
    <row r="2354" spans="1:5" x14ac:dyDescent="0.15">
      <c r="A2354" s="20" t="s">
        <v>3371</v>
      </c>
      <c r="B2354" s="20">
        <v>13</v>
      </c>
      <c r="C2354" s="20" t="s">
        <v>385</v>
      </c>
      <c r="D2354" s="20">
        <v>-15.4978404408887</v>
      </c>
      <c r="E2354" s="20">
        <v>73.328558594824798</v>
      </c>
    </row>
    <row r="2355" spans="1:5" x14ac:dyDescent="0.15">
      <c r="A2355" s="20" t="s">
        <v>3372</v>
      </c>
      <c r="B2355" s="20">
        <v>13</v>
      </c>
      <c r="C2355" s="20" t="s">
        <v>127</v>
      </c>
      <c r="D2355" s="20">
        <v>31.573389113877901</v>
      </c>
      <c r="E2355" s="20">
        <v>85.5758387529049</v>
      </c>
    </row>
    <row r="2356" spans="1:5" x14ac:dyDescent="0.15">
      <c r="A2356" s="20" t="s">
        <v>2042</v>
      </c>
      <c r="B2356" s="20">
        <v>13</v>
      </c>
      <c r="C2356" s="20" t="s">
        <v>385</v>
      </c>
      <c r="D2356" s="20">
        <v>-20.714279753326299</v>
      </c>
      <c r="E2356" s="20">
        <v>64.416128117094999</v>
      </c>
    </row>
    <row r="2357" spans="1:5" x14ac:dyDescent="0.15">
      <c r="A2357" s="20" t="s">
        <v>3373</v>
      </c>
      <c r="B2357" s="20">
        <v>13</v>
      </c>
      <c r="C2357" s="20" t="s">
        <v>385</v>
      </c>
      <c r="D2357" s="20">
        <v>-23.1603905919551</v>
      </c>
      <c r="E2357" s="20">
        <v>60.9627172337903</v>
      </c>
    </row>
    <row r="2358" spans="1:5" x14ac:dyDescent="0.15">
      <c r="A2358" s="20" t="s">
        <v>901</v>
      </c>
      <c r="B2358" s="20">
        <v>13</v>
      </c>
      <c r="C2358" s="20" t="s">
        <v>385</v>
      </c>
      <c r="D2358" s="20">
        <v>-18.860300503421801</v>
      </c>
      <c r="E2358" s="20">
        <v>67.944309183419307</v>
      </c>
    </row>
    <row r="2359" spans="1:5" x14ac:dyDescent="0.15">
      <c r="A2359" s="20" t="s">
        <v>3374</v>
      </c>
      <c r="B2359" s="20">
        <v>13</v>
      </c>
      <c r="C2359" s="20" t="s">
        <v>385</v>
      </c>
      <c r="D2359" s="20">
        <v>-11.941702778504601</v>
      </c>
      <c r="E2359" s="20">
        <v>49.465252331746598</v>
      </c>
    </row>
    <row r="2360" spans="1:5" x14ac:dyDescent="0.15">
      <c r="A2360" s="20" t="s">
        <v>3375</v>
      </c>
      <c r="B2360" s="20">
        <v>13</v>
      </c>
      <c r="C2360" s="20" t="s">
        <v>385</v>
      </c>
      <c r="D2360" s="20">
        <v>-17.521952586063499</v>
      </c>
      <c r="E2360" s="20">
        <v>59.686717711759798</v>
      </c>
    </row>
    <row r="2361" spans="1:5" x14ac:dyDescent="0.15">
      <c r="A2361" s="20" t="s">
        <v>3376</v>
      </c>
      <c r="B2361" s="20">
        <v>13</v>
      </c>
      <c r="C2361" s="20" t="s">
        <v>385</v>
      </c>
      <c r="D2361" s="20">
        <v>-19.347354504062402</v>
      </c>
      <c r="E2361" s="20">
        <v>77.1686309464435</v>
      </c>
    </row>
    <row r="2362" spans="1:5" x14ac:dyDescent="0.15">
      <c r="A2362" s="20" t="s">
        <v>3377</v>
      </c>
      <c r="B2362" s="20">
        <v>13</v>
      </c>
      <c r="C2362" s="20" t="s">
        <v>385</v>
      </c>
      <c r="D2362" s="20">
        <v>21.2150773323416</v>
      </c>
      <c r="E2362" s="20">
        <v>22.4880193672549</v>
      </c>
    </row>
    <row r="2363" spans="1:5" x14ac:dyDescent="0.15">
      <c r="A2363" s="20" t="s">
        <v>1446</v>
      </c>
      <c r="B2363" s="20">
        <v>13</v>
      </c>
      <c r="C2363" s="20" t="s">
        <v>385</v>
      </c>
      <c r="D2363" s="20">
        <v>103.527201486842</v>
      </c>
      <c r="E2363" s="20">
        <v>82.487153399938194</v>
      </c>
    </row>
    <row r="2364" spans="1:5" x14ac:dyDescent="0.15">
      <c r="A2364" s="20" t="s">
        <v>3378</v>
      </c>
      <c r="B2364" s="20">
        <v>13</v>
      </c>
      <c r="C2364" s="20" t="s">
        <v>385</v>
      </c>
      <c r="D2364" s="20">
        <v>-15.3744539951766</v>
      </c>
      <c r="E2364" s="20">
        <v>63.283329082964698</v>
      </c>
    </row>
    <row r="2365" spans="1:5" x14ac:dyDescent="0.15">
      <c r="A2365" s="20" t="s">
        <v>2272</v>
      </c>
      <c r="B2365" s="20">
        <v>13</v>
      </c>
      <c r="C2365" s="20" t="s">
        <v>385</v>
      </c>
      <c r="D2365" s="20">
        <v>-20.182462802428201</v>
      </c>
      <c r="E2365" s="20">
        <v>54.080613735403197</v>
      </c>
    </row>
    <row r="2366" spans="1:5" x14ac:dyDescent="0.15">
      <c r="A2366" s="20" t="s">
        <v>3379</v>
      </c>
      <c r="B2366" s="20">
        <v>13</v>
      </c>
      <c r="C2366" s="20" t="s">
        <v>385</v>
      </c>
      <c r="D2366" s="20">
        <v>-1.6639679882796401</v>
      </c>
      <c r="E2366" s="20">
        <v>68.910615265723393</v>
      </c>
    </row>
    <row r="2367" spans="1:5" x14ac:dyDescent="0.15">
      <c r="A2367" s="20" t="s">
        <v>3380</v>
      </c>
      <c r="B2367" s="20">
        <v>13</v>
      </c>
      <c r="C2367" s="20" t="s">
        <v>385</v>
      </c>
      <c r="D2367" s="20">
        <v>98.943397431310302</v>
      </c>
      <c r="E2367" s="20">
        <v>100.508854115622</v>
      </c>
    </row>
    <row r="2368" spans="1:5" x14ac:dyDescent="0.15">
      <c r="A2368" s="20" t="s">
        <v>3381</v>
      </c>
      <c r="B2368" s="20">
        <v>13</v>
      </c>
      <c r="C2368" s="20" t="s">
        <v>385</v>
      </c>
      <c r="D2368" s="20">
        <v>-19.535329760999499</v>
      </c>
      <c r="E2368" s="20">
        <v>77.014222018478407</v>
      </c>
    </row>
    <row r="2369" spans="1:5" x14ac:dyDescent="0.15">
      <c r="A2369" s="20" t="s">
        <v>2690</v>
      </c>
      <c r="B2369" s="20">
        <v>13</v>
      </c>
      <c r="C2369" s="20" t="s">
        <v>385</v>
      </c>
      <c r="D2369" s="20">
        <v>-22.6640775721288</v>
      </c>
      <c r="E2369" s="20">
        <v>66.086004563991096</v>
      </c>
    </row>
    <row r="2370" spans="1:5" x14ac:dyDescent="0.15">
      <c r="A2370" s="20" t="s">
        <v>2528</v>
      </c>
      <c r="B2370" s="20">
        <v>13</v>
      </c>
      <c r="C2370" s="20" t="s">
        <v>385</v>
      </c>
      <c r="D2370" s="20">
        <v>-14.055297129741</v>
      </c>
      <c r="E2370" s="20">
        <v>56.337967623765898</v>
      </c>
    </row>
    <row r="2371" spans="1:5" x14ac:dyDescent="0.15">
      <c r="A2371" s="20" t="s">
        <v>3382</v>
      </c>
      <c r="B2371" s="20">
        <v>13</v>
      </c>
      <c r="C2371" s="20" t="s">
        <v>385</v>
      </c>
      <c r="D2371" s="20">
        <v>-4.1670624795139499</v>
      </c>
      <c r="E2371" s="20">
        <v>36.798729333698397</v>
      </c>
    </row>
    <row r="2372" spans="1:5" x14ac:dyDescent="0.15">
      <c r="A2372" s="20" t="s">
        <v>3383</v>
      </c>
      <c r="B2372" s="20">
        <v>13</v>
      </c>
      <c r="C2372" s="20" t="s">
        <v>385</v>
      </c>
      <c r="D2372" s="20">
        <v>-0.73111113698980901</v>
      </c>
      <c r="E2372" s="20">
        <v>73.324054568207899</v>
      </c>
    </row>
    <row r="2373" spans="1:5" x14ac:dyDescent="0.15">
      <c r="A2373" s="20" t="s">
        <v>3384</v>
      </c>
      <c r="B2373" s="20">
        <v>13</v>
      </c>
      <c r="C2373" s="20" t="s">
        <v>385</v>
      </c>
      <c r="D2373" s="20">
        <v>3.13631752695352</v>
      </c>
      <c r="E2373" s="20">
        <v>34.3928390112358</v>
      </c>
    </row>
    <row r="2374" spans="1:5" x14ac:dyDescent="0.15">
      <c r="A2374" s="20" t="s">
        <v>805</v>
      </c>
      <c r="B2374" s="20">
        <v>13</v>
      </c>
      <c r="C2374" s="20" t="s">
        <v>385</v>
      </c>
      <c r="D2374" s="20">
        <v>-6.3049618259870499</v>
      </c>
      <c r="E2374" s="20">
        <v>60.034116625820197</v>
      </c>
    </row>
    <row r="2375" spans="1:5" x14ac:dyDescent="0.15">
      <c r="A2375" s="20" t="s">
        <v>3385</v>
      </c>
      <c r="B2375" s="20">
        <v>13</v>
      </c>
      <c r="C2375" s="20" t="s">
        <v>385</v>
      </c>
      <c r="D2375" s="20">
        <v>-16.206162263553001</v>
      </c>
      <c r="E2375" s="20">
        <v>50.326113338706001</v>
      </c>
    </row>
    <row r="2376" spans="1:5" x14ac:dyDescent="0.15">
      <c r="A2376" s="20" t="s">
        <v>3386</v>
      </c>
      <c r="B2376" s="20">
        <v>13</v>
      </c>
      <c r="C2376" s="20" t="s">
        <v>385</v>
      </c>
      <c r="D2376" s="20">
        <v>95.579082906360298</v>
      </c>
      <c r="E2376" s="20">
        <v>97.890414862616197</v>
      </c>
    </row>
    <row r="2377" spans="1:5" x14ac:dyDescent="0.15">
      <c r="A2377" s="20" t="s">
        <v>3387</v>
      </c>
      <c r="B2377" s="20">
        <v>13</v>
      </c>
      <c r="C2377" s="20" t="s">
        <v>385</v>
      </c>
      <c r="D2377" s="20">
        <v>0.27915474773308402</v>
      </c>
      <c r="E2377" s="20">
        <v>56.894601947214397</v>
      </c>
    </row>
    <row r="2378" spans="1:5" x14ac:dyDescent="0.15">
      <c r="A2378" s="20" t="s">
        <v>3388</v>
      </c>
      <c r="B2378" s="20">
        <v>13</v>
      </c>
      <c r="C2378" s="20" t="s">
        <v>385</v>
      </c>
      <c r="D2378" s="20">
        <v>-10.288332433702999</v>
      </c>
      <c r="E2378" s="20">
        <v>64.943099926197306</v>
      </c>
    </row>
    <row r="2379" spans="1:5" x14ac:dyDescent="0.15">
      <c r="A2379" s="20" t="s">
        <v>3389</v>
      </c>
      <c r="B2379" s="20">
        <v>13</v>
      </c>
      <c r="C2379" s="20" t="s">
        <v>385</v>
      </c>
      <c r="D2379" s="20">
        <v>-20.0407769862924</v>
      </c>
      <c r="E2379" s="20">
        <v>65.118728289680803</v>
      </c>
    </row>
    <row r="2380" spans="1:5" x14ac:dyDescent="0.15">
      <c r="A2380" s="20" t="s">
        <v>3390</v>
      </c>
      <c r="B2380" s="20">
        <v>13</v>
      </c>
      <c r="C2380" s="20" t="s">
        <v>385</v>
      </c>
      <c r="D2380" s="20">
        <v>-3.29540547661925</v>
      </c>
      <c r="E2380" s="20">
        <v>75.922061039963793</v>
      </c>
    </row>
    <row r="2381" spans="1:5" x14ac:dyDescent="0.15">
      <c r="A2381" s="20" t="s">
        <v>3391</v>
      </c>
      <c r="B2381" s="20">
        <v>13</v>
      </c>
      <c r="C2381" s="20" t="s">
        <v>385</v>
      </c>
      <c r="D2381" s="20">
        <v>-20.3514685604679</v>
      </c>
      <c r="E2381" s="20">
        <v>70.721663624047807</v>
      </c>
    </row>
    <row r="2382" spans="1:5" x14ac:dyDescent="0.15">
      <c r="A2382" s="20" t="s">
        <v>3392</v>
      </c>
      <c r="B2382" s="20">
        <v>13</v>
      </c>
      <c r="C2382" s="20" t="s">
        <v>385</v>
      </c>
      <c r="D2382" s="20">
        <v>24.292138869479899</v>
      </c>
      <c r="E2382" s="20">
        <v>84.488591796986199</v>
      </c>
    </row>
    <row r="2383" spans="1:5" x14ac:dyDescent="0.15">
      <c r="A2383" s="20" t="s">
        <v>3393</v>
      </c>
      <c r="B2383" s="20">
        <v>13</v>
      </c>
      <c r="C2383" s="20" t="s">
        <v>385</v>
      </c>
      <c r="D2383" s="20">
        <v>-20.075406519867801</v>
      </c>
      <c r="E2383" s="20">
        <v>72.268159477263893</v>
      </c>
    </row>
    <row r="2384" spans="1:5" x14ac:dyDescent="0.15">
      <c r="A2384" s="20" t="s">
        <v>2048</v>
      </c>
      <c r="B2384" s="20">
        <v>13</v>
      </c>
      <c r="C2384" s="20" t="s">
        <v>385</v>
      </c>
      <c r="D2384" s="20">
        <v>-26.1437842329651</v>
      </c>
      <c r="E2384" s="20">
        <v>71.402702279344197</v>
      </c>
    </row>
    <row r="2385" spans="1:5" x14ac:dyDescent="0.15">
      <c r="A2385" s="20" t="s">
        <v>2637</v>
      </c>
      <c r="B2385" s="20">
        <v>13</v>
      </c>
      <c r="C2385" s="20" t="s">
        <v>385</v>
      </c>
      <c r="D2385" s="20">
        <v>96.591142454214094</v>
      </c>
      <c r="E2385" s="20">
        <v>99.209856363675101</v>
      </c>
    </row>
    <row r="2386" spans="1:5" x14ac:dyDescent="0.15">
      <c r="A2386" s="20" t="s">
        <v>3394</v>
      </c>
      <c r="B2386" s="20">
        <v>13</v>
      </c>
      <c r="C2386" s="20" t="s">
        <v>385</v>
      </c>
      <c r="D2386" s="20">
        <v>-9.2799558411002199</v>
      </c>
      <c r="E2386" s="20">
        <v>37.764833279670299</v>
      </c>
    </row>
    <row r="2387" spans="1:5" x14ac:dyDescent="0.15">
      <c r="A2387" s="20" t="s">
        <v>3395</v>
      </c>
      <c r="B2387" s="20">
        <v>13</v>
      </c>
      <c r="C2387" s="20" t="s">
        <v>385</v>
      </c>
      <c r="D2387" s="20">
        <v>90.4500720254063</v>
      </c>
      <c r="E2387" s="20">
        <v>95.585546465906603</v>
      </c>
    </row>
    <row r="2388" spans="1:5" x14ac:dyDescent="0.15">
      <c r="A2388" s="20" t="s">
        <v>3396</v>
      </c>
      <c r="B2388" s="20">
        <v>13</v>
      </c>
      <c r="C2388" s="20" t="s">
        <v>385</v>
      </c>
      <c r="D2388" s="20">
        <v>100.63635289913</v>
      </c>
      <c r="E2388" s="20">
        <v>101.029422523538</v>
      </c>
    </row>
    <row r="2389" spans="1:5" x14ac:dyDescent="0.15">
      <c r="A2389" s="20" t="s">
        <v>3397</v>
      </c>
      <c r="B2389" s="20">
        <v>13</v>
      </c>
      <c r="C2389" s="20" t="s">
        <v>385</v>
      </c>
      <c r="D2389" s="20">
        <v>-17.465490124365701</v>
      </c>
      <c r="E2389" s="20">
        <v>60.7393228798474</v>
      </c>
    </row>
    <row r="2390" spans="1:5" x14ac:dyDescent="0.15">
      <c r="A2390" s="20" t="s">
        <v>2661</v>
      </c>
      <c r="B2390" s="20">
        <v>13</v>
      </c>
      <c r="C2390" s="20" t="s">
        <v>385</v>
      </c>
      <c r="D2390" s="20">
        <v>-14.7888040120145</v>
      </c>
      <c r="E2390" s="20">
        <v>77.557377715884599</v>
      </c>
    </row>
    <row r="2391" spans="1:5" x14ac:dyDescent="0.15">
      <c r="A2391" s="20" t="s">
        <v>3398</v>
      </c>
      <c r="B2391" s="20">
        <v>13</v>
      </c>
      <c r="C2391" s="20" t="s">
        <v>385</v>
      </c>
      <c r="D2391" s="20">
        <v>76.4495583368398</v>
      </c>
      <c r="E2391" s="20">
        <v>-6.3462150326334399</v>
      </c>
    </row>
    <row r="2392" spans="1:5" x14ac:dyDescent="0.15">
      <c r="A2392" s="20" t="s">
        <v>3399</v>
      </c>
      <c r="B2392" s="20">
        <v>13</v>
      </c>
      <c r="C2392" s="20" t="s">
        <v>385</v>
      </c>
      <c r="D2392" s="20">
        <v>-18.8227995705608</v>
      </c>
      <c r="E2392" s="20">
        <v>75.044549709972401</v>
      </c>
    </row>
    <row r="2393" spans="1:5" x14ac:dyDescent="0.15">
      <c r="A2393" s="20" t="s">
        <v>3400</v>
      </c>
      <c r="B2393" s="20">
        <v>13</v>
      </c>
      <c r="C2393" s="20" t="s">
        <v>385</v>
      </c>
      <c r="D2393" s="20">
        <v>49.672164772627099</v>
      </c>
      <c r="E2393" s="20">
        <v>15.5943315514115</v>
      </c>
    </row>
    <row r="2394" spans="1:5" x14ac:dyDescent="0.15">
      <c r="A2394" s="20" t="s">
        <v>1411</v>
      </c>
      <c r="B2394" s="20">
        <v>13</v>
      </c>
      <c r="C2394" s="20" t="s">
        <v>385</v>
      </c>
      <c r="D2394" s="20">
        <v>-17.606182332096999</v>
      </c>
      <c r="E2394" s="20">
        <v>66.794759223074095</v>
      </c>
    </row>
    <row r="2395" spans="1:5" x14ac:dyDescent="0.15">
      <c r="A2395" s="20" t="s">
        <v>2654</v>
      </c>
      <c r="B2395" s="20">
        <v>13</v>
      </c>
      <c r="C2395" s="20" t="s">
        <v>127</v>
      </c>
      <c r="D2395" s="20">
        <v>-23.0537792151801</v>
      </c>
      <c r="E2395" s="20">
        <v>68.501904209014299</v>
      </c>
    </row>
    <row r="2396" spans="1:5" x14ac:dyDescent="0.15">
      <c r="A2396" s="20" t="s">
        <v>1438</v>
      </c>
      <c r="B2396" s="20">
        <v>13</v>
      </c>
      <c r="C2396" s="20" t="s">
        <v>385</v>
      </c>
      <c r="D2396" s="20">
        <v>-27.383823528791201</v>
      </c>
      <c r="E2396" s="20">
        <v>63.8618854826397</v>
      </c>
    </row>
    <row r="2397" spans="1:5" x14ac:dyDescent="0.15">
      <c r="A2397" s="20" t="s">
        <v>3401</v>
      </c>
      <c r="B2397" s="20">
        <v>13</v>
      </c>
      <c r="C2397" s="20" t="s">
        <v>385</v>
      </c>
      <c r="D2397" s="20">
        <v>-15.658344029940301</v>
      </c>
      <c r="E2397" s="20">
        <v>54.0919180884366</v>
      </c>
    </row>
    <row r="2398" spans="1:5" x14ac:dyDescent="0.15">
      <c r="A2398" s="20" t="s">
        <v>1182</v>
      </c>
      <c r="B2398" s="20">
        <v>13</v>
      </c>
      <c r="C2398" s="20" t="s">
        <v>385</v>
      </c>
      <c r="D2398" s="20">
        <v>-24.4921827775262</v>
      </c>
      <c r="E2398" s="20">
        <v>67.843682738261904</v>
      </c>
    </row>
    <row r="2399" spans="1:5" x14ac:dyDescent="0.15">
      <c r="A2399" s="20" t="s">
        <v>3402</v>
      </c>
      <c r="B2399" s="20">
        <v>13</v>
      </c>
      <c r="C2399" s="20" t="s">
        <v>385</v>
      </c>
      <c r="D2399" s="20">
        <v>-6.2792550965486296</v>
      </c>
      <c r="E2399" s="20">
        <v>52.901247583350099</v>
      </c>
    </row>
    <row r="2400" spans="1:5" x14ac:dyDescent="0.15">
      <c r="A2400" s="20" t="s">
        <v>2521</v>
      </c>
      <c r="B2400" s="20">
        <v>13</v>
      </c>
      <c r="C2400" s="20" t="s">
        <v>385</v>
      </c>
      <c r="D2400" s="20">
        <v>103.135553107379</v>
      </c>
      <c r="E2400" s="20">
        <v>76.871016457622204</v>
      </c>
    </row>
    <row r="2401" spans="1:5" x14ac:dyDescent="0.15">
      <c r="A2401" s="20" t="s">
        <v>3403</v>
      </c>
      <c r="B2401" s="20">
        <v>13</v>
      </c>
      <c r="C2401" s="20" t="s">
        <v>385</v>
      </c>
      <c r="D2401" s="20">
        <v>-16.0020298731976</v>
      </c>
      <c r="E2401" s="20">
        <v>57.878216859413001</v>
      </c>
    </row>
    <row r="2402" spans="1:5" x14ac:dyDescent="0.15">
      <c r="A2402" s="20" t="s">
        <v>3404</v>
      </c>
      <c r="B2402" s="20">
        <v>13</v>
      </c>
      <c r="C2402" s="20" t="s">
        <v>385</v>
      </c>
      <c r="D2402" s="20">
        <v>-18.683528331613399</v>
      </c>
      <c r="E2402" s="20">
        <v>52.207225898890997</v>
      </c>
    </row>
    <row r="2403" spans="1:5" x14ac:dyDescent="0.15">
      <c r="A2403" s="20" t="s">
        <v>3405</v>
      </c>
      <c r="B2403" s="20">
        <v>13</v>
      </c>
      <c r="C2403" s="20" t="s">
        <v>385</v>
      </c>
      <c r="D2403" s="20">
        <v>-17.3771530351313</v>
      </c>
      <c r="E2403" s="20">
        <v>66.734804737422493</v>
      </c>
    </row>
    <row r="2404" spans="1:5" x14ac:dyDescent="0.15">
      <c r="A2404" s="20" t="s">
        <v>2343</v>
      </c>
      <c r="B2404" s="20">
        <v>13</v>
      </c>
      <c r="C2404" s="20" t="s">
        <v>385</v>
      </c>
      <c r="D2404" s="20">
        <v>23.961979585024899</v>
      </c>
      <c r="E2404" s="20">
        <v>21.018414528142099</v>
      </c>
    </row>
    <row r="2405" spans="1:5" x14ac:dyDescent="0.15">
      <c r="A2405" s="20" t="s">
        <v>3406</v>
      </c>
      <c r="B2405" s="20">
        <v>13</v>
      </c>
      <c r="C2405" s="20" t="s">
        <v>385</v>
      </c>
      <c r="D2405" s="20">
        <v>-26.014981493816901</v>
      </c>
      <c r="E2405" s="20">
        <v>66.134538049357701</v>
      </c>
    </row>
    <row r="2406" spans="1:5" x14ac:dyDescent="0.15">
      <c r="A2406" s="20" t="s">
        <v>3407</v>
      </c>
      <c r="B2406" s="20">
        <v>13</v>
      </c>
      <c r="C2406" s="20" t="s">
        <v>385</v>
      </c>
      <c r="D2406" s="20">
        <v>-22.996241343693001</v>
      </c>
      <c r="E2406" s="20">
        <v>74.301781168761195</v>
      </c>
    </row>
    <row r="2407" spans="1:5" x14ac:dyDescent="0.15">
      <c r="A2407" s="20" t="s">
        <v>2639</v>
      </c>
      <c r="B2407" s="20">
        <v>13</v>
      </c>
      <c r="C2407" s="20" t="s">
        <v>385</v>
      </c>
      <c r="D2407" s="20">
        <v>-26.827518079271201</v>
      </c>
      <c r="E2407" s="20">
        <v>70.701979455960597</v>
      </c>
    </row>
    <row r="2408" spans="1:5" x14ac:dyDescent="0.15">
      <c r="A2408" s="20" t="s">
        <v>3408</v>
      </c>
      <c r="B2408" s="20">
        <v>13</v>
      </c>
      <c r="C2408" s="20" t="s">
        <v>385</v>
      </c>
      <c r="D2408" s="20">
        <v>-12.9917930515875</v>
      </c>
      <c r="E2408" s="20">
        <v>65.558097802678006</v>
      </c>
    </row>
    <row r="2409" spans="1:5" x14ac:dyDescent="0.15">
      <c r="A2409" s="20" t="s">
        <v>3409</v>
      </c>
      <c r="B2409" s="20">
        <v>13</v>
      </c>
      <c r="C2409" s="20" t="s">
        <v>385</v>
      </c>
      <c r="D2409" s="20">
        <v>-18.671395228117898</v>
      </c>
      <c r="E2409" s="20">
        <v>49.752379869669603</v>
      </c>
    </row>
    <row r="2410" spans="1:5" x14ac:dyDescent="0.15">
      <c r="A2410" s="20" t="s">
        <v>1337</v>
      </c>
      <c r="B2410" s="20">
        <v>13</v>
      </c>
      <c r="C2410" s="20" t="s">
        <v>385</v>
      </c>
      <c r="D2410" s="20">
        <v>19.9378522398199</v>
      </c>
      <c r="E2410" s="20">
        <v>79.706376496232295</v>
      </c>
    </row>
    <row r="2411" spans="1:5" x14ac:dyDescent="0.15">
      <c r="A2411" s="20" t="s">
        <v>1336</v>
      </c>
      <c r="B2411" s="20">
        <v>13</v>
      </c>
      <c r="C2411" s="20" t="s">
        <v>385</v>
      </c>
      <c r="D2411" s="20">
        <v>25.102835747226301</v>
      </c>
      <c r="E2411" s="20">
        <v>82.716582789344102</v>
      </c>
    </row>
    <row r="2412" spans="1:5" x14ac:dyDescent="0.15">
      <c r="A2412" s="20" t="s">
        <v>3410</v>
      </c>
      <c r="B2412" s="20">
        <v>13</v>
      </c>
      <c r="C2412" s="20" t="s">
        <v>385</v>
      </c>
      <c r="D2412" s="20">
        <v>-22.268228549130701</v>
      </c>
      <c r="E2412" s="20">
        <v>75.927988782438106</v>
      </c>
    </row>
    <row r="2413" spans="1:5" x14ac:dyDescent="0.15">
      <c r="A2413" s="20" t="s">
        <v>1885</v>
      </c>
      <c r="B2413" s="20">
        <v>13</v>
      </c>
      <c r="C2413" s="20" t="s">
        <v>385</v>
      </c>
      <c r="D2413" s="20">
        <v>-16.3296396187597</v>
      </c>
      <c r="E2413" s="20">
        <v>61.512746681444497</v>
      </c>
    </row>
    <row r="2414" spans="1:5" x14ac:dyDescent="0.15">
      <c r="A2414" s="20" t="s">
        <v>3411</v>
      </c>
      <c r="B2414" s="20">
        <v>13</v>
      </c>
      <c r="C2414" s="20" t="s">
        <v>385</v>
      </c>
      <c r="D2414" s="20">
        <v>98.2861439458365</v>
      </c>
      <c r="E2414" s="20">
        <v>89.686096925289107</v>
      </c>
    </row>
    <row r="2415" spans="1:5" x14ac:dyDescent="0.15">
      <c r="A2415" s="20" t="s">
        <v>3412</v>
      </c>
      <c r="B2415" s="20">
        <v>13</v>
      </c>
      <c r="C2415" s="20" t="s">
        <v>385</v>
      </c>
      <c r="D2415" s="20">
        <v>-14.1914106996856</v>
      </c>
      <c r="E2415" s="20">
        <v>49.331978556786503</v>
      </c>
    </row>
    <row r="2416" spans="1:5" x14ac:dyDescent="0.15">
      <c r="A2416" s="20" t="s">
        <v>837</v>
      </c>
      <c r="B2416" s="20">
        <v>13</v>
      </c>
      <c r="C2416" s="20" t="s">
        <v>385</v>
      </c>
      <c r="D2416" s="20">
        <v>100.670429776953</v>
      </c>
      <c r="E2416" s="20">
        <v>102.092848983157</v>
      </c>
    </row>
    <row r="2417" spans="1:5" x14ac:dyDescent="0.15">
      <c r="A2417" s="20" t="s">
        <v>2632</v>
      </c>
      <c r="B2417" s="20">
        <v>13</v>
      </c>
      <c r="C2417" s="20" t="s">
        <v>385</v>
      </c>
      <c r="D2417" s="20">
        <v>94.964613465868197</v>
      </c>
      <c r="E2417" s="20">
        <v>99.724338646205993</v>
      </c>
    </row>
    <row r="2418" spans="1:5" x14ac:dyDescent="0.15">
      <c r="A2418" s="20" t="s">
        <v>2349</v>
      </c>
      <c r="B2418" s="20">
        <v>13</v>
      </c>
      <c r="C2418" s="20" t="s">
        <v>127</v>
      </c>
      <c r="D2418" s="20">
        <v>-11.3576721347701</v>
      </c>
      <c r="E2418" s="20">
        <v>60.051729552293502</v>
      </c>
    </row>
    <row r="2419" spans="1:5" x14ac:dyDescent="0.15">
      <c r="A2419" s="20" t="s">
        <v>3413</v>
      </c>
      <c r="B2419" s="20">
        <v>13</v>
      </c>
      <c r="C2419" s="20" t="s">
        <v>385</v>
      </c>
      <c r="D2419" s="20">
        <v>-22.196982814635501</v>
      </c>
      <c r="E2419" s="20">
        <v>60.853685418719301</v>
      </c>
    </row>
    <row r="2420" spans="1:5" x14ac:dyDescent="0.15">
      <c r="A2420" s="20" t="s">
        <v>3414</v>
      </c>
      <c r="B2420" s="20">
        <v>13</v>
      </c>
      <c r="C2420" s="20" t="s">
        <v>127</v>
      </c>
      <c r="D2420" s="20">
        <v>18.530451246213101</v>
      </c>
      <c r="E2420" s="20">
        <v>25.2886412929535</v>
      </c>
    </row>
    <row r="2421" spans="1:5" x14ac:dyDescent="0.15">
      <c r="A2421" s="20" t="s">
        <v>521</v>
      </c>
      <c r="B2421" s="20">
        <v>13</v>
      </c>
      <c r="C2421" s="20" t="s">
        <v>385</v>
      </c>
      <c r="D2421" s="20">
        <v>-18.864861088098401</v>
      </c>
      <c r="E2421" s="20">
        <v>75.868350964555006</v>
      </c>
    </row>
    <row r="2422" spans="1:5" x14ac:dyDescent="0.15">
      <c r="A2422" s="20" t="s">
        <v>3415</v>
      </c>
      <c r="B2422" s="20">
        <v>13</v>
      </c>
      <c r="C2422" s="20" t="s">
        <v>385</v>
      </c>
      <c r="D2422" s="20">
        <v>84.266720262742595</v>
      </c>
      <c r="E2422" s="20">
        <v>92.219569363261598</v>
      </c>
    </row>
    <row r="2423" spans="1:5" x14ac:dyDescent="0.15">
      <c r="A2423" s="20" t="s">
        <v>1900</v>
      </c>
      <c r="B2423" s="20">
        <v>13</v>
      </c>
      <c r="C2423" s="20" t="s">
        <v>385</v>
      </c>
      <c r="D2423" s="20">
        <v>-9.4191015876878907</v>
      </c>
      <c r="E2423" s="20">
        <v>48.660167640408602</v>
      </c>
    </row>
    <row r="2424" spans="1:5" x14ac:dyDescent="0.15">
      <c r="A2424" s="20" t="s">
        <v>3416</v>
      </c>
      <c r="B2424" s="20">
        <v>13</v>
      </c>
      <c r="C2424" s="20" t="s">
        <v>385</v>
      </c>
      <c r="D2424" s="20">
        <v>51.138034315022303</v>
      </c>
      <c r="E2424" s="20">
        <v>86.005360552484007</v>
      </c>
    </row>
    <row r="2425" spans="1:5" x14ac:dyDescent="0.15">
      <c r="A2425" s="20" t="s">
        <v>3417</v>
      </c>
      <c r="B2425" s="20">
        <v>13</v>
      </c>
      <c r="C2425" s="20" t="s">
        <v>385</v>
      </c>
      <c r="D2425" s="20">
        <v>-22.328222134167099</v>
      </c>
      <c r="E2425" s="20">
        <v>63.922046735236798</v>
      </c>
    </row>
    <row r="2426" spans="1:5" x14ac:dyDescent="0.15">
      <c r="A2426" s="20" t="s">
        <v>3418</v>
      </c>
      <c r="B2426" s="20">
        <v>13</v>
      </c>
      <c r="C2426" s="20" t="s">
        <v>385</v>
      </c>
      <c r="D2426" s="20">
        <v>-21.9874902863898</v>
      </c>
      <c r="E2426" s="20">
        <v>58.349802641315399</v>
      </c>
    </row>
    <row r="2427" spans="1:5" x14ac:dyDescent="0.15">
      <c r="A2427" s="20" t="s">
        <v>1377</v>
      </c>
      <c r="B2427" s="20">
        <v>13</v>
      </c>
      <c r="C2427" s="20" t="s">
        <v>385</v>
      </c>
      <c r="D2427" s="20">
        <v>16.269030229323899</v>
      </c>
      <c r="E2427" s="20">
        <v>38.808847177016197</v>
      </c>
    </row>
    <row r="2428" spans="1:5" x14ac:dyDescent="0.15">
      <c r="A2428" s="20" t="s">
        <v>3419</v>
      </c>
      <c r="B2428" s="20">
        <v>13</v>
      </c>
      <c r="C2428" s="20" t="s">
        <v>385</v>
      </c>
      <c r="D2428" s="20">
        <v>98.168097528669804</v>
      </c>
      <c r="E2428" s="20">
        <v>100.354489988887</v>
      </c>
    </row>
    <row r="2429" spans="1:5" x14ac:dyDescent="0.15">
      <c r="A2429" s="20" t="s">
        <v>3420</v>
      </c>
      <c r="B2429" s="20">
        <v>13</v>
      </c>
      <c r="C2429" s="20" t="s">
        <v>385</v>
      </c>
      <c r="D2429" s="20">
        <v>-12.487587281805499</v>
      </c>
      <c r="E2429" s="20">
        <v>73.271995345032494</v>
      </c>
    </row>
    <row r="2430" spans="1:5" x14ac:dyDescent="0.15">
      <c r="A2430" s="20" t="s">
        <v>1441</v>
      </c>
      <c r="B2430" s="20">
        <v>13</v>
      </c>
      <c r="C2430" s="20" t="s">
        <v>385</v>
      </c>
      <c r="D2430" s="20">
        <v>-24.239162165559598</v>
      </c>
      <c r="E2430" s="20">
        <v>82.715036995235806</v>
      </c>
    </row>
    <row r="2431" spans="1:5" x14ac:dyDescent="0.15">
      <c r="A2431" s="20" t="s">
        <v>1342</v>
      </c>
      <c r="B2431" s="20">
        <v>13</v>
      </c>
      <c r="C2431" s="20" t="s">
        <v>385</v>
      </c>
      <c r="D2431" s="20">
        <v>13.3191822633118</v>
      </c>
      <c r="E2431" s="20">
        <v>79.840491261643294</v>
      </c>
    </row>
    <row r="2432" spans="1:5" x14ac:dyDescent="0.15">
      <c r="A2432" s="20" t="s">
        <v>3421</v>
      </c>
      <c r="B2432" s="20">
        <v>13</v>
      </c>
      <c r="C2432" s="20" t="s">
        <v>385</v>
      </c>
      <c r="D2432" s="20">
        <v>-0.50738146979035903</v>
      </c>
      <c r="E2432" s="20">
        <v>79.823434569187299</v>
      </c>
    </row>
    <row r="2433" spans="1:5" x14ac:dyDescent="0.15">
      <c r="A2433" s="20" t="s">
        <v>3422</v>
      </c>
      <c r="B2433" s="20">
        <v>13</v>
      </c>
      <c r="C2433" s="20" t="s">
        <v>385</v>
      </c>
      <c r="D2433" s="20">
        <v>-21.228088053003901</v>
      </c>
      <c r="E2433" s="20">
        <v>55.455552290272898</v>
      </c>
    </row>
    <row r="2434" spans="1:5" x14ac:dyDescent="0.15">
      <c r="A2434" s="20" t="s">
        <v>3423</v>
      </c>
      <c r="B2434" s="20">
        <v>13</v>
      </c>
      <c r="C2434" s="20" t="s">
        <v>385</v>
      </c>
      <c r="D2434" s="20">
        <v>-21.110878032584701</v>
      </c>
      <c r="E2434" s="20">
        <v>64.591413635547795</v>
      </c>
    </row>
    <row r="2435" spans="1:5" x14ac:dyDescent="0.15">
      <c r="A2435" s="20" t="s">
        <v>3424</v>
      </c>
      <c r="B2435" s="20">
        <v>13</v>
      </c>
      <c r="C2435" s="20" t="s">
        <v>385</v>
      </c>
      <c r="D2435" s="20">
        <v>-26.065778910712499</v>
      </c>
      <c r="E2435" s="20">
        <v>76.512688036018602</v>
      </c>
    </row>
    <row r="2436" spans="1:5" x14ac:dyDescent="0.15">
      <c r="A2436" s="20" t="s">
        <v>3425</v>
      </c>
      <c r="B2436" s="20">
        <v>13</v>
      </c>
      <c r="C2436" s="20" t="s">
        <v>385</v>
      </c>
      <c r="D2436" s="20">
        <v>-25.372749256917299</v>
      </c>
      <c r="E2436" s="20">
        <v>72.1342398628788</v>
      </c>
    </row>
    <row r="2437" spans="1:5" x14ac:dyDescent="0.15">
      <c r="A2437" s="20" t="s">
        <v>1343</v>
      </c>
      <c r="B2437" s="20">
        <v>13</v>
      </c>
      <c r="C2437" s="20" t="s">
        <v>385</v>
      </c>
      <c r="D2437" s="20">
        <v>-10.209684698147599</v>
      </c>
      <c r="E2437" s="20">
        <v>71.108239126287899</v>
      </c>
    </row>
    <row r="2438" spans="1:5" x14ac:dyDescent="0.15">
      <c r="A2438" s="20" t="s">
        <v>3426</v>
      </c>
      <c r="B2438" s="20">
        <v>13</v>
      </c>
      <c r="C2438" s="20" t="s">
        <v>385</v>
      </c>
      <c r="D2438" s="20">
        <v>-14.113090692082899</v>
      </c>
      <c r="E2438" s="20">
        <v>56.298481907385899</v>
      </c>
    </row>
    <row r="2439" spans="1:5" x14ac:dyDescent="0.15">
      <c r="A2439" s="20" t="s">
        <v>3427</v>
      </c>
      <c r="B2439" s="20">
        <v>13</v>
      </c>
      <c r="C2439" s="20" t="s">
        <v>385</v>
      </c>
      <c r="D2439" s="20">
        <v>-24.536590011757902</v>
      </c>
      <c r="E2439" s="20">
        <v>64.318650504458603</v>
      </c>
    </row>
    <row r="2440" spans="1:5" x14ac:dyDescent="0.15">
      <c r="A2440" s="20" t="s">
        <v>3428</v>
      </c>
      <c r="B2440" s="20">
        <v>13</v>
      </c>
      <c r="C2440" s="20" t="s">
        <v>127</v>
      </c>
      <c r="D2440" s="20">
        <v>-15.5736360221829</v>
      </c>
      <c r="E2440" s="20">
        <v>78.729540492860806</v>
      </c>
    </row>
    <row r="2441" spans="1:5" x14ac:dyDescent="0.15">
      <c r="A2441" s="20" t="s">
        <v>3429</v>
      </c>
      <c r="B2441" s="20">
        <v>13</v>
      </c>
      <c r="C2441" s="20" t="s">
        <v>385</v>
      </c>
      <c r="D2441" s="20">
        <v>-18.9905981125595</v>
      </c>
      <c r="E2441" s="20">
        <v>60.699189106673401</v>
      </c>
    </row>
    <row r="2442" spans="1:5" x14ac:dyDescent="0.15">
      <c r="A2442" s="20" t="s">
        <v>1670</v>
      </c>
      <c r="B2442" s="20">
        <v>13</v>
      </c>
      <c r="C2442" s="20" t="s">
        <v>385</v>
      </c>
      <c r="D2442" s="20">
        <v>-12.8050542549326</v>
      </c>
      <c r="E2442" s="20">
        <v>53.073148447213299</v>
      </c>
    </row>
    <row r="2443" spans="1:5" x14ac:dyDescent="0.15">
      <c r="A2443" s="20" t="s">
        <v>3430</v>
      </c>
      <c r="B2443" s="20">
        <v>13</v>
      </c>
      <c r="C2443" s="20" t="s">
        <v>385</v>
      </c>
      <c r="D2443" s="20">
        <v>98.785606810685294</v>
      </c>
      <c r="E2443" s="20">
        <v>81.514944057881493</v>
      </c>
    </row>
    <row r="2444" spans="1:5" x14ac:dyDescent="0.15">
      <c r="A2444" s="20" t="s">
        <v>3431</v>
      </c>
      <c r="B2444" s="20">
        <v>13</v>
      </c>
      <c r="C2444" s="20" t="s">
        <v>385</v>
      </c>
      <c r="D2444" s="20">
        <v>-22.720842734375701</v>
      </c>
      <c r="E2444" s="20">
        <v>66.6820631248208</v>
      </c>
    </row>
    <row r="2445" spans="1:5" x14ac:dyDescent="0.15">
      <c r="A2445" s="20" t="s">
        <v>3432</v>
      </c>
      <c r="B2445" s="20">
        <v>13</v>
      </c>
      <c r="C2445" s="20" t="s">
        <v>385</v>
      </c>
      <c r="D2445" s="20">
        <v>102.804069116604</v>
      </c>
      <c r="E2445" s="20">
        <v>84.879090386572898</v>
      </c>
    </row>
    <row r="2446" spans="1:5" x14ac:dyDescent="0.15">
      <c r="A2446" s="20" t="s">
        <v>3433</v>
      </c>
      <c r="B2446" s="20">
        <v>13</v>
      </c>
      <c r="C2446" s="20" t="s">
        <v>385</v>
      </c>
      <c r="D2446" s="20">
        <v>-19.817805946691301</v>
      </c>
      <c r="E2446" s="20">
        <v>81.952654147553901</v>
      </c>
    </row>
    <row r="2447" spans="1:5" x14ac:dyDescent="0.15">
      <c r="A2447" s="20" t="s">
        <v>3434</v>
      </c>
      <c r="B2447" s="20">
        <v>13</v>
      </c>
      <c r="C2447" s="20" t="s">
        <v>385</v>
      </c>
      <c r="D2447" s="20">
        <v>102.994166274519</v>
      </c>
      <c r="E2447" s="20">
        <v>105.099481110196</v>
      </c>
    </row>
    <row r="2448" spans="1:5" x14ac:dyDescent="0.15">
      <c r="A2448" s="20" t="s">
        <v>3435</v>
      </c>
      <c r="B2448" s="20">
        <v>13</v>
      </c>
      <c r="C2448" s="20" t="s">
        <v>385</v>
      </c>
      <c r="D2448" s="20">
        <v>2.3859712768319299</v>
      </c>
      <c r="E2448" s="20">
        <v>45.636627292053703</v>
      </c>
    </row>
    <row r="2449" spans="1:5" x14ac:dyDescent="0.15">
      <c r="A2449" s="20" t="s">
        <v>2658</v>
      </c>
      <c r="B2449" s="20">
        <v>13</v>
      </c>
      <c r="C2449" s="20" t="s">
        <v>385</v>
      </c>
      <c r="D2449" s="20">
        <v>-18.446765530599698</v>
      </c>
      <c r="E2449" s="20">
        <v>69.262722966098494</v>
      </c>
    </row>
    <row r="2450" spans="1:5" x14ac:dyDescent="0.15">
      <c r="A2450" s="20" t="s">
        <v>3436</v>
      </c>
      <c r="B2450" s="20">
        <v>13</v>
      </c>
      <c r="C2450" s="20" t="s">
        <v>385</v>
      </c>
      <c r="D2450" s="20">
        <v>-23.593327734339699</v>
      </c>
      <c r="E2450" s="20">
        <v>74.989812127218002</v>
      </c>
    </row>
    <row r="2451" spans="1:5" x14ac:dyDescent="0.15">
      <c r="A2451" s="20" t="s">
        <v>937</v>
      </c>
      <c r="B2451" s="20">
        <v>14</v>
      </c>
      <c r="C2451" s="20" t="s">
        <v>127</v>
      </c>
      <c r="D2451" s="20">
        <v>-31.072501174372398</v>
      </c>
      <c r="E2451" s="20">
        <v>32.5525631135556</v>
      </c>
    </row>
    <row r="2452" spans="1:5" x14ac:dyDescent="0.15">
      <c r="A2452" s="20" t="s">
        <v>1240</v>
      </c>
      <c r="B2452" s="20">
        <v>14</v>
      </c>
      <c r="C2452" s="20" t="s">
        <v>127</v>
      </c>
      <c r="D2452" s="20">
        <v>191.274427690181</v>
      </c>
      <c r="E2452" s="20">
        <v>-45.2399134456968</v>
      </c>
    </row>
    <row r="2453" spans="1:5" x14ac:dyDescent="0.15">
      <c r="A2453" s="20" t="s">
        <v>179</v>
      </c>
      <c r="B2453" s="20">
        <v>14</v>
      </c>
      <c r="C2453" s="20" t="s">
        <v>127</v>
      </c>
      <c r="D2453" s="20">
        <v>188.66276842668</v>
      </c>
      <c r="E2453" s="20">
        <v>-46.6036667997259</v>
      </c>
    </row>
    <row r="2454" spans="1:5" x14ac:dyDescent="0.15">
      <c r="A2454" s="20" t="s">
        <v>887</v>
      </c>
      <c r="B2454" s="20">
        <v>14</v>
      </c>
      <c r="C2454" s="20" t="s">
        <v>127</v>
      </c>
      <c r="D2454" s="20">
        <v>-63.815456916236897</v>
      </c>
      <c r="E2454" s="20">
        <v>21.653112962813001</v>
      </c>
    </row>
    <row r="2455" spans="1:5" x14ac:dyDescent="0.15">
      <c r="A2455" s="20" t="s">
        <v>2141</v>
      </c>
      <c r="B2455" s="20">
        <v>14</v>
      </c>
      <c r="C2455" s="20" t="s">
        <v>127</v>
      </c>
      <c r="D2455" s="20">
        <v>-17.026125270035099</v>
      </c>
      <c r="E2455" s="20">
        <v>25.670459478059701</v>
      </c>
    </row>
    <row r="2456" spans="1:5" x14ac:dyDescent="0.15">
      <c r="A2456" s="20" t="s">
        <v>888</v>
      </c>
      <c r="B2456" s="20">
        <v>14</v>
      </c>
      <c r="C2456" s="20" t="s">
        <v>127</v>
      </c>
      <c r="D2456" s="20">
        <v>-53.547767144724197</v>
      </c>
      <c r="E2456" s="20">
        <v>17.6949674324112</v>
      </c>
    </row>
    <row r="2457" spans="1:5" x14ac:dyDescent="0.15">
      <c r="A2457" s="20" t="s">
        <v>889</v>
      </c>
      <c r="B2457" s="20">
        <v>14</v>
      </c>
      <c r="C2457" s="20" t="s">
        <v>127</v>
      </c>
      <c r="D2457" s="20">
        <v>-54.496018568666102</v>
      </c>
      <c r="E2457" s="20">
        <v>17.898916507531201</v>
      </c>
    </row>
    <row r="2458" spans="1:5" x14ac:dyDescent="0.15">
      <c r="A2458" s="20" t="s">
        <v>891</v>
      </c>
      <c r="B2458" s="20">
        <v>14</v>
      </c>
      <c r="C2458" s="20" t="s">
        <v>127</v>
      </c>
      <c r="D2458" s="20">
        <v>-60.899977716658803</v>
      </c>
      <c r="E2458" s="20">
        <v>12.7732112196753</v>
      </c>
    </row>
    <row r="2459" spans="1:5" x14ac:dyDescent="0.15">
      <c r="A2459" s="20" t="s">
        <v>895</v>
      </c>
      <c r="B2459" s="20">
        <v>14</v>
      </c>
      <c r="C2459" s="20" t="s">
        <v>127</v>
      </c>
      <c r="D2459" s="20">
        <v>-68.040750785846399</v>
      </c>
      <c r="E2459" s="20">
        <v>12.1503192728408</v>
      </c>
    </row>
    <row r="2460" spans="1:5" x14ac:dyDescent="0.15">
      <c r="A2460" s="20" t="s">
        <v>896</v>
      </c>
      <c r="B2460" s="20">
        <v>14</v>
      </c>
      <c r="C2460" s="20" t="s">
        <v>127</v>
      </c>
      <c r="D2460" s="20">
        <v>-66.673009941440796</v>
      </c>
      <c r="E2460" s="20">
        <v>14.274402320758099</v>
      </c>
    </row>
    <row r="2461" spans="1:5" x14ac:dyDescent="0.15">
      <c r="A2461" s="20" t="s">
        <v>2619</v>
      </c>
      <c r="B2461" s="20">
        <v>14</v>
      </c>
      <c r="C2461" s="20" t="s">
        <v>127</v>
      </c>
      <c r="D2461" s="20">
        <v>195.324722173065</v>
      </c>
      <c r="E2461" s="20">
        <v>-42.955177255412103</v>
      </c>
    </row>
    <row r="2462" spans="1:5" x14ac:dyDescent="0.15">
      <c r="A2462" s="20" t="s">
        <v>2620</v>
      </c>
      <c r="B2462" s="20">
        <v>14</v>
      </c>
      <c r="C2462" s="20" t="s">
        <v>127</v>
      </c>
      <c r="D2462" s="20">
        <v>192.41049269296701</v>
      </c>
      <c r="E2462" s="20">
        <v>-46.110203178600699</v>
      </c>
    </row>
    <row r="2463" spans="1:5" x14ac:dyDescent="0.15">
      <c r="A2463" s="20" t="s">
        <v>728</v>
      </c>
      <c r="B2463" s="20">
        <v>14</v>
      </c>
      <c r="C2463" s="20" t="s">
        <v>127</v>
      </c>
      <c r="D2463" s="20">
        <v>84.062238127892499</v>
      </c>
      <c r="E2463" s="20">
        <v>-25.764755731469599</v>
      </c>
    </row>
    <row r="2464" spans="1:5" x14ac:dyDescent="0.15">
      <c r="A2464" s="20" t="s">
        <v>729</v>
      </c>
      <c r="B2464" s="20">
        <v>14</v>
      </c>
      <c r="C2464" s="20" t="s">
        <v>127</v>
      </c>
      <c r="D2464" s="20">
        <v>83.896079968603701</v>
      </c>
      <c r="E2464" s="20">
        <v>-23.804183805585801</v>
      </c>
    </row>
    <row r="2465" spans="1:5" x14ac:dyDescent="0.15">
      <c r="A2465" s="20" t="s">
        <v>373</v>
      </c>
      <c r="B2465" s="20">
        <v>14</v>
      </c>
      <c r="C2465" s="20" t="s">
        <v>127</v>
      </c>
      <c r="D2465" s="20">
        <v>-69.135091658683706</v>
      </c>
      <c r="E2465" s="20">
        <v>12.2560434425341</v>
      </c>
    </row>
    <row r="2466" spans="1:5" x14ac:dyDescent="0.15">
      <c r="A2466" s="20" t="s">
        <v>2179</v>
      </c>
      <c r="B2466" s="20">
        <v>14</v>
      </c>
      <c r="C2466" s="20" t="s">
        <v>127</v>
      </c>
      <c r="D2466" s="20">
        <v>-68.626815827764503</v>
      </c>
      <c r="E2466" s="20">
        <v>13.6721030427977</v>
      </c>
    </row>
    <row r="2467" spans="1:5" x14ac:dyDescent="0.15">
      <c r="A2467" s="20" t="s">
        <v>1362</v>
      </c>
      <c r="B2467" s="20">
        <v>14</v>
      </c>
      <c r="C2467" s="20" t="s">
        <v>385</v>
      </c>
      <c r="D2467" s="20">
        <v>-64.529870916940396</v>
      </c>
      <c r="E2467" s="20">
        <v>17.960536578660601</v>
      </c>
    </row>
    <row r="2468" spans="1:5" x14ac:dyDescent="0.15">
      <c r="A2468" s="20" t="s">
        <v>3437</v>
      </c>
      <c r="B2468" s="20">
        <v>14</v>
      </c>
      <c r="C2468" s="20" t="s">
        <v>385</v>
      </c>
      <c r="D2468" s="20">
        <v>-39.431162451076197</v>
      </c>
      <c r="E2468" s="20">
        <v>30.922081972804399</v>
      </c>
    </row>
    <row r="2469" spans="1:5" x14ac:dyDescent="0.15">
      <c r="A2469" s="20" t="s">
        <v>3438</v>
      </c>
      <c r="B2469" s="20">
        <v>14</v>
      </c>
      <c r="C2469" s="20" t="s">
        <v>385</v>
      </c>
      <c r="D2469" s="20">
        <v>-59.644540725878699</v>
      </c>
      <c r="E2469" s="20">
        <v>15.920237466067499</v>
      </c>
    </row>
    <row r="2470" spans="1:5" x14ac:dyDescent="0.15">
      <c r="A2470" s="20" t="s">
        <v>3439</v>
      </c>
      <c r="B2470" s="20">
        <v>14</v>
      </c>
      <c r="C2470" s="20" t="s">
        <v>385</v>
      </c>
      <c r="D2470" s="20">
        <v>91.990616360424298</v>
      </c>
      <c r="E2470" s="20">
        <v>-29.203282827245399</v>
      </c>
    </row>
    <row r="2471" spans="1:5" x14ac:dyDescent="0.15">
      <c r="A2471" s="20" t="s">
        <v>3440</v>
      </c>
      <c r="B2471" s="20">
        <v>14</v>
      </c>
      <c r="C2471" s="20" t="s">
        <v>385</v>
      </c>
      <c r="D2471" s="20">
        <v>-47.556457144032997</v>
      </c>
      <c r="E2471" s="20">
        <v>25.0721601909143</v>
      </c>
    </row>
    <row r="2472" spans="1:5" x14ac:dyDescent="0.15">
      <c r="A2472" s="20" t="s">
        <v>1368</v>
      </c>
      <c r="B2472" s="20">
        <v>14</v>
      </c>
      <c r="C2472" s="20" t="s">
        <v>385</v>
      </c>
      <c r="D2472" s="20">
        <v>-67.206438509678804</v>
      </c>
      <c r="E2472" s="20">
        <v>13.291410391465799</v>
      </c>
    </row>
    <row r="2473" spans="1:5" x14ac:dyDescent="0.15">
      <c r="A2473" s="20" t="s">
        <v>3441</v>
      </c>
      <c r="B2473" s="20">
        <v>14</v>
      </c>
      <c r="C2473" s="20" t="s">
        <v>385</v>
      </c>
      <c r="D2473" s="20">
        <v>-53.031092100845001</v>
      </c>
      <c r="E2473" s="20">
        <v>21.9395098836196</v>
      </c>
    </row>
    <row r="2474" spans="1:5" x14ac:dyDescent="0.15">
      <c r="A2474" s="20" t="s">
        <v>3442</v>
      </c>
      <c r="B2474" s="20">
        <v>14</v>
      </c>
      <c r="C2474" s="20" t="s">
        <v>385</v>
      </c>
      <c r="D2474" s="20">
        <v>188.82747545065899</v>
      </c>
      <c r="E2474" s="20">
        <v>-46.163936802930102</v>
      </c>
    </row>
    <row r="2475" spans="1:5" x14ac:dyDescent="0.15">
      <c r="A2475" s="20" t="s">
        <v>830</v>
      </c>
      <c r="B2475" s="20">
        <v>14</v>
      </c>
      <c r="C2475" s="20" t="s">
        <v>385</v>
      </c>
      <c r="D2475" s="20">
        <v>-69.555707836838707</v>
      </c>
      <c r="E2475" s="20">
        <v>20.280878042831301</v>
      </c>
    </row>
    <row r="2476" spans="1:5" x14ac:dyDescent="0.15">
      <c r="A2476" s="20" t="s">
        <v>3443</v>
      </c>
      <c r="B2476" s="20">
        <v>14</v>
      </c>
      <c r="C2476" s="20" t="s">
        <v>385</v>
      </c>
      <c r="D2476" s="20">
        <v>-28.666231039885201</v>
      </c>
      <c r="E2476" s="20">
        <v>25.015234885092902</v>
      </c>
    </row>
    <row r="2477" spans="1:5" x14ac:dyDescent="0.15">
      <c r="A2477" s="20" t="s">
        <v>533</v>
      </c>
      <c r="B2477" s="20">
        <v>14</v>
      </c>
      <c r="C2477" s="20" t="s">
        <v>385</v>
      </c>
      <c r="D2477" s="20">
        <v>-60.425744628618602</v>
      </c>
      <c r="E2477" s="20">
        <v>14.986368141505499</v>
      </c>
    </row>
    <row r="2478" spans="1:5" x14ac:dyDescent="0.15">
      <c r="A2478" s="20" t="s">
        <v>3444</v>
      </c>
      <c r="B2478" s="20">
        <v>14</v>
      </c>
      <c r="C2478" s="20" t="s">
        <v>385</v>
      </c>
      <c r="D2478" s="20">
        <v>-64.221704643177603</v>
      </c>
      <c r="E2478" s="20">
        <v>18.712966994085001</v>
      </c>
    </row>
    <row r="2479" spans="1:5" x14ac:dyDescent="0.15">
      <c r="A2479" s="20" t="s">
        <v>3445</v>
      </c>
      <c r="B2479" s="20">
        <v>14</v>
      </c>
      <c r="C2479" s="20" t="s">
        <v>385</v>
      </c>
      <c r="D2479" s="20">
        <v>182.88578967970301</v>
      </c>
      <c r="E2479" s="20">
        <v>-55.203542039649797</v>
      </c>
    </row>
    <row r="2480" spans="1:5" x14ac:dyDescent="0.15">
      <c r="A2480" s="20" t="s">
        <v>3446</v>
      </c>
      <c r="B2480" s="20">
        <v>14</v>
      </c>
      <c r="C2480" s="20" t="s">
        <v>385</v>
      </c>
      <c r="D2480" s="20">
        <v>70.886919557760393</v>
      </c>
      <c r="E2480" s="20">
        <v>-29.9218645026357</v>
      </c>
    </row>
    <row r="2481" spans="1:5" x14ac:dyDescent="0.15">
      <c r="A2481" s="20" t="s">
        <v>3447</v>
      </c>
      <c r="B2481" s="20">
        <v>14</v>
      </c>
      <c r="C2481" s="20" t="s">
        <v>385</v>
      </c>
      <c r="D2481" s="20">
        <v>190.18251262128399</v>
      </c>
      <c r="E2481" s="20">
        <v>-46.829804719054003</v>
      </c>
    </row>
    <row r="2482" spans="1:5" x14ac:dyDescent="0.15">
      <c r="A2482" s="20" t="s">
        <v>3448</v>
      </c>
      <c r="B2482" s="20">
        <v>14</v>
      </c>
      <c r="C2482" s="20" t="s">
        <v>385</v>
      </c>
      <c r="D2482" s="20">
        <v>-37.673849107516602</v>
      </c>
      <c r="E2482" s="20">
        <v>24.819543103342099</v>
      </c>
    </row>
    <row r="2483" spans="1:5" x14ac:dyDescent="0.15">
      <c r="A2483" s="20" t="s">
        <v>547</v>
      </c>
      <c r="B2483" s="20">
        <v>14</v>
      </c>
      <c r="C2483" s="20" t="s">
        <v>385</v>
      </c>
      <c r="D2483" s="20">
        <v>-65.187384306830197</v>
      </c>
      <c r="E2483" s="20">
        <v>12.2669130711636</v>
      </c>
    </row>
    <row r="2484" spans="1:5" x14ac:dyDescent="0.15">
      <c r="A2484" s="20" t="s">
        <v>3449</v>
      </c>
      <c r="B2484" s="20">
        <v>14</v>
      </c>
      <c r="C2484" s="20" t="s">
        <v>385</v>
      </c>
      <c r="D2484" s="20">
        <v>-32.308522443231503</v>
      </c>
      <c r="E2484" s="20">
        <v>22.323690799426601</v>
      </c>
    </row>
    <row r="2485" spans="1:5" x14ac:dyDescent="0.15">
      <c r="A2485" s="20" t="s">
        <v>436</v>
      </c>
      <c r="B2485" s="20">
        <v>14</v>
      </c>
      <c r="C2485" s="20" t="s">
        <v>385</v>
      </c>
      <c r="D2485" s="20">
        <v>-68.904332949808406</v>
      </c>
      <c r="E2485" s="20">
        <v>11.232909414445601</v>
      </c>
    </row>
    <row r="2486" spans="1:5" x14ac:dyDescent="0.15">
      <c r="A2486" s="20" t="s">
        <v>3450</v>
      </c>
      <c r="B2486" s="20">
        <v>14</v>
      </c>
      <c r="C2486" s="20" t="s">
        <v>385</v>
      </c>
      <c r="D2486" s="20">
        <v>-12.5288109681069</v>
      </c>
      <c r="E2486" s="20">
        <v>32.846263410678397</v>
      </c>
    </row>
    <row r="2487" spans="1:5" x14ac:dyDescent="0.15">
      <c r="A2487" s="20" t="s">
        <v>395</v>
      </c>
      <c r="B2487" s="20">
        <v>14</v>
      </c>
      <c r="C2487" s="20" t="s">
        <v>385</v>
      </c>
      <c r="D2487" s="20">
        <v>185.465403759775</v>
      </c>
      <c r="E2487" s="20">
        <v>-51.495391925462101</v>
      </c>
    </row>
    <row r="2488" spans="1:5" x14ac:dyDescent="0.15">
      <c r="A2488" s="20" t="s">
        <v>3451</v>
      </c>
      <c r="B2488" s="20">
        <v>14</v>
      </c>
      <c r="C2488" s="20" t="s">
        <v>385</v>
      </c>
      <c r="D2488" s="20">
        <v>81.097241987814499</v>
      </c>
      <c r="E2488" s="20">
        <v>-27.087209333697</v>
      </c>
    </row>
    <row r="2489" spans="1:5" x14ac:dyDescent="0.15">
      <c r="A2489" s="20" t="s">
        <v>3452</v>
      </c>
      <c r="B2489" s="20">
        <v>14</v>
      </c>
      <c r="C2489" s="20" t="s">
        <v>385</v>
      </c>
      <c r="D2489" s="20">
        <v>97.019369143311295</v>
      </c>
      <c r="E2489" s="20">
        <v>57.775790676288501</v>
      </c>
    </row>
    <row r="2490" spans="1:5" x14ac:dyDescent="0.15">
      <c r="A2490" s="20" t="s">
        <v>3453</v>
      </c>
      <c r="B2490" s="20">
        <v>14</v>
      </c>
      <c r="C2490" s="20" t="s">
        <v>385</v>
      </c>
      <c r="D2490" s="20">
        <v>186.98435424824601</v>
      </c>
      <c r="E2490" s="20">
        <v>-49.311413208861801</v>
      </c>
    </row>
    <row r="2491" spans="1:5" x14ac:dyDescent="0.15">
      <c r="A2491" s="20" t="s">
        <v>3454</v>
      </c>
      <c r="B2491" s="20">
        <v>14</v>
      </c>
      <c r="C2491" s="20" t="s">
        <v>385</v>
      </c>
      <c r="D2491" s="20">
        <v>-71.623775907871703</v>
      </c>
      <c r="E2491" s="20">
        <v>17.342402025307699</v>
      </c>
    </row>
    <row r="2492" spans="1:5" x14ac:dyDescent="0.15">
      <c r="A2492" s="20" t="s">
        <v>2548</v>
      </c>
      <c r="B2492" s="20">
        <v>14</v>
      </c>
      <c r="C2492" s="20" t="s">
        <v>385</v>
      </c>
      <c r="D2492" s="20">
        <v>-60.246261137219697</v>
      </c>
      <c r="E2492" s="20">
        <v>13.143686575509101</v>
      </c>
    </row>
    <row r="2493" spans="1:5" x14ac:dyDescent="0.15">
      <c r="A2493" s="20" t="s">
        <v>3455</v>
      </c>
      <c r="B2493" s="20">
        <v>14</v>
      </c>
      <c r="C2493" s="20" t="s">
        <v>385</v>
      </c>
      <c r="D2493" s="20">
        <v>89.504192022939193</v>
      </c>
      <c r="E2493" s="20">
        <v>-13.089793767357101</v>
      </c>
    </row>
    <row r="2494" spans="1:5" x14ac:dyDescent="0.15">
      <c r="A2494" s="20" t="s">
        <v>1615</v>
      </c>
      <c r="B2494" s="20">
        <v>14</v>
      </c>
      <c r="C2494" s="20" t="s">
        <v>385</v>
      </c>
      <c r="D2494" s="20">
        <v>189.604025484251</v>
      </c>
      <c r="E2494" s="20">
        <v>-45.203288235453201</v>
      </c>
    </row>
    <row r="2495" spans="1:5" x14ac:dyDescent="0.15">
      <c r="A2495" s="20" t="s">
        <v>1960</v>
      </c>
      <c r="B2495" s="20">
        <v>14</v>
      </c>
      <c r="C2495" s="20" t="s">
        <v>385</v>
      </c>
      <c r="D2495" s="20">
        <v>-69.538348841978802</v>
      </c>
      <c r="E2495" s="20">
        <v>13.8823357371088</v>
      </c>
    </row>
    <row r="2496" spans="1:5" x14ac:dyDescent="0.15">
      <c r="A2496" s="20" t="s">
        <v>3456</v>
      </c>
      <c r="B2496" s="20">
        <v>14</v>
      </c>
      <c r="C2496" s="20" t="s">
        <v>385</v>
      </c>
      <c r="D2496" s="20">
        <v>80.246555591142396</v>
      </c>
      <c r="E2496" s="20">
        <v>-29.748400045525202</v>
      </c>
    </row>
    <row r="2497" spans="1:5" x14ac:dyDescent="0.15">
      <c r="A2497" s="20" t="s">
        <v>3457</v>
      </c>
      <c r="B2497" s="20">
        <v>14</v>
      </c>
      <c r="C2497" s="20" t="s">
        <v>385</v>
      </c>
      <c r="D2497" s="20">
        <v>-69.738893574287303</v>
      </c>
      <c r="E2497" s="20">
        <v>11.598298807921299</v>
      </c>
    </row>
    <row r="2498" spans="1:5" x14ac:dyDescent="0.15">
      <c r="A2498" s="20" t="s">
        <v>3458</v>
      </c>
      <c r="B2498" s="20">
        <v>14</v>
      </c>
      <c r="C2498" s="20" t="s">
        <v>385</v>
      </c>
      <c r="D2498" s="20">
        <v>189.839759305782</v>
      </c>
      <c r="E2498" s="20">
        <v>-46.784145358879499</v>
      </c>
    </row>
    <row r="2499" spans="1:5" x14ac:dyDescent="0.15">
      <c r="A2499" s="20" t="s">
        <v>3459</v>
      </c>
      <c r="B2499" s="20">
        <v>14</v>
      </c>
      <c r="C2499" s="20" t="s">
        <v>385</v>
      </c>
      <c r="D2499" s="20">
        <v>91.698991364952207</v>
      </c>
      <c r="E2499" s="20">
        <v>-66.109605497857103</v>
      </c>
    </row>
    <row r="2500" spans="1:5" x14ac:dyDescent="0.15">
      <c r="A2500" s="20" t="s">
        <v>523</v>
      </c>
      <c r="B2500" s="20">
        <v>14</v>
      </c>
      <c r="C2500" s="20" t="s">
        <v>385</v>
      </c>
      <c r="D2500" s="20">
        <v>-63.469541510128202</v>
      </c>
      <c r="E2500" s="20">
        <v>10.9081544871684</v>
      </c>
    </row>
    <row r="2501" spans="1:5" x14ac:dyDescent="0.15">
      <c r="A2501" s="20" t="s">
        <v>3460</v>
      </c>
      <c r="B2501" s="20">
        <v>14</v>
      </c>
      <c r="C2501" s="20" t="s">
        <v>385</v>
      </c>
      <c r="D2501" s="20">
        <v>-49.792839128495103</v>
      </c>
      <c r="E2501" s="20">
        <v>21.1021051997465</v>
      </c>
    </row>
    <row r="2502" spans="1:5" x14ac:dyDescent="0.15">
      <c r="A2502" s="20" t="s">
        <v>3461</v>
      </c>
      <c r="B2502" s="20">
        <v>14</v>
      </c>
      <c r="C2502" s="20" t="s">
        <v>385</v>
      </c>
      <c r="D2502" s="20">
        <v>60.642996005883099</v>
      </c>
      <c r="E2502" s="20">
        <v>-33.414613773147202</v>
      </c>
    </row>
    <row r="2503" spans="1:5" x14ac:dyDescent="0.15">
      <c r="A2503" s="20" t="s">
        <v>2514</v>
      </c>
      <c r="B2503" s="20">
        <v>14</v>
      </c>
      <c r="C2503" s="20" t="s">
        <v>385</v>
      </c>
      <c r="D2503" s="20">
        <v>185.714930928896</v>
      </c>
      <c r="E2503" s="20">
        <v>-49.3938507260752</v>
      </c>
    </row>
    <row r="2504" spans="1:5" x14ac:dyDescent="0.15">
      <c r="A2504" s="20" t="s">
        <v>3462</v>
      </c>
      <c r="B2504" s="20">
        <v>14</v>
      </c>
      <c r="C2504" s="20" t="s">
        <v>385</v>
      </c>
      <c r="D2504" s="20">
        <v>-62.198310843330603</v>
      </c>
      <c r="E2504" s="20">
        <v>15.7448543395609</v>
      </c>
    </row>
    <row r="2505" spans="1:5" x14ac:dyDescent="0.15">
      <c r="A2505" s="20" t="s">
        <v>3463</v>
      </c>
      <c r="B2505" s="20">
        <v>14</v>
      </c>
      <c r="C2505" s="20" t="s">
        <v>385</v>
      </c>
      <c r="D2505" s="20">
        <v>-71.750865326000707</v>
      </c>
      <c r="E2505" s="20">
        <v>10.861313275230399</v>
      </c>
    </row>
    <row r="2506" spans="1:5" x14ac:dyDescent="0.15">
      <c r="A2506" s="20" t="s">
        <v>3464</v>
      </c>
      <c r="B2506" s="20">
        <v>14</v>
      </c>
      <c r="C2506" s="20" t="s">
        <v>385</v>
      </c>
      <c r="D2506" s="20">
        <v>188.49856577372401</v>
      </c>
      <c r="E2506" s="20">
        <v>-48.847709849364698</v>
      </c>
    </row>
    <row r="2507" spans="1:5" x14ac:dyDescent="0.15">
      <c r="A2507" s="20" t="s">
        <v>3465</v>
      </c>
      <c r="B2507" s="20">
        <v>14</v>
      </c>
      <c r="C2507" s="20" t="s">
        <v>385</v>
      </c>
      <c r="D2507" s="20">
        <v>191.729264681681</v>
      </c>
      <c r="E2507" s="20">
        <v>-47.7611893117584</v>
      </c>
    </row>
    <row r="2508" spans="1:5" x14ac:dyDescent="0.15">
      <c r="A2508" s="20" t="s">
        <v>3466</v>
      </c>
      <c r="B2508" s="20">
        <v>14</v>
      </c>
      <c r="C2508" s="20" t="s">
        <v>385</v>
      </c>
      <c r="D2508" s="20">
        <v>-60.900117779365601</v>
      </c>
      <c r="E2508" s="20">
        <v>14.6924576620341</v>
      </c>
    </row>
    <row r="2509" spans="1:5" x14ac:dyDescent="0.15">
      <c r="A2509" s="20" t="s">
        <v>3467</v>
      </c>
      <c r="B2509" s="20">
        <v>14</v>
      </c>
      <c r="C2509" s="20" t="s">
        <v>385</v>
      </c>
      <c r="D2509" s="20">
        <v>183.90712026809899</v>
      </c>
      <c r="E2509" s="20">
        <v>-49.467572386068397</v>
      </c>
    </row>
    <row r="2510" spans="1:5" x14ac:dyDescent="0.15">
      <c r="A2510" s="20" t="s">
        <v>3468</v>
      </c>
      <c r="B2510" s="20">
        <v>14</v>
      </c>
      <c r="C2510" s="20" t="s">
        <v>385</v>
      </c>
      <c r="D2510" s="20">
        <v>-68.531864504255594</v>
      </c>
      <c r="E2510" s="20">
        <v>22.542846848661998</v>
      </c>
    </row>
    <row r="2511" spans="1:5" x14ac:dyDescent="0.15">
      <c r="A2511" s="20" t="s">
        <v>3469</v>
      </c>
      <c r="B2511" s="20">
        <v>14</v>
      </c>
      <c r="C2511" s="20" t="s">
        <v>385</v>
      </c>
      <c r="D2511" s="20">
        <v>-18.528401860400798</v>
      </c>
      <c r="E2511" s="20">
        <v>24.994164973125098</v>
      </c>
    </row>
    <row r="2512" spans="1:5" x14ac:dyDescent="0.15">
      <c r="A2512" s="20" t="s">
        <v>3470</v>
      </c>
      <c r="B2512" s="20">
        <v>14</v>
      </c>
      <c r="C2512" s="20" t="s">
        <v>385</v>
      </c>
      <c r="D2512" s="20">
        <v>187.63488466662301</v>
      </c>
      <c r="E2512" s="20">
        <v>-49.909870789941301</v>
      </c>
    </row>
    <row r="2513" spans="1:5" x14ac:dyDescent="0.15">
      <c r="A2513" s="20" t="s">
        <v>3471</v>
      </c>
      <c r="B2513" s="20">
        <v>14</v>
      </c>
      <c r="C2513" s="20" t="s">
        <v>385</v>
      </c>
      <c r="D2513" s="20">
        <v>-63.078327991825503</v>
      </c>
      <c r="E2513" s="20">
        <v>12.240457817700699</v>
      </c>
    </row>
    <row r="2514" spans="1:5" x14ac:dyDescent="0.15">
      <c r="A2514" s="20" t="s">
        <v>398</v>
      </c>
      <c r="B2514" s="20">
        <v>14</v>
      </c>
      <c r="C2514" s="20" t="s">
        <v>385</v>
      </c>
      <c r="D2514" s="20">
        <v>-73.065138626779898</v>
      </c>
      <c r="E2514" s="20">
        <v>9.6707273826895399</v>
      </c>
    </row>
    <row r="2515" spans="1:5" x14ac:dyDescent="0.15">
      <c r="A2515" s="20" t="s">
        <v>3472</v>
      </c>
      <c r="B2515" s="20">
        <v>15</v>
      </c>
      <c r="C2515" s="20" t="s">
        <v>127</v>
      </c>
      <c r="D2515" s="20">
        <v>-1.03131136342749</v>
      </c>
      <c r="E2515" s="20">
        <v>-43.900023443866203</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9DDAC-94BE-504F-AA1D-212201B8B58B}">
  <dimension ref="A1:D26"/>
  <sheetViews>
    <sheetView workbookViewId="0">
      <selection activeCell="A9" sqref="A9:F9"/>
    </sheetView>
  </sheetViews>
  <sheetFormatPr baseColWidth="10" defaultColWidth="8.83203125" defaultRowHeight="14" x14ac:dyDescent="0.15"/>
  <cols>
    <col min="1" max="1" width="50.6640625" style="21" customWidth="1"/>
    <col min="2" max="2" width="8.83203125" style="21"/>
    <col min="3" max="3" width="23.1640625" style="21" customWidth="1"/>
    <col min="4" max="16384" width="8.83203125" style="21"/>
  </cols>
  <sheetData>
    <row r="1" spans="1:4" ht="19" x14ac:dyDescent="0.25">
      <c r="A1" s="23" t="s">
        <v>3516</v>
      </c>
    </row>
    <row r="3" spans="1:4" x14ac:dyDescent="0.15">
      <c r="A3" s="22" t="s">
        <v>3515</v>
      </c>
      <c r="B3" s="22" t="s">
        <v>3514</v>
      </c>
      <c r="C3" s="22" t="s">
        <v>3513</v>
      </c>
      <c r="D3" s="22"/>
    </row>
    <row r="4" spans="1:4" x14ac:dyDescent="0.15">
      <c r="A4" s="21" t="s">
        <v>3512</v>
      </c>
      <c r="B4" s="21" t="s">
        <v>3511</v>
      </c>
      <c r="C4" s="21" t="s">
        <v>3490</v>
      </c>
    </row>
    <row r="5" spans="1:4" x14ac:dyDescent="0.15">
      <c r="A5" s="21" t="s">
        <v>3510</v>
      </c>
      <c r="B5" s="21" t="s">
        <v>3509</v>
      </c>
      <c r="C5" s="21" t="s">
        <v>3490</v>
      </c>
    </row>
    <row r="6" spans="1:4" x14ac:dyDescent="0.15">
      <c r="A6" s="21" t="s">
        <v>3508</v>
      </c>
      <c r="B6" s="21" t="s">
        <v>3507</v>
      </c>
      <c r="C6" s="21" t="s">
        <v>3490</v>
      </c>
    </row>
    <row r="7" spans="1:4" x14ac:dyDescent="0.15">
      <c r="A7" s="21" t="s">
        <v>3506</v>
      </c>
      <c r="B7" s="21" t="s">
        <v>3505</v>
      </c>
      <c r="C7" s="21" t="s">
        <v>3490</v>
      </c>
    </row>
    <row r="8" spans="1:4" x14ac:dyDescent="0.15">
      <c r="A8" s="21" t="s">
        <v>3504</v>
      </c>
      <c r="B8" s="21" t="s">
        <v>3503</v>
      </c>
      <c r="C8" s="21" t="s">
        <v>3490</v>
      </c>
    </row>
    <row r="9" spans="1:4" x14ac:dyDescent="0.15">
      <c r="A9" s="21" t="s">
        <v>3502</v>
      </c>
      <c r="B9" s="21" t="s">
        <v>3501</v>
      </c>
      <c r="C9" s="21" t="s">
        <v>3490</v>
      </c>
    </row>
    <row r="10" spans="1:4" x14ac:dyDescent="0.15">
      <c r="A10" s="21" t="s">
        <v>3500</v>
      </c>
      <c r="B10" s="21" t="s">
        <v>3499</v>
      </c>
      <c r="C10" s="21" t="s">
        <v>3490</v>
      </c>
    </row>
    <row r="11" spans="1:4" x14ac:dyDescent="0.15">
      <c r="A11" s="21" t="s">
        <v>3498</v>
      </c>
      <c r="B11" s="21" t="s">
        <v>3497</v>
      </c>
      <c r="C11" s="21" t="s">
        <v>3490</v>
      </c>
    </row>
    <row r="12" spans="1:4" x14ac:dyDescent="0.15">
      <c r="A12" s="21" t="s">
        <v>3496</v>
      </c>
      <c r="B12" s="21" t="s">
        <v>3495</v>
      </c>
      <c r="C12" s="21" t="s">
        <v>3490</v>
      </c>
    </row>
    <row r="13" spans="1:4" x14ac:dyDescent="0.15">
      <c r="A13" s="21" t="s">
        <v>3494</v>
      </c>
      <c r="B13" s="21" t="s">
        <v>3493</v>
      </c>
      <c r="C13" s="21" t="s">
        <v>3490</v>
      </c>
    </row>
    <row r="14" spans="1:4" x14ac:dyDescent="0.15">
      <c r="A14" s="21" t="s">
        <v>3492</v>
      </c>
      <c r="B14" s="21" t="s">
        <v>3491</v>
      </c>
      <c r="C14" s="21" t="s">
        <v>3490</v>
      </c>
    </row>
    <row r="15" spans="1:4" x14ac:dyDescent="0.15">
      <c r="A15" s="21" t="s">
        <v>3489</v>
      </c>
      <c r="B15" s="21" t="s">
        <v>3488</v>
      </c>
      <c r="C15" s="21" t="s">
        <v>3473</v>
      </c>
    </row>
    <row r="16" spans="1:4" x14ac:dyDescent="0.15">
      <c r="A16" s="21" t="s">
        <v>3487</v>
      </c>
      <c r="B16" s="21" t="s">
        <v>3486</v>
      </c>
      <c r="C16" s="21" t="s">
        <v>3485</v>
      </c>
    </row>
    <row r="17" spans="1:3" x14ac:dyDescent="0.15">
      <c r="A17" s="21" t="s">
        <v>3484</v>
      </c>
      <c r="B17" s="21" t="s">
        <v>3483</v>
      </c>
      <c r="C17" s="21" t="s">
        <v>3482</v>
      </c>
    </row>
    <row r="18" spans="1:3" x14ac:dyDescent="0.15">
      <c r="A18" s="21" t="s">
        <v>3481</v>
      </c>
      <c r="B18" s="21" t="s">
        <v>3480</v>
      </c>
      <c r="C18" s="21" t="s">
        <v>3479</v>
      </c>
    </row>
    <row r="20" spans="1:3" x14ac:dyDescent="0.15">
      <c r="A20" s="35" t="s">
        <v>3478</v>
      </c>
      <c r="B20" s="35"/>
    </row>
    <row r="21" spans="1:3" x14ac:dyDescent="0.15">
      <c r="A21" s="35"/>
      <c r="B21" s="35"/>
    </row>
    <row r="22" spans="1:3" x14ac:dyDescent="0.15">
      <c r="A22" s="35"/>
      <c r="B22" s="35"/>
    </row>
    <row r="23" spans="1:3" x14ac:dyDescent="0.15">
      <c r="A23" s="35"/>
      <c r="B23" s="35"/>
    </row>
    <row r="24" spans="1:3" x14ac:dyDescent="0.15">
      <c r="A24" s="35"/>
      <c r="B24" s="35"/>
    </row>
    <row r="25" spans="1:3" x14ac:dyDescent="0.15">
      <c r="A25" s="21" t="s">
        <v>3477</v>
      </c>
      <c r="B25" s="21" t="s">
        <v>3476</v>
      </c>
      <c r="C25" s="21" t="s">
        <v>3473</v>
      </c>
    </row>
    <row r="26" spans="1:3" x14ac:dyDescent="0.15">
      <c r="A26" s="21" t="s">
        <v>3475</v>
      </c>
      <c r="B26" s="21" t="s">
        <v>3474</v>
      </c>
      <c r="C26" s="21" t="s">
        <v>3473</v>
      </c>
    </row>
  </sheetData>
  <mergeCells count="1">
    <mergeCell ref="A20:B2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B02FF-143A-E04A-B83B-10DF17E328BC}">
  <dimension ref="A1:E33"/>
  <sheetViews>
    <sheetView workbookViewId="0">
      <selection activeCell="A9" sqref="A9:F9"/>
    </sheetView>
  </sheetViews>
  <sheetFormatPr baseColWidth="10" defaultColWidth="8.83203125" defaultRowHeight="14" x14ac:dyDescent="0.15"/>
  <cols>
    <col min="1" max="16384" width="8.83203125" style="21"/>
  </cols>
  <sheetData>
    <row r="1" spans="1:5" ht="19" x14ac:dyDescent="0.25">
      <c r="A1" s="23" t="s">
        <v>3520</v>
      </c>
    </row>
    <row r="2" spans="1:5" x14ac:dyDescent="0.15">
      <c r="A2" s="22"/>
    </row>
    <row r="3" spans="1:5" ht="15" customHeight="1" x14ac:dyDescent="0.15">
      <c r="A3" s="36" t="s">
        <v>3519</v>
      </c>
      <c r="B3" s="36"/>
      <c r="C3" s="36"/>
      <c r="D3" s="22" t="s">
        <v>3518</v>
      </c>
    </row>
    <row r="4" spans="1:5" x14ac:dyDescent="0.15">
      <c r="A4" s="21" t="s">
        <v>3514</v>
      </c>
      <c r="B4" s="21" t="s">
        <v>3517</v>
      </c>
      <c r="D4" s="21" t="s">
        <v>3514</v>
      </c>
      <c r="E4" s="21" t="s">
        <v>3517</v>
      </c>
    </row>
    <row r="5" spans="1:5" x14ac:dyDescent="0.15">
      <c r="A5" s="21">
        <v>227.08600999999999</v>
      </c>
      <c r="B5" s="21">
        <v>113206</v>
      </c>
      <c r="D5" s="21">
        <v>270.12801000000002</v>
      </c>
      <c r="E5" s="21">
        <v>323264</v>
      </c>
    </row>
    <row r="6" spans="1:5" x14ac:dyDescent="0.15">
      <c r="A6" s="21">
        <v>228.08129</v>
      </c>
      <c r="B6" s="21">
        <v>99526</v>
      </c>
      <c r="D6" s="24">
        <v>285.13878</v>
      </c>
      <c r="E6" s="24">
        <v>524768</v>
      </c>
    </row>
    <row r="7" spans="1:5" x14ac:dyDescent="0.15">
      <c r="A7" s="21">
        <v>252.08124000000001</v>
      </c>
      <c r="B7" s="21">
        <v>212576</v>
      </c>
      <c r="D7" s="24">
        <v>353.16473999999999</v>
      </c>
      <c r="E7" s="24">
        <v>209592</v>
      </c>
    </row>
    <row r="8" spans="1:5" x14ac:dyDescent="0.15">
      <c r="A8" s="21">
        <v>253.08905999999999</v>
      </c>
      <c r="B8" s="21">
        <v>424952</v>
      </c>
      <c r="D8" s="21">
        <v>364.37716</v>
      </c>
      <c r="E8" s="21">
        <v>148280</v>
      </c>
    </row>
    <row r="9" spans="1:5" x14ac:dyDescent="0.15">
      <c r="A9" s="21">
        <v>254.09684999999999</v>
      </c>
      <c r="B9" s="21">
        <v>1007744</v>
      </c>
      <c r="D9" s="24">
        <v>371.17556000000002</v>
      </c>
      <c r="E9" s="24">
        <v>229264</v>
      </c>
    </row>
    <row r="10" spans="1:5" x14ac:dyDescent="0.15">
      <c r="A10" s="21">
        <v>255.10022000000001</v>
      </c>
      <c r="B10" s="21">
        <v>116684</v>
      </c>
    </row>
    <row r="11" spans="1:5" x14ac:dyDescent="0.15">
      <c r="A11" s="21">
        <v>268.09987000000001</v>
      </c>
      <c r="B11" s="21">
        <v>151564</v>
      </c>
    </row>
    <row r="12" spans="1:5" x14ac:dyDescent="0.15">
      <c r="A12" s="21">
        <v>268.11246</v>
      </c>
      <c r="B12" s="21">
        <v>581312</v>
      </c>
    </row>
    <row r="13" spans="1:5" x14ac:dyDescent="0.15">
      <c r="A13" s="21">
        <v>269.10771999999997</v>
      </c>
      <c r="B13" s="21">
        <v>2705792</v>
      </c>
    </row>
    <row r="14" spans="1:5" x14ac:dyDescent="0.15">
      <c r="A14" s="21">
        <v>269.12024000000002</v>
      </c>
      <c r="B14" s="21">
        <v>134644</v>
      </c>
    </row>
    <row r="15" spans="1:5" x14ac:dyDescent="0.15">
      <c r="A15" s="21">
        <v>270.11104</v>
      </c>
      <c r="B15" s="21">
        <v>164392</v>
      </c>
    </row>
    <row r="16" spans="1:5" x14ac:dyDescent="0.15">
      <c r="A16" s="21">
        <v>270.11552999999998</v>
      </c>
      <c r="B16" s="21">
        <v>1044224</v>
      </c>
    </row>
    <row r="17" spans="1:2" x14ac:dyDescent="0.15">
      <c r="A17" s="21">
        <v>282.12808999999999</v>
      </c>
      <c r="B17" s="21">
        <v>467136</v>
      </c>
    </row>
    <row r="18" spans="1:2" x14ac:dyDescent="0.15">
      <c r="A18" s="21">
        <v>283.12331</v>
      </c>
      <c r="B18" s="21">
        <v>1889344</v>
      </c>
    </row>
    <row r="19" spans="1:2" x14ac:dyDescent="0.15">
      <c r="A19" s="21">
        <v>283.13591000000002</v>
      </c>
      <c r="B19" s="21">
        <v>440096</v>
      </c>
    </row>
    <row r="20" spans="1:2" x14ac:dyDescent="0.15">
      <c r="A20" s="21">
        <v>284.12666999999999</v>
      </c>
      <c r="B20" s="21">
        <v>178376</v>
      </c>
    </row>
    <row r="21" spans="1:2" x14ac:dyDescent="0.15">
      <c r="A21" s="24">
        <v>285.13896</v>
      </c>
      <c r="B21" s="24">
        <v>7848960</v>
      </c>
    </row>
    <row r="22" spans="1:2" x14ac:dyDescent="0.15">
      <c r="A22" s="21">
        <v>286.14231999999998</v>
      </c>
      <c r="B22" s="21">
        <v>684064</v>
      </c>
    </row>
    <row r="23" spans="1:2" x14ac:dyDescent="0.15">
      <c r="A23" s="21">
        <v>294.12808000000001</v>
      </c>
      <c r="B23" s="21">
        <v>86656</v>
      </c>
    </row>
    <row r="24" spans="1:2" x14ac:dyDescent="0.15">
      <c r="A24" s="21">
        <v>295.12326999999999</v>
      </c>
      <c r="B24" s="21">
        <v>272000</v>
      </c>
    </row>
    <row r="25" spans="1:2" x14ac:dyDescent="0.15">
      <c r="A25" s="21">
        <v>297.13891000000001</v>
      </c>
      <c r="B25" s="21">
        <v>607184</v>
      </c>
    </row>
    <row r="26" spans="1:2" x14ac:dyDescent="0.15">
      <c r="A26" s="21">
        <v>309.13891000000001</v>
      </c>
      <c r="B26" s="21">
        <v>383488</v>
      </c>
    </row>
    <row r="27" spans="1:2" x14ac:dyDescent="0.15">
      <c r="A27" s="21">
        <v>311.11811999999998</v>
      </c>
      <c r="B27" s="21">
        <v>334192</v>
      </c>
    </row>
    <row r="28" spans="1:2" x14ac:dyDescent="0.15">
      <c r="A28" s="21">
        <v>325.17016000000001</v>
      </c>
      <c r="B28" s="21">
        <v>246856</v>
      </c>
    </row>
    <row r="29" spans="1:2" x14ac:dyDescent="0.15">
      <c r="A29" s="21">
        <v>335.15454</v>
      </c>
      <c r="B29" s="21">
        <v>208200</v>
      </c>
    </row>
    <row r="30" spans="1:2" x14ac:dyDescent="0.15">
      <c r="A30" s="21">
        <v>337.13380000000001</v>
      </c>
      <c r="B30" s="21">
        <v>143528</v>
      </c>
    </row>
    <row r="31" spans="1:2" x14ac:dyDescent="0.15">
      <c r="A31" s="24">
        <v>353.16500000000002</v>
      </c>
      <c r="B31" s="24">
        <v>1947328</v>
      </c>
    </row>
    <row r="32" spans="1:2" x14ac:dyDescent="0.15">
      <c r="A32" s="21">
        <v>354.16829999999999</v>
      </c>
      <c r="B32" s="21">
        <v>185672</v>
      </c>
    </row>
    <row r="33" spans="1:2" x14ac:dyDescent="0.15">
      <c r="A33" s="24">
        <v>371.17552000000001</v>
      </c>
      <c r="B33" s="24">
        <v>548512</v>
      </c>
    </row>
  </sheetData>
  <mergeCells count="1">
    <mergeCell ref="A3:C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BDB3-338A-FD40-97D7-3FFC348D50FA}">
  <dimension ref="A1:E33"/>
  <sheetViews>
    <sheetView workbookViewId="0">
      <selection activeCell="A9" sqref="A9:F9"/>
    </sheetView>
  </sheetViews>
  <sheetFormatPr baseColWidth="10" defaultColWidth="8.83203125" defaultRowHeight="14" x14ac:dyDescent="0.15"/>
  <cols>
    <col min="1" max="16384" width="8.83203125" style="21"/>
  </cols>
  <sheetData>
    <row r="1" spans="1:5" ht="19" x14ac:dyDescent="0.25">
      <c r="A1" s="23" t="s">
        <v>3523</v>
      </c>
    </row>
    <row r="2" spans="1:5" x14ac:dyDescent="0.15">
      <c r="A2" s="22"/>
    </row>
    <row r="3" spans="1:5" x14ac:dyDescent="0.15">
      <c r="A3" s="36" t="s">
        <v>3522</v>
      </c>
      <c r="B3" s="36"/>
      <c r="C3" s="36"/>
      <c r="D3" s="22" t="s">
        <v>3521</v>
      </c>
    </row>
    <row r="4" spans="1:5" x14ac:dyDescent="0.15">
      <c r="A4" s="21" t="s">
        <v>3514</v>
      </c>
      <c r="B4" s="21" t="s">
        <v>3517</v>
      </c>
      <c r="D4" s="21" t="s">
        <v>3514</v>
      </c>
      <c r="E4" s="21" t="s">
        <v>3517</v>
      </c>
    </row>
    <row r="5" spans="1:5" x14ac:dyDescent="0.15">
      <c r="A5" s="21">
        <v>227.08596</v>
      </c>
      <c r="B5" s="21">
        <v>96610</v>
      </c>
      <c r="D5" s="24">
        <v>253.08894000000001</v>
      </c>
      <c r="E5" s="24">
        <v>185408</v>
      </c>
    </row>
    <row r="6" spans="1:5" x14ac:dyDescent="0.15">
      <c r="A6" s="21">
        <v>241.10173</v>
      </c>
      <c r="B6" s="21">
        <v>91354</v>
      </c>
      <c r="D6" s="24">
        <v>254.09674999999999</v>
      </c>
      <c r="E6" s="24">
        <v>594752</v>
      </c>
    </row>
    <row r="7" spans="1:5" x14ac:dyDescent="0.15">
      <c r="A7" s="21">
        <v>252.08114</v>
      </c>
      <c r="B7" s="21">
        <v>106014</v>
      </c>
      <c r="D7" s="21">
        <v>267.10462999999999</v>
      </c>
      <c r="E7" s="21">
        <v>199368</v>
      </c>
    </row>
    <row r="8" spans="1:5" x14ac:dyDescent="0.15">
      <c r="A8" s="24">
        <v>253.08903000000001</v>
      </c>
      <c r="B8" s="24">
        <v>303256</v>
      </c>
      <c r="D8" s="24">
        <v>268.11232000000001</v>
      </c>
      <c r="E8" s="24">
        <v>566560</v>
      </c>
    </row>
    <row r="9" spans="1:5" x14ac:dyDescent="0.15">
      <c r="A9" s="24">
        <v>254.09683999999999</v>
      </c>
      <c r="B9" s="24">
        <v>846512</v>
      </c>
      <c r="D9" s="24">
        <v>269.10759999999999</v>
      </c>
      <c r="E9" s="24">
        <v>483200</v>
      </c>
    </row>
    <row r="10" spans="1:5" x14ac:dyDescent="0.15">
      <c r="A10" s="21">
        <v>255.10467</v>
      </c>
      <c r="B10" s="21">
        <v>87842</v>
      </c>
      <c r="D10" s="24">
        <v>270.11538000000002</v>
      </c>
      <c r="E10" s="24">
        <v>211184</v>
      </c>
    </row>
    <row r="11" spans="1:5" x14ac:dyDescent="0.15">
      <c r="A11" s="21">
        <v>268.09987999999998</v>
      </c>
      <c r="B11" s="21">
        <v>94848</v>
      </c>
      <c r="D11" s="21">
        <v>270.12795</v>
      </c>
      <c r="E11" s="21">
        <v>205296</v>
      </c>
    </row>
    <row r="12" spans="1:5" x14ac:dyDescent="0.15">
      <c r="A12" s="24">
        <v>268.11246</v>
      </c>
      <c r="B12" s="24">
        <v>564160</v>
      </c>
      <c r="D12" s="24">
        <v>282.12786</v>
      </c>
      <c r="E12" s="24">
        <v>394224</v>
      </c>
    </row>
    <row r="13" spans="1:5" x14ac:dyDescent="0.15">
      <c r="A13" s="24">
        <v>269.10770000000002</v>
      </c>
      <c r="B13" s="24">
        <v>790976</v>
      </c>
      <c r="D13" s="24">
        <v>283.12317999999999</v>
      </c>
      <c r="E13" s="24">
        <v>1057152</v>
      </c>
    </row>
    <row r="14" spans="1:5" x14ac:dyDescent="0.15">
      <c r="A14" s="24">
        <v>270.11554000000001</v>
      </c>
      <c r="B14" s="24">
        <v>453536</v>
      </c>
      <c r="D14" s="24">
        <v>283.13578999999999</v>
      </c>
      <c r="E14" s="24">
        <v>316176</v>
      </c>
    </row>
    <row r="15" spans="1:5" x14ac:dyDescent="0.15">
      <c r="A15" s="21">
        <v>270.12815000000001</v>
      </c>
      <c r="B15" s="21">
        <v>94128</v>
      </c>
      <c r="D15" s="24">
        <v>285.13884999999999</v>
      </c>
      <c r="E15" s="24">
        <v>1901952</v>
      </c>
    </row>
    <row r="16" spans="1:5" x14ac:dyDescent="0.15">
      <c r="A16" s="24">
        <v>282.12806999999998</v>
      </c>
      <c r="B16" s="24">
        <v>665072</v>
      </c>
      <c r="D16" s="24">
        <v>295.12311999999997</v>
      </c>
      <c r="E16" s="24">
        <v>291104</v>
      </c>
    </row>
    <row r="17" spans="1:5" x14ac:dyDescent="0.15">
      <c r="A17" s="24">
        <v>283.12333000000001</v>
      </c>
      <c r="B17" s="24">
        <v>1693056</v>
      </c>
      <c r="D17" s="24">
        <v>297.13887999999997</v>
      </c>
      <c r="E17" s="24">
        <v>473824</v>
      </c>
    </row>
    <row r="18" spans="1:5" x14ac:dyDescent="0.15">
      <c r="A18" s="24">
        <v>283.13587999999999</v>
      </c>
      <c r="B18" s="24">
        <v>469616</v>
      </c>
      <c r="D18" s="24">
        <v>309.13877000000002</v>
      </c>
      <c r="E18" s="24">
        <v>461600</v>
      </c>
    </row>
    <row r="19" spans="1:5" x14ac:dyDescent="0.15">
      <c r="A19" s="21">
        <v>284.12666999999999</v>
      </c>
      <c r="B19" s="21">
        <v>134844</v>
      </c>
      <c r="D19" s="24">
        <v>311.11804999999998</v>
      </c>
      <c r="E19" s="24">
        <v>246016</v>
      </c>
    </row>
    <row r="20" spans="1:5" x14ac:dyDescent="0.15">
      <c r="A20" s="24">
        <v>285.13896</v>
      </c>
      <c r="B20" s="24">
        <v>3626240</v>
      </c>
      <c r="D20" s="24">
        <v>335.15442000000002</v>
      </c>
      <c r="E20" s="24">
        <v>221216</v>
      </c>
    </row>
    <row r="21" spans="1:5" x14ac:dyDescent="0.15">
      <c r="A21" s="21">
        <v>286.14231999999998</v>
      </c>
      <c r="B21" s="21">
        <v>320176</v>
      </c>
      <c r="D21" s="24">
        <v>353.16487999999998</v>
      </c>
      <c r="E21" s="24">
        <v>1135552</v>
      </c>
    </row>
    <row r="22" spans="1:5" x14ac:dyDescent="0.15">
      <c r="A22" s="21">
        <v>294.12806999999998</v>
      </c>
      <c r="B22" s="21">
        <v>199528</v>
      </c>
    </row>
    <row r="23" spans="1:5" x14ac:dyDescent="0.15">
      <c r="A23" s="24">
        <v>295.12333000000001</v>
      </c>
      <c r="B23" s="24">
        <v>426096</v>
      </c>
    </row>
    <row r="24" spans="1:5" x14ac:dyDescent="0.15">
      <c r="A24" s="21">
        <v>296.09469000000001</v>
      </c>
      <c r="B24" s="21">
        <v>105436</v>
      </c>
    </row>
    <row r="25" spans="1:5" x14ac:dyDescent="0.15">
      <c r="A25" s="24">
        <v>297.13889999999998</v>
      </c>
      <c r="B25" s="24">
        <v>745600</v>
      </c>
    </row>
    <row r="26" spans="1:5" x14ac:dyDescent="0.15">
      <c r="A26" s="24">
        <v>309.13887999999997</v>
      </c>
      <c r="B26" s="24">
        <v>570864</v>
      </c>
    </row>
    <row r="27" spans="1:5" x14ac:dyDescent="0.15">
      <c r="A27" s="24">
        <v>311.11817000000002</v>
      </c>
      <c r="B27" s="24">
        <v>303488</v>
      </c>
    </row>
    <row r="28" spans="1:5" x14ac:dyDescent="0.15">
      <c r="A28" s="21">
        <v>323.15454</v>
      </c>
      <c r="B28" s="21">
        <v>123656</v>
      </c>
    </row>
    <row r="29" spans="1:5" x14ac:dyDescent="0.15">
      <c r="A29" s="21">
        <v>325.17014999999998</v>
      </c>
      <c r="B29" s="21">
        <v>155872</v>
      </c>
    </row>
    <row r="30" spans="1:5" x14ac:dyDescent="0.15">
      <c r="A30" s="24">
        <v>335.15445</v>
      </c>
      <c r="B30" s="24">
        <v>203376</v>
      </c>
    </row>
    <row r="31" spans="1:5" x14ac:dyDescent="0.15">
      <c r="A31" s="21">
        <v>337.13377000000003</v>
      </c>
      <c r="B31" s="21">
        <v>284976</v>
      </c>
    </row>
    <row r="32" spans="1:5" x14ac:dyDescent="0.15">
      <c r="A32" s="24">
        <v>353.16496999999998</v>
      </c>
      <c r="B32" s="24">
        <v>1516736</v>
      </c>
    </row>
    <row r="33" spans="1:2" x14ac:dyDescent="0.15">
      <c r="A33" s="21">
        <v>354.16840999999999</v>
      </c>
      <c r="B33" s="21">
        <v>172808</v>
      </c>
    </row>
  </sheetData>
  <mergeCells count="1">
    <mergeCell ref="A3:C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E084-94F5-9D41-A124-F95E5D16485A}">
  <dimension ref="A1:E20"/>
  <sheetViews>
    <sheetView workbookViewId="0">
      <selection activeCell="A9" sqref="A9:F9"/>
    </sheetView>
  </sheetViews>
  <sheetFormatPr baseColWidth="10" defaultColWidth="8.83203125" defaultRowHeight="14" x14ac:dyDescent="0.15"/>
  <cols>
    <col min="1" max="16384" width="8.83203125" style="21"/>
  </cols>
  <sheetData>
    <row r="1" spans="1:5" ht="19" x14ac:dyDescent="0.25">
      <c r="A1" s="23" t="s">
        <v>3555</v>
      </c>
    </row>
    <row r="2" spans="1:5" x14ac:dyDescent="0.15">
      <c r="A2" s="22"/>
    </row>
    <row r="3" spans="1:5" x14ac:dyDescent="0.15">
      <c r="A3" s="22" t="s">
        <v>3554</v>
      </c>
      <c r="B3" s="22"/>
      <c r="C3" s="22"/>
      <c r="D3" s="22" t="s">
        <v>3553</v>
      </c>
    </row>
    <row r="4" spans="1:5" x14ac:dyDescent="0.15">
      <c r="A4" s="21" t="s">
        <v>3514</v>
      </c>
      <c r="B4" s="21" t="s">
        <v>3517</v>
      </c>
      <c r="D4" s="21" t="s">
        <v>3514</v>
      </c>
      <c r="E4" s="21" t="s">
        <v>3517</v>
      </c>
    </row>
    <row r="5" spans="1:5" x14ac:dyDescent="0.15">
      <c r="A5" s="21" t="s">
        <v>3552</v>
      </c>
      <c r="B5" s="21">
        <v>139284</v>
      </c>
      <c r="D5" s="24" t="s">
        <v>3551</v>
      </c>
      <c r="E5" s="24">
        <v>199304</v>
      </c>
    </row>
    <row r="6" spans="1:5" x14ac:dyDescent="0.15">
      <c r="A6" s="24" t="s">
        <v>3550</v>
      </c>
      <c r="B6" s="24">
        <v>226960</v>
      </c>
      <c r="D6" s="21" t="s">
        <v>3549</v>
      </c>
      <c r="E6" s="21">
        <v>179312</v>
      </c>
    </row>
    <row r="7" spans="1:5" x14ac:dyDescent="0.15">
      <c r="A7" s="21" t="s">
        <v>3548</v>
      </c>
      <c r="B7" s="21">
        <v>687360</v>
      </c>
      <c r="D7" s="24" t="s">
        <v>3547</v>
      </c>
      <c r="E7" s="24">
        <v>250208</v>
      </c>
    </row>
    <row r="8" spans="1:5" x14ac:dyDescent="0.15">
      <c r="A8" s="24" t="s">
        <v>3546</v>
      </c>
      <c r="B8" s="24">
        <v>1190336</v>
      </c>
      <c r="D8" s="21" t="s">
        <v>3545</v>
      </c>
      <c r="E8" s="21">
        <v>179152</v>
      </c>
    </row>
    <row r="9" spans="1:5" x14ac:dyDescent="0.15">
      <c r="A9" s="21" t="s">
        <v>3544</v>
      </c>
      <c r="B9" s="21">
        <v>531808</v>
      </c>
      <c r="D9" s="24" t="s">
        <v>3543</v>
      </c>
      <c r="E9" s="24">
        <v>1061376</v>
      </c>
    </row>
    <row r="10" spans="1:5" x14ac:dyDescent="0.15">
      <c r="A10" s="21" t="s">
        <v>3542</v>
      </c>
      <c r="B10" s="21">
        <v>696560</v>
      </c>
      <c r="D10" s="21" t="s">
        <v>3541</v>
      </c>
      <c r="E10" s="21">
        <v>183228</v>
      </c>
    </row>
    <row r="11" spans="1:5" x14ac:dyDescent="0.15">
      <c r="A11" s="21" t="s">
        <v>3540</v>
      </c>
      <c r="B11" s="21">
        <v>173776</v>
      </c>
      <c r="D11" s="21" t="s">
        <v>3539</v>
      </c>
      <c r="E11" s="21">
        <v>185976</v>
      </c>
    </row>
    <row r="12" spans="1:5" x14ac:dyDescent="0.15">
      <c r="A12" s="24" t="s">
        <v>3538</v>
      </c>
      <c r="B12" s="24">
        <v>5408128</v>
      </c>
      <c r="D12" s="24" t="s">
        <v>3537</v>
      </c>
      <c r="E12" s="24">
        <v>213456</v>
      </c>
    </row>
    <row r="13" spans="1:5" x14ac:dyDescent="0.15">
      <c r="A13" s="21" t="s">
        <v>3536</v>
      </c>
      <c r="B13" s="21">
        <v>359536</v>
      </c>
      <c r="D13" s="24" t="s">
        <v>3535</v>
      </c>
      <c r="E13" s="24">
        <v>1700480</v>
      </c>
    </row>
    <row r="14" spans="1:5" x14ac:dyDescent="0.15">
      <c r="A14" s="24" t="s">
        <v>3534</v>
      </c>
      <c r="B14" s="24">
        <v>1200192</v>
      </c>
      <c r="D14" s="21" t="s">
        <v>3533</v>
      </c>
      <c r="E14" s="21">
        <v>188632</v>
      </c>
    </row>
    <row r="15" spans="1:5" x14ac:dyDescent="0.15">
      <c r="A15" s="21" t="s">
        <v>3532</v>
      </c>
      <c r="B15" s="21">
        <v>525952</v>
      </c>
      <c r="D15" s="21" t="s">
        <v>3531</v>
      </c>
      <c r="E15" s="21">
        <v>187184</v>
      </c>
    </row>
    <row r="16" spans="1:5" x14ac:dyDescent="0.15">
      <c r="A16" s="21" t="s">
        <v>3530</v>
      </c>
      <c r="B16" s="21">
        <v>188376</v>
      </c>
      <c r="D16" s="21" t="s">
        <v>3529</v>
      </c>
      <c r="E16" s="21">
        <v>206256</v>
      </c>
    </row>
    <row r="17" spans="1:5" x14ac:dyDescent="0.15">
      <c r="A17" s="24" t="s">
        <v>3528</v>
      </c>
      <c r="B17" s="24">
        <v>8020992</v>
      </c>
      <c r="D17" s="24" t="s">
        <v>3527</v>
      </c>
      <c r="E17" s="24">
        <v>265056</v>
      </c>
    </row>
    <row r="18" spans="1:5" x14ac:dyDescent="0.15">
      <c r="A18" s="21" t="s">
        <v>3526</v>
      </c>
      <c r="B18" s="21">
        <v>630496</v>
      </c>
    </row>
    <row r="19" spans="1:5" x14ac:dyDescent="0.15">
      <c r="A19" s="21" t="s">
        <v>3525</v>
      </c>
      <c r="B19" s="21">
        <v>202064</v>
      </c>
    </row>
    <row r="20" spans="1:5" x14ac:dyDescent="0.15">
      <c r="A20" s="24" t="s">
        <v>3524</v>
      </c>
      <c r="B20" s="24">
        <v>1325440</v>
      </c>
    </row>
  </sheetData>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6F30F-1F28-EC44-B904-56B875F9F367}">
  <dimension ref="A1:E23"/>
  <sheetViews>
    <sheetView workbookViewId="0">
      <selection activeCell="A9" sqref="A9:F9"/>
    </sheetView>
  </sheetViews>
  <sheetFormatPr baseColWidth="10" defaultColWidth="8.83203125" defaultRowHeight="14" x14ac:dyDescent="0.15"/>
  <cols>
    <col min="1" max="1" width="20" style="21" customWidth="1"/>
    <col min="2" max="16384" width="8.83203125" style="21"/>
  </cols>
  <sheetData>
    <row r="1" spans="1:5" ht="19" x14ac:dyDescent="0.25">
      <c r="A1" s="23" t="s">
        <v>3581</v>
      </c>
    </row>
    <row r="2" spans="1:5" ht="30" x14ac:dyDescent="0.15">
      <c r="A2" s="25" t="s">
        <v>3580</v>
      </c>
      <c r="B2" s="22"/>
    </row>
    <row r="3" spans="1:5" x14ac:dyDescent="0.15">
      <c r="A3" s="25"/>
      <c r="B3" s="22"/>
    </row>
    <row r="4" spans="1:5" x14ac:dyDescent="0.15">
      <c r="A4" s="22" t="s">
        <v>3579</v>
      </c>
      <c r="D4" s="22" t="s">
        <v>3578</v>
      </c>
    </row>
    <row r="5" spans="1:5" x14ac:dyDescent="0.15">
      <c r="A5" s="21" t="s">
        <v>3514</v>
      </c>
      <c r="B5" s="21" t="s">
        <v>3517</v>
      </c>
      <c r="D5" s="21" t="s">
        <v>3514</v>
      </c>
      <c r="E5" s="21" t="s">
        <v>3517</v>
      </c>
    </row>
    <row r="6" spans="1:5" x14ac:dyDescent="0.15">
      <c r="A6" s="21" t="s">
        <v>3577</v>
      </c>
      <c r="B6" s="21">
        <v>138128</v>
      </c>
      <c r="D6" s="24" t="s">
        <v>3576</v>
      </c>
      <c r="E6" s="24">
        <v>432928</v>
      </c>
    </row>
    <row r="7" spans="1:5" x14ac:dyDescent="0.15">
      <c r="A7" s="21" t="s">
        <v>3575</v>
      </c>
      <c r="B7" s="21">
        <v>258216</v>
      </c>
      <c r="D7" s="24" t="s">
        <v>3574</v>
      </c>
      <c r="E7" s="24">
        <v>476800</v>
      </c>
    </row>
    <row r="8" spans="1:5" x14ac:dyDescent="0.15">
      <c r="A8" s="21" t="s">
        <v>3573</v>
      </c>
      <c r="B8" s="21">
        <v>994560</v>
      </c>
      <c r="D8" s="24" t="s">
        <v>3572</v>
      </c>
      <c r="E8" s="24">
        <v>810240</v>
      </c>
    </row>
    <row r="9" spans="1:5" x14ac:dyDescent="0.15">
      <c r="A9" s="24" t="s">
        <v>3571</v>
      </c>
      <c r="B9" s="24">
        <v>14564352</v>
      </c>
      <c r="D9" s="24" t="s">
        <v>3570</v>
      </c>
      <c r="E9" s="24">
        <v>343584</v>
      </c>
    </row>
    <row r="10" spans="1:5" x14ac:dyDescent="0.15">
      <c r="A10" s="21" t="s">
        <v>3569</v>
      </c>
      <c r="B10" s="21">
        <v>1170560</v>
      </c>
    </row>
    <row r="11" spans="1:5" x14ac:dyDescent="0.15">
      <c r="A11" s="24" t="s">
        <v>3568</v>
      </c>
      <c r="B11" s="24">
        <v>15281152</v>
      </c>
    </row>
    <row r="12" spans="1:5" x14ac:dyDescent="0.15">
      <c r="A12" s="21" t="s">
        <v>3567</v>
      </c>
      <c r="B12" s="21">
        <v>955840</v>
      </c>
    </row>
    <row r="13" spans="1:5" x14ac:dyDescent="0.15">
      <c r="A13" s="21" t="s">
        <v>3566</v>
      </c>
      <c r="B13" s="21">
        <v>1399616</v>
      </c>
    </row>
    <row r="14" spans="1:5" x14ac:dyDescent="0.15">
      <c r="A14" s="21" t="s">
        <v>3565</v>
      </c>
      <c r="B14" s="21">
        <v>601376</v>
      </c>
    </row>
    <row r="15" spans="1:5" x14ac:dyDescent="0.15">
      <c r="A15" s="21" t="s">
        <v>3564</v>
      </c>
      <c r="B15" s="21">
        <v>284192</v>
      </c>
    </row>
    <row r="16" spans="1:5" x14ac:dyDescent="0.15">
      <c r="A16" s="21" t="s">
        <v>3563</v>
      </c>
      <c r="B16" s="21">
        <v>492928</v>
      </c>
    </row>
    <row r="17" spans="1:2" x14ac:dyDescent="0.15">
      <c r="A17" s="24" t="s">
        <v>3562</v>
      </c>
      <c r="B17" s="24">
        <v>29884416</v>
      </c>
    </row>
    <row r="18" spans="1:2" x14ac:dyDescent="0.15">
      <c r="A18" s="21" t="s">
        <v>3561</v>
      </c>
      <c r="B18" s="21">
        <v>275696</v>
      </c>
    </row>
    <row r="19" spans="1:2" x14ac:dyDescent="0.15">
      <c r="A19" s="21" t="s">
        <v>3560</v>
      </c>
      <c r="B19" s="21">
        <v>2053632</v>
      </c>
    </row>
    <row r="20" spans="1:2" x14ac:dyDescent="0.15">
      <c r="A20" s="21" t="s">
        <v>3559</v>
      </c>
      <c r="B20" s="21">
        <v>271872</v>
      </c>
    </row>
    <row r="21" spans="1:2" x14ac:dyDescent="0.15">
      <c r="A21" s="21" t="s">
        <v>3558</v>
      </c>
      <c r="B21" s="21">
        <v>1328256</v>
      </c>
    </row>
    <row r="22" spans="1:2" x14ac:dyDescent="0.15">
      <c r="A22" s="24" t="s">
        <v>3557</v>
      </c>
      <c r="B22" s="24">
        <v>7894528</v>
      </c>
    </row>
    <row r="23" spans="1:2" x14ac:dyDescent="0.15">
      <c r="A23" s="21" t="s">
        <v>3556</v>
      </c>
      <c r="B23" s="21">
        <v>965760</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9296B-08E6-9E4E-81F6-484F74F9A45D}">
  <dimension ref="A1:G21"/>
  <sheetViews>
    <sheetView workbookViewId="0">
      <selection activeCell="A9" sqref="A9:F9"/>
    </sheetView>
  </sheetViews>
  <sheetFormatPr baseColWidth="10" defaultColWidth="8.83203125" defaultRowHeight="14" x14ac:dyDescent="0.15"/>
  <cols>
    <col min="1" max="2" width="8.83203125" style="21"/>
    <col min="3" max="3" width="9" style="21" customWidth="1"/>
    <col min="4" max="16384" width="8.83203125" style="21"/>
  </cols>
  <sheetData>
    <row r="1" spans="1:7" ht="19" x14ac:dyDescent="0.25">
      <c r="A1" s="23" t="s">
        <v>3609</v>
      </c>
    </row>
    <row r="2" spans="1:7" x14ac:dyDescent="0.15">
      <c r="A2" s="37" t="s">
        <v>3608</v>
      </c>
      <c r="B2" s="37"/>
      <c r="C2" s="37"/>
    </row>
    <row r="3" spans="1:7" x14ac:dyDescent="0.15">
      <c r="A3" s="22"/>
      <c r="B3" s="22"/>
      <c r="C3" s="22"/>
    </row>
    <row r="4" spans="1:7" x14ac:dyDescent="0.15">
      <c r="A4" s="22" t="s">
        <v>3607</v>
      </c>
      <c r="B4" s="22"/>
      <c r="C4" s="22"/>
      <c r="D4" s="22" t="s">
        <v>3606</v>
      </c>
      <c r="E4" s="22"/>
      <c r="F4" s="22"/>
      <c r="G4" s="22"/>
    </row>
    <row r="5" spans="1:7" x14ac:dyDescent="0.15">
      <c r="A5" s="21" t="s">
        <v>3514</v>
      </c>
      <c r="B5" s="21" t="s">
        <v>3517</v>
      </c>
      <c r="D5" s="21" t="s">
        <v>3514</v>
      </c>
      <c r="E5" s="21" t="s">
        <v>3517</v>
      </c>
    </row>
    <row r="6" spans="1:7" x14ac:dyDescent="0.15">
      <c r="A6" s="21" t="s">
        <v>3605</v>
      </c>
      <c r="B6" s="21">
        <v>70258</v>
      </c>
      <c r="D6" s="21" t="s">
        <v>3604</v>
      </c>
      <c r="E6" s="21">
        <v>589792</v>
      </c>
    </row>
    <row r="7" spans="1:7" x14ac:dyDescent="0.15">
      <c r="A7" s="24" t="s">
        <v>3603</v>
      </c>
      <c r="B7" s="24">
        <v>694112</v>
      </c>
      <c r="D7" s="21" t="s">
        <v>3602</v>
      </c>
      <c r="E7" s="21">
        <v>498016</v>
      </c>
    </row>
    <row r="8" spans="1:7" x14ac:dyDescent="0.15">
      <c r="A8" s="21" t="s">
        <v>3601</v>
      </c>
      <c r="B8" s="21">
        <v>103264</v>
      </c>
      <c r="D8" s="24" t="s">
        <v>3600</v>
      </c>
      <c r="E8" s="24">
        <v>297664</v>
      </c>
    </row>
    <row r="9" spans="1:7" x14ac:dyDescent="0.15">
      <c r="A9" s="21" t="s">
        <v>3599</v>
      </c>
      <c r="B9" s="21">
        <v>151064</v>
      </c>
      <c r="D9" s="21" t="s">
        <v>3598</v>
      </c>
      <c r="E9" s="21">
        <v>251920</v>
      </c>
    </row>
    <row r="10" spans="1:7" x14ac:dyDescent="0.15">
      <c r="A10" s="21" t="s">
        <v>3597</v>
      </c>
      <c r="B10" s="21">
        <v>122496</v>
      </c>
      <c r="D10" s="21" t="s">
        <v>3596</v>
      </c>
      <c r="E10" s="21">
        <v>356704</v>
      </c>
    </row>
    <row r="11" spans="1:7" x14ac:dyDescent="0.15">
      <c r="A11" s="24" t="s">
        <v>3595</v>
      </c>
      <c r="B11" s="24">
        <v>3791360</v>
      </c>
      <c r="D11" s="21" t="s">
        <v>3594</v>
      </c>
      <c r="E11" s="21">
        <v>362064</v>
      </c>
    </row>
    <row r="12" spans="1:7" x14ac:dyDescent="0.15">
      <c r="A12" s="24" t="s">
        <v>3593</v>
      </c>
      <c r="B12" s="24">
        <v>419072</v>
      </c>
      <c r="D12" s="21" t="s">
        <v>3592</v>
      </c>
      <c r="E12" s="21">
        <v>621632</v>
      </c>
    </row>
    <row r="13" spans="1:7" x14ac:dyDescent="0.15">
      <c r="A13" s="24" t="s">
        <v>3591</v>
      </c>
      <c r="B13" s="24">
        <v>111056</v>
      </c>
      <c r="D13" s="21" t="s">
        <v>3590</v>
      </c>
      <c r="E13" s="21">
        <v>481600</v>
      </c>
    </row>
    <row r="14" spans="1:7" x14ac:dyDescent="0.15">
      <c r="D14" s="24" t="s">
        <v>3589</v>
      </c>
      <c r="E14" s="24">
        <v>2545152</v>
      </c>
    </row>
    <row r="15" spans="1:7" x14ac:dyDescent="0.15">
      <c r="D15" s="21" t="s">
        <v>3588</v>
      </c>
      <c r="E15" s="21">
        <v>1153408</v>
      </c>
    </row>
    <row r="16" spans="1:7" x14ac:dyDescent="0.15">
      <c r="D16" s="21" t="s">
        <v>3587</v>
      </c>
      <c r="E16" s="21">
        <v>761088</v>
      </c>
    </row>
    <row r="17" spans="4:5" x14ac:dyDescent="0.15">
      <c r="D17" s="24" t="s">
        <v>3586</v>
      </c>
      <c r="E17" s="24">
        <v>310576</v>
      </c>
    </row>
    <row r="18" spans="4:5" x14ac:dyDescent="0.15">
      <c r="D18" s="21" t="s">
        <v>3585</v>
      </c>
      <c r="E18" s="21">
        <v>1515520</v>
      </c>
    </row>
    <row r="19" spans="4:5" x14ac:dyDescent="0.15">
      <c r="D19" s="24" t="s">
        <v>3584</v>
      </c>
      <c r="E19" s="24">
        <v>354720</v>
      </c>
    </row>
    <row r="20" spans="4:5" x14ac:dyDescent="0.15">
      <c r="D20" s="21" t="s">
        <v>3583</v>
      </c>
      <c r="E20" s="21">
        <v>757504</v>
      </c>
    </row>
    <row r="21" spans="4:5" x14ac:dyDescent="0.15">
      <c r="D21" s="21" t="s">
        <v>3582</v>
      </c>
      <c r="E21" s="21">
        <v>978048</v>
      </c>
    </row>
  </sheetData>
  <mergeCells count="1">
    <mergeCell ref="A2:C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C4CF6-D3A6-7D48-A8E9-B246046406D8}">
  <dimension ref="A1:Q53"/>
  <sheetViews>
    <sheetView workbookViewId="0">
      <selection activeCell="A9" sqref="A9:F9"/>
    </sheetView>
  </sheetViews>
  <sheetFormatPr baseColWidth="10" defaultColWidth="8.83203125" defaultRowHeight="14" x14ac:dyDescent="0.15"/>
  <cols>
    <col min="1" max="16384" width="8.83203125" style="21"/>
  </cols>
  <sheetData>
    <row r="1" spans="1:17" ht="18" x14ac:dyDescent="0.2">
      <c r="A1" s="27" t="s">
        <v>3720</v>
      </c>
      <c r="B1" s="26"/>
      <c r="C1" s="26"/>
      <c r="D1" s="26"/>
      <c r="E1" s="26"/>
      <c r="F1" s="26"/>
      <c r="G1" s="26"/>
      <c r="H1" s="27" t="s">
        <v>3719</v>
      </c>
      <c r="I1" s="26"/>
      <c r="J1" s="26"/>
      <c r="K1" s="26"/>
      <c r="L1" s="26"/>
      <c r="M1" s="26"/>
    </row>
    <row r="2" spans="1:17" x14ac:dyDescent="0.15">
      <c r="A2" s="22" t="s">
        <v>3718</v>
      </c>
      <c r="H2" s="22" t="s">
        <v>3717</v>
      </c>
    </row>
    <row r="4" spans="1:17" x14ac:dyDescent="0.15">
      <c r="A4" s="22" t="s">
        <v>3716</v>
      </c>
      <c r="B4" s="22"/>
      <c r="C4" s="22"/>
      <c r="D4" s="22" t="s">
        <v>3714</v>
      </c>
      <c r="E4" s="22"/>
      <c r="F4" s="22"/>
      <c r="G4" s="22"/>
      <c r="H4" s="22" t="s">
        <v>3715</v>
      </c>
      <c r="I4" s="22"/>
      <c r="J4" s="22"/>
      <c r="K4" s="22" t="s">
        <v>3714</v>
      </c>
      <c r="L4" s="22"/>
      <c r="P4" s="22"/>
      <c r="Q4" s="22"/>
    </row>
    <row r="5" spans="1:17" x14ac:dyDescent="0.15">
      <c r="A5" s="21" t="s">
        <v>3514</v>
      </c>
      <c r="B5" s="21" t="s">
        <v>3517</v>
      </c>
      <c r="D5" s="21" t="s">
        <v>3514</v>
      </c>
      <c r="E5" s="21" t="s">
        <v>3517</v>
      </c>
      <c r="H5" s="21" t="s">
        <v>3514</v>
      </c>
      <c r="I5" s="21" t="s">
        <v>3517</v>
      </c>
      <c r="K5" s="21" t="s">
        <v>3514</v>
      </c>
      <c r="L5" s="21" t="s">
        <v>3517</v>
      </c>
    </row>
    <row r="6" spans="1:17" x14ac:dyDescent="0.15">
      <c r="A6" s="24" t="s">
        <v>3713</v>
      </c>
      <c r="B6" s="24">
        <v>609728</v>
      </c>
      <c r="D6" s="24" t="s">
        <v>3712</v>
      </c>
      <c r="E6" s="24">
        <v>220472</v>
      </c>
      <c r="H6" s="21" t="s">
        <v>3711</v>
      </c>
      <c r="I6" s="21">
        <v>70674</v>
      </c>
      <c r="K6" s="21" t="s">
        <v>3710</v>
      </c>
      <c r="L6" s="21">
        <v>283243</v>
      </c>
    </row>
    <row r="7" spans="1:17" x14ac:dyDescent="0.15">
      <c r="A7" s="21" t="s">
        <v>3709</v>
      </c>
      <c r="B7" s="21">
        <v>203408</v>
      </c>
      <c r="D7" s="24" t="s">
        <v>3708</v>
      </c>
      <c r="E7" s="24">
        <v>391216</v>
      </c>
      <c r="H7" s="24" t="s">
        <v>3707</v>
      </c>
      <c r="I7" s="24">
        <v>110100</v>
      </c>
      <c r="K7" s="21" t="s">
        <v>3706</v>
      </c>
      <c r="L7" s="21">
        <v>620844</v>
      </c>
    </row>
    <row r="8" spans="1:17" x14ac:dyDescent="0.15">
      <c r="A8" s="21" t="s">
        <v>3705</v>
      </c>
      <c r="B8" s="21">
        <v>261360</v>
      </c>
      <c r="D8" s="24" t="s">
        <v>3704</v>
      </c>
      <c r="E8" s="24">
        <v>923488</v>
      </c>
      <c r="H8" s="24" t="s">
        <v>3703</v>
      </c>
      <c r="I8" s="24">
        <v>61964</v>
      </c>
      <c r="K8" s="21" t="s">
        <v>3702</v>
      </c>
      <c r="L8" s="21">
        <v>783336</v>
      </c>
    </row>
    <row r="9" spans="1:17" x14ac:dyDescent="0.15">
      <c r="A9" s="24" t="s">
        <v>3701</v>
      </c>
      <c r="B9" s="24">
        <v>1335744</v>
      </c>
      <c r="D9" s="24" t="s">
        <v>3700</v>
      </c>
      <c r="E9" s="24">
        <v>240712</v>
      </c>
      <c r="H9" s="24" t="s">
        <v>3699</v>
      </c>
      <c r="I9" s="24">
        <v>606208</v>
      </c>
      <c r="K9" s="21" t="s">
        <v>3698</v>
      </c>
      <c r="L9" s="21">
        <v>529664</v>
      </c>
    </row>
    <row r="10" spans="1:17" x14ac:dyDescent="0.15">
      <c r="A10" s="21" t="s">
        <v>3697</v>
      </c>
      <c r="B10" s="21">
        <v>195920</v>
      </c>
      <c r="D10" s="24" t="s">
        <v>3696</v>
      </c>
      <c r="E10" s="24">
        <v>1216672</v>
      </c>
      <c r="H10" s="24" t="s">
        <v>3695</v>
      </c>
      <c r="I10" s="24">
        <v>128280</v>
      </c>
      <c r="K10" s="21" t="s">
        <v>3694</v>
      </c>
      <c r="L10" s="21">
        <v>252056</v>
      </c>
    </row>
    <row r="11" spans="1:17" x14ac:dyDescent="0.15">
      <c r="A11" s="21" t="s">
        <v>3693</v>
      </c>
      <c r="B11" s="21">
        <v>366672</v>
      </c>
      <c r="D11" s="24" t="s">
        <v>3692</v>
      </c>
      <c r="E11" s="24">
        <v>595856</v>
      </c>
      <c r="H11" s="24" t="s">
        <v>3691</v>
      </c>
      <c r="I11" s="24">
        <v>564160</v>
      </c>
      <c r="K11" s="24" t="s">
        <v>3690</v>
      </c>
      <c r="L11" s="24">
        <v>508080</v>
      </c>
    </row>
    <row r="12" spans="1:17" x14ac:dyDescent="0.15">
      <c r="A12" s="21" t="s">
        <v>3689</v>
      </c>
      <c r="B12" s="21">
        <v>372784</v>
      </c>
      <c r="D12" s="24" t="s">
        <v>3688</v>
      </c>
      <c r="E12" s="24">
        <v>1674176</v>
      </c>
      <c r="H12" s="24" t="s">
        <v>3687</v>
      </c>
      <c r="I12" s="24">
        <v>85344</v>
      </c>
      <c r="K12" s="24" t="s">
        <v>3686</v>
      </c>
      <c r="L12" s="24">
        <v>1643168</v>
      </c>
    </row>
    <row r="13" spans="1:17" x14ac:dyDescent="0.15">
      <c r="A13" s="24" t="s">
        <v>3685</v>
      </c>
      <c r="B13" s="24">
        <v>3948800</v>
      </c>
      <c r="D13" s="24" t="s">
        <v>3684</v>
      </c>
      <c r="E13" s="24">
        <v>286304</v>
      </c>
      <c r="H13" s="21" t="s">
        <v>3683</v>
      </c>
      <c r="I13" s="21">
        <v>212288</v>
      </c>
      <c r="K13" s="21" t="s">
        <v>3682</v>
      </c>
      <c r="L13" s="21">
        <v>234080</v>
      </c>
    </row>
    <row r="14" spans="1:17" x14ac:dyDescent="0.15">
      <c r="A14" s="24" t="s">
        <v>3681</v>
      </c>
      <c r="B14" s="24">
        <v>323616</v>
      </c>
      <c r="D14" s="24" t="s">
        <v>3680</v>
      </c>
      <c r="E14" s="24">
        <v>1627264</v>
      </c>
      <c r="H14" s="24" t="s">
        <v>3679</v>
      </c>
      <c r="I14" s="24">
        <v>2886400</v>
      </c>
      <c r="K14" s="24" t="s">
        <v>3678</v>
      </c>
      <c r="L14" s="24">
        <v>41478144</v>
      </c>
    </row>
    <row r="15" spans="1:17" x14ac:dyDescent="0.15">
      <c r="A15" s="21" t="s">
        <v>3677</v>
      </c>
      <c r="B15" s="21">
        <v>769696</v>
      </c>
      <c r="D15" s="24" t="s">
        <v>3676</v>
      </c>
      <c r="E15" s="24">
        <v>1643392</v>
      </c>
      <c r="H15" s="24" t="s">
        <v>3675</v>
      </c>
      <c r="I15" s="24">
        <v>356864</v>
      </c>
      <c r="K15" s="24" t="s">
        <v>3674</v>
      </c>
      <c r="L15" s="24">
        <v>3040512</v>
      </c>
    </row>
    <row r="16" spans="1:17" x14ac:dyDescent="0.15">
      <c r="A16" s="21" t="s">
        <v>3673</v>
      </c>
      <c r="B16" s="21">
        <v>337680</v>
      </c>
      <c r="D16" s="24" t="s">
        <v>3672</v>
      </c>
      <c r="E16" s="24">
        <v>240320</v>
      </c>
      <c r="H16" s="24" t="s">
        <v>3671</v>
      </c>
      <c r="I16" s="24">
        <v>860928</v>
      </c>
      <c r="K16" s="21" t="s">
        <v>3670</v>
      </c>
      <c r="L16" s="21">
        <v>11629056</v>
      </c>
    </row>
    <row r="17" spans="1:12" x14ac:dyDescent="0.15">
      <c r="A17" s="21" t="s">
        <v>3669</v>
      </c>
      <c r="B17" s="21">
        <v>553504</v>
      </c>
      <c r="D17" s="21" t="s">
        <v>3668</v>
      </c>
      <c r="E17" s="21">
        <v>480080</v>
      </c>
      <c r="H17" s="24" t="s">
        <v>3667</v>
      </c>
      <c r="I17" s="24">
        <v>166624</v>
      </c>
      <c r="K17" s="24" t="s">
        <v>3666</v>
      </c>
      <c r="L17" s="24">
        <v>27013120</v>
      </c>
    </row>
    <row r="18" spans="1:12" x14ac:dyDescent="0.15">
      <c r="A18" s="21" t="s">
        <v>3665</v>
      </c>
      <c r="B18" s="21">
        <v>474208</v>
      </c>
      <c r="D18" s="24" t="s">
        <v>3664</v>
      </c>
      <c r="E18" s="24">
        <v>341712</v>
      </c>
      <c r="K18" s="24" t="s">
        <v>3663</v>
      </c>
      <c r="L18" s="24">
        <v>1645312</v>
      </c>
    </row>
    <row r="19" spans="1:12" x14ac:dyDescent="0.15">
      <c r="A19" s="24" t="s">
        <v>3662</v>
      </c>
      <c r="B19" s="24">
        <v>4347648</v>
      </c>
      <c r="D19" s="24" t="s">
        <v>3661</v>
      </c>
      <c r="E19" s="24">
        <v>1032992</v>
      </c>
      <c r="K19" s="21" t="s">
        <v>3660</v>
      </c>
      <c r="L19" s="21">
        <v>1607296</v>
      </c>
    </row>
    <row r="20" spans="1:12" x14ac:dyDescent="0.15">
      <c r="A20" s="21" t="s">
        <v>3659</v>
      </c>
      <c r="B20" s="21">
        <v>223840</v>
      </c>
      <c r="D20" s="24" t="s">
        <v>3658</v>
      </c>
      <c r="E20" s="24">
        <v>235656</v>
      </c>
      <c r="K20" s="21" t="s">
        <v>3657</v>
      </c>
      <c r="L20" s="21">
        <v>1837248</v>
      </c>
    </row>
    <row r="21" spans="1:12" x14ac:dyDescent="0.15">
      <c r="A21" s="21" t="s">
        <v>3656</v>
      </c>
      <c r="B21" s="21">
        <v>278944</v>
      </c>
      <c r="D21" s="24" t="s">
        <v>3655</v>
      </c>
      <c r="E21" s="24">
        <v>7602176</v>
      </c>
      <c r="K21" s="24" t="s">
        <v>3654</v>
      </c>
      <c r="L21" s="24">
        <v>126042112</v>
      </c>
    </row>
    <row r="22" spans="1:12" x14ac:dyDescent="0.15">
      <c r="A22" s="21" t="s">
        <v>3653</v>
      </c>
      <c r="B22" s="21">
        <v>594592</v>
      </c>
      <c r="D22" s="24" t="s">
        <v>3652</v>
      </c>
      <c r="E22" s="24">
        <v>1043936</v>
      </c>
      <c r="K22" s="24" t="s">
        <v>3651</v>
      </c>
      <c r="L22" s="24">
        <v>7026688</v>
      </c>
    </row>
    <row r="23" spans="1:12" x14ac:dyDescent="0.15">
      <c r="A23" s="24" t="s">
        <v>3650</v>
      </c>
      <c r="B23" s="24">
        <v>2905088</v>
      </c>
      <c r="D23" s="24" t="s">
        <v>3649</v>
      </c>
      <c r="E23" s="24">
        <v>371760</v>
      </c>
      <c r="K23" s="24" t="s">
        <v>3648</v>
      </c>
      <c r="L23" s="24">
        <v>26601472</v>
      </c>
    </row>
    <row r="24" spans="1:12" x14ac:dyDescent="0.15">
      <c r="A24" s="21" t="s">
        <v>3647</v>
      </c>
      <c r="B24" s="21">
        <v>235584</v>
      </c>
      <c r="D24" s="24" t="s">
        <v>3646</v>
      </c>
      <c r="E24" s="24">
        <v>552608</v>
      </c>
      <c r="K24" s="21" t="s">
        <v>3645</v>
      </c>
      <c r="L24" s="21">
        <v>763456</v>
      </c>
    </row>
    <row r="25" spans="1:12" x14ac:dyDescent="0.15">
      <c r="A25" s="21" t="s">
        <v>3644</v>
      </c>
      <c r="B25" s="21">
        <v>563296</v>
      </c>
      <c r="D25" s="24" t="s">
        <v>3643</v>
      </c>
      <c r="E25" s="24">
        <v>294720</v>
      </c>
      <c r="K25" s="24" t="s">
        <v>3642</v>
      </c>
      <c r="L25" s="24">
        <v>2603008</v>
      </c>
    </row>
    <row r="26" spans="1:12" x14ac:dyDescent="0.15">
      <c r="A26" s="24" t="s">
        <v>3641</v>
      </c>
      <c r="B26" s="24">
        <v>8526336</v>
      </c>
      <c r="D26" s="24" t="s">
        <v>3640</v>
      </c>
      <c r="E26" s="24">
        <v>1021824</v>
      </c>
    </row>
    <row r="27" spans="1:12" x14ac:dyDescent="0.15">
      <c r="A27" s="24" t="s">
        <v>3639</v>
      </c>
      <c r="B27" s="24">
        <v>10722816</v>
      </c>
      <c r="D27" s="21" t="s">
        <v>3638</v>
      </c>
      <c r="E27" s="21">
        <v>293920</v>
      </c>
    </row>
    <row r="28" spans="1:12" x14ac:dyDescent="0.15">
      <c r="A28" s="24" t="s">
        <v>3637</v>
      </c>
      <c r="B28" s="24">
        <v>770176</v>
      </c>
      <c r="D28" s="24" t="s">
        <v>3636</v>
      </c>
      <c r="E28" s="24">
        <v>1234752</v>
      </c>
    </row>
    <row r="29" spans="1:12" x14ac:dyDescent="0.15">
      <c r="A29" s="24" t="s">
        <v>3635</v>
      </c>
      <c r="B29" s="24">
        <v>9060864</v>
      </c>
      <c r="D29" s="21" t="s">
        <v>3634</v>
      </c>
      <c r="E29" s="21">
        <v>513536</v>
      </c>
    </row>
    <row r="30" spans="1:12" x14ac:dyDescent="0.15">
      <c r="A30" s="24" t="s">
        <v>3633</v>
      </c>
      <c r="B30" s="24">
        <v>592960</v>
      </c>
    </row>
    <row r="31" spans="1:12" x14ac:dyDescent="0.15">
      <c r="A31" s="21" t="s">
        <v>3632</v>
      </c>
      <c r="B31" s="21">
        <v>2673920</v>
      </c>
    </row>
    <row r="32" spans="1:12" x14ac:dyDescent="0.15">
      <c r="A32" s="24" t="s">
        <v>3631</v>
      </c>
      <c r="B32" s="24">
        <v>653664</v>
      </c>
    </row>
    <row r="33" spans="1:2" x14ac:dyDescent="0.15">
      <c r="A33" s="21" t="s">
        <v>3630</v>
      </c>
      <c r="B33" s="21">
        <v>789824</v>
      </c>
    </row>
    <row r="34" spans="1:2" x14ac:dyDescent="0.15">
      <c r="A34" s="21" t="s">
        <v>3629</v>
      </c>
      <c r="B34" s="21">
        <v>269888</v>
      </c>
    </row>
    <row r="35" spans="1:2" x14ac:dyDescent="0.15">
      <c r="A35" s="21" t="s">
        <v>3628</v>
      </c>
      <c r="B35" s="21">
        <v>972672</v>
      </c>
    </row>
    <row r="36" spans="1:2" x14ac:dyDescent="0.15">
      <c r="A36" s="24" t="s">
        <v>3627</v>
      </c>
      <c r="B36" s="24">
        <v>4138752</v>
      </c>
    </row>
    <row r="37" spans="1:2" x14ac:dyDescent="0.15">
      <c r="A37" s="24" t="s">
        <v>3626</v>
      </c>
      <c r="B37" s="24">
        <v>281488</v>
      </c>
    </row>
    <row r="38" spans="1:2" x14ac:dyDescent="0.15">
      <c r="A38" s="21" t="s">
        <v>3625</v>
      </c>
      <c r="B38" s="21">
        <v>1308288</v>
      </c>
    </row>
    <row r="39" spans="1:2" x14ac:dyDescent="0.15">
      <c r="A39" s="24" t="s">
        <v>3624</v>
      </c>
      <c r="B39" s="24">
        <v>39356416</v>
      </c>
    </row>
    <row r="40" spans="1:2" x14ac:dyDescent="0.15">
      <c r="A40" s="24" t="s">
        <v>3623</v>
      </c>
      <c r="B40" s="24">
        <v>3158528</v>
      </c>
    </row>
    <row r="41" spans="1:2" x14ac:dyDescent="0.15">
      <c r="A41" s="21" t="s">
        <v>3622</v>
      </c>
      <c r="B41" s="21">
        <v>334304</v>
      </c>
    </row>
    <row r="42" spans="1:2" x14ac:dyDescent="0.15">
      <c r="A42" s="21" t="s">
        <v>3621</v>
      </c>
      <c r="B42" s="21">
        <v>349888</v>
      </c>
    </row>
    <row r="43" spans="1:2" x14ac:dyDescent="0.15">
      <c r="A43" s="21" t="s">
        <v>3620</v>
      </c>
      <c r="B43" s="21">
        <v>478272</v>
      </c>
    </row>
    <row r="44" spans="1:2" x14ac:dyDescent="0.15">
      <c r="A44" s="21" t="s">
        <v>3619</v>
      </c>
      <c r="B44" s="21">
        <v>392768</v>
      </c>
    </row>
    <row r="45" spans="1:2" x14ac:dyDescent="0.15">
      <c r="A45" s="21" t="s">
        <v>3618</v>
      </c>
      <c r="B45" s="21">
        <v>386656</v>
      </c>
    </row>
    <row r="46" spans="1:2" x14ac:dyDescent="0.15">
      <c r="A46" s="24" t="s">
        <v>3617</v>
      </c>
      <c r="B46" s="24">
        <v>2333696</v>
      </c>
    </row>
    <row r="47" spans="1:2" x14ac:dyDescent="0.15">
      <c r="A47" s="24" t="s">
        <v>3616</v>
      </c>
      <c r="B47" s="24">
        <v>3068672</v>
      </c>
    </row>
    <row r="48" spans="1:2" x14ac:dyDescent="0.15">
      <c r="A48" s="24" t="s">
        <v>3615</v>
      </c>
      <c r="B48" s="24">
        <v>1989248</v>
      </c>
    </row>
    <row r="49" spans="1:2" x14ac:dyDescent="0.15">
      <c r="A49" s="24" t="s">
        <v>3614</v>
      </c>
      <c r="B49" s="24">
        <v>8059392</v>
      </c>
    </row>
    <row r="50" spans="1:2" x14ac:dyDescent="0.15">
      <c r="A50" s="21" t="s">
        <v>3613</v>
      </c>
      <c r="B50" s="21">
        <v>930304</v>
      </c>
    </row>
    <row r="51" spans="1:2" x14ac:dyDescent="0.15">
      <c r="A51" s="21" t="s">
        <v>3612</v>
      </c>
      <c r="B51" s="21">
        <v>780032</v>
      </c>
    </row>
    <row r="52" spans="1:2" x14ac:dyDescent="0.15">
      <c r="A52" s="24" t="s">
        <v>3611</v>
      </c>
      <c r="B52" s="24">
        <v>11181056</v>
      </c>
    </row>
    <row r="53" spans="1:2" x14ac:dyDescent="0.15">
      <c r="A53" s="21" t="s">
        <v>3610</v>
      </c>
      <c r="B53" s="21">
        <v>1355136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Tab1_Fig1bLegend</vt:lpstr>
      <vt:lpstr>Tab2_ExpDesign</vt:lpstr>
      <vt:lpstr>Tab3_MSMS_Overview</vt:lpstr>
      <vt:lpstr>Tab4_MSMS_GABA</vt:lpstr>
      <vt:lpstr>Tab5_MSMS_GABA-H2O</vt:lpstr>
      <vt:lpstr>Tab6_MSMS_Tocopherol</vt:lpstr>
      <vt:lpstr>Tab7_MSMS_Norephinephrine</vt:lpstr>
      <vt:lpstr>Tab8_MSMS_DOPAC</vt:lpstr>
      <vt:lpstr>Tab9_MSMS_Dopamine</vt:lpstr>
      <vt:lpstr>Tab10_MSMS_3-Methoxytyramine</vt:lpstr>
      <vt:lpstr>Tab11_MSMS_Taurine</vt:lpstr>
      <vt:lpstr>Tab12_MSMS_Serotonin</vt:lpstr>
      <vt:lpstr>Tab13_MSMS_Histidine</vt:lpstr>
      <vt:lpstr>Tab14_MSMS_Palmitoylcarnitine</vt:lpstr>
      <vt:lpstr>Tab15_MSMS_Arachidonic acid</vt:lpstr>
      <vt:lpstr>Tab16_MSMS_PC(36_1)</vt:lpstr>
      <vt:lpstr>Tab17_MSMS_PI(36_4)</vt:lpstr>
      <vt:lpstr>Tab18_MSMS_Penk(197-208)</vt:lpstr>
      <vt:lpstr>Tab19_MSMS_Alpha-neoend.(2-10)</vt:lpstr>
      <vt:lpstr>Tab20_WGCNA_FMP10_Striatum</vt:lpstr>
      <vt:lpstr>Tab21_WGCNA_FMP10_SubNigra</vt:lpstr>
      <vt:lpstr>Tab22_TWGCNA_FMP10_Striatum_SCl</vt:lpstr>
      <vt:lpstr>Tab23_WGCNA_FMP10_SubNigra_SCl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Marco Vicari</cp:lastModifiedBy>
  <dcterms:modified xsi:type="dcterms:W3CDTF">2023-08-03T10:59:34Z</dcterms:modified>
</cp:coreProperties>
</file>