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hsiung/ARC Institute Dropbox/Chris Hsiung/Cas12a/multiCas12a-manuscript/FinalSubmission/Submission/SupplementalFiles/"/>
    </mc:Choice>
  </mc:AlternateContent>
  <xr:revisionPtr revIDLastSave="0" documentId="13_ncr:1_{56BC93C5-AF52-A649-BB67-6CE49E6D7F8A}" xr6:coauthVersionLast="47" xr6:coauthVersionMax="47" xr10:uidLastSave="{00000000-0000-0000-0000-000000000000}"/>
  <bookViews>
    <workbookView xWindow="680" yWindow="820" windowWidth="37580" windowHeight="19840" activeTab="4" xr2:uid="{32F560DB-F15C-6247-93FF-07FD9D373950}"/>
  </bookViews>
  <sheets>
    <sheet name="Key Plasmids" sheetId="5" r:id="rId1"/>
    <sheet name="Cas12a crRNAs" sheetId="2" r:id="rId2"/>
    <sheet name="Spacer + PAM sequence" sheetId="1" r:id="rId3"/>
    <sheet name="CD55 candidate regions" sheetId="6" r:id="rId4"/>
    <sheet name="Nanopore-Cas9-guid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<sst xmlns="http://schemas.openxmlformats.org/spreadsheetml/2006/main" count="697" uniqueCount="423">
  <si>
    <t>Name</t>
  </si>
  <si>
    <t>NT-3</t>
  </si>
  <si>
    <t>ATTAACTGATGCGTAAGGAGATC</t>
  </si>
  <si>
    <t>FOLH1-1</t>
  </si>
  <si>
    <t>GCTCCAGACCTGGGGTCCAGTTT</t>
  </si>
  <si>
    <t>CD55-4</t>
  </si>
  <si>
    <t>ACTGGTATTGCGGAGCCACGAGG</t>
  </si>
  <si>
    <t>CD55-5</t>
  </si>
  <si>
    <t>CTGCAACTCGCTCCGGCCGCTGG</t>
  </si>
  <si>
    <t>CD81-1</t>
  </si>
  <si>
    <t>GGCGCGACCCCCAGGAAGGTCTC</t>
  </si>
  <si>
    <t>CD151-3</t>
  </si>
  <si>
    <t>CGGGAGGCCGCACCCACCGCCTG</t>
  </si>
  <si>
    <t>CLTA-4</t>
  </si>
  <si>
    <t>GGCTCTGCAACACCGCCTAGACC</t>
  </si>
  <si>
    <t>B2M-1</t>
  </si>
  <si>
    <t>ATATAAGTGGAGGCGTCGCGCTG</t>
  </si>
  <si>
    <t>B2M-2</t>
  </si>
  <si>
    <t>TGGCCTGGAGGCTATCCAGCGTG</t>
  </si>
  <si>
    <t>B2M-3</t>
  </si>
  <si>
    <t>AGGAATGCCCGCCAGCGCGACGC</t>
  </si>
  <si>
    <t>HBG-1</t>
  </si>
  <si>
    <t>ACAGAGGAGGACAAGGCTACTAT</t>
  </si>
  <si>
    <t>HBG-2</t>
  </si>
  <si>
    <t>TCCTCCAGCATCTTCCACATTCA</t>
  </si>
  <si>
    <t>HBG-3</t>
  </si>
  <si>
    <t>TTCTTCATCCCTAGCCAGCCGCC</t>
  </si>
  <si>
    <t>HS2-1</t>
  </si>
  <si>
    <t>CTTAGAAGGTTACACAGAACCAG</t>
  </si>
  <si>
    <t>HS2-2</t>
  </si>
  <si>
    <t>TGTGTAACCTTCTAAGCAAACCT</t>
  </si>
  <si>
    <t>HS2-3</t>
  </si>
  <si>
    <t>AGGTGGAGTTTTAGTCAGGTGGT</t>
  </si>
  <si>
    <t>KIT-1</t>
  </si>
  <si>
    <t>CCGCGCTCGCTGCACTTGGGCGA</t>
  </si>
  <si>
    <t>KIT-2</t>
  </si>
  <si>
    <t>TCTGCGTTCTGCTCCTACTGCTT</t>
  </si>
  <si>
    <t>KIT-3</t>
  </si>
  <si>
    <t>AGCTCTCGCCCAAGTGCAGCGAG</t>
  </si>
  <si>
    <t>Sequence</t>
  </si>
  <si>
    <t>MYC-1</t>
  </si>
  <si>
    <t>GTGGATGCGGCAAGGGTTGCGGA</t>
  </si>
  <si>
    <t>TTTC</t>
  </si>
  <si>
    <t>MYC-2</t>
  </si>
  <si>
    <t>TCTAACTCGCTGTAGTAATTCCA</t>
  </si>
  <si>
    <t>TTTA</t>
  </si>
  <si>
    <t>MYC-3</t>
  </si>
  <si>
    <t>GGGGCTTTATCTAACTCGCTGTA</t>
  </si>
  <si>
    <t>MYCe1-1</t>
  </si>
  <si>
    <t>ACAAGGCTACAAGACAGAGAGAG</t>
  </si>
  <si>
    <t>MYCe1-2</t>
  </si>
  <si>
    <t>TGCCATCATCTCCCACTGAACCC</t>
  </si>
  <si>
    <t>MYCe1-3</t>
  </si>
  <si>
    <t>TGTCCAGTACCCCCACCCCTTGT</t>
  </si>
  <si>
    <t>MYCe2-1</t>
  </si>
  <si>
    <t>CCTATCGTGGTGCATCCATCCAG</t>
  </si>
  <si>
    <t>MYCe2-2</t>
  </si>
  <si>
    <t>AGACACAAAAACTGAGGCATAGA</t>
  </si>
  <si>
    <t>MYCe2-3</t>
  </si>
  <si>
    <t>TCTGCAGAACCCACCTCAAGGAA</t>
  </si>
  <si>
    <t>MYCe3-1</t>
  </si>
  <si>
    <t>GGAGAGAGAAATGTCCCCTTAAA</t>
  </si>
  <si>
    <t>MYCe3-2</t>
  </si>
  <si>
    <t>AGGGGACATTTCTCTCTCCTAAA</t>
  </si>
  <si>
    <t>MYCe3-3</t>
  </si>
  <si>
    <t>AATGAGAGAAGGGAGGAGTCAAG</t>
  </si>
  <si>
    <t>TTTG</t>
  </si>
  <si>
    <t>GTTC</t>
  </si>
  <si>
    <t>TTCC</t>
  </si>
  <si>
    <t>CTTC</t>
  </si>
  <si>
    <t>CTTA</t>
  </si>
  <si>
    <t>ATTC</t>
  </si>
  <si>
    <t>not applicable</t>
  </si>
  <si>
    <t>PAM</t>
  </si>
  <si>
    <t>CD55e1</t>
  </si>
  <si>
    <t>AAAGTAATAAGCCACAGAATTTG</t>
  </si>
  <si>
    <t>GCTAATTACAACAGTCCAGGTGT</t>
  </si>
  <si>
    <t>GGCTGAGTTAGAATGTAAATATG</t>
  </si>
  <si>
    <t>AATAGGGCTGCTAATCTCACAAA</t>
  </si>
  <si>
    <t>CACGTAGACACTCTGCCAAGGCA</t>
  </si>
  <si>
    <t>AAATGCCTTGGCAGAGTGTCTAC</t>
  </si>
  <si>
    <t>TTGCCAACTTATCTTAAAATAGC</t>
  </si>
  <si>
    <t>AAAGAACTATCCATATTCAGCTT</t>
  </si>
  <si>
    <t>CD55e10</t>
  </si>
  <si>
    <t>AAATACATCACAAGTATGTCCCT</t>
  </si>
  <si>
    <t>AATGACTCAACTTTACTCACCCT</t>
  </si>
  <si>
    <t>AGGGACCAGAAGATAAAAGAAAA</t>
  </si>
  <si>
    <t>GGTAATATTAAGGGACATACTTG</t>
  </si>
  <si>
    <t>AAAAGTTAAACTATAGCCATATA</t>
  </si>
  <si>
    <t>CTCACCCTTGAAGATGTACCTCC</t>
  </si>
  <si>
    <t>AGGGACATACTTGTGATGTATTT</t>
  </si>
  <si>
    <t>ATTA</t>
  </si>
  <si>
    <t>AAGGGTGAGTAAAGTTGAGTCAT</t>
  </si>
  <si>
    <t>CD55e11</t>
  </si>
  <si>
    <t>AGTGGGCTCCTTAGAGTCCCTCT</t>
  </si>
  <si>
    <t>TATAGAGAGCAGAAAATAGTAGT</t>
  </si>
  <si>
    <t>CTGTGAGCCCCATTCCATCACTT</t>
  </si>
  <si>
    <t>TGCTCTCTATAGAAAGCATTAGG</t>
  </si>
  <si>
    <t>GCTGAAAAACAATATTCTTGTTA</t>
  </si>
  <si>
    <t>TGTGGCAGCTTCAGAGGTGTAAA</t>
  </si>
  <si>
    <t>CTCATGCAAGTGATGGAATGGGG</t>
  </si>
  <si>
    <t>AGAGGTGTAAAAGGCTGTAAAAT</t>
  </si>
  <si>
    <t>CD55e2</t>
  </si>
  <si>
    <t>CCAAAGCCCATGCACTAACTAGC</t>
  </si>
  <si>
    <t>GTGCCAAATGCTATTTAATCAAT</t>
  </si>
  <si>
    <t>TGGTAGATAAGTATGAAGCCTTG</t>
  </si>
  <si>
    <t>CTTGTCTGCAAAATATGGATAGT</t>
  </si>
  <si>
    <t>ACAGAGCAAGGGACCACGGTTCT</t>
  </si>
  <si>
    <t>GATTCTGACCTGGTCGCTAGTTA</t>
  </si>
  <si>
    <t>TGTATACTAGGGAAGTTTATTAA</t>
  </si>
  <si>
    <t>GATTGGAAGGTCTATAGAGACTA</t>
  </si>
  <si>
    <t>CD55e3</t>
  </si>
  <si>
    <t>AAAGCAGATACTCTTACTTGAAC</t>
  </si>
  <si>
    <t>AAAGAAATCCTGCCAGCCAATTC</t>
  </si>
  <si>
    <t>AAACTACAAAGGCTAGATATAAT</t>
  </si>
  <si>
    <t>AGGAGGAGTTCAACATAATACTG</t>
  </si>
  <si>
    <t>TAGGTTTCAATAAGTTACAACAT</t>
  </si>
  <si>
    <t>AAATGAAAGTAAAGCTTTCTAGA</t>
  </si>
  <si>
    <t>TCCTTGGTAGAAAGATAAAATGC</t>
  </si>
  <si>
    <t>GGGGAAATTGCTGTATTACACTA</t>
  </si>
  <si>
    <t>CD55e4</t>
  </si>
  <si>
    <t>CGAGCACTGCCCATAACCCAACC</t>
  </si>
  <si>
    <t>GCTCCAAATAAGAAGTGCAACAT</t>
  </si>
  <si>
    <t>AGGAGGCAACTCCAGCAGCTTTG</t>
  </si>
  <si>
    <t>AAAGTCAAGTACAAATCATTTAG</t>
  </si>
  <si>
    <t>AATGTTTGACAGCCTTTGTCAAA</t>
  </si>
  <si>
    <t>AGGTCAAATTGTTATGTTGCACT</t>
  </si>
  <si>
    <t>AAAGTACTTCTGCATACTTGATC</t>
  </si>
  <si>
    <t>TTAACAAGTAGTTAGACCTTCCC</t>
  </si>
  <si>
    <t>CD55e5</t>
  </si>
  <si>
    <t>GATAATGTCAACCACAATAACGT</t>
  </si>
  <si>
    <t>GGGCCAGACCCAGAAATGCTACA</t>
  </si>
  <si>
    <t>GGATGAACTAGAATGGTAATATG</t>
  </si>
  <si>
    <t>TCTCAACTTCTCACAACCATAGT</t>
  </si>
  <si>
    <t>GCCCCTGACTCAGTATCACTCTC</t>
  </si>
  <si>
    <t>AACAGAACTATGGTTGTGAGAAG</t>
  </si>
  <si>
    <t>TGGGTCTGGCCCTAAAACATCCC</t>
  </si>
  <si>
    <t>AGTATCAATTAAGATGTTCCATG</t>
  </si>
  <si>
    <t>CD55e6</t>
  </si>
  <si>
    <t>ATATGACAGTCCAGAGATGGAAG</t>
  </si>
  <si>
    <t>TCTGGAGAATGATTCTCCAGTCT</t>
  </si>
  <si>
    <t>AGAGGGATACCCAAATATCAGTT</t>
  </si>
  <si>
    <t>TGCGGATGCTAGAGTAATGAAAG</t>
  </si>
  <si>
    <t>TTAGGGCATAGGCTAAGCTGCTA</t>
  </si>
  <si>
    <t>TTATAGCAGCTTAGCCTATGCCC</t>
  </si>
  <si>
    <t>CTGGTATCTCTTCTGTTCTGCCC</t>
  </si>
  <si>
    <t>ATTACTCTAGCATCCGCAGGAAC</t>
  </si>
  <si>
    <t>CD55e7</t>
  </si>
  <si>
    <t>ATATTAAGGAACAGTGACTAAAT</t>
  </si>
  <si>
    <t>TCAGAAGAATTGCTCTTCCCCAC</t>
  </si>
  <si>
    <t>TGCAAACACACTCCATGGAGGCA</t>
  </si>
  <si>
    <t>GTCACTGTTCCTTAATATTAAAA</t>
  </si>
  <si>
    <t>TCCTCACGTGTATGACAGTTGCT</t>
  </si>
  <si>
    <t>TGGCTAGAATTTCTCAGAAGAAT</t>
  </si>
  <si>
    <t>ACAGGAAGCAACAGTCAGAAAAA</t>
  </si>
  <si>
    <t>TCAGGACTCCACAAAGATGAAGC</t>
  </si>
  <si>
    <t>CD55e8</t>
  </si>
  <si>
    <t>GATAAGGGTAAAAGCGGAAATAC</t>
  </si>
  <si>
    <t>GGCCCACTTTACACATAGATAAC</t>
  </si>
  <si>
    <t>GGTAAGGAGGAAGAAAACACTCA</t>
  </si>
  <si>
    <t>GTAAATTACCCTACCAGAGTGAA</t>
  </si>
  <si>
    <t>CCTTGAAGAAAATATAAACAGTA</t>
  </si>
  <si>
    <t>TGGGAATACTTGAACATGAATAA</t>
  </si>
  <si>
    <t>TAATAGCAAGAACTTGCTATTTA</t>
  </si>
  <si>
    <t>TGCTCACTGATTCTAATTAGATC</t>
  </si>
  <si>
    <t>CD55e9</t>
  </si>
  <si>
    <t>AGAGTAAGATAGTATCACAGAGT</t>
  </si>
  <si>
    <t>TCTTAGCTATCTGCAACTACCTA</t>
  </si>
  <si>
    <t>TGTGCTGCAAGCACAAACTAGAA</t>
  </si>
  <si>
    <t>AAAATAAGAATCTAGTTCAAACA</t>
  </si>
  <si>
    <t>ACTCTGAACAAGCACCATTGAGA</t>
  </si>
  <si>
    <t>CCTGTAAGCAACAAAAGATATGT</t>
  </si>
  <si>
    <t>TAAACAGTCCAGCCAGAATGAGT</t>
  </si>
  <si>
    <t>ACTTTGCAAACTTTAAAAAAAAA</t>
  </si>
  <si>
    <t>gCH19</t>
  </si>
  <si>
    <t>crRNA019</t>
  </si>
  <si>
    <t>pRG212</t>
  </si>
  <si>
    <t>gCH11</t>
  </si>
  <si>
    <t>crRNA011</t>
  </si>
  <si>
    <t>gCH27</t>
  </si>
  <si>
    <t>gCH28</t>
  </si>
  <si>
    <t>gCH29</t>
  </si>
  <si>
    <t>gCH34</t>
  </si>
  <si>
    <t>gCH81</t>
  </si>
  <si>
    <t>gCH82</t>
  </si>
  <si>
    <t>gCH95</t>
  </si>
  <si>
    <t>gCH97</t>
  </si>
  <si>
    <t>gCH105</t>
  </si>
  <si>
    <t>gCH106</t>
  </si>
  <si>
    <t>gCH107</t>
  </si>
  <si>
    <t>gCH108</t>
  </si>
  <si>
    <t>gCH109</t>
  </si>
  <si>
    <t>gCH111</t>
  </si>
  <si>
    <t>gCH112</t>
  </si>
  <si>
    <t>gCH128</t>
  </si>
  <si>
    <t>pCH49</t>
  </si>
  <si>
    <t>gCH129</t>
  </si>
  <si>
    <t>CD81-1_B2M-1_KIT-2_CD55-4</t>
  </si>
  <si>
    <t>gCH130</t>
  </si>
  <si>
    <t>CD55-4_B2M-1_KIT-2_CD81-1</t>
  </si>
  <si>
    <t>gCH131</t>
  </si>
  <si>
    <t>CD81-1_B2M-1_KIT-2_KIT-3_CD55-4</t>
  </si>
  <si>
    <t>gCH132</t>
  </si>
  <si>
    <t>CD55-4_B2M-1_KIT-2_KIT-3_CD81-1</t>
  </si>
  <si>
    <t>gCH133</t>
  </si>
  <si>
    <t>CD81-1_B2M-1_B2M-3_KIT-2_KIT-3_CD55-4</t>
  </si>
  <si>
    <t>gCH134</t>
  </si>
  <si>
    <t>CD55-4_B2M-1_B2M-3_KIT-2_KIT-3_CD81-1</t>
  </si>
  <si>
    <t>gCH141</t>
  </si>
  <si>
    <t>MYC-1_MYC-2_MYC-3</t>
  </si>
  <si>
    <t>gCH142</t>
  </si>
  <si>
    <t>MYCe1-1_MYCe2-1_MYCe3-1</t>
  </si>
  <si>
    <t>gCH143</t>
  </si>
  <si>
    <t>MYCe1-2_MYCe2-2_MYCe3-2</t>
  </si>
  <si>
    <t>gCH144</t>
  </si>
  <si>
    <t>MYCe1-3_MYCe2-3_MYCe3-3</t>
  </si>
  <si>
    <t>gCH172</t>
  </si>
  <si>
    <t>pCH67</t>
  </si>
  <si>
    <t>gCH173</t>
  </si>
  <si>
    <t>gCH174</t>
  </si>
  <si>
    <t>gCH175</t>
  </si>
  <si>
    <t>gCH176</t>
  </si>
  <si>
    <t>gCH177</t>
  </si>
  <si>
    <t>gCH178</t>
  </si>
  <si>
    <t>gCH179</t>
  </si>
  <si>
    <t>gCH180</t>
  </si>
  <si>
    <t>gCH181</t>
  </si>
  <si>
    <t>gCH182</t>
  </si>
  <si>
    <t>gCH183</t>
  </si>
  <si>
    <t>gCH184</t>
  </si>
  <si>
    <t>gCH185</t>
  </si>
  <si>
    <t>gCH186</t>
  </si>
  <si>
    <t>gCH187</t>
  </si>
  <si>
    <t>gCH188</t>
  </si>
  <si>
    <t>gCH189</t>
  </si>
  <si>
    <t>gCH190</t>
  </si>
  <si>
    <t>gCH191</t>
  </si>
  <si>
    <t>gCH192</t>
  </si>
  <si>
    <t>CD55-4_CD151-3_CD81-1</t>
  </si>
  <si>
    <t>CD81-1_CD151-3_CD55-4</t>
  </si>
  <si>
    <t>CD55e1-1_CD55e1-3_CD55e1-5_CD55e1-7</t>
  </si>
  <si>
    <t>CD55e1-2_CD55e1-4_CD55e1-6_CD55e1-8</t>
  </si>
  <si>
    <t>CD55e11-1_CD55e11-3_CD55e11-5_CD55e11-7</t>
  </si>
  <si>
    <t>CD55e11-2_CD55e11-4_CD55e11-6_CD55e11-8</t>
  </si>
  <si>
    <t>CD55e2-1_CD55e2-3_CD55e2-5_CD55e2-7</t>
  </si>
  <si>
    <t>CD55e2-2_CD55e2-4_CD55e2-6_CD55e2-8</t>
  </si>
  <si>
    <t>CD55e3-1_CD55e3-3_CD55e3-5_CD55e3-7</t>
  </si>
  <si>
    <t>CD55e3-2_CD55e3-4_CD55e3-6_CD55e3-8</t>
  </si>
  <si>
    <t>CD55e4-1_CD55e4-3_CD55e4-5_CD55e4-7</t>
  </si>
  <si>
    <t>CD55e4-2_CD55e4-4_CD55e4-6_CD55e4-8</t>
  </si>
  <si>
    <t>CD55e5-1_CD55e5-3_CD55e5-5_CD55e5-7</t>
  </si>
  <si>
    <t>CD55e5-2_CD55e5-4_CD55e5-6_CD55e5-8</t>
  </si>
  <si>
    <t>CD55e6-1_CD55e6-3_CD55e6-5_CD55e6-7</t>
  </si>
  <si>
    <t>CD55e6-2_CD55e6-4_CD55e6-6_CD55e6-8</t>
  </si>
  <si>
    <t>CD55e7-1_CD55e7-3_CD55e7-5_CD55e7-7</t>
  </si>
  <si>
    <t>CD55e7-2_CD55e7-4_CD55e7-6_CD55e7-8</t>
  </si>
  <si>
    <t>CD55e8-1_CD55e8-3_CD55e8-5_CD55e8-7</t>
  </si>
  <si>
    <t>CD55e8-2_CD55e8-4_CD55e8-6_CD55e8-8</t>
  </si>
  <si>
    <t>CD55e9-1_CD55e9-3_CD55e9-5_CD55e9-7</t>
  </si>
  <si>
    <t>CD55e9-2_CD55e9-4_CD55e9-6_CD55e9-8</t>
  </si>
  <si>
    <t>CD55e10-1_CD55e10-2_CD55e10-3_CD55e10-4</t>
  </si>
  <si>
    <t>R1-a</t>
  </si>
  <si>
    <t>R1-b</t>
  </si>
  <si>
    <t>R11-a</t>
  </si>
  <si>
    <t>R11-b</t>
  </si>
  <si>
    <t>R2-a</t>
  </si>
  <si>
    <t>R2-b</t>
  </si>
  <si>
    <t>R3-a</t>
  </si>
  <si>
    <t>R3-b</t>
  </si>
  <si>
    <t>R4-a</t>
  </si>
  <si>
    <t>R4-b</t>
  </si>
  <si>
    <t>R5-a</t>
  </si>
  <si>
    <t>R5-b</t>
  </si>
  <si>
    <t>R6-a</t>
  </si>
  <si>
    <t>R6-b</t>
  </si>
  <si>
    <t>R7-a</t>
  </si>
  <si>
    <t>R7-b</t>
  </si>
  <si>
    <t>R8-a</t>
  </si>
  <si>
    <t>R8-b</t>
  </si>
  <si>
    <t>R9-a</t>
  </si>
  <si>
    <t>R9-b</t>
  </si>
  <si>
    <t>R10</t>
  </si>
  <si>
    <t>gCH67</t>
  </si>
  <si>
    <t>gCH8</t>
  </si>
  <si>
    <t>CD55-1n+CD55-2n</t>
  </si>
  <si>
    <t>pCH39</t>
  </si>
  <si>
    <t>Fig. 5C promoter</t>
  </si>
  <si>
    <t>Fig. 5C coding exon</t>
  </si>
  <si>
    <t>CD55-NR3-1</t>
  </si>
  <si>
    <t>AGAAGACTAAACACTATATTACA</t>
  </si>
  <si>
    <t>CD55-NR3-2</t>
  </si>
  <si>
    <t>GTGGGTTGGAACACTCAATATTG</t>
  </si>
  <si>
    <t>CD55-NR3-3</t>
  </si>
  <si>
    <t>GAAACCTGGAGCTAGACAGAGTA</t>
  </si>
  <si>
    <t>CD55-NR3-4</t>
  </si>
  <si>
    <t>TATTAAAATGAATTGCCTCTCTT</t>
  </si>
  <si>
    <t>R12</t>
  </si>
  <si>
    <t>gCH194</t>
  </si>
  <si>
    <t>CD55-NR3-1_CD55-NR3-2_CD55-NR3-3_CD55-NR3-4</t>
  </si>
  <si>
    <t>gCHID</t>
  </si>
  <si>
    <t>legacyID</t>
  </si>
  <si>
    <t>Backbone</t>
  </si>
  <si>
    <t>Spacers</t>
  </si>
  <si>
    <t>Figure Label</t>
  </si>
  <si>
    <t>Note</t>
  </si>
  <si>
    <t>R1</t>
  </si>
  <si>
    <t>EFS-FLAG-AsCas12a(E174R, S542R)-6xNLS(c-Myc)-3xKRAB-P2A-Puro</t>
  </si>
  <si>
    <t>opAsCas12-6xNLS-3xKrab</t>
  </si>
  <si>
    <t>pQC7</t>
  </si>
  <si>
    <t>EFS-FLAG-AsCas12a(E174R, S542R)-3xKRAB-6xNLS(c-Myc)-P2A-Puro</t>
  </si>
  <si>
    <t>opAsCas12-3xKrab</t>
  </si>
  <si>
    <t>pQC4+2Krab</t>
  </si>
  <si>
    <t>EFS-FLAG-AsCas12a(E174R, S542R)-KRAB-6xNLS(c-Myc)-P2A-Puro</t>
  </si>
  <si>
    <t>pQC4</t>
  </si>
  <si>
    <t>EFS-FLAG-3KARB-AsCas12a(E174R, S542R)-6xNLS(c-Myc)-P2A-Puro</t>
  </si>
  <si>
    <t>3xKrab-opAsCas12</t>
  </si>
  <si>
    <t>pQC3+2Krab</t>
  </si>
  <si>
    <t>EFS-FLAG-KARB-AsCas12a(E174R, S542R)-6xNLS(c-Myc)-P2A-Puro</t>
  </si>
  <si>
    <t>Krab-opAsCas12</t>
  </si>
  <si>
    <t>pQC3</t>
  </si>
  <si>
    <t>EFS-FLAG-AsCas12a(E174R, S542R)-6xNLS(c-Myc)-P2A-Puro</t>
  </si>
  <si>
    <t>opAsCas12a (Gier et al., 2020)</t>
  </si>
  <si>
    <t>pRG232</t>
  </si>
  <si>
    <t>UCOE-SFFV-6xMycNLS-dAsCas12a(D908A/E174R/S542R/K548R/W382A)-HA-SV40NLS-XTEN80-KRAB-P2A-BFP</t>
  </si>
  <si>
    <t>Lentiviral expression of dAsCas12a(D908A/E174R/S542R/K548R/W382A)-KRAB</t>
  </si>
  <si>
    <t>pCH37</t>
  </si>
  <si>
    <t>UCOE-SFFV-6xMycNLS-dAsCas12a(D908A/E174R/S542R/M537R/F870L/W382A)-HA-SV40NLS-XTEN80-KRAB-P2A-BFP</t>
  </si>
  <si>
    <t>Lentiviral expression of dAsCas12a(D908A/E174R/S542R/M537R/F870L/W382A)-KRAB</t>
  </si>
  <si>
    <t>pCH36</t>
  </si>
  <si>
    <t>UCOE-SFFV-6xMycNLS-dAsCas12a(D908A/E174R/S542R/M537R/F870L)-HA-SV40NLS-XTEN80-KRAB-P2A-BFP</t>
  </si>
  <si>
    <t>Lentiviral expression of dAsCas12a(D908A/E174R/S542R/M537R/F870L)-KRAB</t>
  </si>
  <si>
    <t>pCH35</t>
  </si>
  <si>
    <t>UCOE-SFFV-6xMycNLS-dAsCas12a(D908A/S542R/W382A/M537R/F870L)-HA-SV40NLS-XTEN80-KRAB-P2A-BFP</t>
  </si>
  <si>
    <t>Lentiviral expression of dAsCas12a(D908A/S542R/W382A/M537R/F870L)-KRAB</t>
  </si>
  <si>
    <t>pCH34</t>
  </si>
  <si>
    <t>UCOE-SFFV-6xMycNLS-dAsCas12a(D908A/S542R/M537R/F870L)-HA-SV40NLS-XTEN80-KRAB-P2A-BFP</t>
  </si>
  <si>
    <t>Lentiviral expression of dAsCas12a(D908A/S542R/M537R/F870L)-KRAB</t>
  </si>
  <si>
    <t>pCH33</t>
  </si>
  <si>
    <t>CD55-4_B2M-1_B2M-3_CLTA-4_FOLH1-1_CD151-3_HBG-3_KIT-2_KIT-3_CD81-1</t>
  </si>
  <si>
    <t>crRNA array targeting CD55, B2M, CLTA, FOLH1, CD151, HBG1/HBG2, KIT, CD81</t>
  </si>
  <si>
    <t>gCH198</t>
  </si>
  <si>
    <t>crRNA targeting CD81</t>
  </si>
  <si>
    <t>crRNA targeting CD55</t>
  </si>
  <si>
    <t>crRNA array targeting CD81, B2M, KIT, CD55</t>
  </si>
  <si>
    <t>Non-targeting crRNA</t>
  </si>
  <si>
    <t>hU6-AsDR-AsDR8-GFP-neo</t>
  </si>
  <si>
    <t>CROP-seq crRNA expression vector with GFP and neo marker</t>
  </si>
  <si>
    <t>hU6-AsDR-AsDR8-GFP-puro</t>
  </si>
  <si>
    <t>CROP-seq crRNA expression vector with GFP and puro marker</t>
  </si>
  <si>
    <t>CAG-6xMycNLS-multiAsCas12a-HA-SV40NLS-P2A-BFP</t>
  </si>
  <si>
    <t>piggyBac expression of multiAsCas12a</t>
  </si>
  <si>
    <t>pNS35</t>
  </si>
  <si>
    <t>CAG-6xMycNLS-enAsCas12a-HA-SV40NLS-XTEN80-KRAB-P2A-BFP</t>
  </si>
  <si>
    <t>piggyBac expresion of enAsCas12a-KRAB</t>
  </si>
  <si>
    <t>pNS49</t>
  </si>
  <si>
    <t>CAG-dAsCas12a(E993A)-nucleoNLS-3xKRAB-3xHA-P2A-BFP</t>
  </si>
  <si>
    <t>piggyBac expression of dAsCas12a-3xKRAB</t>
  </si>
  <si>
    <t>pCH68</t>
  </si>
  <si>
    <t>CAG-6xMycNLS-denAsCas12a-HA-SV40NLS-XTEN80-KRAB-P2A-BFP</t>
  </si>
  <si>
    <t>piggyBac expression of denAsCas12a-KRAB</t>
  </si>
  <si>
    <t>pCH62</t>
  </si>
  <si>
    <t>CAG-6xMycNLS-multiAsCas12a-HA-SV40NLS-XTEN80-KRAB-P2A-BFP</t>
  </si>
  <si>
    <t>piggyBac expression of multiAsCas12a-KRAB</t>
  </si>
  <si>
    <t>pCH61</t>
  </si>
  <si>
    <t>UCOE-SFFV-6xMycNLS-denAsCas12a-HA-SV40NLS-XTEN80-KRAB-P2A-BFP</t>
  </si>
  <si>
    <t>Lentiviral expression of denAsCas12a-KRAB</t>
  </si>
  <si>
    <t>pCH4</t>
  </si>
  <si>
    <t>UCOE-SFFV-6xMycNLS-multiAsCas12a-HA-SV40NLS-XTEN80-KRAB-P2A-BFP</t>
  </si>
  <si>
    <t>Lentiviral expression of multiAsCas12a-KRAB</t>
  </si>
  <si>
    <t>pCH45</t>
  </si>
  <si>
    <t>Details</t>
  </si>
  <si>
    <t>Description</t>
  </si>
  <si>
    <t>plasmid ID</t>
  </si>
  <si>
    <t>Addgene accession</t>
  </si>
  <si>
    <t>Region</t>
  </si>
  <si>
    <t>sequence_hg19</t>
  </si>
  <si>
    <t>aatgcctcaatataaagctccccccaacccccaccccccgcccattggctattttaagataagttggcaataaatttaggctgagttagaatgtaaatatgaaatagactggttcctcagatgtgaggcatagataggcacattacatactttggtagcatagaggaaggtaccaggtatgatgcaatggcaagggagattttctggaggaatgttgcctggccagtctaacagaggtgttaagatcctaagcactagttctactgccagcaagccatgtggtttggggctagtttcttaacttccctaaacaccagctggttcacttgcaatgagggtgataatatttgctcacagttttgtattccttggctttcaagaaattgcacaatcctctttcctttccactaccttctcctttccctttctctgtcatttgtactttctaacgtggggctcctcaagtctcacaccttgggcttctctatttccacatgctatgctcccttggttcaaaccttgcctgcagtcacatctctacccactccacctcaatcttgcctccgtttcaatcgcatgctggacatttccacgtagacactctgccaaggcatttgaaattcaacaagtgtaaagctgaatatggatagttcttttaaatagggctgctaatctcacaaactccaaacttccgagtcctcttcaacatctttttccccactgttccttatctaatcagttgccaaattctgtggcttattactttgaaacttgtttggtcagagcaggaatggaaattcaaaagtctataataattgtgtcaggagttttacagagcaacaggactggaactccttaatatagatttattaattttaaaactaaaagacatttttgttctctaaacacctggactgttgtaattagctaaattggatctttgcttacacagccattcccattccagcatcttagatgcaaattccaaattacccaggtgcttcctccttacaagtg</t>
  </si>
  <si>
    <t>R2</t>
  </si>
  <si>
    <t>gtgggtttctgtatactagggaagtttattaaacagtctttgatttagtcattgtatggttcctgggataagagtaagaaccgtggtcccttgctctgtcaaaatcataaacctattttctttgtattttgacttaattacataagcttgttttggattggaaggtctatagagactattttagtgccaaatgctatttaatcaatgcagaaataagcccttgagaggtgcagtgactcagctgaggacacactgatagtttctggtagataagtatgaagccttggaactacttctcatatcataagcccctgggttcccaaatcacctccccaagtacctaattcatcatcctctgcatacaagaaatttttgctcattccaataaaaagaatgtagtacggcaggacaggagaagtacaggttttggaatcaaactaggtttagattctgacctggtcgctagttagtgcatgggctttggtaaacagcctctcagcctgtttccttgtctgcaaaatatggatagttatcttca</t>
  </si>
  <si>
    <t>R3</t>
  </si>
  <si>
    <t>tgaggcacactaaaatgaagtaacttgtccaggtcatggagctcataagagagggaggtaggattccagtccaagcagaaggcgagggagtctcagattgctttataatctaattgaggggaagaagaaacagagctaaacaaccttatatgatttaaggaggagttcaacataatactggaagagatgtcacaaactaatgcaagcatactttaggggaaattgctgtattacactaggagatcagaagagagtgcaaacccttcagactgatagccaaggaagcatttaattggaccagctggctggggagggcattccttgtaagtgaatcaacacgcagaggtggtaaccatagcatgccagggatcagcgaggaaggtaatttgactagagcatagcacattttgttcatccacaaataaaacctgtgagatcaaagcaggaaaggcctaataacaaattataaatggccttgaaagcagactaagaagcttggactttattttgtgaaaacgggaagtgattgctgagcatgtgcacttaatctggacattgtacatgtaatcagctgacaggaagagaacaagtaacggcttattgtggcagtctggataagatttatcaaaatctcaaactagcctggggtaagtgagagtggaattggctggatcctggatgagaagtcccacaaggacttacagaaacaatttgcattttatctttctaccaaggagaaaagtttttcaaactacaaaggctagatataattaaaagggaattaaatttcaaaaagttcaagtaagagtatctgctttgaaaaaatgagtttctaggtttcaataagttacaacatagcataatcaaatacttaactattatgattatgaattggctggcaggatttcttttaaaatgaaagtaaagctttctagatgtaacaataaagcatgctcaatatggaaaaaatatac</t>
  </si>
  <si>
    <t>R4</t>
  </si>
  <si>
    <t>ggcctcccagataactgagcccaatgcaagcctctgaataagtgatttgctcttgattcaaccaggcttctgccttctacttgcactttctatgagcatgtggataattctgtaatagccatagtgtccccacaccagaaagtgactcctttccttccagtgagctaggcaggtacatcaggccccctgggccagtgaatcagcctcatggagcaggaaagccctacgtccccatttatagctctagctccagggaaggtctaactacttgttaataaatatttgctaaatgaaacaacacaaaactgcagccccaataccagcgggactgtcctcaggagtaaaaggtttctcacaccctgggacatgtggccccacagtcatggccacacttgtgtgttgttttgttccccttctgctgagcctgaataccactggctttccacgctctctaacgagggccttgaggtacttcccactgcagctggggagcccttccttctccttatctctcctacccttgtcctctgtgtcacccagattagctctctagactgactcagtctctccagagccaaccacccagccctccctgactccctcccccgcctctgcggtcatatctctttagaatttttccacaggagaatgggagctggtcaaacccctttcccttctagagctctgatacttcatagacagacataggaagctggcttgccaggggtccctccttccctccagggacaaggctctgttctagccaggagagtggtgaggagtgtggctacaccttcttctgcctgtgacccttggggtagagggcaggcgaggtagaaagtggccggaggggacatattgattttctgggttttgctggggttccaccccagagggtctgccttaccccggggagtgggttgggttatgggcagtgctcggaaacctctgggagttgtggctggctcagactcgtcagtggacagtccgctgtcagcctccgtgtccagtgagccaatggtctcctccaggaagagcagacactccttctcttcagtggacaggaagtcgtagctgctatcactctgttgggtttggggttgggggcgggggcggggaggcgggggggagggcgagaagaagaacaggagagggagagagagctgtgagaaagcgctccctccgcagaaactggcggggcctgagaaccaccctgcagagaggaaggaatgctgaagagctggaaacctttccctcctgctactctgcaaagctgctggagttgcctcctgaaactgtaggcaccagggagggcagagtctgtcaggaggctggcccactagcgcccagctctggagctgggcaggcacatggcaggggcctttcttttgctcagtcctggcttgaatgcttaggggcacagattagaagcagtcccaagtttcaatgtttgacagcctttgtcaaacatctcactttgagcacctctgatttagctccaaataagaagtgcaacataacaatttgacctgaaacttcagtggtattgcttttaacttttaaaagtacttctgcatacttgatctggtatgtcaagggcagtatgaggaaaagcaggaaatgaagccagctatgagctgccaggccagtaggaactgtggcatgactggccacagataaatgtactaaatgatttgtacttgactttgaaatgcattccatacgggaatttttccccttgtacatttactttcttgatgacatttggctctggctaatgttcaagtaagtgtgcatt</t>
  </si>
  <si>
    <t>R5</t>
  </si>
  <si>
    <t>atggggtcatgtcattgttagacttggggtactatttaggatgaactagaatggtaatatgcagtagtgagaaataagaatgcgtcaattgagggtaaaacagaattggcaaccagaggacaaagctgtctacaaatacacttccccttcattttgggcacaaagttagacacatttcctggcactcttgcagttaagtgtagacataggactgagttctggccaaaggaacgtgatcagagatgtgtagcatttctgggtctggccctaaaacatccccatatgtgatcctccttgcctccttccctacactgagttgatgaaagtgactgtagtaacctagtaagtcatgtgctaaagataacagaaccacagaaaggaaggagcttgagtcattgctttgaggagagctgtctgctgatcaagaacacccactttagatttcatgtgaagaagaaataaacttctgtaatgtttgagttctaacattttggggattggtgtgttacgttattgtggttgacattatctaaactaacactgaagccttctagattttggtgatacaagggtttaaacagaactatggttgtgagaagttgagataaaatggtggacaaaagtattggtgcggaggaggccatggaacatcttaattgatactgaaatcaccaagaagcatggggattcatgttagagagtgatactgagtcaggggctaaaatcttcacgaaatgagtggtttgtacatctgaagatgattgcaaacaagaagatagcaggtgctatattctgatgatacgtgactcgaaggaaagggttttgtggaaaggaag</t>
  </si>
  <si>
    <t>R6</t>
  </si>
  <si>
    <t>tttcaccatcttggccaggctggtcttgaactcctgaccttgtgatccacccgcctcggcctcccaaagtgctgggattacaggcgtgagccactgcgcccggccccacttgctttccgcttcctctttccccccgcggtgagctgaagtgctggcaagagtgatggtgagtcagcctctgccattctgaggacagttcctgcggatgctagagtaatgaaagggaaagcatttggcccttggatgaccttgtcaacttgggtcagagctcgtgactgttctgaatgcacttccatctctggactgtcatatgaaaaagagataaacttctgccttgttagccgttgtgtttgaagtgtgtttgttatagcagcttagcctatgccctaacaaattcagagggatacccaaatatcagtttttactggtatctcttctgttctgcccagtttctctggagaatgattctccagtctcctgcctgctta</t>
  </si>
  <si>
    <t>R7</t>
  </si>
  <si>
    <t>atgaaaaaaaaaaaagagcaatgggcagtgcagctgagagaaggctgtctgccaagaggcaggggctggagagaagttctacagggtcatgctggaggggctatgtgtggaatgaggtatttgggaataggatgttgtgccagatagtggtttgtggctagaatttctcagaagaattgctcttccccaccccagggccccctcctcattgttgctaacctatcttctcaggactccacaaagatgaagcccacatgtcagtcctaagcatattcccaaggcttccatctgatttagtcactgttccttaatattaaaatggcttgagcaactgtcatacacgtgaggagaaaccctgtatcaatccttatgtctctcagtactctggcgtctattccttcgagtcatcactttttctgactgttgcttcctgtgaagtctctttctcattcttatctcagcttctctggctgtctcttctctctctgtacatagaactccatgggggaataccagcctctttgacttgatttctgcaaacacactccatggaggcaatggtgtatgacaggctatcattgaacctcagctataacagaggggcttgaactgttagagaagcccacttaacattgaagctgtctgtttatggtcttgaaagccattgcctgctccatctgctaggaattttttttgttgttgatatttatttcgggttcccctgagacaaggattt</t>
  </si>
  <si>
    <t>R8</t>
  </si>
  <si>
    <t>tgtgtagaagtgaaaatttgtaagctctagactttttattctgctcgatctaattagaatcagtgagcataaaataggtttctaatagcaagaacttgctatttagataagggtaaaagcggaaatactattaaacagtcatttaccttgaagaaaatataaacagtaggcttgtgagggtaaagatattttcttgtaggatttatatttaccgtgtatcctgtagttatgaggttgagtggttttatttttgcttaagataacctctcctgtgagattttactttgattgcaaaggttgtattgcttttcctcttgagactgatgtatttgttacagcaagttatacctgctcactgtagaaatttgagttttataatatttagccccctatcactgtcacttttctgggaatacttgaacatgaataatttttgtcttgtcacaccctagccctgtttgctttggttaatgtccaatgtgcaaatgcctcattttcctcccacccatcctgagtgttttcttcctccttaccgaaactaaaaacagccccttccctgaaggtactgcttcctttgcagcctattccagtggtggctggtttattttcatccatatgactcattgttaagaggtggcggaggtgttttccttgttcctttgtcatgtcttccatctcaacccccacacacatctctttaaaaagagtaactgtccattcactctggtagggtaatttactaaaatgtcaaatgtttttcctataattctccttggtgaaaagcatggattctggagacaaatcggagccctggcatttatcagctgcaggactcaagggatgttccttgtcagtgtaccttagttatctatgtgtaaagtgggcctaaaatcagtaccagcctcataggatttgcaatgagaattaagttaatacacgtagagcttaaaatagtgccagccatgtagtaagtgctcagtaagttttagctctttttagtgcacaggtggagagattgccttaggtggaagcatgcagggcttcagtacatactaggaggga</t>
  </si>
  <si>
    <t>R9</t>
  </si>
  <si>
    <t>tttttgagagataagcattttggctattattggtatgtagtagtcattccaacttaactgggtaatgaagaccactttgggacaaattccagaatttactctcttgttcgaacagcaatctttgtctcttacaggaacagaaacccacggctggtgggcaaaagatacaactcagattggtggttttgtctgtctcactttaagagactaaatttaggaaatggtctgggtgaatagctaggtagttgcagatagctaagagaaattttgtcctgtggttatcttcccgtgaagaataacaaatgtgcctttcaaaaacatatcttttgttgcttacaggcaaaatgctgggtttcactctgaacaagcaccattgagatattctgtaagtcacaataaatcttcctttcttcctaatttatcatcctcaagcatttaaatttcagggcaagctttttctgtgctgcaagcacaaactagaatagttttcagagtaagatagtatcacagagtgaatcatttggtacatcagaaattccaggaagtaggaaaacgaagttcccacttacatatatttcttgtaagagtaattattgtttgaactagattcttatttttaaaagtagagacttgttttactcattctggctggactgtttagaaaagtttaactttgcaaactttaaaaaaaaatgttcattcttctatgggcagtttatctgcctcggtgaggatattgcttcctggacaggaactgcttctcagcctggtctttcatgctgcgacctctccttcctggagacccaccacttaccctgtgtgacaggagctgcagtccttttgccttttgctcttgttccctcagagaagaattatgcatatacccacaaagggactcatcactggctccgcctgaacagtgataaagtctcagggagatacatacagaatctcagagggtgccccagactcttctccccaagaaagggccatatcagctcccctctgtcagaactgtgctcagcatctggtctaccagtcacactccttgcccctccctttcagtgacccattgttgggactttgccaaggctgaactccttggcataggcatatttcaatggttacttag</t>
  </si>
  <si>
    <t>acaagtctttgaattatttctccatgttcctacttattttttcttttatcttctggtccctcaaatcttcacattacttctgatcccaaccccctgaaagggtgtttaatgtcttgtcaaccttagcctccctttctgatcctacctcccacttctcttgcaacagcaatctgatgccagagttgcctattgcctcagtatattctacctctcccatttttttcaatgactcaactttactcacccttgaagatgtacctcccccttactctgtgaagccttcccttgacaatccagtcctctgttctgtcaccaccttctcctatagaactccttttctgtcctaatcttctggcacttgtgtgactggttctatggtatgactatttatatggctatagtttaacttttcaaatacatcacaagtatgtcccttaatattacccaaaaagcctagcaaagagctct</t>
  </si>
  <si>
    <t>R11</t>
  </si>
  <si>
    <t>gagaggagccatattaggctttttcagtgggctccttagagtccctctctcaatgtgaaggaaaagtgcacccacacattttcctcatgcaagtgatggaatggggctcacaggaaaacaaatgcttcactacaaaaaaaatccttcccaaatatccttaaaatatcttccgtttctgtcatttcaatgttttttattcaggtgagggagataagagctttctaaccggttatgagtcacctacttcatcagtgagagagggttacttgactttgcaaataacaagaatattgtttttcagccaaaacttccattttacagccttttacacctctgaagctgccacataaagtacttacctaatgctttctatagagagcagaaaatagtagtattctaagaaggagcagtgggttttgaactgatagaa</t>
  </si>
  <si>
    <t>KIT-TSS-up1</t>
  </si>
  <si>
    <t>KIT-TSS-up2</t>
  </si>
  <si>
    <t>KIT-TSS-up3</t>
  </si>
  <si>
    <t>KIT-TSS-down1</t>
  </si>
  <si>
    <t>KIT-TSS-down2</t>
  </si>
  <si>
    <t>CD81-TSS-up1</t>
  </si>
  <si>
    <t>CD81-TSS-up2</t>
  </si>
  <si>
    <t>CD55-TSS-up1</t>
  </si>
  <si>
    <t>CD55-TSS-up2</t>
  </si>
  <si>
    <t>CD55-TSS-down1</t>
  </si>
  <si>
    <t>CD55-TSS-down2</t>
  </si>
  <si>
    <t>CD81-TSS-down1</t>
  </si>
  <si>
    <t>CD81-TSS-down2</t>
  </si>
  <si>
    <t>AATAGTGCACTATAGTCCCG</t>
  </si>
  <si>
    <t>CAGTAGGTCCAGAGCATTGA</t>
  </si>
  <si>
    <t>AAACTTGCTGATAAGAGTGC</t>
  </si>
  <si>
    <t>GTGCATCGAACATACAACAC</t>
  </si>
  <si>
    <t>CTCTGCTTAAGAACCCGCAT</t>
  </si>
  <si>
    <t>TCCGCCCTATCTGTGTCTGC</t>
  </si>
  <si>
    <t>ACATAGTCCACCGTGCATCC</t>
  </si>
  <si>
    <t>TGTACATGTAATCAGCTGAC</t>
  </si>
  <si>
    <t>GAATACACACCTTCGAAATG</t>
  </si>
  <si>
    <t>GAACAGGGGCTCTTTCCTAC</t>
  </si>
  <si>
    <t>TAGGGAACTAACTCTTAGTA</t>
  </si>
  <si>
    <t>CACACCGGGAAGTGCCCATT</t>
  </si>
  <si>
    <t>GAAGTACCCCTGGAGATACT</t>
  </si>
  <si>
    <t>Spacer Sequence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</si>
</sst>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12"/>
      <color theme="1"/>
      <name val="Calibri"/>
      <family val="2"/>
    </font>
    <font>
      <sz val="12"/>
      <color theme="1"/>
      <name val="Calibri"/>
      <family val="2"/>
    </font>
    <font>
      <sz val="12"/>
      <color rgb="FF000000"/>
      <name val="Calibri"/>
      <family val="2"/>
    </font>
    <font>
      <sz val="12"/>
      <color rgb="FF000000"/>
      <name val="Calibri"/>
      <family val="2"/>
      <scheme val="minor"/>
    </font>
    <font>
      <sz val="12"/>
      <color theme="1"/>
      <name val="Calibri"/>
      <family val="2"/>
      <scheme val="minor"/>
    </font>
    <font>
      <b/>
      <sz val="12"/>
      <color theme="1"/>
      <name val="Calibri"/>
      <family val="2"/>
      <scheme val="minor"/>
    </font>
    <font>
      <sz val="11"/>
      <color theme="1"/>
      <name val="Calibri"/>
      <family val="2"/>
    </font>
    <font>
      <sz val="11"/>
      <color rgb="FF000000"/>
      <name val="Calibri"/>
      <family val="2"/>
    </font>
    <font>
      <sz val="12"/>
      <color theme="1"/>
      <name val="Arial"/>
      <family val="2"/>
    </font>
    <font>
      <sz val="12"/>
      <color rgb="FF000000"/>
      <name val="Aptos Narrow"/>
      <family val="2"/>
    </font>
    <font>
      <b/>
      <sz val="11"/>
      <color theme="1"/>
      <name val="Calibri"/>
      <family val="2"/>
    </font>
    <font>
      <b/>
      <sz val="12"/>
      <color rgb="FF000000"/>
      <name val="Calibri"/>
      <family val="2"/>
    </font>
    <font>
      <sz val="8"/>
      <name val="Calibri"/>
      <family val="2"/>
      <scheme val="minor"/>
    </font>
    <font>
      <sz val="14"/>
      <color rgb="FF585858"/>
      <name val="Helvetica Neue"/>
      <family val="2"/>
    </font>
    <font>
      <sz val="12"/>
      <name val="Calibri"/>
      <family val="2"/>
    </font>
    <font>
      <sz val="12"/>
      <name val="Arial"/>
      <family val="2"/>
    </font>
    <font>
      <b/>
      <sz val="16"/>
      <color rgb="FFFF0000"/>
      <name val="Arial"/>
      <family val="2"/>
    </font>
  </fonts>
  <fills count="3">
    <fill>
      <patternFill patternType="none"/>
    </fill>
    <fill>
      <patternFill patternType="gray125"/>
    </fill>
    <fill>
      <patternFill patternType="solid">
        <fgColor theme="8" tint="0.79998168889431442"/>
        <bgColor indexed="64"/>
      </patternFill>
    </fill>
  </fills>
  <borders count="8">
    <border>
      <left/>
      <right/>
      <top/>
      <bottom/>
      <diagonal/>
    </border>
    <border>
      <left style="medium">
        <color rgb="FFA3A3A3"/>
      </left>
      <right style="medium">
        <color rgb="FFA3A3A3"/>
      </right>
      <top style="medium">
        <color rgb="FFA3A3A3"/>
      </top>
      <bottom style="medium">
        <color rgb="FFA3A3A3"/>
      </bottom>
      <diagonal/>
    </border>
    <border>
      <left style="medium">
        <color rgb="FFA3A3A3"/>
      </left>
      <right style="medium">
        <color rgb="FFA3A3A3"/>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1" xfId="0" applyFont="1" applyBorder="1" applyAlignment="1">
      <alignment vertical="center" wrapText="1"/>
    </xf>
    <xf numFmtId="0" fontId="3" fillId="0" borderId="1"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5" fillId="0" borderId="0" xfId="0" applyFont="1"/>
    <xf numFmtId="0" fontId="9" fillId="0" borderId="0" xfId="0" applyFont="1"/>
    <xf numFmtId="0" fontId="10" fillId="0" borderId="0" xfId="0" applyFont="1"/>
    <xf numFmtId="0" fontId="11" fillId="0" borderId="1" xfId="0" applyFont="1" applyBorder="1" applyAlignment="1">
      <alignment vertical="center" wrapText="1"/>
    </xf>
    <xf numFmtId="0" fontId="12" fillId="0" borderId="1" xfId="0" applyFont="1" applyBorder="1" applyAlignment="1">
      <alignment vertical="center" wrapText="1"/>
    </xf>
    <xf numFmtId="0" fontId="6" fillId="0" borderId="0" xfId="0" applyFont="1"/>
    <xf numFmtId="0" fontId="7" fillId="0" borderId="0" xfId="0" applyFont="1" applyAlignment="1">
      <alignment vertical="center" wrapText="1"/>
    </xf>
    <xf numFmtId="0" fontId="14" fillId="0" borderId="0" xfId="0" applyFont="1"/>
    <xf numFmtId="0" fontId="4" fillId="0" borderId="3" xfId="0" applyFont="1" applyBorder="1" applyAlignment="1">
      <alignment vertical="center"/>
    </xf>
    <xf numFmtId="0" fontId="4" fillId="0" borderId="4" xfId="0" applyFont="1" applyBorder="1" applyAlignment="1">
      <alignment vertical="center"/>
    </xf>
    <xf numFmtId="0" fontId="15" fillId="0" borderId="0" xfId="0" applyFont="1"/>
    <xf numFmtId="0" fontId="16" fillId="0" borderId="0" xfId="0" applyFont="1"/>
    <xf numFmtId="0" fontId="0" fillId="0" borderId="5" xfId="0" applyBorder="1"/>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F7FC-6230-7E4F-B6D0-283CC57F8E4B}">
  <dimension ref="A1:D28"/>
  <sheetViews>
    <sheetView workbookViewId="0">
      <selection activeCell="C27" sqref="C27"/>
    </sheetView>
  </sheetViews>
  <sheetFormatPr baseColWidth="10" defaultRowHeight="16" x14ac:dyDescent="0.2"/>
  <cols>
    <col min="1" max="1" width="17.6640625" customWidth="1"/>
    <col min="2" max="2" width="13.5" customWidth="1"/>
    <col min="3" max="3" width="53.6640625" customWidth="1"/>
    <col min="4" max="4" width="69.33203125" customWidth="1"/>
  </cols>
  <sheetData>
    <row r="1" spans="1:4" ht="43" thickBot="1" x14ac:dyDescent="0.25">
      <c r="A1" t="s">
        <v>373</v>
      </c>
      <c r="B1" s="22" t="s">
        <v>372</v>
      </c>
      <c r="C1" s="23" t="s">
        <v>371</v>
      </c>
      <c r="D1" s="22" t="s">
        <v>370</v>
      </c>
    </row>
    <row r="2" spans="1:4" ht="18" x14ac:dyDescent="0.2">
      <c r="A2" s="16">
        <v>217330</v>
      </c>
      <c r="B2" s="10" t="s">
        <v>369</v>
      </c>
      <c r="C2" t="s">
        <v>368</v>
      </c>
      <c r="D2" s="2" t="s">
        <v>367</v>
      </c>
    </row>
    <row r="3" spans="1:4" ht="18" x14ac:dyDescent="0.2">
      <c r="A3" s="16">
        <v>217331</v>
      </c>
      <c r="B3" s="21" t="s">
        <v>366</v>
      </c>
      <c r="C3" t="s">
        <v>365</v>
      </c>
      <c r="D3" s="2" t="s">
        <v>364</v>
      </c>
    </row>
    <row r="4" spans="1:4" ht="18" x14ac:dyDescent="0.2">
      <c r="A4" s="16">
        <v>217332</v>
      </c>
      <c r="B4" s="10" t="s">
        <v>363</v>
      </c>
      <c r="C4" t="s">
        <v>362</v>
      </c>
      <c r="D4" s="2" t="s">
        <v>361</v>
      </c>
    </row>
    <row r="5" spans="1:4" ht="18" x14ac:dyDescent="0.2">
      <c r="A5" s="16">
        <v>217333</v>
      </c>
      <c r="B5" s="10" t="s">
        <v>360</v>
      </c>
      <c r="C5" t="s">
        <v>359</v>
      </c>
      <c r="D5" s="2" t="s">
        <v>358</v>
      </c>
    </row>
    <row r="6" spans="1:4" ht="18" x14ac:dyDescent="0.2">
      <c r="A6" s="16">
        <v>217334</v>
      </c>
      <c r="B6" s="21" t="s">
        <v>357</v>
      </c>
      <c r="C6" s="21" t="s">
        <v>356</v>
      </c>
      <c r="D6" s="2" t="s">
        <v>355</v>
      </c>
    </row>
    <row r="7" spans="1:4" ht="19" thickBot="1" x14ac:dyDescent="0.25">
      <c r="A7" s="16">
        <v>217335</v>
      </c>
      <c r="B7" s="18" t="s">
        <v>354</v>
      </c>
      <c r="C7" s="17" t="s">
        <v>353</v>
      </c>
      <c r="D7" s="2" t="s">
        <v>352</v>
      </c>
    </row>
    <row r="8" spans="1:4" ht="18" x14ac:dyDescent="0.2">
      <c r="A8" s="16">
        <v>217336</v>
      </c>
      <c r="B8" s="21" t="s">
        <v>351</v>
      </c>
      <c r="C8" s="21" t="s">
        <v>350</v>
      </c>
      <c r="D8" s="2" t="s">
        <v>349</v>
      </c>
    </row>
    <row r="9" spans="1:4" ht="18" x14ac:dyDescent="0.2">
      <c r="A9" s="16">
        <v>217337</v>
      </c>
      <c r="B9" s="10" t="s">
        <v>217</v>
      </c>
      <c r="C9" t="s">
        <v>348</v>
      </c>
      <c r="D9" s="19" t="s">
        <v>347</v>
      </c>
    </row>
    <row r="10" spans="1:4" ht="18" x14ac:dyDescent="0.2">
      <c r="A10" s="16">
        <v>217338</v>
      </c>
      <c r="B10" s="20" t="s">
        <v>195</v>
      </c>
      <c r="C10" t="s">
        <v>346</v>
      </c>
      <c r="D10" s="19" t="s">
        <v>345</v>
      </c>
    </row>
    <row r="11" spans="1:4" ht="18" x14ac:dyDescent="0.2">
      <c r="A11" s="16">
        <v>217339</v>
      </c>
      <c r="B11" s="2" t="s">
        <v>194</v>
      </c>
      <c r="C11" t="s">
        <v>344</v>
      </c>
      <c r="D11" s="2" t="s">
        <v>1</v>
      </c>
    </row>
    <row r="12" spans="1:4" ht="18" x14ac:dyDescent="0.2">
      <c r="A12" s="16">
        <v>217340</v>
      </c>
      <c r="B12" s="2" t="s">
        <v>198</v>
      </c>
      <c r="C12" t="s">
        <v>343</v>
      </c>
      <c r="D12" s="2" t="s">
        <v>199</v>
      </c>
    </row>
    <row r="13" spans="1:4" ht="18" x14ac:dyDescent="0.2">
      <c r="A13" s="16">
        <v>217341</v>
      </c>
      <c r="B13" s="2" t="s">
        <v>202</v>
      </c>
      <c r="C13" t="s">
        <v>343</v>
      </c>
      <c r="D13" s="2" t="s">
        <v>203</v>
      </c>
    </row>
    <row r="14" spans="1:4" ht="18" x14ac:dyDescent="0.2">
      <c r="A14" s="16">
        <v>217342</v>
      </c>
      <c r="B14" s="2" t="s">
        <v>206</v>
      </c>
      <c r="C14" t="s">
        <v>343</v>
      </c>
      <c r="D14" s="2" t="s">
        <v>207</v>
      </c>
    </row>
    <row r="15" spans="1:4" ht="19" thickBot="1" x14ac:dyDescent="0.25">
      <c r="A15" s="16">
        <v>217343</v>
      </c>
      <c r="B15" s="18" t="s">
        <v>179</v>
      </c>
      <c r="C15" t="s">
        <v>342</v>
      </c>
      <c r="D15" s="17" t="s">
        <v>5</v>
      </c>
    </row>
    <row r="16" spans="1:4" ht="19" thickBot="1" x14ac:dyDescent="0.25">
      <c r="A16" s="16">
        <v>217344</v>
      </c>
      <c r="B16" s="18" t="s">
        <v>181</v>
      </c>
      <c r="C16" t="s">
        <v>341</v>
      </c>
      <c r="D16" s="17" t="s">
        <v>9</v>
      </c>
    </row>
    <row r="17" spans="1:4" ht="18" x14ac:dyDescent="0.2">
      <c r="A17" s="16">
        <v>217345</v>
      </c>
      <c r="B17" s="9" t="s">
        <v>340</v>
      </c>
      <c r="C17" t="s">
        <v>339</v>
      </c>
      <c r="D17" s="10" t="s">
        <v>338</v>
      </c>
    </row>
    <row r="18" spans="1:4" x14ac:dyDescent="0.2">
      <c r="B18" s="15" t="s">
        <v>337</v>
      </c>
      <c r="C18" t="s">
        <v>336</v>
      </c>
      <c r="D18" s="2" t="s">
        <v>335</v>
      </c>
    </row>
    <row r="19" spans="1:4" x14ac:dyDescent="0.2">
      <c r="B19" s="15" t="s">
        <v>334</v>
      </c>
      <c r="C19" t="s">
        <v>333</v>
      </c>
      <c r="D19" s="2" t="s">
        <v>332</v>
      </c>
    </row>
    <row r="20" spans="1:4" x14ac:dyDescent="0.2">
      <c r="B20" s="15" t="s">
        <v>331</v>
      </c>
      <c r="C20" t="s">
        <v>330</v>
      </c>
      <c r="D20" s="2" t="s">
        <v>329</v>
      </c>
    </row>
    <row r="21" spans="1:4" x14ac:dyDescent="0.2">
      <c r="B21" s="15" t="s">
        <v>328</v>
      </c>
      <c r="C21" t="s">
        <v>327</v>
      </c>
      <c r="D21" s="2" t="s">
        <v>326</v>
      </c>
    </row>
    <row r="22" spans="1:4" x14ac:dyDescent="0.2">
      <c r="B22" s="15" t="s">
        <v>325</v>
      </c>
      <c r="C22" t="s">
        <v>324</v>
      </c>
      <c r="D22" s="2" t="s">
        <v>323</v>
      </c>
    </row>
    <row r="23" spans="1:4" x14ac:dyDescent="0.2">
      <c r="B23" s="9" t="s">
        <v>322</v>
      </c>
      <c r="C23" t="s">
        <v>321</v>
      </c>
      <c r="D23" t="s">
        <v>320</v>
      </c>
    </row>
    <row r="24" spans="1:4" x14ac:dyDescent="0.2">
      <c r="B24" t="s">
        <v>319</v>
      </c>
      <c r="C24" t="s">
        <v>318</v>
      </c>
      <c r="D24" t="s">
        <v>317</v>
      </c>
    </row>
    <row r="25" spans="1:4" x14ac:dyDescent="0.2">
      <c r="B25" t="s">
        <v>316</v>
      </c>
      <c r="C25" t="s">
        <v>315</v>
      </c>
      <c r="D25" t="s">
        <v>314</v>
      </c>
    </row>
    <row r="26" spans="1:4" x14ac:dyDescent="0.2">
      <c r="B26" t="s">
        <v>313</v>
      </c>
      <c r="C26" t="s">
        <v>310</v>
      </c>
      <c r="D26" t="s">
        <v>312</v>
      </c>
    </row>
    <row r="27" spans="1:4" x14ac:dyDescent="0.2">
      <c r="B27" t="s">
        <v>311</v>
      </c>
      <c r="C27" t="s">
        <v>310</v>
      </c>
      <c r="D27" t="s">
        <v>309</v>
      </c>
    </row>
    <row r="28" spans="1:4" x14ac:dyDescent="0.2">
      <c r="B28" t="s">
        <v>308</v>
      </c>
      <c r="C28" t="s">
        <v>307</v>
      </c>
      <c r="D28" t="s">
        <v>306</v>
      </c>
    </row>
  </sheetData>
  <dataValidations count="4">
    <dataValidation allowBlank="1" showInputMessage="1" showErrorMessage="1" prompt="Be sure that you have finalized your plasmid names. Any subsequent name change requests will require amending legal agreements." sqref="B2:B6 B8:B17" xr:uid="{5EBA54F7-7367-AB48-B1F8-A019C2D66C25}"/>
    <dataValidation type="textLength" allowBlank="1" showInputMessage="1" showErrorMessage="1" prompt="What does this plasmid do? Please enter a brief description (&lt;200 characters)." sqref="D2 D4:D5 C6 D7:D11 C8:C17" xr:uid="{E355CB1E-2155-9F47-9E08-A0AD23C57E10}">
      <formula1>1</formula1>
      <formula2>200</formula2>
    </dataValidation>
    <dataValidation allowBlank="1" showInputMessage="1" showErrorMessage="1" prompt="Please enter the PubMed ID,  title of the publication, or general description of unpublished plasmids.  If you would like plasmids to remain offline until they are published,  please include HOLD in the name, e.g. HOLD-Smith Lab CRISPR Plasmids" sqref="D11:D14 D17" xr:uid="{C7B532B6-D722-9748-BD52-88FFE16147A0}"/>
    <dataValidation allowBlank="1" showInputMessage="1" showErrorMessage="1" prompt="Please enter the name of the main gene/insert in this plasmid. If the plasmid has more than one insert, please list the other in the &quot;Comments&quot; section at the end." sqref="D2:D17" xr:uid="{ED168FF5-F21A-A24D-9424-95911EE1E9A3}"/>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4458-179C-6D45-897C-D2F309BB9D97}">
  <dimension ref="A1:E55"/>
  <sheetViews>
    <sheetView topLeftCell="A12" workbookViewId="0">
      <selection activeCell="I29" sqref="I29"/>
    </sheetView>
  </sheetViews>
  <sheetFormatPr baseColWidth="10" defaultRowHeight="16" x14ac:dyDescent="0.2"/>
  <cols>
    <col min="2" max="2" width="9.83203125" customWidth="1"/>
    <col min="4" max="4" width="47.5" customWidth="1"/>
    <col min="5" max="5" width="12.83203125" customWidth="1"/>
  </cols>
  <sheetData>
    <row r="1" spans="1:5" ht="18" thickBot="1" x14ac:dyDescent="0.25">
      <c r="A1" s="1" t="s">
        <v>299</v>
      </c>
      <c r="B1" s="12" t="s">
        <v>300</v>
      </c>
      <c r="C1" s="12" t="s">
        <v>301</v>
      </c>
      <c r="D1" s="13" t="s">
        <v>302</v>
      </c>
      <c r="E1" s="14" t="s">
        <v>303</v>
      </c>
    </row>
    <row r="2" spans="1:5" ht="17" thickBot="1" x14ac:dyDescent="0.25">
      <c r="A2" t="s">
        <v>283</v>
      </c>
      <c r="C2" t="s">
        <v>176</v>
      </c>
      <c r="D2" t="s">
        <v>284</v>
      </c>
      <c r="E2" t="s">
        <v>287</v>
      </c>
    </row>
    <row r="3" spans="1:5" ht="18" thickBot="1" x14ac:dyDescent="0.25">
      <c r="A3" s="2" t="s">
        <v>177</v>
      </c>
      <c r="B3" s="7" t="s">
        <v>178</v>
      </c>
      <c r="C3" s="5" t="s">
        <v>176</v>
      </c>
      <c r="D3" s="6" t="s">
        <v>3</v>
      </c>
    </row>
    <row r="4" spans="1:5" ht="18" thickBot="1" x14ac:dyDescent="0.25">
      <c r="A4" s="2" t="s">
        <v>174</v>
      </c>
      <c r="B4" s="5" t="s">
        <v>175</v>
      </c>
      <c r="C4" s="5" t="s">
        <v>176</v>
      </c>
      <c r="D4" s="6" t="s">
        <v>1</v>
      </c>
    </row>
    <row r="5" spans="1:5" ht="17" thickBot="1" x14ac:dyDescent="0.25">
      <c r="A5" s="2" t="s">
        <v>179</v>
      </c>
      <c r="C5" s="5" t="s">
        <v>176</v>
      </c>
      <c r="D5" s="2" t="s">
        <v>5</v>
      </c>
    </row>
    <row r="6" spans="1:5" ht="17" thickBot="1" x14ac:dyDescent="0.25">
      <c r="A6" s="2" t="s">
        <v>180</v>
      </c>
      <c r="C6" s="5" t="s">
        <v>176</v>
      </c>
      <c r="D6" s="2" t="s">
        <v>7</v>
      </c>
    </row>
    <row r="7" spans="1:5" ht="17" thickBot="1" x14ac:dyDescent="0.25">
      <c r="A7" s="2" t="s">
        <v>181</v>
      </c>
      <c r="C7" s="5" t="s">
        <v>176</v>
      </c>
      <c r="D7" s="2" t="s">
        <v>9</v>
      </c>
    </row>
    <row r="8" spans="1:5" ht="17" thickBot="1" x14ac:dyDescent="0.25">
      <c r="A8" s="2" t="s">
        <v>182</v>
      </c>
      <c r="C8" s="5" t="s">
        <v>176</v>
      </c>
      <c r="D8" s="2" t="s">
        <v>11</v>
      </c>
    </row>
    <row r="9" spans="1:5" x14ac:dyDescent="0.2">
      <c r="A9" t="s">
        <v>282</v>
      </c>
      <c r="C9" t="s">
        <v>285</v>
      </c>
      <c r="D9" t="s">
        <v>5</v>
      </c>
      <c r="E9" t="s">
        <v>286</v>
      </c>
    </row>
    <row r="11" spans="1:5" x14ac:dyDescent="0.2">
      <c r="A11" s="11"/>
      <c r="B11" s="11"/>
      <c r="C11" s="11"/>
      <c r="D11" s="2"/>
    </row>
    <row r="12" spans="1:5" x14ac:dyDescent="0.2">
      <c r="A12" s="2" t="s">
        <v>183</v>
      </c>
      <c r="B12" s="2"/>
      <c r="C12" s="8" t="s">
        <v>176</v>
      </c>
      <c r="D12" s="2" t="s">
        <v>238</v>
      </c>
    </row>
    <row r="13" spans="1:5" x14ac:dyDescent="0.2">
      <c r="A13" s="2" t="s">
        <v>184</v>
      </c>
      <c r="B13" s="2"/>
      <c r="C13" s="8" t="s">
        <v>176</v>
      </c>
      <c r="D13" s="2" t="s">
        <v>239</v>
      </c>
    </row>
    <row r="14" spans="1:5" x14ac:dyDescent="0.2">
      <c r="A14" s="2" t="s">
        <v>185</v>
      </c>
      <c r="C14" s="8" t="s">
        <v>176</v>
      </c>
      <c r="D14" s="2" t="s">
        <v>15</v>
      </c>
    </row>
    <row r="15" spans="1:5" x14ac:dyDescent="0.2">
      <c r="A15" s="2" t="s">
        <v>186</v>
      </c>
      <c r="C15" s="8" t="s">
        <v>176</v>
      </c>
      <c r="D15" s="2" t="s">
        <v>19</v>
      </c>
    </row>
    <row r="16" spans="1:5" x14ac:dyDescent="0.2">
      <c r="A16" s="2" t="s">
        <v>187</v>
      </c>
      <c r="C16" s="8" t="s">
        <v>176</v>
      </c>
      <c r="D16" s="2" t="s">
        <v>23</v>
      </c>
    </row>
    <row r="17" spans="1:4" x14ac:dyDescent="0.2">
      <c r="A17" s="2" t="s">
        <v>188</v>
      </c>
      <c r="C17" s="8" t="s">
        <v>176</v>
      </c>
      <c r="D17" s="2" t="s">
        <v>25</v>
      </c>
    </row>
    <row r="18" spans="1:4" x14ac:dyDescent="0.2">
      <c r="A18" s="2" t="s">
        <v>189</v>
      </c>
      <c r="C18" s="8" t="s">
        <v>176</v>
      </c>
      <c r="D18" s="2" t="s">
        <v>27</v>
      </c>
    </row>
    <row r="19" spans="1:4" x14ac:dyDescent="0.2">
      <c r="A19" s="2" t="s">
        <v>190</v>
      </c>
      <c r="C19" s="8" t="s">
        <v>176</v>
      </c>
      <c r="D19" s="2" t="s">
        <v>29</v>
      </c>
    </row>
    <row r="20" spans="1:4" x14ac:dyDescent="0.2">
      <c r="A20" s="2" t="s">
        <v>191</v>
      </c>
      <c r="C20" s="8" t="s">
        <v>176</v>
      </c>
      <c r="D20" s="2" t="s">
        <v>31</v>
      </c>
    </row>
    <row r="21" spans="1:4" x14ac:dyDescent="0.2">
      <c r="A21" s="2" t="s">
        <v>192</v>
      </c>
      <c r="C21" s="8" t="s">
        <v>176</v>
      </c>
      <c r="D21" s="2" t="s">
        <v>35</v>
      </c>
    </row>
    <row r="22" spans="1:4" x14ac:dyDescent="0.2">
      <c r="A22" s="2" t="s">
        <v>193</v>
      </c>
      <c r="C22" s="8" t="s">
        <v>176</v>
      </c>
      <c r="D22" s="2" t="s">
        <v>37</v>
      </c>
    </row>
    <row r="23" spans="1:4" x14ac:dyDescent="0.2">
      <c r="A23" s="2" t="s">
        <v>194</v>
      </c>
      <c r="C23" s="2" t="s">
        <v>195</v>
      </c>
      <c r="D23" s="2" t="s">
        <v>1</v>
      </c>
    </row>
    <row r="24" spans="1:4" x14ac:dyDescent="0.2">
      <c r="A24" s="2" t="s">
        <v>196</v>
      </c>
      <c r="C24" s="2" t="s">
        <v>195</v>
      </c>
      <c r="D24" s="2" t="s">
        <v>197</v>
      </c>
    </row>
    <row r="25" spans="1:4" x14ac:dyDescent="0.2">
      <c r="A25" s="2" t="s">
        <v>198</v>
      </c>
      <c r="C25" s="2" t="s">
        <v>195</v>
      </c>
      <c r="D25" s="2" t="s">
        <v>199</v>
      </c>
    </row>
    <row r="26" spans="1:4" x14ac:dyDescent="0.2">
      <c r="A26" s="2" t="s">
        <v>200</v>
      </c>
      <c r="C26" s="2" t="s">
        <v>195</v>
      </c>
      <c r="D26" s="2" t="s">
        <v>201</v>
      </c>
    </row>
    <row r="27" spans="1:4" x14ac:dyDescent="0.2">
      <c r="A27" s="2" t="s">
        <v>202</v>
      </c>
      <c r="C27" s="2" t="s">
        <v>195</v>
      </c>
      <c r="D27" s="2" t="s">
        <v>203</v>
      </c>
    </row>
    <row r="28" spans="1:4" x14ac:dyDescent="0.2">
      <c r="A28" s="2" t="s">
        <v>204</v>
      </c>
      <c r="C28" s="2" t="s">
        <v>195</v>
      </c>
      <c r="D28" s="2" t="s">
        <v>205</v>
      </c>
    </row>
    <row r="29" spans="1:4" x14ac:dyDescent="0.2">
      <c r="A29" s="2" t="s">
        <v>206</v>
      </c>
      <c r="C29" s="2" t="s">
        <v>195</v>
      </c>
      <c r="D29" s="2" t="s">
        <v>207</v>
      </c>
    </row>
    <row r="30" spans="1:4" x14ac:dyDescent="0.2">
      <c r="A30" s="2" t="s">
        <v>208</v>
      </c>
      <c r="C30" s="2" t="s">
        <v>195</v>
      </c>
      <c r="D30" s="2" t="s">
        <v>209</v>
      </c>
    </row>
    <row r="31" spans="1:4" x14ac:dyDescent="0.2">
      <c r="A31" s="2" t="s">
        <v>210</v>
      </c>
      <c r="C31" s="2" t="s">
        <v>195</v>
      </c>
      <c r="D31" s="2" t="s">
        <v>211</v>
      </c>
    </row>
    <row r="32" spans="1:4" x14ac:dyDescent="0.2">
      <c r="A32" s="2" t="s">
        <v>212</v>
      </c>
      <c r="C32" s="2" t="s">
        <v>195</v>
      </c>
      <c r="D32" s="2" t="s">
        <v>213</v>
      </c>
    </row>
    <row r="33" spans="1:5" x14ac:dyDescent="0.2">
      <c r="A33" s="2" t="s">
        <v>214</v>
      </c>
      <c r="C33" s="2" t="s">
        <v>195</v>
      </c>
      <c r="D33" s="2" t="s">
        <v>215</v>
      </c>
    </row>
    <row r="34" spans="1:5" x14ac:dyDescent="0.2">
      <c r="A34" s="9" t="s">
        <v>216</v>
      </c>
      <c r="C34" s="10" t="s">
        <v>217</v>
      </c>
      <c r="D34" s="2" t="s">
        <v>240</v>
      </c>
      <c r="E34" t="s">
        <v>261</v>
      </c>
    </row>
    <row r="35" spans="1:5" x14ac:dyDescent="0.2">
      <c r="A35" s="9" t="s">
        <v>218</v>
      </c>
      <c r="C35" s="10" t="s">
        <v>217</v>
      </c>
      <c r="D35" s="2" t="s">
        <v>241</v>
      </c>
      <c r="E35" t="s">
        <v>262</v>
      </c>
    </row>
    <row r="36" spans="1:5" x14ac:dyDescent="0.2">
      <c r="A36" s="9" t="s">
        <v>219</v>
      </c>
      <c r="C36" s="10" t="s">
        <v>217</v>
      </c>
      <c r="D36" s="2" t="s">
        <v>242</v>
      </c>
      <c r="E36" t="s">
        <v>263</v>
      </c>
    </row>
    <row r="37" spans="1:5" x14ac:dyDescent="0.2">
      <c r="A37" s="9" t="s">
        <v>220</v>
      </c>
      <c r="C37" s="10" t="s">
        <v>217</v>
      </c>
      <c r="D37" s="2" t="s">
        <v>243</v>
      </c>
      <c r="E37" t="s">
        <v>264</v>
      </c>
    </row>
    <row r="38" spans="1:5" x14ac:dyDescent="0.2">
      <c r="A38" s="9" t="s">
        <v>221</v>
      </c>
      <c r="C38" s="10" t="s">
        <v>217</v>
      </c>
      <c r="D38" s="2" t="s">
        <v>244</v>
      </c>
      <c r="E38" t="s">
        <v>265</v>
      </c>
    </row>
    <row r="39" spans="1:5" x14ac:dyDescent="0.2">
      <c r="A39" s="9" t="s">
        <v>222</v>
      </c>
      <c r="C39" s="10" t="s">
        <v>217</v>
      </c>
      <c r="D39" s="2" t="s">
        <v>245</v>
      </c>
      <c r="E39" t="s">
        <v>266</v>
      </c>
    </row>
    <row r="40" spans="1:5" x14ac:dyDescent="0.2">
      <c r="A40" s="9" t="s">
        <v>223</v>
      </c>
      <c r="C40" s="10" t="s">
        <v>217</v>
      </c>
      <c r="D40" s="2" t="s">
        <v>246</v>
      </c>
      <c r="E40" t="s">
        <v>267</v>
      </c>
    </row>
    <row r="41" spans="1:5" x14ac:dyDescent="0.2">
      <c r="A41" s="9" t="s">
        <v>224</v>
      </c>
      <c r="C41" s="10" t="s">
        <v>217</v>
      </c>
      <c r="D41" s="2" t="s">
        <v>247</v>
      </c>
      <c r="E41" t="s">
        <v>268</v>
      </c>
    </row>
    <row r="42" spans="1:5" x14ac:dyDescent="0.2">
      <c r="A42" s="9" t="s">
        <v>225</v>
      </c>
      <c r="C42" s="10" t="s">
        <v>217</v>
      </c>
      <c r="D42" s="2" t="s">
        <v>248</v>
      </c>
      <c r="E42" t="s">
        <v>269</v>
      </c>
    </row>
    <row r="43" spans="1:5" x14ac:dyDescent="0.2">
      <c r="A43" s="9" t="s">
        <v>226</v>
      </c>
      <c r="C43" s="10" t="s">
        <v>217</v>
      </c>
      <c r="D43" s="2" t="s">
        <v>249</v>
      </c>
      <c r="E43" t="s">
        <v>270</v>
      </c>
    </row>
    <row r="44" spans="1:5" x14ac:dyDescent="0.2">
      <c r="A44" s="9" t="s">
        <v>227</v>
      </c>
      <c r="C44" s="10" t="s">
        <v>217</v>
      </c>
      <c r="D44" s="2" t="s">
        <v>250</v>
      </c>
      <c r="E44" t="s">
        <v>271</v>
      </c>
    </row>
    <row r="45" spans="1:5" x14ac:dyDescent="0.2">
      <c r="A45" s="9" t="s">
        <v>228</v>
      </c>
      <c r="C45" s="10" t="s">
        <v>217</v>
      </c>
      <c r="D45" s="2" t="s">
        <v>251</v>
      </c>
      <c r="E45" t="s">
        <v>272</v>
      </c>
    </row>
    <row r="46" spans="1:5" x14ac:dyDescent="0.2">
      <c r="A46" s="9" t="s">
        <v>229</v>
      </c>
      <c r="C46" s="10" t="s">
        <v>217</v>
      </c>
      <c r="D46" s="2" t="s">
        <v>252</v>
      </c>
      <c r="E46" t="s">
        <v>273</v>
      </c>
    </row>
    <row r="47" spans="1:5" x14ac:dyDescent="0.2">
      <c r="A47" s="9" t="s">
        <v>230</v>
      </c>
      <c r="C47" s="10" t="s">
        <v>217</v>
      </c>
      <c r="D47" s="2" t="s">
        <v>253</v>
      </c>
      <c r="E47" t="s">
        <v>274</v>
      </c>
    </row>
    <row r="48" spans="1:5" x14ac:dyDescent="0.2">
      <c r="A48" s="9" t="s">
        <v>231</v>
      </c>
      <c r="C48" s="10" t="s">
        <v>217</v>
      </c>
      <c r="D48" s="2" t="s">
        <v>254</v>
      </c>
      <c r="E48" t="s">
        <v>275</v>
      </c>
    </row>
    <row r="49" spans="1:5" x14ac:dyDescent="0.2">
      <c r="A49" s="9" t="s">
        <v>232</v>
      </c>
      <c r="C49" s="10" t="s">
        <v>217</v>
      </c>
      <c r="D49" s="2" t="s">
        <v>255</v>
      </c>
      <c r="E49" t="s">
        <v>276</v>
      </c>
    </row>
    <row r="50" spans="1:5" x14ac:dyDescent="0.2">
      <c r="A50" s="9" t="s">
        <v>233</v>
      </c>
      <c r="C50" s="10" t="s">
        <v>217</v>
      </c>
      <c r="D50" s="2" t="s">
        <v>256</v>
      </c>
      <c r="E50" t="s">
        <v>277</v>
      </c>
    </row>
    <row r="51" spans="1:5" x14ac:dyDescent="0.2">
      <c r="A51" s="9" t="s">
        <v>234</v>
      </c>
      <c r="C51" s="10" t="s">
        <v>217</v>
      </c>
      <c r="D51" s="2" t="s">
        <v>257</v>
      </c>
      <c r="E51" t="s">
        <v>278</v>
      </c>
    </row>
    <row r="52" spans="1:5" x14ac:dyDescent="0.2">
      <c r="A52" s="9" t="s">
        <v>235</v>
      </c>
      <c r="C52" s="10" t="s">
        <v>217</v>
      </c>
      <c r="D52" s="2" t="s">
        <v>258</v>
      </c>
      <c r="E52" t="s">
        <v>279</v>
      </c>
    </row>
    <row r="53" spans="1:5" x14ac:dyDescent="0.2">
      <c r="A53" s="9" t="s">
        <v>236</v>
      </c>
      <c r="C53" s="10" t="s">
        <v>217</v>
      </c>
      <c r="D53" s="2" t="s">
        <v>259</v>
      </c>
      <c r="E53" t="s">
        <v>280</v>
      </c>
    </row>
    <row r="54" spans="1:5" x14ac:dyDescent="0.2">
      <c r="A54" s="9" t="s">
        <v>237</v>
      </c>
      <c r="C54" s="10" t="s">
        <v>217</v>
      </c>
      <c r="D54" s="2" t="s">
        <v>260</v>
      </c>
      <c r="E54" t="s">
        <v>281</v>
      </c>
    </row>
    <row r="55" spans="1:5" x14ac:dyDescent="0.2">
      <c r="A55" s="9" t="s">
        <v>297</v>
      </c>
      <c r="C55" s="10" t="s">
        <v>195</v>
      </c>
      <c r="D55" s="4" t="s">
        <v>298</v>
      </c>
      <c r="E55" t="s">
        <v>296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797C2-DE0B-544C-AC73-EAD04B6AF5E3}">
  <dimension ref="A1:D124"/>
  <sheetViews>
    <sheetView topLeftCell="A62" workbookViewId="0">
      <selection activeCell="D40" sqref="D33:D40"/>
    </sheetView>
  </sheetViews>
  <sheetFormatPr baseColWidth="10" defaultRowHeight="16" x14ac:dyDescent="0.2"/>
  <cols>
    <col min="2" max="2" width="30.33203125" customWidth="1"/>
  </cols>
  <sheetData>
    <row r="1" spans="1:4" x14ac:dyDescent="0.2">
      <c r="A1" s="1" t="s">
        <v>0</v>
      </c>
      <c r="B1" s="1" t="s">
        <v>39</v>
      </c>
      <c r="C1" s="1" t="s">
        <v>73</v>
      </c>
      <c r="D1" s="1" t="s">
        <v>304</v>
      </c>
    </row>
    <row r="2" spans="1:4" x14ac:dyDescent="0.2">
      <c r="A2" s="2" t="s">
        <v>1</v>
      </c>
      <c r="B2" s="2" t="s">
        <v>2</v>
      </c>
      <c r="C2" s="2" t="s">
        <v>72</v>
      </c>
    </row>
    <row r="3" spans="1:4" x14ac:dyDescent="0.2">
      <c r="A3" s="2" t="s">
        <v>3</v>
      </c>
      <c r="B3" s="3" t="s">
        <v>4</v>
      </c>
      <c r="C3" s="3" t="s">
        <v>71</v>
      </c>
    </row>
    <row r="4" spans="1:4" x14ac:dyDescent="0.2">
      <c r="A4" s="4" t="s">
        <v>5</v>
      </c>
      <c r="B4" s="4" t="s">
        <v>6</v>
      </c>
      <c r="C4" s="4" t="s">
        <v>45</v>
      </c>
    </row>
    <row r="5" spans="1:4" x14ac:dyDescent="0.2">
      <c r="A5" s="4" t="s">
        <v>7</v>
      </c>
      <c r="B5" s="4" t="s">
        <v>8</v>
      </c>
      <c r="C5" s="4" t="s">
        <v>70</v>
      </c>
    </row>
    <row r="6" spans="1:4" x14ac:dyDescent="0.2">
      <c r="A6" s="2" t="s">
        <v>9</v>
      </c>
      <c r="B6" s="2" t="s">
        <v>10</v>
      </c>
      <c r="C6" s="2" t="s">
        <v>45</v>
      </c>
    </row>
    <row r="7" spans="1:4" x14ac:dyDescent="0.2">
      <c r="A7" s="2" t="s">
        <v>11</v>
      </c>
      <c r="B7" s="2" t="s">
        <v>12</v>
      </c>
      <c r="C7" s="2" t="s">
        <v>67</v>
      </c>
    </row>
    <row r="8" spans="1:4" x14ac:dyDescent="0.2">
      <c r="A8" s="2" t="s">
        <v>13</v>
      </c>
      <c r="B8" s="2" t="s">
        <v>14</v>
      </c>
      <c r="C8" s="2" t="s">
        <v>42</v>
      </c>
    </row>
    <row r="9" spans="1:4" x14ac:dyDescent="0.2">
      <c r="A9" s="2" t="s">
        <v>15</v>
      </c>
      <c r="B9" s="2" t="s">
        <v>16</v>
      </c>
      <c r="C9" s="2" t="s">
        <v>45</v>
      </c>
    </row>
    <row r="10" spans="1:4" x14ac:dyDescent="0.2">
      <c r="A10" s="2" t="s">
        <v>17</v>
      </c>
      <c r="B10" s="2" t="s">
        <v>18</v>
      </c>
      <c r="C10" s="2" t="s">
        <v>42</v>
      </c>
    </row>
    <row r="11" spans="1:4" x14ac:dyDescent="0.2">
      <c r="A11" s="2" t="s">
        <v>19</v>
      </c>
      <c r="B11" s="2" t="s">
        <v>20</v>
      </c>
      <c r="C11" s="2" t="s">
        <v>69</v>
      </c>
    </row>
    <row r="12" spans="1:4" x14ac:dyDescent="0.2">
      <c r="A12" s="2" t="s">
        <v>21</v>
      </c>
      <c r="B12" s="2" t="s">
        <v>22</v>
      </c>
      <c r="C12" s="2" t="s">
        <v>42</v>
      </c>
    </row>
    <row r="13" spans="1:4" x14ac:dyDescent="0.2">
      <c r="A13" s="2" t="s">
        <v>23</v>
      </c>
      <c r="B13" s="2" t="s">
        <v>24</v>
      </c>
      <c r="C13" s="2" t="s">
        <v>42</v>
      </c>
    </row>
    <row r="14" spans="1:4" x14ac:dyDescent="0.2">
      <c r="A14" s="2" t="s">
        <v>25</v>
      </c>
      <c r="B14" s="2" t="s">
        <v>26</v>
      </c>
      <c r="C14" s="2" t="s">
        <v>45</v>
      </c>
    </row>
    <row r="15" spans="1:4" x14ac:dyDescent="0.2">
      <c r="A15" s="2" t="s">
        <v>27</v>
      </c>
      <c r="B15" s="2" t="s">
        <v>28</v>
      </c>
      <c r="C15" s="2" t="s">
        <v>66</v>
      </c>
    </row>
    <row r="16" spans="1:4" x14ac:dyDescent="0.2">
      <c r="A16" s="2" t="s">
        <v>29</v>
      </c>
      <c r="B16" s="2" t="s">
        <v>30</v>
      </c>
      <c r="C16" s="2" t="s">
        <v>67</v>
      </c>
    </row>
    <row r="17" spans="1:3" x14ac:dyDescent="0.2">
      <c r="A17" s="2" t="s">
        <v>31</v>
      </c>
      <c r="B17" s="2" t="s">
        <v>32</v>
      </c>
      <c r="C17" s="2" t="s">
        <v>66</v>
      </c>
    </row>
    <row r="18" spans="1:3" x14ac:dyDescent="0.2">
      <c r="A18" s="2" t="s">
        <v>33</v>
      </c>
      <c r="B18" s="2" t="s">
        <v>34</v>
      </c>
      <c r="C18" s="2" t="s">
        <v>66</v>
      </c>
    </row>
    <row r="19" spans="1:3" x14ac:dyDescent="0.2">
      <c r="A19" s="2" t="s">
        <v>35</v>
      </c>
      <c r="B19" s="2" t="s">
        <v>36</v>
      </c>
      <c r="C19" s="2" t="s">
        <v>42</v>
      </c>
    </row>
    <row r="20" spans="1:3" x14ac:dyDescent="0.2">
      <c r="A20" s="2" t="s">
        <v>37</v>
      </c>
      <c r="B20" s="2" t="s">
        <v>38</v>
      </c>
      <c r="C20" s="2" t="s">
        <v>68</v>
      </c>
    </row>
    <row r="21" spans="1:3" x14ac:dyDescent="0.2">
      <c r="A21" s="2" t="s">
        <v>40</v>
      </c>
      <c r="B21" s="2" t="s">
        <v>41</v>
      </c>
      <c r="C21" s="2" t="s">
        <v>42</v>
      </c>
    </row>
    <row r="22" spans="1:3" x14ac:dyDescent="0.2">
      <c r="A22" s="2" t="s">
        <v>43</v>
      </c>
      <c r="B22" s="2" t="s">
        <v>44</v>
      </c>
      <c r="C22" s="2" t="s">
        <v>45</v>
      </c>
    </row>
    <row r="23" spans="1:3" x14ac:dyDescent="0.2">
      <c r="A23" s="2" t="s">
        <v>46</v>
      </c>
      <c r="B23" s="2" t="s">
        <v>47</v>
      </c>
      <c r="C23" s="2" t="s">
        <v>42</v>
      </c>
    </row>
    <row r="24" spans="1:3" x14ac:dyDescent="0.2">
      <c r="A24" s="2" t="s">
        <v>48</v>
      </c>
      <c r="B24" s="2" t="s">
        <v>49</v>
      </c>
      <c r="C24" s="2" t="s">
        <v>45</v>
      </c>
    </row>
    <row r="25" spans="1:3" x14ac:dyDescent="0.2">
      <c r="A25" s="2" t="s">
        <v>50</v>
      </c>
      <c r="B25" s="2" t="s">
        <v>51</v>
      </c>
      <c r="C25" s="2" t="s">
        <v>45</v>
      </c>
    </row>
    <row r="26" spans="1:3" x14ac:dyDescent="0.2">
      <c r="A26" s="2" t="s">
        <v>52</v>
      </c>
      <c r="B26" s="2" t="s">
        <v>53</v>
      </c>
      <c r="C26" s="2" t="s">
        <v>42</v>
      </c>
    </row>
    <row r="27" spans="1:3" x14ac:dyDescent="0.2">
      <c r="A27" s="2" t="s">
        <v>54</v>
      </c>
      <c r="B27" s="2" t="s">
        <v>55</v>
      </c>
      <c r="C27" s="2" t="s">
        <v>42</v>
      </c>
    </row>
    <row r="28" spans="1:3" x14ac:dyDescent="0.2">
      <c r="A28" s="2" t="s">
        <v>56</v>
      </c>
      <c r="B28" s="2" t="s">
        <v>57</v>
      </c>
      <c r="C28" s="2" t="s">
        <v>42</v>
      </c>
    </row>
    <row r="29" spans="1:3" x14ac:dyDescent="0.2">
      <c r="A29" s="2" t="s">
        <v>58</v>
      </c>
      <c r="B29" s="2" t="s">
        <v>59</v>
      </c>
      <c r="C29" s="2" t="s">
        <v>45</v>
      </c>
    </row>
    <row r="30" spans="1:3" x14ac:dyDescent="0.2">
      <c r="A30" s="2" t="s">
        <v>60</v>
      </c>
      <c r="B30" s="2" t="s">
        <v>61</v>
      </c>
      <c r="C30" s="2" t="s">
        <v>45</v>
      </c>
    </row>
    <row r="31" spans="1:3" x14ac:dyDescent="0.2">
      <c r="A31" s="2" t="s">
        <v>62</v>
      </c>
      <c r="B31" s="2" t="s">
        <v>63</v>
      </c>
      <c r="C31" s="2" t="s">
        <v>45</v>
      </c>
    </row>
    <row r="32" spans="1:3" x14ac:dyDescent="0.2">
      <c r="A32" s="2" t="s">
        <v>64</v>
      </c>
      <c r="B32" s="2" t="s">
        <v>65</v>
      </c>
      <c r="C32" s="2" t="s">
        <v>42</v>
      </c>
    </row>
    <row r="33" spans="1:3" x14ac:dyDescent="0.2">
      <c r="A33" t="s">
        <v>74</v>
      </c>
      <c r="B33" t="s">
        <v>75</v>
      </c>
      <c r="C33" t="s">
        <v>42</v>
      </c>
    </row>
    <row r="34" spans="1:3" x14ac:dyDescent="0.2">
      <c r="A34" t="s">
        <v>74</v>
      </c>
      <c r="B34" t="s">
        <v>76</v>
      </c>
      <c r="C34" t="s">
        <v>45</v>
      </c>
    </row>
    <row r="35" spans="1:3" x14ac:dyDescent="0.2">
      <c r="A35" t="s">
        <v>74</v>
      </c>
      <c r="B35" t="s">
        <v>77</v>
      </c>
      <c r="C35" t="s">
        <v>45</v>
      </c>
    </row>
    <row r="36" spans="1:3" x14ac:dyDescent="0.2">
      <c r="A36" t="s">
        <v>74</v>
      </c>
      <c r="B36" t="s">
        <v>78</v>
      </c>
      <c r="C36" t="s">
        <v>45</v>
      </c>
    </row>
    <row r="37" spans="1:3" x14ac:dyDescent="0.2">
      <c r="A37" t="s">
        <v>74</v>
      </c>
      <c r="B37" t="s">
        <v>79</v>
      </c>
      <c r="C37" t="s">
        <v>42</v>
      </c>
    </row>
    <row r="38" spans="1:3" x14ac:dyDescent="0.2">
      <c r="A38" t="s">
        <v>74</v>
      </c>
      <c r="B38" t="s">
        <v>80</v>
      </c>
      <c r="C38" t="s">
        <v>42</v>
      </c>
    </row>
    <row r="39" spans="1:3" x14ac:dyDescent="0.2">
      <c r="A39" t="s">
        <v>74</v>
      </c>
      <c r="B39" t="s">
        <v>81</v>
      </c>
      <c r="C39" t="s">
        <v>45</v>
      </c>
    </row>
    <row r="40" spans="1:3" x14ac:dyDescent="0.2">
      <c r="A40" t="s">
        <v>74</v>
      </c>
      <c r="B40" t="s">
        <v>82</v>
      </c>
      <c r="C40" t="s">
        <v>45</v>
      </c>
    </row>
    <row r="41" spans="1:3" x14ac:dyDescent="0.2">
      <c r="A41" t="s">
        <v>83</v>
      </c>
      <c r="B41" t="s">
        <v>84</v>
      </c>
      <c r="C41" t="s">
        <v>42</v>
      </c>
    </row>
    <row r="42" spans="1:3" x14ac:dyDescent="0.2">
      <c r="A42" t="s">
        <v>83</v>
      </c>
      <c r="B42" t="s">
        <v>85</v>
      </c>
      <c r="C42" t="s">
        <v>42</v>
      </c>
    </row>
    <row r="43" spans="1:3" x14ac:dyDescent="0.2">
      <c r="A43" t="s">
        <v>83</v>
      </c>
      <c r="B43" t="s">
        <v>86</v>
      </c>
      <c r="C43" t="s">
        <v>66</v>
      </c>
    </row>
    <row r="44" spans="1:3" x14ac:dyDescent="0.2">
      <c r="A44" t="s">
        <v>83</v>
      </c>
      <c r="B44" t="s">
        <v>87</v>
      </c>
      <c r="C44" t="s">
        <v>66</v>
      </c>
    </row>
    <row r="45" spans="1:3" x14ac:dyDescent="0.2">
      <c r="A45" t="s">
        <v>83</v>
      </c>
      <c r="B45" t="s">
        <v>88</v>
      </c>
      <c r="C45" t="s">
        <v>66</v>
      </c>
    </row>
    <row r="46" spans="1:3" x14ac:dyDescent="0.2">
      <c r="A46" t="s">
        <v>83</v>
      </c>
      <c r="B46" t="s">
        <v>89</v>
      </c>
      <c r="C46" t="s">
        <v>45</v>
      </c>
    </row>
    <row r="47" spans="1:3" x14ac:dyDescent="0.2">
      <c r="A47" t="s">
        <v>83</v>
      </c>
      <c r="B47" t="s">
        <v>90</v>
      </c>
      <c r="C47" t="s">
        <v>91</v>
      </c>
    </row>
    <row r="48" spans="1:3" x14ac:dyDescent="0.2">
      <c r="A48" t="s">
        <v>83</v>
      </c>
      <c r="B48" t="s">
        <v>92</v>
      </c>
      <c r="C48" t="s">
        <v>69</v>
      </c>
    </row>
    <row r="49" spans="1:3" x14ac:dyDescent="0.2">
      <c r="A49" t="s">
        <v>93</v>
      </c>
      <c r="B49" t="s">
        <v>94</v>
      </c>
      <c r="C49" t="s">
        <v>42</v>
      </c>
    </row>
    <row r="50" spans="1:3" x14ac:dyDescent="0.2">
      <c r="A50" t="s">
        <v>93</v>
      </c>
      <c r="B50" t="s">
        <v>95</v>
      </c>
      <c r="C50" t="s">
        <v>42</v>
      </c>
    </row>
    <row r="51" spans="1:3" x14ac:dyDescent="0.2">
      <c r="A51" t="s">
        <v>93</v>
      </c>
      <c r="B51" t="s">
        <v>96</v>
      </c>
      <c r="C51" t="s">
        <v>42</v>
      </c>
    </row>
    <row r="52" spans="1:3" x14ac:dyDescent="0.2">
      <c r="A52" t="s">
        <v>93</v>
      </c>
      <c r="B52" t="s">
        <v>97</v>
      </c>
      <c r="C52" t="s">
        <v>42</v>
      </c>
    </row>
    <row r="53" spans="1:3" x14ac:dyDescent="0.2">
      <c r="A53" t="s">
        <v>93</v>
      </c>
      <c r="B53" t="s">
        <v>98</v>
      </c>
      <c r="C53" t="s">
        <v>66</v>
      </c>
    </row>
    <row r="54" spans="1:3" x14ac:dyDescent="0.2">
      <c r="A54" t="s">
        <v>93</v>
      </c>
      <c r="B54" t="s">
        <v>99</v>
      </c>
      <c r="C54" t="s">
        <v>45</v>
      </c>
    </row>
    <row r="55" spans="1:3" x14ac:dyDescent="0.2">
      <c r="A55" t="s">
        <v>93</v>
      </c>
      <c r="B55" t="s">
        <v>100</v>
      </c>
      <c r="C55" t="s">
        <v>42</v>
      </c>
    </row>
    <row r="56" spans="1:3" x14ac:dyDescent="0.2">
      <c r="A56" t="s">
        <v>93</v>
      </c>
      <c r="B56" t="s">
        <v>101</v>
      </c>
      <c r="C56" t="s">
        <v>69</v>
      </c>
    </row>
    <row r="57" spans="1:3" x14ac:dyDescent="0.2">
      <c r="A57" t="s">
        <v>102</v>
      </c>
      <c r="B57" t="s">
        <v>103</v>
      </c>
      <c r="C57" t="s">
        <v>45</v>
      </c>
    </row>
    <row r="58" spans="1:3" x14ac:dyDescent="0.2">
      <c r="A58" t="s">
        <v>102</v>
      </c>
      <c r="B58" t="s">
        <v>104</v>
      </c>
      <c r="C58" t="s">
        <v>45</v>
      </c>
    </row>
    <row r="59" spans="1:3" x14ac:dyDescent="0.2">
      <c r="A59" t="s">
        <v>102</v>
      </c>
      <c r="B59" t="s">
        <v>105</v>
      </c>
      <c r="C59" t="s">
        <v>42</v>
      </c>
    </row>
    <row r="60" spans="1:3" x14ac:dyDescent="0.2">
      <c r="A60" t="s">
        <v>102</v>
      </c>
      <c r="B60" t="s">
        <v>106</v>
      </c>
      <c r="C60" t="s">
        <v>42</v>
      </c>
    </row>
    <row r="61" spans="1:3" x14ac:dyDescent="0.2">
      <c r="A61" t="s">
        <v>102</v>
      </c>
      <c r="B61" t="s">
        <v>107</v>
      </c>
      <c r="C61" t="s">
        <v>66</v>
      </c>
    </row>
    <row r="62" spans="1:3" x14ac:dyDescent="0.2">
      <c r="A62" t="s">
        <v>102</v>
      </c>
      <c r="B62" t="s">
        <v>108</v>
      </c>
      <c r="C62" t="s">
        <v>45</v>
      </c>
    </row>
    <row r="63" spans="1:3" x14ac:dyDescent="0.2">
      <c r="A63" t="s">
        <v>102</v>
      </c>
      <c r="B63" t="s">
        <v>109</v>
      </c>
      <c r="C63" t="s">
        <v>42</v>
      </c>
    </row>
    <row r="64" spans="1:3" x14ac:dyDescent="0.2">
      <c r="A64" t="s">
        <v>102</v>
      </c>
      <c r="B64" t="s">
        <v>110</v>
      </c>
      <c r="C64" t="s">
        <v>66</v>
      </c>
    </row>
    <row r="65" spans="1:3" x14ac:dyDescent="0.2">
      <c r="A65" t="s">
        <v>111</v>
      </c>
      <c r="B65" t="s">
        <v>112</v>
      </c>
      <c r="C65" t="s">
        <v>42</v>
      </c>
    </row>
    <row r="66" spans="1:3" x14ac:dyDescent="0.2">
      <c r="A66" t="s">
        <v>111</v>
      </c>
      <c r="B66" t="s">
        <v>113</v>
      </c>
      <c r="C66" t="s">
        <v>45</v>
      </c>
    </row>
    <row r="67" spans="1:3" x14ac:dyDescent="0.2">
      <c r="A67" t="s">
        <v>111</v>
      </c>
      <c r="B67" t="s">
        <v>114</v>
      </c>
      <c r="C67" t="s">
        <v>42</v>
      </c>
    </row>
    <row r="68" spans="1:3" x14ac:dyDescent="0.2">
      <c r="A68" t="s">
        <v>111</v>
      </c>
      <c r="B68" t="s">
        <v>115</v>
      </c>
      <c r="C68" t="s">
        <v>45</v>
      </c>
    </row>
    <row r="69" spans="1:3" x14ac:dyDescent="0.2">
      <c r="A69" t="s">
        <v>111</v>
      </c>
      <c r="B69" t="s">
        <v>116</v>
      </c>
      <c r="C69" t="s">
        <v>42</v>
      </c>
    </row>
    <row r="70" spans="1:3" x14ac:dyDescent="0.2">
      <c r="A70" t="s">
        <v>111</v>
      </c>
      <c r="B70" t="s">
        <v>117</v>
      </c>
      <c r="C70" t="s">
        <v>45</v>
      </c>
    </row>
    <row r="71" spans="1:3" x14ac:dyDescent="0.2">
      <c r="A71" t="s">
        <v>111</v>
      </c>
      <c r="B71" t="s">
        <v>118</v>
      </c>
      <c r="C71" t="s">
        <v>42</v>
      </c>
    </row>
    <row r="72" spans="1:3" x14ac:dyDescent="0.2">
      <c r="A72" t="s">
        <v>111</v>
      </c>
      <c r="B72" t="s">
        <v>119</v>
      </c>
      <c r="C72" t="s">
        <v>45</v>
      </c>
    </row>
    <row r="73" spans="1:3" x14ac:dyDescent="0.2">
      <c r="A73" t="s">
        <v>120</v>
      </c>
      <c r="B73" t="s">
        <v>121</v>
      </c>
      <c r="C73" t="s">
        <v>42</v>
      </c>
    </row>
    <row r="74" spans="1:3" x14ac:dyDescent="0.2">
      <c r="A74" t="s">
        <v>120</v>
      </c>
      <c r="B74" t="s">
        <v>122</v>
      </c>
      <c r="C74" t="s">
        <v>45</v>
      </c>
    </row>
    <row r="75" spans="1:3" x14ac:dyDescent="0.2">
      <c r="A75" t="s">
        <v>120</v>
      </c>
      <c r="B75" t="s">
        <v>123</v>
      </c>
      <c r="C75" t="s">
        <v>42</v>
      </c>
    </row>
    <row r="76" spans="1:3" x14ac:dyDescent="0.2">
      <c r="A76" t="s">
        <v>120</v>
      </c>
      <c r="B76" t="s">
        <v>124</v>
      </c>
      <c r="C76" t="s">
        <v>42</v>
      </c>
    </row>
    <row r="77" spans="1:3" x14ac:dyDescent="0.2">
      <c r="A77" t="s">
        <v>120</v>
      </c>
      <c r="B77" t="s">
        <v>125</v>
      </c>
      <c r="C77" t="s">
        <v>42</v>
      </c>
    </row>
    <row r="78" spans="1:3" x14ac:dyDescent="0.2">
      <c r="A78" t="s">
        <v>120</v>
      </c>
      <c r="B78" t="s">
        <v>126</v>
      </c>
      <c r="C78" t="s">
        <v>42</v>
      </c>
    </row>
    <row r="79" spans="1:3" x14ac:dyDescent="0.2">
      <c r="A79" t="s">
        <v>120</v>
      </c>
      <c r="B79" t="s">
        <v>127</v>
      </c>
      <c r="C79" t="s">
        <v>45</v>
      </c>
    </row>
    <row r="80" spans="1:3" x14ac:dyDescent="0.2">
      <c r="A80" t="s">
        <v>120</v>
      </c>
      <c r="B80" t="s">
        <v>128</v>
      </c>
      <c r="C80" t="s">
        <v>45</v>
      </c>
    </row>
    <row r="81" spans="1:3" x14ac:dyDescent="0.2">
      <c r="A81" t="s">
        <v>129</v>
      </c>
      <c r="B81" t="s">
        <v>130</v>
      </c>
      <c r="C81" t="s">
        <v>45</v>
      </c>
    </row>
    <row r="82" spans="1:3" x14ac:dyDescent="0.2">
      <c r="A82" t="s">
        <v>129</v>
      </c>
      <c r="B82" t="s">
        <v>131</v>
      </c>
      <c r="C82" t="s">
        <v>45</v>
      </c>
    </row>
    <row r="83" spans="1:3" x14ac:dyDescent="0.2">
      <c r="A83" t="s">
        <v>129</v>
      </c>
      <c r="B83" t="s">
        <v>132</v>
      </c>
      <c r="C83" t="s">
        <v>45</v>
      </c>
    </row>
    <row r="84" spans="1:3" x14ac:dyDescent="0.2">
      <c r="A84" t="s">
        <v>129</v>
      </c>
      <c r="B84" t="s">
        <v>133</v>
      </c>
      <c r="C84" t="s">
        <v>45</v>
      </c>
    </row>
    <row r="85" spans="1:3" x14ac:dyDescent="0.2">
      <c r="A85" t="s">
        <v>129</v>
      </c>
      <c r="B85" t="s">
        <v>134</v>
      </c>
      <c r="C85" t="s">
        <v>45</v>
      </c>
    </row>
    <row r="86" spans="1:3" x14ac:dyDescent="0.2">
      <c r="A86" t="s">
        <v>129</v>
      </c>
      <c r="B86" t="s">
        <v>135</v>
      </c>
      <c r="C86" t="s">
        <v>45</v>
      </c>
    </row>
    <row r="87" spans="1:3" x14ac:dyDescent="0.2">
      <c r="A87" t="s">
        <v>129</v>
      </c>
      <c r="B87" t="s">
        <v>136</v>
      </c>
      <c r="C87" t="s">
        <v>42</v>
      </c>
    </row>
    <row r="88" spans="1:3" x14ac:dyDescent="0.2">
      <c r="A88" t="s">
        <v>129</v>
      </c>
      <c r="B88" t="s">
        <v>137</v>
      </c>
      <c r="C88" t="s">
        <v>42</v>
      </c>
    </row>
    <row r="89" spans="1:3" x14ac:dyDescent="0.2">
      <c r="A89" t="s">
        <v>138</v>
      </c>
      <c r="B89" t="s">
        <v>139</v>
      </c>
      <c r="C89" t="s">
        <v>42</v>
      </c>
    </row>
    <row r="90" spans="1:3" x14ac:dyDescent="0.2">
      <c r="A90" t="s">
        <v>138</v>
      </c>
      <c r="B90" t="s">
        <v>140</v>
      </c>
      <c r="C90" t="s">
        <v>42</v>
      </c>
    </row>
    <row r="91" spans="1:3" x14ac:dyDescent="0.2">
      <c r="A91" t="s">
        <v>138</v>
      </c>
      <c r="B91" t="s">
        <v>141</v>
      </c>
      <c r="C91" t="s">
        <v>71</v>
      </c>
    </row>
    <row r="92" spans="1:3" x14ac:dyDescent="0.2">
      <c r="A92" t="s">
        <v>138</v>
      </c>
      <c r="B92" t="s">
        <v>142</v>
      </c>
      <c r="C92" t="s">
        <v>68</v>
      </c>
    </row>
    <row r="93" spans="1:3" x14ac:dyDescent="0.2">
      <c r="A93" t="s">
        <v>138</v>
      </c>
      <c r="B93" t="s">
        <v>143</v>
      </c>
      <c r="C93" t="s">
        <v>66</v>
      </c>
    </row>
    <row r="94" spans="1:3" x14ac:dyDescent="0.2">
      <c r="A94" t="s">
        <v>138</v>
      </c>
      <c r="B94" t="s">
        <v>144</v>
      </c>
      <c r="C94" t="s">
        <v>66</v>
      </c>
    </row>
    <row r="95" spans="1:3" x14ac:dyDescent="0.2">
      <c r="A95" t="s">
        <v>138</v>
      </c>
      <c r="B95" t="s">
        <v>145</v>
      </c>
      <c r="C95" t="s">
        <v>45</v>
      </c>
    </row>
    <row r="96" spans="1:3" x14ac:dyDescent="0.2">
      <c r="A96" t="s">
        <v>138</v>
      </c>
      <c r="B96" t="s">
        <v>146</v>
      </c>
      <c r="C96" t="s">
        <v>42</v>
      </c>
    </row>
    <row r="97" spans="1:3" x14ac:dyDescent="0.2">
      <c r="A97" t="s">
        <v>147</v>
      </c>
      <c r="B97" t="s">
        <v>148</v>
      </c>
      <c r="C97" t="s">
        <v>45</v>
      </c>
    </row>
    <row r="98" spans="1:3" x14ac:dyDescent="0.2">
      <c r="A98" t="s">
        <v>147</v>
      </c>
      <c r="B98" t="s">
        <v>149</v>
      </c>
      <c r="C98" t="s">
        <v>42</v>
      </c>
    </row>
    <row r="99" spans="1:3" x14ac:dyDescent="0.2">
      <c r="A99" t="s">
        <v>147</v>
      </c>
      <c r="B99" t="s">
        <v>150</v>
      </c>
      <c r="C99" t="s">
        <v>42</v>
      </c>
    </row>
    <row r="100" spans="1:3" x14ac:dyDescent="0.2">
      <c r="A100" t="s">
        <v>147</v>
      </c>
      <c r="B100" t="s">
        <v>151</v>
      </c>
      <c r="C100" t="s">
        <v>45</v>
      </c>
    </row>
    <row r="101" spans="1:3" x14ac:dyDescent="0.2">
      <c r="A101" t="s">
        <v>147</v>
      </c>
      <c r="B101" t="s">
        <v>152</v>
      </c>
      <c r="C101" t="s">
        <v>42</v>
      </c>
    </row>
    <row r="102" spans="1:3" x14ac:dyDescent="0.2">
      <c r="A102" t="s">
        <v>147</v>
      </c>
      <c r="B102" t="s">
        <v>153</v>
      </c>
      <c r="C102" t="s">
        <v>66</v>
      </c>
    </row>
    <row r="103" spans="1:3" x14ac:dyDescent="0.2">
      <c r="A103" t="s">
        <v>147</v>
      </c>
      <c r="B103" t="s">
        <v>154</v>
      </c>
      <c r="C103" t="s">
        <v>69</v>
      </c>
    </row>
    <row r="104" spans="1:3" x14ac:dyDescent="0.2">
      <c r="A104" t="s">
        <v>147</v>
      </c>
      <c r="B104" t="s">
        <v>155</v>
      </c>
      <c r="C104" t="s">
        <v>69</v>
      </c>
    </row>
    <row r="105" spans="1:3" x14ac:dyDescent="0.2">
      <c r="A105" t="s">
        <v>156</v>
      </c>
      <c r="B105" t="s">
        <v>157</v>
      </c>
      <c r="C105" t="s">
        <v>45</v>
      </c>
    </row>
    <row r="106" spans="1:3" x14ac:dyDescent="0.2">
      <c r="A106" t="s">
        <v>156</v>
      </c>
      <c r="B106" t="s">
        <v>158</v>
      </c>
      <c r="C106" t="s">
        <v>45</v>
      </c>
    </row>
    <row r="107" spans="1:3" x14ac:dyDescent="0.2">
      <c r="A107" t="s">
        <v>156</v>
      </c>
      <c r="B107" t="s">
        <v>159</v>
      </c>
      <c r="C107" t="s">
        <v>42</v>
      </c>
    </row>
    <row r="108" spans="1:3" x14ac:dyDescent="0.2">
      <c r="A108" t="s">
        <v>156</v>
      </c>
      <c r="B108" t="s">
        <v>160</v>
      </c>
      <c r="C108" t="s">
        <v>45</v>
      </c>
    </row>
    <row r="109" spans="1:3" x14ac:dyDescent="0.2">
      <c r="A109" t="s">
        <v>156</v>
      </c>
      <c r="B109" t="s">
        <v>161</v>
      </c>
      <c r="C109" t="s">
        <v>45</v>
      </c>
    </row>
    <row r="110" spans="1:3" x14ac:dyDescent="0.2">
      <c r="A110" t="s">
        <v>156</v>
      </c>
      <c r="B110" t="s">
        <v>162</v>
      </c>
      <c r="C110" t="s">
        <v>42</v>
      </c>
    </row>
    <row r="111" spans="1:3" x14ac:dyDescent="0.2">
      <c r="A111" t="s">
        <v>156</v>
      </c>
      <c r="B111" t="s">
        <v>163</v>
      </c>
      <c r="C111" t="s">
        <v>42</v>
      </c>
    </row>
    <row r="112" spans="1:3" x14ac:dyDescent="0.2">
      <c r="A112" t="s">
        <v>156</v>
      </c>
      <c r="B112" t="s">
        <v>164</v>
      </c>
      <c r="C112" t="s">
        <v>45</v>
      </c>
    </row>
    <row r="113" spans="1:3" x14ac:dyDescent="0.2">
      <c r="A113" t="s">
        <v>165</v>
      </c>
      <c r="B113" t="s">
        <v>166</v>
      </c>
      <c r="C113" t="s">
        <v>42</v>
      </c>
    </row>
    <row r="114" spans="1:3" x14ac:dyDescent="0.2">
      <c r="A114" t="s">
        <v>165</v>
      </c>
      <c r="B114" t="s">
        <v>167</v>
      </c>
      <c r="C114" t="s">
        <v>42</v>
      </c>
    </row>
    <row r="115" spans="1:3" x14ac:dyDescent="0.2">
      <c r="A115" t="s">
        <v>165</v>
      </c>
      <c r="B115" t="s">
        <v>168</v>
      </c>
      <c r="C115" t="s">
        <v>42</v>
      </c>
    </row>
    <row r="116" spans="1:3" x14ac:dyDescent="0.2">
      <c r="A116" t="s">
        <v>165</v>
      </c>
      <c r="B116" t="s">
        <v>169</v>
      </c>
      <c r="C116" t="s">
        <v>45</v>
      </c>
    </row>
    <row r="117" spans="1:3" x14ac:dyDescent="0.2">
      <c r="A117" t="s">
        <v>165</v>
      </c>
      <c r="B117" t="s">
        <v>170</v>
      </c>
      <c r="C117" t="s">
        <v>42</v>
      </c>
    </row>
    <row r="118" spans="1:3" x14ac:dyDescent="0.2">
      <c r="A118" t="s">
        <v>165</v>
      </c>
      <c r="B118" t="s">
        <v>171</v>
      </c>
      <c r="C118" t="s">
        <v>66</v>
      </c>
    </row>
    <row r="119" spans="1:3" x14ac:dyDescent="0.2">
      <c r="A119" t="s">
        <v>165</v>
      </c>
      <c r="B119" t="s">
        <v>172</v>
      </c>
      <c r="C119" t="s">
        <v>42</v>
      </c>
    </row>
    <row r="120" spans="1:3" x14ac:dyDescent="0.2">
      <c r="A120" t="s">
        <v>165</v>
      </c>
      <c r="B120" t="s">
        <v>173</v>
      </c>
      <c r="C120" t="s">
        <v>45</v>
      </c>
    </row>
    <row r="121" spans="1:3" x14ac:dyDescent="0.2">
      <c r="A121" t="s">
        <v>288</v>
      </c>
      <c r="B121" t="s">
        <v>289</v>
      </c>
      <c r="C121" t="s">
        <v>42</v>
      </c>
    </row>
    <row r="122" spans="1:3" x14ac:dyDescent="0.2">
      <c r="A122" t="s">
        <v>290</v>
      </c>
      <c r="B122" t="s">
        <v>291</v>
      </c>
      <c r="C122" t="s">
        <v>42</v>
      </c>
    </row>
    <row r="123" spans="1:3" x14ac:dyDescent="0.2">
      <c r="A123" t="s">
        <v>292</v>
      </c>
      <c r="B123" t="s">
        <v>293</v>
      </c>
      <c r="C123" t="s">
        <v>45</v>
      </c>
    </row>
    <row r="124" spans="1:3" x14ac:dyDescent="0.2">
      <c r="A124" t="s">
        <v>294</v>
      </c>
      <c r="B124" t="s">
        <v>295</v>
      </c>
      <c r="C124" t="s">
        <v>45</v>
      </c>
    </row>
  </sheetData>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E0D9-4C0E-9D42-9CC2-4CAEE02488B9}">
  <dimension ref="A1:B12"/>
  <sheetViews>
    <sheetView workbookViewId="0">
      <selection activeCell="B7" sqref="B7"/>
    </sheetView>
  </sheetViews>
  <sheetFormatPr baseColWidth="10" defaultRowHeight="16" x14ac:dyDescent="0.2"/>
  <sheetData>
    <row r="1" spans="1:2" x14ac:dyDescent="0.2">
      <c r="A1" t="s">
        <v>374</v>
      </c>
      <c r="B1" t="s">
        <v>375</v>
      </c>
    </row>
    <row r="2" spans="1:2" x14ac:dyDescent="0.2">
      <c r="A2" t="s">
        <v>305</v>
      </c>
      <c r="B2" t="s">
        <v>376</v>
      </c>
    </row>
    <row r="3" spans="1:2" x14ac:dyDescent="0.2">
      <c r="A3" t="s">
        <v>377</v>
      </c>
      <c r="B3" t="s">
        <v>378</v>
      </c>
    </row>
    <row r="4" spans="1:2" x14ac:dyDescent="0.2">
      <c r="A4" t="s">
        <v>379</v>
      </c>
      <c r="B4" t="s">
        <v>380</v>
      </c>
    </row>
    <row r="5" spans="1:2" x14ac:dyDescent="0.2">
      <c r="A5" t="s">
        <v>381</v>
      </c>
      <c r="B5" t="s">
        <v>382</v>
      </c>
    </row>
    <row r="6" spans="1:2" x14ac:dyDescent="0.2">
      <c r="A6" t="s">
        <v>383</v>
      </c>
      <c r="B6" t="s">
        <v>384</v>
      </c>
    </row>
    <row r="7" spans="1:2" x14ac:dyDescent="0.2">
      <c r="A7" t="s">
        <v>385</v>
      </c>
      <c r="B7" t="s">
        <v>386</v>
      </c>
    </row>
    <row r="8" spans="1:2" x14ac:dyDescent="0.2">
      <c r="A8" t="s">
        <v>387</v>
      </c>
      <c r="B8" t="s">
        <v>388</v>
      </c>
    </row>
    <row r="9" spans="1:2" x14ac:dyDescent="0.2">
      <c r="A9" t="s">
        <v>389</v>
      </c>
      <c r="B9" t="s">
        <v>390</v>
      </c>
    </row>
    <row r="10" spans="1:2" x14ac:dyDescent="0.2">
      <c r="A10" t="s">
        <v>391</v>
      </c>
      <c r="B10" t="s">
        <v>392</v>
      </c>
    </row>
    <row r="11" spans="1:2" x14ac:dyDescent="0.2">
      <c r="A11" t="s">
        <v>281</v>
      </c>
      <c r="B11" t="s">
        <v>393</v>
      </c>
    </row>
    <row r="12" spans="1:2" x14ac:dyDescent="0.2">
      <c r="A12" t="s">
        <v>394</v>
      </c>
      <c r="B12" t="s">
        <v>395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0C9DE-C6D3-6D4E-A9FB-FBBDC00BB955}">
  <dimension ref="A1:B14"/>
  <sheetViews>
    <sheetView tabSelected="1" workbookViewId="0">
      <selection activeCell="A15" sqref="A15"/>
    </sheetView>
  </sheetViews>
  <sheetFormatPr baseColWidth="10" defaultRowHeight="16" x14ac:dyDescent="0.2"/>
  <cols>
    <col min="1" max="1" width="22.33203125" customWidth="1"/>
  </cols>
  <sheetData>
    <row r="1" spans="1:2" x14ac:dyDescent="0.2">
      <c r="A1" s="14" t="s">
        <v>371</v>
      </c>
      <c r="B1" s="14" t="s">
        <v>422</v>
      </c>
    </row>
    <row r="2" spans="1:2" x14ac:dyDescent="0.2">
      <c r="A2" t="s">
        <v>396</v>
      </c>
      <c r="B2" t="s">
        <v>409</v>
      </c>
    </row>
    <row r="3" spans="1:2" x14ac:dyDescent="0.2">
      <c r="A3" t="s">
        <v>397</v>
      </c>
      <c r="B3" t="s">
        <v>410</v>
      </c>
    </row>
    <row r="4" spans="1:2" x14ac:dyDescent="0.2">
      <c r="A4" t="s">
        <v>398</v>
      </c>
      <c r="B4" t="s">
        <v>411</v>
      </c>
    </row>
    <row r="5" spans="1:2" x14ac:dyDescent="0.2">
      <c r="A5" t="s">
        <v>399</v>
      </c>
      <c r="B5" t="s">
        <v>412</v>
      </c>
    </row>
    <row r="6" spans="1:2" x14ac:dyDescent="0.2">
      <c r="A6" t="s">
        <v>400</v>
      </c>
      <c r="B6" t="s">
        <v>413</v>
      </c>
    </row>
    <row r="7" spans="1:2" x14ac:dyDescent="0.2">
      <c r="A7" t="s">
        <v>401</v>
      </c>
      <c r="B7" t="s">
        <v>414</v>
      </c>
    </row>
    <row r="8" spans="1:2" x14ac:dyDescent="0.2">
      <c r="A8" t="s">
        <v>402</v>
      </c>
      <c r="B8" t="s">
        <v>415</v>
      </c>
    </row>
    <row r="9" spans="1:2" x14ac:dyDescent="0.2">
      <c r="A9" t="s">
        <v>403</v>
      </c>
      <c r="B9" t="s">
        <v>416</v>
      </c>
    </row>
    <row r="10" spans="1:2" x14ac:dyDescent="0.2">
      <c r="A10" t="s">
        <v>404</v>
      </c>
      <c r="B10" t="s">
        <v>417</v>
      </c>
    </row>
    <row r="11" spans="1:2" x14ac:dyDescent="0.2">
      <c r="A11" t="s">
        <v>405</v>
      </c>
      <c r="B11" t="s">
        <v>418</v>
      </c>
    </row>
    <row r="12" spans="1:2" x14ac:dyDescent="0.2">
      <c r="A12" t="s">
        <v>406</v>
      </c>
      <c r="B12" t="s">
        <v>419</v>
      </c>
    </row>
    <row r="13" spans="1:2" x14ac:dyDescent="0.2">
      <c r="A13" t="s">
        <v>407</v>
      </c>
      <c r="B13" t="s">
        <v>420</v>
      </c>
    </row>
    <row r="14" spans="1:2" x14ac:dyDescent="0.2">
      <c r="A14" t="s">
        <v>408</v>
      </c>
      <c r="B14" t="s">
        <v>421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Key Plasmids</vt:lpstr>
      <vt:lpstr>Cas12a crRNAs</vt:lpstr>
      <vt:lpstr>Spacer + PAM sequence</vt:lpstr>
      <vt:lpstr>CD55 candidate regions</vt:lpstr>
      <vt:lpstr>Nanopore-Cas9-guides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Hsiung</dc:creator>
  <cp:lastModifiedBy>Chris Hsiung</cp:lastModifiedBy>
  <dcterms:created xsi:type="dcterms:W3CDTF">2023-01-08T23:23:33Z</dcterms:created>
  <dcterms:modified xsi:type="dcterms:W3CDTF">2024-03-27T05:06:37Z</dcterms:modified>
</cp:coreProperties>
</file>