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66.3.185\springeruserworkarea\ab2263\proofcollation\springernature\natbio\2523\esm\"/>
    </mc:Choice>
  </mc:AlternateContent>
  <xr:revisionPtr revIDLastSave="0" documentId="8_{3508361D-BFE0-4FDD-9C53-0CACBB4EDFCD}" xr6:coauthVersionLast="36" xr6:coauthVersionMax="36" xr10:uidLastSave="{00000000-0000-0000-0000-000000000000}"/>
  <bookViews>
    <workbookView xWindow="0" yWindow="0" windowWidth="18615" windowHeight="11355" xr2:uid="{F299896A-85A0-4849-9454-30B8B942A647}"/>
  </bookViews>
  <sheets>
    <sheet name="AAV8" sheetId="1" r:id="rId1"/>
    <sheet name="AAV5" sheetId="2" r:id="rId2"/>
    <sheet name="LK03" sheetId="3" r:id="rId3"/>
    <sheet name="AAV6" sheetId="5" r:id="rId4"/>
    <sheet name="NP59" sheetId="4" r:id="rId5"/>
    <sheet name="Similarity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<sst xmlns="http://schemas.openxmlformats.org/spreadsheetml/2006/main" count="2105" uniqueCount="1696">
  <si>
    <t>Gene</t>
  </si>
  <si>
    <t>avg_log2FC</t>
  </si>
  <si>
    <t>p_val_adj</t>
  </si>
  <si>
    <t>PBK</t>
  </si>
  <si>
    <t>NCAPG</t>
  </si>
  <si>
    <t>TOP2A</t>
  </si>
  <si>
    <t>GAS2L3</t>
  </si>
  <si>
    <t>SPDL1</t>
  </si>
  <si>
    <t>HMMR</t>
  </si>
  <si>
    <t>NFKBIZ</t>
  </si>
  <si>
    <t>CDKN2AIPNL</t>
  </si>
  <si>
    <t>ILK</t>
  </si>
  <si>
    <t>TPX2</t>
  </si>
  <si>
    <t>SNRPA1</t>
  </si>
  <si>
    <t>LINC02027</t>
  </si>
  <si>
    <t>HSD17B11</t>
  </si>
  <si>
    <t>SPA17</t>
  </si>
  <si>
    <t>GDF15</t>
  </si>
  <si>
    <t>GAS5</t>
  </si>
  <si>
    <t>DTWD1</t>
  </si>
  <si>
    <t>PLCXD2</t>
  </si>
  <si>
    <t>MKI67</t>
  </si>
  <si>
    <t>ASAH1</t>
  </si>
  <si>
    <t>TRIP10</t>
  </si>
  <si>
    <t>EGLN3</t>
  </si>
  <si>
    <t>HMGB1</t>
  </si>
  <si>
    <t>ADM</t>
  </si>
  <si>
    <t>ACP1</t>
  </si>
  <si>
    <t>BC4</t>
  </si>
  <si>
    <t>CSH2</t>
  </si>
  <si>
    <t>THAP11</t>
  </si>
  <si>
    <t>MOCS3</t>
  </si>
  <si>
    <t>SART1</t>
  </si>
  <si>
    <t>BRF2</t>
  </si>
  <si>
    <t>STN1</t>
  </si>
  <si>
    <t>AAMP</t>
  </si>
  <si>
    <t>MAN1B1</t>
  </si>
  <si>
    <t>MRPL44</t>
  </si>
  <si>
    <t>ZFP36</t>
  </si>
  <si>
    <t>GPANK1</t>
  </si>
  <si>
    <t>TULP3</t>
  </si>
  <si>
    <t>SNRPD1</t>
  </si>
  <si>
    <t>TOP3B</t>
  </si>
  <si>
    <t>C17orf58</t>
  </si>
  <si>
    <t>ISCA1</t>
  </si>
  <si>
    <t>TNFRSF12A</t>
  </si>
  <si>
    <t>DPYSL2</t>
  </si>
  <si>
    <t>ITM2C</t>
  </si>
  <si>
    <t>TMEM63B</t>
  </si>
  <si>
    <t>UTP14A</t>
  </si>
  <si>
    <t>PRADC1</t>
  </si>
  <si>
    <t>CEP295</t>
  </si>
  <si>
    <t>TCF7</t>
  </si>
  <si>
    <t>SPCS2</t>
  </si>
  <si>
    <t>SLC37A1</t>
  </si>
  <si>
    <t>RBPMS</t>
  </si>
  <si>
    <t>NUS1</t>
  </si>
  <si>
    <t>EIF3L</t>
  </si>
  <si>
    <t>OGG1</t>
  </si>
  <si>
    <t>NAMPTP1</t>
  </si>
  <si>
    <t>NUTF2</t>
  </si>
  <si>
    <t>P4HTM</t>
  </si>
  <si>
    <t>MRPL12</t>
  </si>
  <si>
    <t>PPID</t>
  </si>
  <si>
    <t>WDR53</t>
  </si>
  <si>
    <t>ABRAXAS2</t>
  </si>
  <si>
    <t>NT5C3B</t>
  </si>
  <si>
    <t>INPP1</t>
  </si>
  <si>
    <t>PAIP2</t>
  </si>
  <si>
    <t>OST4</t>
  </si>
  <si>
    <t>AJUBA</t>
  </si>
  <si>
    <t>S100A16</t>
  </si>
  <si>
    <t>TRMO</t>
  </si>
  <si>
    <t>DTD2</t>
  </si>
  <si>
    <t>SNX14</t>
  </si>
  <si>
    <t>MPHOSPH8</t>
  </si>
  <si>
    <t>DELE1</t>
  </si>
  <si>
    <t>KANSL1L</t>
  </si>
  <si>
    <t>SLC38A9</t>
  </si>
  <si>
    <t>TACC1</t>
  </si>
  <si>
    <t>KDM1B</t>
  </si>
  <si>
    <t>GCC2</t>
  </si>
  <si>
    <t>SSBP3</t>
  </si>
  <si>
    <t>BNIP3L</t>
  </si>
  <si>
    <t>FCHSD2</t>
  </si>
  <si>
    <t>FOXO1</t>
  </si>
  <si>
    <t>DIP2C</t>
  </si>
  <si>
    <t>CDA</t>
  </si>
  <si>
    <t>ATXN1L</t>
  </si>
  <si>
    <t>POLRMT</t>
  </si>
  <si>
    <t>MEF2A</t>
  </si>
  <si>
    <t>PITPNM2</t>
  </si>
  <si>
    <t>EFNB2</t>
  </si>
  <si>
    <t>DHRSX</t>
  </si>
  <si>
    <t>PER2</t>
  </si>
  <si>
    <t>SMARCAL1</t>
  </si>
  <si>
    <t>B4GALT4</t>
  </si>
  <si>
    <t>ZNRF3</t>
  </si>
  <si>
    <t>TADA1</t>
  </si>
  <si>
    <t>ATXN7</t>
  </si>
  <si>
    <t>DHX30</t>
  </si>
  <si>
    <t>CPNE1</t>
  </si>
  <si>
    <t>SDHAF1</t>
  </si>
  <si>
    <t>ABCG2</t>
  </si>
  <si>
    <t>COPE</t>
  </si>
  <si>
    <t>RAB35</t>
  </si>
  <si>
    <t>MMP24OS</t>
  </si>
  <si>
    <t>RAD18</t>
  </si>
  <si>
    <t>SECISBP2</t>
  </si>
  <si>
    <t>PDIA5</t>
  </si>
  <si>
    <t>CACFD1</t>
  </si>
  <si>
    <t>BEX3</t>
  </si>
  <si>
    <t>COG6</t>
  </si>
  <si>
    <t>IFIH1</t>
  </si>
  <si>
    <t>SLC35E1</t>
  </si>
  <si>
    <t>ARID1A</t>
  </si>
  <si>
    <t>AGFG2</t>
  </si>
  <si>
    <t>DENND1B</t>
  </si>
  <si>
    <t>TCF25</t>
  </si>
  <si>
    <t>IL11RA</t>
  </si>
  <si>
    <t>HDDC3</t>
  </si>
  <si>
    <t>NASP</t>
  </si>
  <si>
    <t>UBL4A</t>
  </si>
  <si>
    <t>POLG</t>
  </si>
  <si>
    <t>ESR1</t>
  </si>
  <si>
    <t>PGM2</t>
  </si>
  <si>
    <t>DIMT1</t>
  </si>
  <si>
    <t>PANK4</t>
  </si>
  <si>
    <t>CYP2B6</t>
  </si>
  <si>
    <t>ZSWIM7</t>
  </si>
  <si>
    <t>UBE3B</t>
  </si>
  <si>
    <t>SPG7</t>
  </si>
  <si>
    <t>GPX3</t>
  </si>
  <si>
    <t>SOX9</t>
  </si>
  <si>
    <t>KANSL1</t>
  </si>
  <si>
    <t>ZNF32</t>
  </si>
  <si>
    <t>ASPSCR1</t>
  </si>
  <si>
    <t>MAGI3</t>
  </si>
  <si>
    <t>AKAP8L</t>
  </si>
  <si>
    <t>NDUFB7</t>
  </si>
  <si>
    <t>BLOC1S5</t>
  </si>
  <si>
    <t>AC104461.1</t>
  </si>
  <si>
    <t>TP73-AS1</t>
  </si>
  <si>
    <t>FAM210B</t>
  </si>
  <si>
    <t>ZNF654</t>
  </si>
  <si>
    <t>DPM1</t>
  </si>
  <si>
    <t>MCPH1</t>
  </si>
  <si>
    <t>ZNF609</t>
  </si>
  <si>
    <t>HIP1R</t>
  </si>
  <si>
    <t>EIF3F</t>
  </si>
  <si>
    <t>AKAP17A</t>
  </si>
  <si>
    <t>TAF9</t>
  </si>
  <si>
    <t>NDUFAF4</t>
  </si>
  <si>
    <t>APEH</t>
  </si>
  <si>
    <t>CCNDBP1</t>
  </si>
  <si>
    <t>PPP1R15A</t>
  </si>
  <si>
    <t>LMBR1</t>
  </si>
  <si>
    <t>DERL1</t>
  </si>
  <si>
    <t>PLXNB1</t>
  </si>
  <si>
    <t>NDUFB11</t>
  </si>
  <si>
    <t>EMG1</t>
  </si>
  <si>
    <t>ATOX1</t>
  </si>
  <si>
    <t>WDR45</t>
  </si>
  <si>
    <t>NIF3L1</t>
  </si>
  <si>
    <t>TFDP1</t>
  </si>
  <si>
    <t>PDSS2</t>
  </si>
  <si>
    <t>PRPSAP2</t>
  </si>
  <si>
    <t>NPEPPS</t>
  </si>
  <si>
    <t>CLPTM1L</t>
  </si>
  <si>
    <t>RNF220</t>
  </si>
  <si>
    <t>AZIN1</t>
  </si>
  <si>
    <t>NTN4</t>
  </si>
  <si>
    <t>ATP6V0D1</t>
  </si>
  <si>
    <t>LSM6</t>
  </si>
  <si>
    <t>HLCS</t>
  </si>
  <si>
    <t>UBE2F</t>
  </si>
  <si>
    <t>ITGB5</t>
  </si>
  <si>
    <t>SMC4</t>
  </si>
  <si>
    <t>FGGY</t>
  </si>
  <si>
    <t>DAAM1</t>
  </si>
  <si>
    <t>EXOC5</t>
  </si>
  <si>
    <t>HSPA4L</t>
  </si>
  <si>
    <t>SENP2</t>
  </si>
  <si>
    <t>UTP25</t>
  </si>
  <si>
    <t>KRCC1</t>
  </si>
  <si>
    <t>LINC01128</t>
  </si>
  <si>
    <t>BMERB1</t>
  </si>
  <si>
    <t>C16orf70</t>
  </si>
  <si>
    <t>KIF16B</t>
  </si>
  <si>
    <t>ZPR1</t>
  </si>
  <si>
    <t>CDK9</t>
  </si>
  <si>
    <t>HDAC1</t>
  </si>
  <si>
    <t>COPS5</t>
  </si>
  <si>
    <t>PCYT1A</t>
  </si>
  <si>
    <t>PSMD4</t>
  </si>
  <si>
    <t>MRPL39</t>
  </si>
  <si>
    <t>RAB21</t>
  </si>
  <si>
    <t>LDB1</t>
  </si>
  <si>
    <t>MAF</t>
  </si>
  <si>
    <t>PAFAH1B1</t>
  </si>
  <si>
    <t>HDAC6</t>
  </si>
  <si>
    <t>IARS2</t>
  </si>
  <si>
    <t>WDR59</t>
  </si>
  <si>
    <t>IMMP2L</t>
  </si>
  <si>
    <t>TMEM62</t>
  </si>
  <si>
    <t>MAZ</t>
  </si>
  <si>
    <t>TNPO3</t>
  </si>
  <si>
    <t>VAC14</t>
  </si>
  <si>
    <t>CTDSP1</t>
  </si>
  <si>
    <t>RCN1</t>
  </si>
  <si>
    <t>PMPCB</t>
  </si>
  <si>
    <t>NMNAT1</t>
  </si>
  <si>
    <t>PHC3</t>
  </si>
  <si>
    <t>SMAD3</t>
  </si>
  <si>
    <t>NRDE2</t>
  </si>
  <si>
    <t>ZNF561</t>
  </si>
  <si>
    <t>ALG13</t>
  </si>
  <si>
    <t>NXF1</t>
  </si>
  <si>
    <t>MCM7</t>
  </si>
  <si>
    <t>SDF2</t>
  </si>
  <si>
    <t>MAFF</t>
  </si>
  <si>
    <t>BAIAP2L1</t>
  </si>
  <si>
    <t>CNP</t>
  </si>
  <si>
    <t>RTCA</t>
  </si>
  <si>
    <t>ITGA6</t>
  </si>
  <si>
    <t>UBA6</t>
  </si>
  <si>
    <t>TSKU</t>
  </si>
  <si>
    <t>SPIRE1</t>
  </si>
  <si>
    <t>ZDHHC2</t>
  </si>
  <si>
    <t>HNRNPH2</t>
  </si>
  <si>
    <t>OAZ2</t>
  </si>
  <si>
    <t>FTSJ3</t>
  </si>
  <si>
    <t>BRMS1L</t>
  </si>
  <si>
    <t>MAGIX</t>
  </si>
  <si>
    <t>ELMOD2</t>
  </si>
  <si>
    <t>RNF5</t>
  </si>
  <si>
    <t>LIX1L</t>
  </si>
  <si>
    <t>SCAND1</t>
  </si>
  <si>
    <t>ID3</t>
  </si>
  <si>
    <t>UTP6</t>
  </si>
  <si>
    <t>FOXRED1</t>
  </si>
  <si>
    <t>SRP14</t>
  </si>
  <si>
    <t>FBXO3</t>
  </si>
  <si>
    <t>COQ6</t>
  </si>
  <si>
    <t>TOMM22</t>
  </si>
  <si>
    <t>TBC1D1</t>
  </si>
  <si>
    <t>N4BP1</t>
  </si>
  <si>
    <t>EEF1B2P3</t>
  </si>
  <si>
    <t>LRCH3</t>
  </si>
  <si>
    <t>PPP1R12A</t>
  </si>
  <si>
    <t>POLE3</t>
  </si>
  <si>
    <t>LNX2</t>
  </si>
  <si>
    <t>MCMBP</t>
  </si>
  <si>
    <t>PPFIBP1</t>
  </si>
  <si>
    <t>CISD2</t>
  </si>
  <si>
    <t>GBP7</t>
  </si>
  <si>
    <t>SLC19A3</t>
  </si>
  <si>
    <t>H1-2</t>
  </si>
  <si>
    <t>COQ5</t>
  </si>
  <si>
    <t>C10orf88</t>
  </si>
  <si>
    <t>ATF7IP2</t>
  </si>
  <si>
    <t>TTPAL</t>
  </si>
  <si>
    <t>CLASP1</t>
  </si>
  <si>
    <t>GRK5</t>
  </si>
  <si>
    <t>GATAD2A</t>
  </si>
  <si>
    <t>RORC</t>
  </si>
  <si>
    <t>FZD5</t>
  </si>
  <si>
    <t>CTSA</t>
  </si>
  <si>
    <t>DNAJC22</t>
  </si>
  <si>
    <t>IER3</t>
  </si>
  <si>
    <t>RAB4A</t>
  </si>
  <si>
    <t>NDUFB8</t>
  </si>
  <si>
    <t>GPR180</t>
  </si>
  <si>
    <t>VPS52</t>
  </si>
  <si>
    <t>TGDS</t>
  </si>
  <si>
    <t>TBCEL</t>
  </si>
  <si>
    <t>MAP2K1</t>
  </si>
  <si>
    <t>NUGGC</t>
  </si>
  <si>
    <t>NME2</t>
  </si>
  <si>
    <t>ASCC1</t>
  </si>
  <si>
    <t>TCEA1</t>
  </si>
  <si>
    <t>CTCF</t>
  </si>
  <si>
    <t>VPS35</t>
  </si>
  <si>
    <t>ABCB1</t>
  </si>
  <si>
    <t>NR4A2</t>
  </si>
  <si>
    <t>VPS36</t>
  </si>
  <si>
    <t>LIMA1</t>
  </si>
  <si>
    <t>LRRC20</t>
  </si>
  <si>
    <t>ATP5MC1</t>
  </si>
  <si>
    <t>PTPN21</t>
  </si>
  <si>
    <t>ATL2</t>
  </si>
  <si>
    <t>HNRNPUL2</t>
  </si>
  <si>
    <t>RPA1</t>
  </si>
  <si>
    <t>EIF2B1</t>
  </si>
  <si>
    <t>SULT1A1</t>
  </si>
  <si>
    <t>PIGC</t>
  </si>
  <si>
    <t>SLC9A3R2</t>
  </si>
  <si>
    <t>PSMF1</t>
  </si>
  <si>
    <t>KPNA2</t>
  </si>
  <si>
    <t>DCAF12</t>
  </si>
  <si>
    <t>GPALPP1</t>
  </si>
  <si>
    <t>MT1A</t>
  </si>
  <si>
    <t>STK4</t>
  </si>
  <si>
    <t>TOB2</t>
  </si>
  <si>
    <t>DKC1</t>
  </si>
  <si>
    <t>KHDRBS1</t>
  </si>
  <si>
    <t>TOR1AIP1</t>
  </si>
  <si>
    <t>ATE1</t>
  </si>
  <si>
    <t>SH3KBP1</t>
  </si>
  <si>
    <t>PATL1</t>
  </si>
  <si>
    <t>CLDN23</t>
  </si>
  <si>
    <t>FBXO45</t>
  </si>
  <si>
    <t>ZNF37A</t>
  </si>
  <si>
    <t>UBL5</t>
  </si>
  <si>
    <t>OXA1L</t>
  </si>
  <si>
    <t>TDRD7</t>
  </si>
  <si>
    <t>BSDC1</t>
  </si>
  <si>
    <t>VAV2</t>
  </si>
  <si>
    <t>COX7C</t>
  </si>
  <si>
    <t>TM4SF4</t>
  </si>
  <si>
    <t>TMEM14A</t>
  </si>
  <si>
    <t>CLPTM1</t>
  </si>
  <si>
    <t>MGAT2</t>
  </si>
  <si>
    <t>SPATA5</t>
  </si>
  <si>
    <t>PRR14</t>
  </si>
  <si>
    <t>AP2B1</t>
  </si>
  <si>
    <t>UBXN2B</t>
  </si>
  <si>
    <t>CEBPZOS</t>
  </si>
  <si>
    <t>VKORC1L1</t>
  </si>
  <si>
    <t>NIBAN2</t>
  </si>
  <si>
    <t>MTMR10</t>
  </si>
  <si>
    <t>RPS6KB2</t>
  </si>
  <si>
    <t>RPS15A</t>
  </si>
  <si>
    <t>LARS2</t>
  </si>
  <si>
    <t>GYG1</t>
  </si>
  <si>
    <t>ARSB</t>
  </si>
  <si>
    <t>CRKL</t>
  </si>
  <si>
    <t>NUPR1</t>
  </si>
  <si>
    <t>CDH1</t>
  </si>
  <si>
    <t>TXLNA</t>
  </si>
  <si>
    <t>UBAC2</t>
  </si>
  <si>
    <t>RPA3</t>
  </si>
  <si>
    <t>CPEB2</t>
  </si>
  <si>
    <t>FKBP1A</t>
  </si>
  <si>
    <t>TNFRSF10A</t>
  </si>
  <si>
    <t>AIMP2</t>
  </si>
  <si>
    <t>TMED4</t>
  </si>
  <si>
    <t>MPHOSPH9</t>
  </si>
  <si>
    <t>HRG</t>
  </si>
  <si>
    <t>SLC15A4</t>
  </si>
  <si>
    <t>PDLIM1</t>
  </si>
  <si>
    <t>YPEL2</t>
  </si>
  <si>
    <t>GOT1</t>
  </si>
  <si>
    <t>CNPY2</t>
  </si>
  <si>
    <t>TMEM220</t>
  </si>
  <si>
    <t>EMC10</t>
  </si>
  <si>
    <t>PSMG1</t>
  </si>
  <si>
    <t>USP16</t>
  </si>
  <si>
    <t>MRFAP1</t>
  </si>
  <si>
    <t>PPP6C</t>
  </si>
  <si>
    <t>GPI</t>
  </si>
  <si>
    <t>OXSR1</t>
  </si>
  <si>
    <t>PIGV</t>
  </si>
  <si>
    <t>PIAS2</t>
  </si>
  <si>
    <t>KDELR1</t>
  </si>
  <si>
    <t>TIMM17A</t>
  </si>
  <si>
    <t>KHNYN</t>
  </si>
  <si>
    <t>BRD9</t>
  </si>
  <si>
    <t>MTO1</t>
  </si>
  <si>
    <t>PEX3</t>
  </si>
  <si>
    <t>TDP2</t>
  </si>
  <si>
    <t>MRPS36</t>
  </si>
  <si>
    <t>HLA-F</t>
  </si>
  <si>
    <t>TSPAN9</t>
  </si>
  <si>
    <t>ELOC</t>
  </si>
  <si>
    <t>COPS8</t>
  </si>
  <si>
    <t>C17orf75</t>
  </si>
  <si>
    <t>SNAP29</t>
  </si>
  <si>
    <t>TRIM33</t>
  </si>
  <si>
    <t>RWDD1</t>
  </si>
  <si>
    <t>TEFM</t>
  </si>
  <si>
    <t>WLS</t>
  </si>
  <si>
    <t>SOS2</t>
  </si>
  <si>
    <t>MCTS1</t>
  </si>
  <si>
    <t>SUMO3</t>
  </si>
  <si>
    <t>RTF2</t>
  </si>
  <si>
    <t>FAM162A</t>
  </si>
  <si>
    <t>SCAP</t>
  </si>
  <si>
    <t>UXT</t>
  </si>
  <si>
    <t>IFT27</t>
  </si>
  <si>
    <t>NAA30</t>
  </si>
  <si>
    <t>SAMD4B</t>
  </si>
  <si>
    <t>PNP</t>
  </si>
  <si>
    <t>TTC1</t>
  </si>
  <si>
    <t>REST</t>
  </si>
  <si>
    <t>CNIH4</t>
  </si>
  <si>
    <t>SLC35B1</t>
  </si>
  <si>
    <t>USP14</t>
  </si>
  <si>
    <t>SDS</t>
  </si>
  <si>
    <t>AKIRIN1</t>
  </si>
  <si>
    <t>CASP6</t>
  </si>
  <si>
    <t>ZNF451</t>
  </si>
  <si>
    <t>ACTR2</t>
  </si>
  <si>
    <t>UHRF1BP1L</t>
  </si>
  <si>
    <t>PPM1A</t>
  </si>
  <si>
    <t>VARS1</t>
  </si>
  <si>
    <t>TEAD3</t>
  </si>
  <si>
    <t>RNPEPL1</t>
  </si>
  <si>
    <t>SMCO4</t>
  </si>
  <si>
    <t>PTPRK</t>
  </si>
  <si>
    <t>STEAP1</t>
  </si>
  <si>
    <t>PRKAR1A</t>
  </si>
  <si>
    <t>CCDC69</t>
  </si>
  <si>
    <t>LARP1</t>
  </si>
  <si>
    <t>AKR7A3</t>
  </si>
  <si>
    <t>CISH</t>
  </si>
  <si>
    <t>CIAO2B</t>
  </si>
  <si>
    <t>AKAP11</t>
  </si>
  <si>
    <t>ARHGEF7</t>
  </si>
  <si>
    <t>MRPL15</t>
  </si>
  <si>
    <t>RBM10</t>
  </si>
  <si>
    <t>GDA</t>
  </si>
  <si>
    <t>SNW1</t>
  </si>
  <si>
    <t>FNDC4</t>
  </si>
  <si>
    <t>DIPK1A</t>
  </si>
  <si>
    <t>SELENOK</t>
  </si>
  <si>
    <t>ZNF639</t>
  </si>
  <si>
    <t>RNF139</t>
  </si>
  <si>
    <t>RRP7A</t>
  </si>
  <si>
    <t>RABEPK</t>
  </si>
  <si>
    <t>SERTAD3</t>
  </si>
  <si>
    <t>SMIM12</t>
  </si>
  <si>
    <t>UQCRB</t>
  </si>
  <si>
    <t>PIK3CB</t>
  </si>
  <si>
    <t>NR2F2</t>
  </si>
  <si>
    <t>CARNMT1</t>
  </si>
  <si>
    <t>POLR3B</t>
  </si>
  <si>
    <t>TAF2</t>
  </si>
  <si>
    <t>IFFO2</t>
  </si>
  <si>
    <t>IRGQ</t>
  </si>
  <si>
    <t>FBL</t>
  </si>
  <si>
    <t>FLYWCH1</t>
  </si>
  <si>
    <t>INPP5K</t>
  </si>
  <si>
    <t>TLE5</t>
  </si>
  <si>
    <t>PKP4</t>
  </si>
  <si>
    <t>SYNRG</t>
  </si>
  <si>
    <t>TAF3</t>
  </si>
  <si>
    <t>DNMT1</t>
  </si>
  <si>
    <t>OSMR</t>
  </si>
  <si>
    <t>LACTB</t>
  </si>
  <si>
    <t>ARL5B</t>
  </si>
  <si>
    <t>UGGT1</t>
  </si>
  <si>
    <t>MRPL11</t>
  </si>
  <si>
    <t>USP33</t>
  </si>
  <si>
    <t>MYO5B</t>
  </si>
  <si>
    <t>UBE3A</t>
  </si>
  <si>
    <t>NRAS</t>
  </si>
  <si>
    <t>ZC3H15</t>
  </si>
  <si>
    <t>INPP5A</t>
  </si>
  <si>
    <t>TNPO1</t>
  </si>
  <si>
    <t>BCAP31</t>
  </si>
  <si>
    <t>ORMDL2</t>
  </si>
  <si>
    <t>UBE2Q1</t>
  </si>
  <si>
    <t>PRDX2</t>
  </si>
  <si>
    <t>ZFYVE9</t>
  </si>
  <si>
    <t>OSBPL2</t>
  </si>
  <si>
    <t>GALNT11</t>
  </si>
  <si>
    <t>BST2</t>
  </si>
  <si>
    <t>AL135905.2</t>
  </si>
  <si>
    <t>ENAH</t>
  </si>
  <si>
    <t>CMTM8</t>
  </si>
  <si>
    <t>TMEM53</t>
  </si>
  <si>
    <t>SPATS2L</t>
  </si>
  <si>
    <t>MON1B</t>
  </si>
  <si>
    <t>NIP7</t>
  </si>
  <si>
    <t>TOMM70</t>
  </si>
  <si>
    <t>LRPPRC</t>
  </si>
  <si>
    <t>FAM160B1</t>
  </si>
  <si>
    <t>POLD4</t>
  </si>
  <si>
    <t>USP22</t>
  </si>
  <si>
    <t>ARPC5</t>
  </si>
  <si>
    <t>VAMP8</t>
  </si>
  <si>
    <t>MRPL42</t>
  </si>
  <si>
    <t>DCAF5</t>
  </si>
  <si>
    <t>SLC25A6</t>
  </si>
  <si>
    <t>CHTOP</t>
  </si>
  <si>
    <t>C16orf72</t>
  </si>
  <si>
    <t>VSIG10</t>
  </si>
  <si>
    <t>ENPEP</t>
  </si>
  <si>
    <t>KYAT3</t>
  </si>
  <si>
    <t>TSC22D2</t>
  </si>
  <si>
    <t>ANG</t>
  </si>
  <si>
    <t>RHOBTB3</t>
  </si>
  <si>
    <t>CDC34</t>
  </si>
  <si>
    <t>CPP</t>
  </si>
  <si>
    <t>AP1B1</t>
  </si>
  <si>
    <t>DDX42</t>
  </si>
  <si>
    <t>SNX1</t>
  </si>
  <si>
    <t>SPTSSA</t>
  </si>
  <si>
    <t>CLNS1A</t>
  </si>
  <si>
    <t>UBFD1</t>
  </si>
  <si>
    <t>LGALS8</t>
  </si>
  <si>
    <t>SEPTIN2</t>
  </si>
  <si>
    <t>MCC</t>
  </si>
  <si>
    <t>TMEM248</t>
  </si>
  <si>
    <t>FKBP7</t>
  </si>
  <si>
    <t>RHBDD1</t>
  </si>
  <si>
    <t>CMBL</t>
  </si>
  <si>
    <t>CGGBP1</t>
  </si>
  <si>
    <t>STX18</t>
  </si>
  <si>
    <t>SLC41A2</t>
  </si>
  <si>
    <t>DNAJB2</t>
  </si>
  <si>
    <t>HCFC2</t>
  </si>
  <si>
    <t>CAPN2</t>
  </si>
  <si>
    <t>PMM2</t>
  </si>
  <si>
    <t>KDM4A</t>
  </si>
  <si>
    <t>C1D</t>
  </si>
  <si>
    <t>ATP6V0E1</t>
  </si>
  <si>
    <t>GABARAPL2</t>
  </si>
  <si>
    <t>VCPIP1</t>
  </si>
  <si>
    <t>CDK6</t>
  </si>
  <si>
    <t>MFAP1</t>
  </si>
  <si>
    <t>EAPP</t>
  </si>
  <si>
    <t>ATP6V1A</t>
  </si>
  <si>
    <t>DMXL2</t>
  </si>
  <si>
    <t>MFAP3L</t>
  </si>
  <si>
    <t>GADD45A</t>
  </si>
  <si>
    <t>ZNF207</t>
  </si>
  <si>
    <t>GOPC</t>
  </si>
  <si>
    <t>ZBTB2</t>
  </si>
  <si>
    <t>KLHDC7A</t>
  </si>
  <si>
    <t>RBM5</t>
  </si>
  <si>
    <t>TRIM23</t>
  </si>
  <si>
    <t>CEBPB</t>
  </si>
  <si>
    <t>SRD5A3</t>
  </si>
  <si>
    <t>TENM1</t>
  </si>
  <si>
    <t>BBOX1</t>
  </si>
  <si>
    <t>MAN2B2</t>
  </si>
  <si>
    <t>NOLC1</t>
  </si>
  <si>
    <t>CERT1</t>
  </si>
  <si>
    <t>TRRAP</t>
  </si>
  <si>
    <t>NDUFA12</t>
  </si>
  <si>
    <t>ENTPD4</t>
  </si>
  <si>
    <t>NDUFAF1</t>
  </si>
  <si>
    <t>KIFAP3</t>
  </si>
  <si>
    <t>FNIP1</t>
  </si>
  <si>
    <t>ZNF174</t>
  </si>
  <si>
    <t>CSNK1D</t>
  </si>
  <si>
    <t>ZCCHC7</t>
  </si>
  <si>
    <t>UBE2L6</t>
  </si>
  <si>
    <t>KIF1B</t>
  </si>
  <si>
    <t>PSMB2</t>
  </si>
  <si>
    <t>HYAL1</t>
  </si>
  <si>
    <t>MLX</t>
  </si>
  <si>
    <t>HUWE1</t>
  </si>
  <si>
    <t>TPP2</t>
  </si>
  <si>
    <t>PRPF4B</t>
  </si>
  <si>
    <t>ESD</t>
  </si>
  <si>
    <t>CAP1</t>
  </si>
  <si>
    <t>MRPL20</t>
  </si>
  <si>
    <t>SNX9</t>
  </si>
  <si>
    <t>LTBR</t>
  </si>
  <si>
    <t>BNIP2</t>
  </si>
  <si>
    <t>SIM1</t>
  </si>
  <si>
    <t>HINT3</t>
  </si>
  <si>
    <t>MRPL49</t>
  </si>
  <si>
    <t>STAG2</t>
  </si>
  <si>
    <t>RAB33B</t>
  </si>
  <si>
    <t>DDB1</t>
  </si>
  <si>
    <t>TNFRSF1A</t>
  </si>
  <si>
    <t>YY1AP1</t>
  </si>
  <si>
    <t>DNAJC8</t>
  </si>
  <si>
    <t>CDK12</t>
  </si>
  <si>
    <t>ADNP</t>
  </si>
  <si>
    <t>NMT2</t>
  </si>
  <si>
    <t>IRF7</t>
  </si>
  <si>
    <t>GAPDH</t>
  </si>
  <si>
    <t>CDC123</t>
  </si>
  <si>
    <t>GGA1</t>
  </si>
  <si>
    <t>SMARCC1</t>
  </si>
  <si>
    <t>ALCAM</t>
  </si>
  <si>
    <t>CCDC25</t>
  </si>
  <si>
    <t>ZC3H13</t>
  </si>
  <si>
    <t>KIF21A</t>
  </si>
  <si>
    <t>UBL3</t>
  </si>
  <si>
    <t>TP53BP2</t>
  </si>
  <si>
    <t>KDM5B</t>
  </si>
  <si>
    <t>SF3A3</t>
  </si>
  <si>
    <t>AGL</t>
  </si>
  <si>
    <t>JAGN1</t>
  </si>
  <si>
    <t>NOP56</t>
  </si>
  <si>
    <t>PAICS</t>
  </si>
  <si>
    <t>CFB</t>
  </si>
  <si>
    <t>PSMB5</t>
  </si>
  <si>
    <t>ZFX</t>
  </si>
  <si>
    <t>SHISA5</t>
  </si>
  <si>
    <t>SEC61B</t>
  </si>
  <si>
    <t>TKT</t>
  </si>
  <si>
    <t>GSTO1</t>
  </si>
  <si>
    <t>UFL1</t>
  </si>
  <si>
    <t>TMEM205</t>
  </si>
  <si>
    <t>PIGX</t>
  </si>
  <si>
    <t>SLC2A13</t>
  </si>
  <si>
    <t>DAO</t>
  </si>
  <si>
    <t>ELMOD3</t>
  </si>
  <si>
    <t>SSRP1</t>
  </si>
  <si>
    <t>RICTOR</t>
  </si>
  <si>
    <t>DNAJC11</t>
  </si>
  <si>
    <t>GOLGA3</t>
  </si>
  <si>
    <t>HEXA</t>
  </si>
  <si>
    <t>ACOT13</t>
  </si>
  <si>
    <t>RAC1</t>
  </si>
  <si>
    <t>TTC17</t>
  </si>
  <si>
    <t>NUDT15</t>
  </si>
  <si>
    <t>TRANK1</t>
  </si>
  <si>
    <t>UAP1</t>
  </si>
  <si>
    <t>DDX18</t>
  </si>
  <si>
    <t>NOC3L</t>
  </si>
  <si>
    <t>MRPS33</t>
  </si>
  <si>
    <t>CTBS</t>
  </si>
  <si>
    <t>PPP4R2</t>
  </si>
  <si>
    <t>BPNT2</t>
  </si>
  <si>
    <t>RBM47</t>
  </si>
  <si>
    <t>RAP1GAP</t>
  </si>
  <si>
    <t>NUDT5</t>
  </si>
  <si>
    <t>SPR</t>
  </si>
  <si>
    <t>GOSR1</t>
  </si>
  <si>
    <t>USP24</t>
  </si>
  <si>
    <t>PSMC5</t>
  </si>
  <si>
    <t>NDUFB3</t>
  </si>
  <si>
    <t>RBM42</t>
  </si>
  <si>
    <t>FAM168B</t>
  </si>
  <si>
    <t>SASH1</t>
  </si>
  <si>
    <t>MRPL32</t>
  </si>
  <si>
    <t>RPLP1</t>
  </si>
  <si>
    <t>PI4K2B</t>
  </si>
  <si>
    <t>PDP2</t>
  </si>
  <si>
    <t>ANAPC11</t>
  </si>
  <si>
    <t>CECR2</t>
  </si>
  <si>
    <t>PPP2R2D</t>
  </si>
  <si>
    <t>SDC1</t>
  </si>
  <si>
    <t>GSR</t>
  </si>
  <si>
    <t>SRSF3</t>
  </si>
  <si>
    <t>HSPA4</t>
  </si>
  <si>
    <t>OAS1</t>
  </si>
  <si>
    <t>PAF1</t>
  </si>
  <si>
    <t>RYK</t>
  </si>
  <si>
    <t>PSMB7</t>
  </si>
  <si>
    <t>ARPP19</t>
  </si>
  <si>
    <t>GAPVD1</t>
  </si>
  <si>
    <t>FAT1</t>
  </si>
  <si>
    <t>NDUFB9</t>
  </si>
  <si>
    <t>CALM1</t>
  </si>
  <si>
    <t>NSD1</t>
  </si>
  <si>
    <t>PREB</t>
  </si>
  <si>
    <t>NRBF2</t>
  </si>
  <si>
    <t>PPARG</t>
  </si>
  <si>
    <t>PKN2</t>
  </si>
  <si>
    <t>EEF1B2</t>
  </si>
  <si>
    <t>HAGH</t>
  </si>
  <si>
    <t>ARL8B</t>
  </si>
  <si>
    <t>SLC38A3</t>
  </si>
  <si>
    <t>RBBP5</t>
  </si>
  <si>
    <t>PIGR</t>
  </si>
  <si>
    <t>EXOSC10</t>
  </si>
  <si>
    <t>SAE1</t>
  </si>
  <si>
    <t>OSTF1</t>
  </si>
  <si>
    <t>TMEM140</t>
  </si>
  <si>
    <t>GNPTG</t>
  </si>
  <si>
    <t>TARS1</t>
  </si>
  <si>
    <t>MDM2</t>
  </si>
  <si>
    <t>TRIAP1</t>
  </si>
  <si>
    <t>CTNNA1</t>
  </si>
  <si>
    <t>ZFP36L1</t>
  </si>
  <si>
    <t>ILDR2</t>
  </si>
  <si>
    <t>PPP2CA</t>
  </si>
  <si>
    <t>XDH</t>
  </si>
  <si>
    <t>AMFR</t>
  </si>
  <si>
    <t>PLG</t>
  </si>
  <si>
    <t>CPNE3</t>
  </si>
  <si>
    <t>HNF4A</t>
  </si>
  <si>
    <t>PTGR1</t>
  </si>
  <si>
    <t>EVL</t>
  </si>
  <si>
    <t>TSC22D1</t>
  </si>
  <si>
    <t>LAMP1</t>
  </si>
  <si>
    <t>NDUFAF6</t>
  </si>
  <si>
    <t>HMBS</t>
  </si>
  <si>
    <t>RMDN3</t>
  </si>
  <si>
    <t>ECI1</t>
  </si>
  <si>
    <t>KCTD20</t>
  </si>
  <si>
    <t>ABCG8</t>
  </si>
  <si>
    <t>ARF6</t>
  </si>
  <si>
    <t>DYNLL2</t>
  </si>
  <si>
    <t>NDUFA4</t>
  </si>
  <si>
    <t>RABGGTB</t>
  </si>
  <si>
    <t>RPRD1B</t>
  </si>
  <si>
    <t>UQCRC2</t>
  </si>
  <si>
    <t>RPL10A</t>
  </si>
  <si>
    <t>TMCC1</t>
  </si>
  <si>
    <t>SUZ12</t>
  </si>
  <si>
    <t>DMGDH</t>
  </si>
  <si>
    <t>SLC35C1</t>
  </si>
  <si>
    <t>PSMD7</t>
  </si>
  <si>
    <t>SPP2</t>
  </si>
  <si>
    <t>ARG1</t>
  </si>
  <si>
    <t>TEX2</t>
  </si>
  <si>
    <t>VPS50</t>
  </si>
  <si>
    <t>QSER1</t>
  </si>
  <si>
    <t>MKLN1</t>
  </si>
  <si>
    <t>VTI1B</t>
  </si>
  <si>
    <t>TMEM25</t>
  </si>
  <si>
    <t>RND1</t>
  </si>
  <si>
    <t>MALAT1</t>
  </si>
  <si>
    <t>SMDT1</t>
  </si>
  <si>
    <t>QKI</t>
  </si>
  <si>
    <t>EMC7</t>
  </si>
  <si>
    <t>TIMM8B</t>
  </si>
  <si>
    <t>SMAP2</t>
  </si>
  <si>
    <t>KANK2</t>
  </si>
  <si>
    <t>REEP6</t>
  </si>
  <si>
    <t>RPL26</t>
  </si>
  <si>
    <t>MPP5</t>
  </si>
  <si>
    <t>CPEB4</t>
  </si>
  <si>
    <t>SGK2</t>
  </si>
  <si>
    <t>C5orf24</t>
  </si>
  <si>
    <t>YTHDC1</t>
  </si>
  <si>
    <t>GRB14</t>
  </si>
  <si>
    <t>YBX1</t>
  </si>
  <si>
    <t>TOE1</t>
  </si>
  <si>
    <t>NFE2L2</t>
  </si>
  <si>
    <t>OCIAD2</t>
  </si>
  <si>
    <t>RAN</t>
  </si>
  <si>
    <t>UBE3C</t>
  </si>
  <si>
    <t>PJA2</t>
  </si>
  <si>
    <t>AGPAT2</t>
  </si>
  <si>
    <t>EIF4G1</t>
  </si>
  <si>
    <t>TFB2M</t>
  </si>
  <si>
    <t>G3BP1</t>
  </si>
  <si>
    <t>PARVA</t>
  </si>
  <si>
    <t>COG4</t>
  </si>
  <si>
    <t>SLC38A10</t>
  </si>
  <si>
    <t>MAPK1</t>
  </si>
  <si>
    <t>LONP2</t>
  </si>
  <si>
    <t>USP10</t>
  </si>
  <si>
    <t>RPS6KA3</t>
  </si>
  <si>
    <t>REXO2</t>
  </si>
  <si>
    <t>SUCLG2</t>
  </si>
  <si>
    <t>GMFB</t>
  </si>
  <si>
    <t>SAMHD1</t>
  </si>
  <si>
    <t>GAS2</t>
  </si>
  <si>
    <t>SND1</t>
  </si>
  <si>
    <t>TMEM123</t>
  </si>
  <si>
    <t>GPX4</t>
  </si>
  <si>
    <t>ASCC3</t>
  </si>
  <si>
    <t>ODR4</t>
  </si>
  <si>
    <t>SCARB1</t>
  </si>
  <si>
    <t>TRAP1</t>
  </si>
  <si>
    <t>PROX1</t>
  </si>
  <si>
    <t>RPL32</t>
  </si>
  <si>
    <t>RAB18</t>
  </si>
  <si>
    <t>EFNA1</t>
  </si>
  <si>
    <t>LINC01278</t>
  </si>
  <si>
    <t>PDK4</t>
  </si>
  <si>
    <t>PINK1</t>
  </si>
  <si>
    <t>DCTPP1</t>
  </si>
  <si>
    <t>KANK1</t>
  </si>
  <si>
    <t>RNF114</t>
  </si>
  <si>
    <t>APC</t>
  </si>
  <si>
    <t>VIRMA</t>
  </si>
  <si>
    <t>RBM25</t>
  </si>
  <si>
    <t>SFXN1</t>
  </si>
  <si>
    <t>CTR9</t>
  </si>
  <si>
    <t>ZFAND6</t>
  </si>
  <si>
    <t>DNAJA1</t>
  </si>
  <si>
    <t>ALDH1L1</t>
  </si>
  <si>
    <t>ASPG</t>
  </si>
  <si>
    <t>TTC7A</t>
  </si>
  <si>
    <t>HDGF</t>
  </si>
  <si>
    <t>YWHAG</t>
  </si>
  <si>
    <t>NUDT3</t>
  </si>
  <si>
    <t>MORF4L1</t>
  </si>
  <si>
    <t>VTN</t>
  </si>
  <si>
    <t>SSBP1</t>
  </si>
  <si>
    <t>ANKIB1</t>
  </si>
  <si>
    <t>DAZAP2</t>
  </si>
  <si>
    <t>GPBP1L1</t>
  </si>
  <si>
    <t>VNN3</t>
  </si>
  <si>
    <t>ZNF143</t>
  </si>
  <si>
    <t>CRK</t>
  </si>
  <si>
    <t>ACO2</t>
  </si>
  <si>
    <t>LRRFIP1</t>
  </si>
  <si>
    <t>TGFBI</t>
  </si>
  <si>
    <t>NDUFS2</t>
  </si>
  <si>
    <t>DHCR7</t>
  </si>
  <si>
    <t>RNF170</t>
  </si>
  <si>
    <t>PHLDB2</t>
  </si>
  <si>
    <t>GLYATL1</t>
  </si>
  <si>
    <t>HLA-A</t>
  </si>
  <si>
    <t>RPL14</t>
  </si>
  <si>
    <t>TTR</t>
  </si>
  <si>
    <t>FTL</t>
  </si>
  <si>
    <t>ARAP2</t>
  </si>
  <si>
    <t>PAPSS2</t>
  </si>
  <si>
    <t>C6orf120</t>
  </si>
  <si>
    <t>BPTF</t>
  </si>
  <si>
    <t>SBDS</t>
  </si>
  <si>
    <t>CTNNAL1</t>
  </si>
  <si>
    <t>KRT18</t>
  </si>
  <si>
    <t>MYL12A</t>
  </si>
  <si>
    <t>CCNY</t>
  </si>
  <si>
    <t>APOM</t>
  </si>
  <si>
    <t>STIP1</t>
  </si>
  <si>
    <t>FOS</t>
  </si>
  <si>
    <t>CKAP5</t>
  </si>
  <si>
    <t>DAP</t>
  </si>
  <si>
    <t>PSAP</t>
  </si>
  <si>
    <t>HSD11B1</t>
  </si>
  <si>
    <t>SPTAN1</t>
  </si>
  <si>
    <t>TTC38</t>
  </si>
  <si>
    <t>ATXN10</t>
  </si>
  <si>
    <t>EGFR</t>
  </si>
  <si>
    <t>PDHB</t>
  </si>
  <si>
    <t>CYP2C8</t>
  </si>
  <si>
    <t>F10</t>
  </si>
  <si>
    <t>PAPOLA</t>
  </si>
  <si>
    <t>P4HB</t>
  </si>
  <si>
    <t>NDUFA6</t>
  </si>
  <si>
    <t>BET1L</t>
  </si>
  <si>
    <t>TNS1</t>
  </si>
  <si>
    <t>OSBPL9</t>
  </si>
  <si>
    <t>VASP</t>
  </si>
  <si>
    <t>DDX21</t>
  </si>
  <si>
    <t>POLR2M</t>
  </si>
  <si>
    <t>POLDIP2</t>
  </si>
  <si>
    <t>ID2</t>
  </si>
  <si>
    <t>TOR1AIP2</t>
  </si>
  <si>
    <t>PLOD2</t>
  </si>
  <si>
    <t>TGM2</t>
  </si>
  <si>
    <t>SAR1A</t>
  </si>
  <si>
    <t>PLS3</t>
  </si>
  <si>
    <t>TM9SF2</t>
  </si>
  <si>
    <t>TMEM43</t>
  </si>
  <si>
    <t>RETREG3</t>
  </si>
  <si>
    <t>DNAJC7</t>
  </si>
  <si>
    <t>UBQLN4</t>
  </si>
  <si>
    <t>ZNF700</t>
  </si>
  <si>
    <t>FAM136A</t>
  </si>
  <si>
    <t>ASB13</t>
  </si>
  <si>
    <t>ROMO1</t>
  </si>
  <si>
    <t>SHF</t>
  </si>
  <si>
    <t>APOC1</t>
  </si>
  <si>
    <t>UBE2Q2</t>
  </si>
  <si>
    <t>KNG1</t>
  </si>
  <si>
    <t>UTP3</t>
  </si>
  <si>
    <t>PTP4A3</t>
  </si>
  <si>
    <t>CPSF4</t>
  </si>
  <si>
    <t>SUMF2</t>
  </si>
  <si>
    <t>SERGEF</t>
  </si>
  <si>
    <t>NTPCR</t>
  </si>
  <si>
    <t>KRT10</t>
  </si>
  <si>
    <t>TRAPPC4</t>
  </si>
  <si>
    <t>HSD3B7</t>
  </si>
  <si>
    <t>LDHD</t>
  </si>
  <si>
    <t>MZT2B</t>
  </si>
  <si>
    <t>PIP4P1</t>
  </si>
  <si>
    <t>WEE1</t>
  </si>
  <si>
    <t>SEC11C</t>
  </si>
  <si>
    <t>FAM114A2</t>
  </si>
  <si>
    <t>REXO4</t>
  </si>
  <si>
    <t>LIMD1</t>
  </si>
  <si>
    <t>UQCRH</t>
  </si>
  <si>
    <t>MTX2</t>
  </si>
  <si>
    <t>UROD</t>
  </si>
  <si>
    <t>BCAR1</t>
  </si>
  <si>
    <t>UQCC2</t>
  </si>
  <si>
    <t>NT5DC1</t>
  </si>
  <si>
    <t>LCORL</t>
  </si>
  <si>
    <t>ZMYM1</t>
  </si>
  <si>
    <t>RET</t>
  </si>
  <si>
    <t>SEC23B</t>
  </si>
  <si>
    <t>MRPL33</t>
  </si>
  <si>
    <t>MRPL41</t>
  </si>
  <si>
    <t>DCTN2</t>
  </si>
  <si>
    <t>JAZF1</t>
  </si>
  <si>
    <t>GLTP</t>
  </si>
  <si>
    <t>TRMT112</t>
  </si>
  <si>
    <t>AP1AR</t>
  </si>
  <si>
    <t>TMEM92</t>
  </si>
  <si>
    <t>ZDHHC18</t>
  </si>
  <si>
    <t>RBM6</t>
  </si>
  <si>
    <t>NAT2</t>
  </si>
  <si>
    <t>MAPRE2</t>
  </si>
  <si>
    <t>EIF2D</t>
  </si>
  <si>
    <t>METTL2B</t>
  </si>
  <si>
    <t>AHR</t>
  </si>
  <si>
    <t>ADH1C</t>
  </si>
  <si>
    <t>OTUD4</t>
  </si>
  <si>
    <t>NOC2L</t>
  </si>
  <si>
    <t>ETV3</t>
  </si>
  <si>
    <t>PLEKHM2</t>
  </si>
  <si>
    <t>PLEKHA1</t>
  </si>
  <si>
    <t>CYP2U1</t>
  </si>
  <si>
    <t>CLCN5</t>
  </si>
  <si>
    <t>PARK7</t>
  </si>
  <si>
    <t>SLC22A9</t>
  </si>
  <si>
    <t>FAH</t>
  </si>
  <si>
    <t>COX5B</t>
  </si>
  <si>
    <t>GCDH</t>
  </si>
  <si>
    <t>UGT2B7</t>
  </si>
  <si>
    <t>CSNK2B</t>
  </si>
  <si>
    <t>EWSR1</t>
  </si>
  <si>
    <t>RPL38</t>
  </si>
  <si>
    <t>MRPL36</t>
  </si>
  <si>
    <t>SERPINA3</t>
  </si>
  <si>
    <t>LTV1</t>
  </si>
  <si>
    <t>GIGYF2</t>
  </si>
  <si>
    <t>H2AC6</t>
  </si>
  <si>
    <t>LIPC</t>
  </si>
  <si>
    <t>CEP20</t>
  </si>
  <si>
    <t>CDK5RAP3</t>
  </si>
  <si>
    <t>ZNF652</t>
  </si>
  <si>
    <t>SNRNP70</t>
  </si>
  <si>
    <t>GNAI1</t>
  </si>
  <si>
    <t>TGFBR3</t>
  </si>
  <si>
    <t>S100P</t>
  </si>
  <si>
    <t>NIPBL</t>
  </si>
  <si>
    <t>PPIF</t>
  </si>
  <si>
    <t>RPS29</t>
  </si>
  <si>
    <t>ALDH1A1</t>
  </si>
  <si>
    <t>UMAD1</t>
  </si>
  <si>
    <t>GATA4</t>
  </si>
  <si>
    <t>TMEM38B</t>
  </si>
  <si>
    <t>MRPL37</t>
  </si>
  <si>
    <t>AC005336.1</t>
  </si>
  <si>
    <t>CAPN1</t>
  </si>
  <si>
    <t>PDS5A</t>
  </si>
  <si>
    <t>COA5</t>
  </si>
  <si>
    <t>USP9Y</t>
  </si>
  <si>
    <t>ACSM2B</t>
  </si>
  <si>
    <t>CASP8AP2</t>
  </si>
  <si>
    <t>CCT4</t>
  </si>
  <si>
    <t>XRN1</t>
  </si>
  <si>
    <t>ARF1</t>
  </si>
  <si>
    <t>LRRC40</t>
  </si>
  <si>
    <t>CARS2</t>
  </si>
  <si>
    <t>ABLIM1</t>
  </si>
  <si>
    <t>LYN</t>
  </si>
  <si>
    <t>MAST4</t>
  </si>
  <si>
    <t>TIMM13</t>
  </si>
  <si>
    <t>CD276</t>
  </si>
  <si>
    <t>USF3</t>
  </si>
  <si>
    <t>MGST3</t>
  </si>
  <si>
    <t>ARHGAP12</t>
  </si>
  <si>
    <t>LACC1</t>
  </si>
  <si>
    <t>MERTK</t>
  </si>
  <si>
    <t>TRAPPC2L</t>
  </si>
  <si>
    <t>DBT</t>
  </si>
  <si>
    <t>LAP3</t>
  </si>
  <si>
    <t>EIF5B</t>
  </si>
  <si>
    <t>LEPROT</t>
  </si>
  <si>
    <t>mTurq2</t>
  </si>
  <si>
    <t>LPCAT2</t>
  </si>
  <si>
    <t>SCD</t>
  </si>
  <si>
    <t>CADM4</t>
  </si>
  <si>
    <t>ALDH7A1</t>
  </si>
  <si>
    <t>FAM126B</t>
  </si>
  <si>
    <t>AC093001.2</t>
  </si>
  <si>
    <t>SCAF8</t>
  </si>
  <si>
    <t>CCNE2</t>
  </si>
  <si>
    <t>NKAIN3</t>
  </si>
  <si>
    <t>MYO1B</t>
  </si>
  <si>
    <t>FADS1</t>
  </si>
  <si>
    <t>MAP3K8</t>
  </si>
  <si>
    <t>NAGK</t>
  </si>
  <si>
    <t>LECT2</t>
  </si>
  <si>
    <t>CNGA1</t>
  </si>
  <si>
    <t>HPF1</t>
  </si>
  <si>
    <t>SLC37A3</t>
  </si>
  <si>
    <t>SULT2A1</t>
  </si>
  <si>
    <t>LPCAT1</t>
  </si>
  <si>
    <t>FIS1</t>
  </si>
  <si>
    <t>AC021218.1</t>
  </si>
  <si>
    <t>CAPZA2</t>
  </si>
  <si>
    <t>RFX5</t>
  </si>
  <si>
    <t>ZNF101</t>
  </si>
  <si>
    <t>FOLH1</t>
  </si>
  <si>
    <t>RBKS</t>
  </si>
  <si>
    <t>SAA2</t>
  </si>
  <si>
    <t>SAA1</t>
  </si>
  <si>
    <t>AC084375.1</t>
  </si>
  <si>
    <t>TTC9</t>
  </si>
  <si>
    <t>SLC1A1</t>
  </si>
  <si>
    <t>GON4L</t>
  </si>
  <si>
    <t>SPART</t>
  </si>
  <si>
    <t>FADS2</t>
  </si>
  <si>
    <t>MBL2</t>
  </si>
  <si>
    <t>POLE2</t>
  </si>
  <si>
    <t>BCAM</t>
  </si>
  <si>
    <t>FGL1</t>
  </si>
  <si>
    <t>SHH</t>
  </si>
  <si>
    <t>RAB37</t>
  </si>
  <si>
    <t>ABCB4</t>
  </si>
  <si>
    <t>ANKRD13C</t>
  </si>
  <si>
    <t>METTL17</t>
  </si>
  <si>
    <t>FABP1</t>
  </si>
  <si>
    <t>GPRC5B</t>
  </si>
  <si>
    <t>AADAC</t>
  </si>
  <si>
    <t>WASHC5</t>
  </si>
  <si>
    <t>VPS39</t>
  </si>
  <si>
    <t>MRPS25</t>
  </si>
  <si>
    <t>ANP32E</t>
  </si>
  <si>
    <t>RANBP10</t>
  </si>
  <si>
    <t>TMEM222</t>
  </si>
  <si>
    <t>CMC1</t>
  </si>
  <si>
    <t>SLCO1B3</t>
  </si>
  <si>
    <t>FTCD</t>
  </si>
  <si>
    <t>SLAIN1</t>
  </si>
  <si>
    <t>PROSER2</t>
  </si>
  <si>
    <t>SAA4</t>
  </si>
  <si>
    <t>DUSP11</t>
  </si>
  <si>
    <t>IFI44</t>
  </si>
  <si>
    <t>RNF111</t>
  </si>
  <si>
    <t>KRT8</t>
  </si>
  <si>
    <t>LSS</t>
  </si>
  <si>
    <t>ZDHHC21</t>
  </si>
  <si>
    <t>CPS1</t>
  </si>
  <si>
    <t>CCL20</t>
  </si>
  <si>
    <t>TOPBP1</t>
  </si>
  <si>
    <t>SELENOT</t>
  </si>
  <si>
    <t>TXNDC9</t>
  </si>
  <si>
    <t>TIMELESS</t>
  </si>
  <si>
    <t>MID1IP1</t>
  </si>
  <si>
    <t>ZFAND2A</t>
  </si>
  <si>
    <t>PCK1</t>
  </si>
  <si>
    <t>ATP5MF</t>
  </si>
  <si>
    <t>KLB</t>
  </si>
  <si>
    <t>SMOC1</t>
  </si>
  <si>
    <t>SAP30L</t>
  </si>
  <si>
    <t>INHBE</t>
  </si>
  <si>
    <t>RPS8</t>
  </si>
  <si>
    <t>AKR1C3</t>
  </si>
  <si>
    <t>GOLT1A</t>
  </si>
  <si>
    <t>SLC43A1</t>
  </si>
  <si>
    <t>H4C3</t>
  </si>
  <si>
    <t>TXNDC17</t>
  </si>
  <si>
    <t>NUDT6</t>
  </si>
  <si>
    <t>BANP</t>
  </si>
  <si>
    <t>FOSB</t>
  </si>
  <si>
    <t>TMEM223</t>
  </si>
  <si>
    <t>PPP1CC</t>
  </si>
  <si>
    <t>DCAF7</t>
  </si>
  <si>
    <t>PELO</t>
  </si>
  <si>
    <t>HMGCS1</t>
  </si>
  <si>
    <t>AIFM2</t>
  </si>
  <si>
    <t>SNX6</t>
  </si>
  <si>
    <t>CYP1A2</t>
  </si>
  <si>
    <t>ADGRL2</t>
  </si>
  <si>
    <t>FMO5</t>
  </si>
  <si>
    <t>POM121</t>
  </si>
  <si>
    <t>TDO2</t>
  </si>
  <si>
    <t>CEPT1</t>
  </si>
  <si>
    <t>ARV1</t>
  </si>
  <si>
    <t>COA7</t>
  </si>
  <si>
    <t>ABCC3</t>
  </si>
  <si>
    <t>RNF115</t>
  </si>
  <si>
    <t>EGR1</t>
  </si>
  <si>
    <t>GFM2</t>
  </si>
  <si>
    <t>RPS9</t>
  </si>
  <si>
    <t>EEF1E1</t>
  </si>
  <si>
    <t>RPL18</t>
  </si>
  <si>
    <t>NOP14</t>
  </si>
  <si>
    <t>GTF2F1</t>
  </si>
  <si>
    <t>SMUG1</t>
  </si>
  <si>
    <t>AQP3</t>
  </si>
  <si>
    <t>QARS1</t>
  </si>
  <si>
    <t>AKAP12</t>
  </si>
  <si>
    <t>SLC50A1</t>
  </si>
  <si>
    <t>MRRF</t>
  </si>
  <si>
    <t>RMDN1</t>
  </si>
  <si>
    <t>NDUFS7</t>
  </si>
  <si>
    <t>C2</t>
  </si>
  <si>
    <t>PLA2G2A</t>
  </si>
  <si>
    <t>CPN2</t>
  </si>
  <si>
    <t>PTER</t>
  </si>
  <si>
    <t>BTF3L4</t>
  </si>
  <si>
    <t>CCNG1</t>
  </si>
  <si>
    <t>ARL6IP4</t>
  </si>
  <si>
    <t>IFI6</t>
  </si>
  <si>
    <t>SPCS1</t>
  </si>
  <si>
    <t>HDAC2</t>
  </si>
  <si>
    <t>ATP5PB</t>
  </si>
  <si>
    <t>GSN</t>
  </si>
  <si>
    <t>NDUFA5</t>
  </si>
  <si>
    <t>PROC</t>
  </si>
  <si>
    <t>SELENOH</t>
  </si>
  <si>
    <t>ZNF22</t>
  </si>
  <si>
    <t>SNRNP48</t>
  </si>
  <si>
    <t>ILVBL</t>
  </si>
  <si>
    <t>APOA4</t>
  </si>
  <si>
    <t>PPA1</t>
  </si>
  <si>
    <t>YWHAB</t>
  </si>
  <si>
    <t>UGT1A1</t>
  </si>
  <si>
    <t>NR1H4</t>
  </si>
  <si>
    <t>NCKAP1</t>
  </si>
  <si>
    <t>CIAO1</t>
  </si>
  <si>
    <t>NDUFS5</t>
  </si>
  <si>
    <t>MTHFD2L</t>
  </si>
  <si>
    <t>DENND2D</t>
  </si>
  <si>
    <t>MT1H</t>
  </si>
  <si>
    <t>UBE2B</t>
  </si>
  <si>
    <t>CDC23</t>
  </si>
  <si>
    <t>YWHAZ</t>
  </si>
  <si>
    <t>CHCHD4</t>
  </si>
  <si>
    <t>TPST1</t>
  </si>
  <si>
    <t>ELOVL6</t>
  </si>
  <si>
    <t>STOM</t>
  </si>
  <si>
    <t>RUFY3</t>
  </si>
  <si>
    <t>CYC1</t>
  </si>
  <si>
    <t>CDC42EP4</t>
  </si>
  <si>
    <t>TFR2</t>
  </si>
  <si>
    <t>NME4</t>
  </si>
  <si>
    <t>ELP3</t>
  </si>
  <si>
    <t>PCID2</t>
  </si>
  <si>
    <t>ABHD6</t>
  </si>
  <si>
    <t>PAIP2B</t>
  </si>
  <si>
    <t>LMNA</t>
  </si>
  <si>
    <t>ATXN2</t>
  </si>
  <si>
    <t>COX7B</t>
  </si>
  <si>
    <t>EMC8</t>
  </si>
  <si>
    <t>RPL36AL</t>
  </si>
  <si>
    <t>TSPO</t>
  </si>
  <si>
    <t>MMP15</t>
  </si>
  <si>
    <t>DAG1</t>
  </si>
  <si>
    <t>DDX23</t>
  </si>
  <si>
    <t>ATP5PD</t>
  </si>
  <si>
    <t>DHX38</t>
  </si>
  <si>
    <t>EIF4H</t>
  </si>
  <si>
    <t>NDUFS3</t>
  </si>
  <si>
    <t>DCXR</t>
  </si>
  <si>
    <t>ANXA11</t>
  </si>
  <si>
    <t>ISCU</t>
  </si>
  <si>
    <t>EIF4E2</t>
  </si>
  <si>
    <t>TMEM18</t>
  </si>
  <si>
    <t>LEMD2</t>
  </si>
  <si>
    <t>SERPINA10</t>
  </si>
  <si>
    <t>LRCH1</t>
  </si>
  <si>
    <t>NNT</t>
  </si>
  <si>
    <t>MRPS34</t>
  </si>
  <si>
    <t>RHBDD2</t>
  </si>
  <si>
    <t>NOL7</t>
  </si>
  <si>
    <t>HSPH1</t>
  </si>
  <si>
    <t>TMEM150C</t>
  </si>
  <si>
    <t>CYP20A1</t>
  </si>
  <si>
    <t>NACA</t>
  </si>
  <si>
    <t>SCML1</t>
  </si>
  <si>
    <t>MZT2A</t>
  </si>
  <si>
    <t>ACSS3</t>
  </si>
  <si>
    <t>VGLL4</t>
  </si>
  <si>
    <t>HTRA1</t>
  </si>
  <si>
    <t>YWHAE</t>
  </si>
  <si>
    <t>XRCC6</t>
  </si>
  <si>
    <t>SPRYD3</t>
  </si>
  <si>
    <t>SEC61A1</t>
  </si>
  <si>
    <t>ACADS</t>
  </si>
  <si>
    <t>HSPA14</t>
  </si>
  <si>
    <t>USF2</t>
  </si>
  <si>
    <t>LNPK</t>
  </si>
  <si>
    <t>PRR13</t>
  </si>
  <si>
    <t>RNF7</t>
  </si>
  <si>
    <t>PGPEP1</t>
  </si>
  <si>
    <t>GPS1</t>
  </si>
  <si>
    <t>FUCA2</t>
  </si>
  <si>
    <t>CNOT6L</t>
  </si>
  <si>
    <t>CYP2A6</t>
  </si>
  <si>
    <t>ADH4</t>
  </si>
  <si>
    <t>SHLD2</t>
  </si>
  <si>
    <t>SMARCA1</t>
  </si>
  <si>
    <t>FN1</t>
  </si>
  <si>
    <t>PNKD</t>
  </si>
  <si>
    <t>EMC1</t>
  </si>
  <si>
    <t>CDC42EP1</t>
  </si>
  <si>
    <t>ITFG1</t>
  </si>
  <si>
    <t>PYM1</t>
  </si>
  <si>
    <t>STK16</t>
  </si>
  <si>
    <t>CD14</t>
  </si>
  <si>
    <t>NUDT9</t>
  </si>
  <si>
    <t>CHD8</t>
  </si>
  <si>
    <t>CAAP1</t>
  </si>
  <si>
    <t>FUBP3</t>
  </si>
  <si>
    <t>CDKN1A</t>
  </si>
  <si>
    <t>TNIP1</t>
  </si>
  <si>
    <t>METAP2</t>
  </si>
  <si>
    <t>ATP6V0B</t>
  </si>
  <si>
    <t>LYRM1</t>
  </si>
  <si>
    <t>SH3BGRL2</t>
  </si>
  <si>
    <t>TOLLIP</t>
  </si>
  <si>
    <t>OGA</t>
  </si>
  <si>
    <t>FLVCR2</t>
  </si>
  <si>
    <t>HEBP1</t>
  </si>
  <si>
    <t>SNHG16</t>
  </si>
  <si>
    <t>ATAD3A</t>
  </si>
  <si>
    <t>RBP5</t>
  </si>
  <si>
    <t>EIF4A3</t>
  </si>
  <si>
    <t>SF1</t>
  </si>
  <si>
    <t>AKAP13</t>
  </si>
  <si>
    <t>DDI2</t>
  </si>
  <si>
    <t>FAM83G</t>
  </si>
  <si>
    <t>PAFAH1B2</t>
  </si>
  <si>
    <t>ENSA</t>
  </si>
  <si>
    <t>ATL3</t>
  </si>
  <si>
    <t>TPM1</t>
  </si>
  <si>
    <t>LAMB3</t>
  </si>
  <si>
    <t>mKO2</t>
  </si>
  <si>
    <t>BC2</t>
  </si>
  <si>
    <t>MTND5P32</t>
  </si>
  <si>
    <t>LINC01135</t>
  </si>
  <si>
    <t>AL365259.1</t>
  </si>
  <si>
    <t>NPM1P48</t>
  </si>
  <si>
    <t>RTN1</t>
  </si>
  <si>
    <t>CCNB3</t>
  </si>
  <si>
    <t>P2RX5-TAX1BP3</t>
  </si>
  <si>
    <t>ITGA9-AS1</t>
  </si>
  <si>
    <t>SARM1</t>
  </si>
  <si>
    <t>PA2G4P6</t>
  </si>
  <si>
    <t>CELSR2</t>
  </si>
  <si>
    <t>ART4</t>
  </si>
  <si>
    <t>PRIM2</t>
  </si>
  <si>
    <t>SNN</t>
  </si>
  <si>
    <t>TFAP4</t>
  </si>
  <si>
    <t>ZNF628</t>
  </si>
  <si>
    <t>TMEM117</t>
  </si>
  <si>
    <t>ZNF837</t>
  </si>
  <si>
    <t>ARHGEF28</t>
  </si>
  <si>
    <t>SHLD3</t>
  </si>
  <si>
    <t>ZNF81</t>
  </si>
  <si>
    <t>LSM12</t>
  </si>
  <si>
    <t>PACS1</t>
  </si>
  <si>
    <t>FTLP2</t>
  </si>
  <si>
    <t>AC018467.1</t>
  </si>
  <si>
    <t>AC112220.2</t>
  </si>
  <si>
    <t>PKM</t>
  </si>
  <si>
    <t>AKR1B15</t>
  </si>
  <si>
    <t>THEM6</t>
  </si>
  <si>
    <t>MFHAS1</t>
  </si>
  <si>
    <t>AC100861.1</t>
  </si>
  <si>
    <t>AC006064.2</t>
  </si>
  <si>
    <t>OSGEPL1</t>
  </si>
  <si>
    <t>PTPDC1</t>
  </si>
  <si>
    <t>ATF2</t>
  </si>
  <si>
    <t>VNN1</t>
  </si>
  <si>
    <t>SLC52A2</t>
  </si>
  <si>
    <t>PML</t>
  </si>
  <si>
    <t>TRAPPC2B</t>
  </si>
  <si>
    <t>CASP9</t>
  </si>
  <si>
    <t>LNCTAM34A</t>
  </si>
  <si>
    <t>ZBTB49</t>
  </si>
  <si>
    <t>APOC1P1</t>
  </si>
  <si>
    <t>AL354740.1</t>
  </si>
  <si>
    <t>AC135050.7</t>
  </si>
  <si>
    <t>NEU3</t>
  </si>
  <si>
    <t>TATDN2</t>
  </si>
  <si>
    <t>HSD11B2</t>
  </si>
  <si>
    <t>ZSWIM3</t>
  </si>
  <si>
    <t>RNASE1</t>
  </si>
  <si>
    <t>CABLES2</t>
  </si>
  <si>
    <t>AC025884.1</t>
  </si>
  <si>
    <t>AC011317.1</t>
  </si>
  <si>
    <t>AC099332.2</t>
  </si>
  <si>
    <t>C17orf49</t>
  </si>
  <si>
    <t>CCL14</t>
  </si>
  <si>
    <t>ZNRF2P1</t>
  </si>
  <si>
    <t>LINC01588</t>
  </si>
  <si>
    <t>REP15</t>
  </si>
  <si>
    <t>LINC02245</t>
  </si>
  <si>
    <t>TLR6</t>
  </si>
  <si>
    <t>GTF2H2C</t>
  </si>
  <si>
    <t>HSP90B3P</t>
  </si>
  <si>
    <t>TTLL11</t>
  </si>
  <si>
    <t>AL031058.1</t>
  </si>
  <si>
    <t>MEX3A</t>
  </si>
  <si>
    <t>ZNF600</t>
  </si>
  <si>
    <t>SLC7A5</t>
  </si>
  <si>
    <t>GRK3</t>
  </si>
  <si>
    <t>LARP6</t>
  </si>
  <si>
    <t>ZNF491</t>
  </si>
  <si>
    <t>TRPV1</t>
  </si>
  <si>
    <t>PSMC1</t>
  </si>
  <si>
    <t>GPCPD1</t>
  </si>
  <si>
    <t>SMIM2-AS1</t>
  </si>
  <si>
    <t>SCLY</t>
  </si>
  <si>
    <t>FBXO30-DT</t>
  </si>
  <si>
    <t>GRK4</t>
  </si>
  <si>
    <t>MBLAC1</t>
  </si>
  <si>
    <t>URM1</t>
  </si>
  <si>
    <t>LINC01004</t>
  </si>
  <si>
    <t>RALGDS</t>
  </si>
  <si>
    <t>SERPINB8</t>
  </si>
  <si>
    <t>PABPC1L</t>
  </si>
  <si>
    <t>TMEM38A</t>
  </si>
  <si>
    <t>AC007405.3</t>
  </si>
  <si>
    <t>TRABD2B</t>
  </si>
  <si>
    <t>ZMPSTE24</t>
  </si>
  <si>
    <t>SLC6A9</t>
  </si>
  <si>
    <t>MAP3K6</t>
  </si>
  <si>
    <t>RELL1</t>
  </si>
  <si>
    <t>EXOC2</t>
  </si>
  <si>
    <t>FKBPL</t>
  </si>
  <si>
    <t>HMGN5</t>
  </si>
  <si>
    <t>F8</t>
  </si>
  <si>
    <t>PNMA6A</t>
  </si>
  <si>
    <t>CCDC77</t>
  </si>
  <si>
    <t>DLG2</t>
  </si>
  <si>
    <t>ACYP1</t>
  </si>
  <si>
    <t>TTC33</t>
  </si>
  <si>
    <t>AKR1C8P</t>
  </si>
  <si>
    <t>AC008966.1</t>
  </si>
  <si>
    <t>C3AR1</t>
  </si>
  <si>
    <t>LBX2</t>
  </si>
  <si>
    <t>CCNA2</t>
  </si>
  <si>
    <t>AP001992.1</t>
  </si>
  <si>
    <t>HDGFP1</t>
  </si>
  <si>
    <t>CD52</t>
  </si>
  <si>
    <t>MSR1</t>
  </si>
  <si>
    <t>HLA-DPB1</t>
  </si>
  <si>
    <t>DUSP9</t>
  </si>
  <si>
    <t>ATP8B4</t>
  </si>
  <si>
    <t>HIKESHI</t>
  </si>
  <si>
    <t>AC015813.6</t>
  </si>
  <si>
    <t>RPS8P3</t>
  </si>
  <si>
    <t>IFI27</t>
  </si>
  <si>
    <t>AC087633.2</t>
  </si>
  <si>
    <t>ZNRD1ASP</t>
  </si>
  <si>
    <t>AC231533.2</t>
  </si>
  <si>
    <t>RUSC1</t>
  </si>
  <si>
    <t>ZKSCAN4</t>
  </si>
  <si>
    <t>GABPB1-IT1</t>
  </si>
  <si>
    <t>IGHG4</t>
  </si>
  <si>
    <t>LINC02606</t>
  </si>
  <si>
    <t>ZNF304</t>
  </si>
  <si>
    <t>AC016995.1</t>
  </si>
  <si>
    <t>ARSG</t>
  </si>
  <si>
    <t>PDP1</t>
  </si>
  <si>
    <t>RAD51D</t>
  </si>
  <si>
    <t>PMS2CL</t>
  </si>
  <si>
    <t>PDE6D</t>
  </si>
  <si>
    <t>TTC5</t>
  </si>
  <si>
    <t>FAUP1</t>
  </si>
  <si>
    <t>QDPR</t>
  </si>
  <si>
    <t>NAB2</t>
  </si>
  <si>
    <t>SRSF12</t>
  </si>
  <si>
    <t>BPNT1</t>
  </si>
  <si>
    <t>SAT2</t>
  </si>
  <si>
    <t>CCDC146</t>
  </si>
  <si>
    <t>PRKCZ</t>
  </si>
  <si>
    <t>ASAP2</t>
  </si>
  <si>
    <t>SMIM19</t>
  </si>
  <si>
    <t>ZNF266</t>
  </si>
  <si>
    <t>SNAPC1</t>
  </si>
  <si>
    <t>MED29</t>
  </si>
  <si>
    <t>LNCSRLR</t>
  </si>
  <si>
    <t>EBF4</t>
  </si>
  <si>
    <t>SHBG</t>
  </si>
  <si>
    <t>HHLA3</t>
  </si>
  <si>
    <t>POLD1</t>
  </si>
  <si>
    <t>COX10-AS1</t>
  </si>
  <si>
    <t>DUSP23</t>
  </si>
  <si>
    <t>ACKR3</t>
  </si>
  <si>
    <t>GNPDA2</t>
  </si>
  <si>
    <t>SCTR-AS1</t>
  </si>
  <si>
    <t>ITGB2</t>
  </si>
  <si>
    <t>ABCF3</t>
  </si>
  <si>
    <t>PLEKHH3</t>
  </si>
  <si>
    <t>ZPLD2P</t>
  </si>
  <si>
    <t>MDK</t>
  </si>
  <si>
    <t>DBNDD1</t>
  </si>
  <si>
    <t>SYVN1</t>
  </si>
  <si>
    <t>HDAC11</t>
  </si>
  <si>
    <t>LRRFIP1P1</t>
  </si>
  <si>
    <t>RPL7P52</t>
  </si>
  <si>
    <t>ZNF76</t>
  </si>
  <si>
    <t>C1orf174</t>
  </si>
  <si>
    <t>SAMD9</t>
  </si>
  <si>
    <t>PRAG1</t>
  </si>
  <si>
    <t>HSPB8</t>
  </si>
  <si>
    <t>RGN</t>
  </si>
  <si>
    <t>TOR3A</t>
  </si>
  <si>
    <t>ZNF618</t>
  </si>
  <si>
    <t>BAHD1</t>
  </si>
  <si>
    <t>LINC02158</t>
  </si>
  <si>
    <t>ZNF383</t>
  </si>
  <si>
    <t>RGL3</t>
  </si>
  <si>
    <t>GIN1</t>
  </si>
  <si>
    <t>STOX2</t>
  </si>
  <si>
    <t>FIG4</t>
  </si>
  <si>
    <t>NDUFV1</t>
  </si>
  <si>
    <t>ZSCAN2</t>
  </si>
  <si>
    <t>TagBFP</t>
  </si>
  <si>
    <t>BC1</t>
  </si>
  <si>
    <t>PELP1</t>
  </si>
  <si>
    <t>CSNK1G3</t>
  </si>
  <si>
    <t>TMEM250</t>
  </si>
  <si>
    <t>OGDHL</t>
  </si>
  <si>
    <t>SELE</t>
  </si>
  <si>
    <t>MRPS6</t>
  </si>
  <si>
    <t>TYW1</t>
  </si>
  <si>
    <t>PPP1R11</t>
  </si>
  <si>
    <t>RNPEP</t>
  </si>
  <si>
    <t>IFT20</t>
  </si>
  <si>
    <t>CDC37</t>
  </si>
  <si>
    <t>ERLIN2</t>
  </si>
  <si>
    <t>SAMM50</t>
  </si>
  <si>
    <t>C2CD5</t>
  </si>
  <si>
    <t>SLC25A20</t>
  </si>
  <si>
    <t>RBM22</t>
  </si>
  <si>
    <t>B3GNT2</t>
  </si>
  <si>
    <t>EFHD1</t>
  </si>
  <si>
    <t>CAMK2G</t>
  </si>
  <si>
    <t>FAS</t>
  </si>
  <si>
    <t>RNF167</t>
  </si>
  <si>
    <t>BCO2</t>
  </si>
  <si>
    <t>HPD</t>
  </si>
  <si>
    <t>METTL26</t>
  </si>
  <si>
    <t>SPIN1</t>
  </si>
  <si>
    <t>MOV10</t>
  </si>
  <si>
    <t>PTPN12</t>
  </si>
  <si>
    <t>COX8A</t>
  </si>
  <si>
    <t>AP005060.1</t>
  </si>
  <si>
    <t>AFMID</t>
  </si>
  <si>
    <t>CRAT</t>
  </si>
  <si>
    <t>MTG2</t>
  </si>
  <si>
    <t>SEH1L</t>
  </si>
  <si>
    <t>SLC22A5</t>
  </si>
  <si>
    <t>OTUD6B-AS1</t>
  </si>
  <si>
    <t>SLBP</t>
  </si>
  <si>
    <t>MRPS7</t>
  </si>
  <si>
    <t>ERLEC1</t>
  </si>
  <si>
    <t>HPS1</t>
  </si>
  <si>
    <t>AK4</t>
  </si>
  <si>
    <t>TTC14</t>
  </si>
  <si>
    <t>MGAT1</t>
  </si>
  <si>
    <t>CIB1</t>
  </si>
  <si>
    <t>KLHDC2</t>
  </si>
  <si>
    <t>RAB12</t>
  </si>
  <si>
    <t>PHAX</t>
  </si>
  <si>
    <t>RPS7</t>
  </si>
  <si>
    <t>MDC1</t>
  </si>
  <si>
    <t>SZRD1</t>
  </si>
  <si>
    <t>MSANTD4</t>
  </si>
  <si>
    <t>COA4</t>
  </si>
  <si>
    <t>RBMXL1</t>
  </si>
  <si>
    <t>PDCD6IP</t>
  </si>
  <si>
    <t>APOA5</t>
  </si>
  <si>
    <t>DOCK4</t>
  </si>
  <si>
    <t>CLU</t>
  </si>
  <si>
    <t>TSN</t>
  </si>
  <si>
    <t>TIMM23</t>
  </si>
  <si>
    <t>TSNAX</t>
  </si>
  <si>
    <t>IFITM3</t>
  </si>
  <si>
    <t>UQCR10</t>
  </si>
  <si>
    <t>MEGF9</t>
  </si>
  <si>
    <t>STARD5</t>
  </si>
  <si>
    <t>TRIM22</t>
  </si>
  <si>
    <t>PTPRF</t>
  </si>
  <si>
    <t>UBA2</t>
  </si>
  <si>
    <t>CEACAM1</t>
  </si>
  <si>
    <t>PUM1</t>
  </si>
  <si>
    <t>KIF5B</t>
  </si>
  <si>
    <t>CFL1</t>
  </si>
  <si>
    <t>GET3</t>
  </si>
  <si>
    <t>CST3</t>
  </si>
  <si>
    <t>EPHX1</t>
  </si>
  <si>
    <t>DLG1</t>
  </si>
  <si>
    <t>CDC5L</t>
  </si>
  <si>
    <t>GNS</t>
  </si>
  <si>
    <t>IRS1</t>
  </si>
  <si>
    <t>RNF11</t>
  </si>
  <si>
    <t>LPCAT3</t>
  </si>
  <si>
    <t>TRIM24</t>
  </si>
  <si>
    <t>EPN2</t>
  </si>
  <si>
    <t>NANP</t>
  </si>
  <si>
    <t>G3BP2</t>
  </si>
  <si>
    <t>EIF3G</t>
  </si>
  <si>
    <t>SLC66A2</t>
  </si>
  <si>
    <t>NQO2</t>
  </si>
  <si>
    <t>PID1</t>
  </si>
  <si>
    <t>CD81</t>
  </si>
  <si>
    <t>SRSF1</t>
  </si>
  <si>
    <t>HSD17B13</t>
  </si>
  <si>
    <t>PPP1R3C</t>
  </si>
  <si>
    <t>POLR2E</t>
  </si>
  <si>
    <t>RDH11</t>
  </si>
  <si>
    <t>SURF4</t>
  </si>
  <si>
    <t>MT2A</t>
  </si>
  <si>
    <t>HAX1</t>
  </si>
  <si>
    <t>AC097376.3</t>
  </si>
  <si>
    <t>POMP</t>
  </si>
  <si>
    <t>UQCRC1</t>
  </si>
  <si>
    <t>RAPH1</t>
  </si>
  <si>
    <t>CYP2E1</t>
  </si>
  <si>
    <t>MT1M</t>
  </si>
  <si>
    <t>ARPC2</t>
  </si>
  <si>
    <t>DBI</t>
  </si>
  <si>
    <t>RPS19</t>
  </si>
  <si>
    <t>PUS3</t>
  </si>
  <si>
    <t>SERPING1</t>
  </si>
  <si>
    <t>TPMT</t>
  </si>
  <si>
    <t>AVPR1A</t>
  </si>
  <si>
    <t>GPHN</t>
  </si>
  <si>
    <t>RDH16</t>
  </si>
  <si>
    <t>CD4</t>
  </si>
  <si>
    <t>IGF1</t>
  </si>
  <si>
    <t>SLC16A10</t>
  </si>
  <si>
    <t>DNAJC21</t>
  </si>
  <si>
    <t>SLC1A2</t>
  </si>
  <si>
    <t>FAM107B</t>
  </si>
  <si>
    <t>AHNAK</t>
  </si>
  <si>
    <t>RHOT2</t>
  </si>
  <si>
    <t>DDRGK1</t>
  </si>
  <si>
    <t>NAA50</t>
  </si>
  <si>
    <t>RIC8B</t>
  </si>
  <si>
    <t>SMNDC1</t>
  </si>
  <si>
    <t>TEX10</t>
  </si>
  <si>
    <t>TRMT11</t>
  </si>
  <si>
    <t>HSPE1</t>
  </si>
  <si>
    <t>LINC01564</t>
  </si>
  <si>
    <t>FRA10AC1</t>
  </si>
  <si>
    <t>ARL4D</t>
  </si>
  <si>
    <t>CACYBP</t>
  </si>
  <si>
    <t>HKDC1</t>
  </si>
  <si>
    <t>NOP10</t>
  </si>
  <si>
    <t>SDHA</t>
  </si>
  <si>
    <t>TAP1</t>
  </si>
  <si>
    <t>ZFAS1</t>
  </si>
  <si>
    <t>HSPA6</t>
  </si>
  <si>
    <t>TAF1D</t>
  </si>
  <si>
    <t>THUMPD3</t>
  </si>
  <si>
    <t>RPL34</t>
  </si>
  <si>
    <t>RPF2</t>
  </si>
  <si>
    <t>ENY2</t>
  </si>
  <si>
    <t>RPL27A</t>
  </si>
  <si>
    <t>GCLM</t>
  </si>
  <si>
    <t>RPL37</t>
  </si>
  <si>
    <t>RSL24D1</t>
  </si>
  <si>
    <t>CLPX</t>
  </si>
  <si>
    <t>PNRC1</t>
  </si>
  <si>
    <t>JMJD6</t>
  </si>
  <si>
    <t>TXNRD1</t>
  </si>
  <si>
    <t>BLVRB</t>
  </si>
  <si>
    <t>NOL10</t>
  </si>
  <si>
    <t>NDUFA1</t>
  </si>
  <si>
    <t>AKR1C2</t>
  </si>
  <si>
    <t>RPS23</t>
  </si>
  <si>
    <t>DVL1</t>
  </si>
  <si>
    <t>AD000090.1</t>
  </si>
  <si>
    <t>RBM27</t>
  </si>
  <si>
    <t>UCHL3</t>
  </si>
  <si>
    <t>CD302</t>
  </si>
  <si>
    <t>UBA52</t>
  </si>
  <si>
    <t>mCardinal</t>
  </si>
  <si>
    <t>MRPL28</t>
  </si>
  <si>
    <t>ANKRD9</t>
  </si>
  <si>
    <t>SLC4A1AP</t>
  </si>
  <si>
    <t>HNF4G</t>
  </si>
  <si>
    <t>JADE1</t>
  </si>
  <si>
    <t>MTG1</t>
  </si>
  <si>
    <t>MRPL40</t>
  </si>
  <si>
    <t>TFDP2</t>
  </si>
  <si>
    <t>SERINC1</t>
  </si>
  <si>
    <t>ARPC3</t>
  </si>
  <si>
    <t>SNF8</t>
  </si>
  <si>
    <t>GLRX2</t>
  </si>
  <si>
    <t>DEF8</t>
  </si>
  <si>
    <t>CYRIB</t>
  </si>
  <si>
    <t>CADM1</t>
  </si>
  <si>
    <t>DDX20</t>
  </si>
  <si>
    <t>CAND1</t>
  </si>
  <si>
    <t>PPP3CA</t>
  </si>
  <si>
    <t>ABHD18</t>
  </si>
  <si>
    <t>PBX3</t>
  </si>
  <si>
    <t>UPB1</t>
  </si>
  <si>
    <t>RAB5IF</t>
  </si>
  <si>
    <t>POLR1A</t>
  </si>
  <si>
    <t>OARD1</t>
  </si>
  <si>
    <t>GALE</t>
  </si>
  <si>
    <t>RAB1A</t>
  </si>
  <si>
    <t>KIAA0895</t>
  </si>
  <si>
    <t>ANAPC16</t>
  </si>
  <si>
    <t>COIL</t>
  </si>
  <si>
    <t>ERGIC2</t>
  </si>
  <si>
    <t>IVNS1ABP</t>
  </si>
  <si>
    <t>PUS1</t>
  </si>
  <si>
    <t>PPP1CA</t>
  </si>
  <si>
    <t>MAEA</t>
  </si>
  <si>
    <t>BLOC1S6</t>
  </si>
  <si>
    <t>YLPM1</t>
  </si>
  <si>
    <t>UNC5CL</t>
  </si>
  <si>
    <t>HSDL2</t>
  </si>
  <si>
    <t>BIRC2</t>
  </si>
  <si>
    <t>RAP1A</t>
  </si>
  <si>
    <t>ADAM9</t>
  </si>
  <si>
    <t>HSPB11</t>
  </si>
  <si>
    <t>C15orf40</t>
  </si>
  <si>
    <t>PCNX1</t>
  </si>
  <si>
    <t>LSM1</t>
  </si>
  <si>
    <t>COQ10B</t>
  </si>
  <si>
    <t>OTUB1</t>
  </si>
  <si>
    <t>ZNF148</t>
  </si>
  <si>
    <t>USP6NL</t>
  </si>
  <si>
    <t>GPN2</t>
  </si>
  <si>
    <t>MAPKAP1</t>
  </si>
  <si>
    <t>MEPCE</t>
  </si>
  <si>
    <t>CHCHD2</t>
  </si>
  <si>
    <t>SNX10</t>
  </si>
  <si>
    <t>MRPL24</t>
  </si>
  <si>
    <t>IMP3</t>
  </si>
  <si>
    <t>THAP4</t>
  </si>
  <si>
    <t>ATP11B</t>
  </si>
  <si>
    <t>NDFIP1</t>
  </si>
  <si>
    <t>BC3</t>
  </si>
  <si>
    <t>UBL7</t>
  </si>
  <si>
    <t>POGLUT3</t>
  </si>
  <si>
    <t>FBXL15</t>
  </si>
  <si>
    <t>RSBN1</t>
  </si>
  <si>
    <t>MARK4</t>
  </si>
  <si>
    <t>NCLN</t>
  </si>
  <si>
    <t>EXTL2</t>
  </si>
  <si>
    <t>CRLF3</t>
  </si>
  <si>
    <t>GREM2</t>
  </si>
  <si>
    <t>WDR70</t>
  </si>
  <si>
    <t>GNPDA1</t>
  </si>
  <si>
    <t>ABHD17B</t>
  </si>
  <si>
    <t>TUBGCP6</t>
  </si>
  <si>
    <t>TARBP1</t>
  </si>
  <si>
    <t>LINC01348</t>
  </si>
  <si>
    <t>KIN</t>
  </si>
  <si>
    <t>PGLS</t>
  </si>
  <si>
    <t>DHX57</t>
  </si>
  <si>
    <t>PIGG</t>
  </si>
  <si>
    <t>SFXN5</t>
  </si>
  <si>
    <t>WDR7</t>
  </si>
  <si>
    <t>AL354811.1</t>
  </si>
  <si>
    <t>SLC25A38</t>
  </si>
  <si>
    <t>NDUFA3</t>
  </si>
  <si>
    <t>APOA1-AS</t>
  </si>
  <si>
    <t>ERBB2</t>
  </si>
  <si>
    <t>CCDC126</t>
  </si>
  <si>
    <t>PIGS</t>
  </si>
  <si>
    <t>GTF3A</t>
  </si>
  <si>
    <t>MED24</t>
  </si>
  <si>
    <t>TRIM65</t>
  </si>
  <si>
    <t>HINT2</t>
  </si>
  <si>
    <t>NUBPL</t>
  </si>
  <si>
    <t>SH2B3</t>
  </si>
  <si>
    <t>SGK1</t>
  </si>
  <si>
    <t>GCKR</t>
  </si>
  <si>
    <t>CD99L2</t>
  </si>
  <si>
    <t>YKT6</t>
  </si>
  <si>
    <t>WDR75</t>
  </si>
  <si>
    <t>IDI1</t>
  </si>
  <si>
    <t>AUH</t>
  </si>
  <si>
    <t>AC008780.1</t>
  </si>
  <si>
    <t>REPIN1</t>
  </si>
  <si>
    <t>CHMP1A</t>
  </si>
  <si>
    <t>FAM120B</t>
  </si>
  <si>
    <t>ACY3</t>
  </si>
  <si>
    <t>CCNK</t>
  </si>
  <si>
    <t>DPH2</t>
  </si>
  <si>
    <t>BHMT</t>
  </si>
  <si>
    <t>MRPL2</t>
  </si>
  <si>
    <t>CYB5R1</t>
  </si>
  <si>
    <t>SNAP23</t>
  </si>
  <si>
    <t>MINK1</t>
  </si>
  <si>
    <t>SDR39U1</t>
  </si>
  <si>
    <t>NADK</t>
  </si>
  <si>
    <t>PITHD1</t>
  </si>
  <si>
    <t>TIMM10</t>
  </si>
  <si>
    <t>EPB41L4B</t>
  </si>
  <si>
    <t>LRRC58</t>
  </si>
  <si>
    <t>TCAF1</t>
  </si>
  <si>
    <t>BLCAP</t>
  </si>
  <si>
    <t>COMTD1</t>
  </si>
  <si>
    <t>CUEDC2</t>
  </si>
  <si>
    <t>DYNLRB1</t>
  </si>
  <si>
    <t>RNF217</t>
  </si>
  <si>
    <t>Similar</t>
  </si>
  <si>
    <t>AAV8</t>
  </si>
  <si>
    <t>AAV5</t>
  </si>
  <si>
    <t>AAV6</t>
  </si>
  <si>
    <t>LK03</t>
  </si>
  <si>
    <t>NP59</t>
  </si>
  <si>
    <t>At least 3 capsids</t>
  </si>
  <si>
    <t>eGFP</t>
  </si>
  <si>
    <t>NL 3</t>
  </si>
  <si>
    <t>NL 4</t>
  </si>
  <si>
    <t>SL 3</t>
  </si>
  <si>
    <t>SL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</si>
</sst>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11" fontId="3" fillId="0" borderId="1" xfId="0" applyNumberFormat="1" applyFont="1" applyBorder="1"/>
    <xf numFmtId="0" fontId="3" fillId="0" borderId="0" xfId="0" applyFont="1" applyAlignment="1">
      <alignment horizontal="center"/>
    </xf>
    <xf numFmtId="11" fontId="3" fillId="0" borderId="0" xfId="0" applyNumberFormat="1" applyFo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36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99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9814-97C4-4036-B473-8DC0CF47A675}">
  <dimension ref="A1:U818"/>
  <sheetViews>
    <sheetView tabSelected="1" zoomScaleNormal="100" workbookViewId="0">
      <selection sqref="A1:C1"/>
    </sheetView>
  </sheetViews>
  <sheetFormatPr defaultColWidth="8.85546875" defaultRowHeight="12.75" x14ac:dyDescent="0.2"/>
  <cols>
    <col min="1" max="1" width="11" style="7" bestFit="1" customWidth="1"/>
    <col min="2" max="2" width="12.7109375" style="7" bestFit="1" customWidth="1"/>
    <col min="3" max="3" width="12.140625" style="7" bestFit="1" customWidth="1"/>
    <col min="4" max="4" width="8.85546875" style="7"/>
    <col min="5" max="5" width="11.7109375" style="7" bestFit="1" customWidth="1"/>
    <col min="6" max="6" width="12.7109375" style="7" bestFit="1" customWidth="1"/>
    <col min="7" max="7" width="12" style="7" bestFit="1" customWidth="1"/>
    <col min="8" max="8" width="8.85546875" style="7"/>
    <col min="9" max="9" width="12.28515625" style="7" bestFit="1" customWidth="1"/>
    <col min="10" max="11" width="12" style="7" bestFit="1" customWidth="1"/>
    <col min="12" max="12" width="8.85546875" style="7"/>
    <col min="13" max="13" width="10.42578125" style="7" bestFit="1" customWidth="1"/>
    <col min="14" max="15" width="12" style="7" bestFit="1" customWidth="1"/>
    <col min="16" max="16" width="8.85546875" style="1"/>
    <col min="17" max="17" width="10.140625" style="1" bestFit="1" customWidth="1"/>
    <col min="18" max="21" width="12" style="1" bestFit="1" customWidth="1"/>
    <col min="22" max="16384" width="8.85546875" style="1"/>
  </cols>
  <sheetData>
    <row r="1" spans="1:21" x14ac:dyDescent="0.2">
      <c r="A1" s="13" t="s">
        <v>1692</v>
      </c>
      <c r="B1" s="13"/>
      <c r="C1" s="13"/>
      <c r="E1" s="13" t="s">
        <v>1693</v>
      </c>
      <c r="F1" s="13"/>
      <c r="G1" s="13"/>
      <c r="I1" s="13" t="s">
        <v>1694</v>
      </c>
      <c r="J1" s="13"/>
      <c r="K1" s="13"/>
      <c r="M1" s="13" t="s">
        <v>1695</v>
      </c>
      <c r="N1" s="13"/>
      <c r="O1" s="13"/>
      <c r="Q1" s="12" t="s">
        <v>1</v>
      </c>
      <c r="R1" s="12"/>
      <c r="S1" s="12"/>
      <c r="T1" s="12"/>
      <c r="U1" s="12"/>
    </row>
    <row r="2" spans="1:21" x14ac:dyDescent="0.2">
      <c r="A2" s="8" t="s">
        <v>0</v>
      </c>
      <c r="B2" s="8" t="s">
        <v>1</v>
      </c>
      <c r="C2" s="8" t="s">
        <v>2</v>
      </c>
      <c r="E2" s="8" t="s">
        <v>0</v>
      </c>
      <c r="F2" s="8" t="s">
        <v>1</v>
      </c>
      <c r="G2" s="8" t="s">
        <v>2</v>
      </c>
      <c r="I2" s="8" t="s">
        <v>0</v>
      </c>
      <c r="J2" s="8" t="s">
        <v>1</v>
      </c>
      <c r="K2" s="8" t="s">
        <v>2</v>
      </c>
      <c r="M2" s="8" t="s">
        <v>0</v>
      </c>
      <c r="N2" s="8" t="s">
        <v>1</v>
      </c>
      <c r="O2" s="8" t="s">
        <v>2</v>
      </c>
      <c r="Q2" s="4" t="s">
        <v>1684</v>
      </c>
      <c r="R2" s="4" t="s">
        <v>1692</v>
      </c>
      <c r="S2" s="4" t="s">
        <v>1693</v>
      </c>
      <c r="T2" s="4" t="s">
        <v>1694</v>
      </c>
      <c r="U2" s="4" t="s">
        <v>1695</v>
      </c>
    </row>
    <row r="3" spans="1:21" x14ac:dyDescent="0.2">
      <c r="A3" s="6" t="s">
        <v>1691</v>
      </c>
      <c r="B3" s="6">
        <v>2.7225434724944302</v>
      </c>
      <c r="C3" s="6">
        <v>0</v>
      </c>
      <c r="E3" s="6" t="s">
        <v>1691</v>
      </c>
      <c r="F3" s="6">
        <v>2.19513554662133</v>
      </c>
      <c r="G3" s="6">
        <v>0</v>
      </c>
      <c r="I3" s="6" t="s">
        <v>1691</v>
      </c>
      <c r="J3" s="6">
        <v>1.7208406799428599</v>
      </c>
      <c r="K3" s="6">
        <v>0</v>
      </c>
      <c r="M3" s="6" t="s">
        <v>1691</v>
      </c>
      <c r="N3" s="6">
        <v>3.3601767595251202</v>
      </c>
      <c r="O3" s="6">
        <v>0</v>
      </c>
      <c r="Q3" s="2" t="s">
        <v>29</v>
      </c>
      <c r="R3" s="2">
        <v>0.40150520812042301</v>
      </c>
      <c r="S3" s="2">
        <v>0.29114928881521801</v>
      </c>
      <c r="T3" s="2"/>
      <c r="U3" s="2">
        <v>0.55330545984328094</v>
      </c>
    </row>
    <row r="4" spans="1:21" x14ac:dyDescent="0.2">
      <c r="A4" s="6" t="s">
        <v>29</v>
      </c>
      <c r="B4" s="6">
        <v>0.40150520812042301</v>
      </c>
      <c r="C4" s="9">
        <v>2.1095696766459899E-41</v>
      </c>
      <c r="E4" s="6" t="s">
        <v>28</v>
      </c>
      <c r="F4" s="6">
        <v>0.83727651429229799</v>
      </c>
      <c r="G4" s="6">
        <v>0</v>
      </c>
      <c r="I4" s="6" t="s">
        <v>3</v>
      </c>
      <c r="J4" s="6">
        <v>0.14149102210544801</v>
      </c>
      <c r="K4" s="6">
        <v>1.2682658931702799E-3</v>
      </c>
      <c r="M4" s="6" t="s">
        <v>29</v>
      </c>
      <c r="N4" s="6">
        <v>0.55330545984328094</v>
      </c>
      <c r="O4" s="9">
        <v>1.4928718722598701E-42</v>
      </c>
      <c r="Q4" s="2" t="s">
        <v>26</v>
      </c>
      <c r="R4" s="2"/>
      <c r="S4" s="2">
        <v>0.236540944723275</v>
      </c>
      <c r="T4" s="2">
        <v>0.24966405813836301</v>
      </c>
      <c r="U4" s="2"/>
    </row>
    <row r="5" spans="1:21" x14ac:dyDescent="0.2">
      <c r="A5" s="6" t="s">
        <v>842</v>
      </c>
      <c r="B5" s="6">
        <v>0.23541248145294399</v>
      </c>
      <c r="C5" s="6">
        <v>6.9651846594623703E-4</v>
      </c>
      <c r="E5" s="6" t="s">
        <v>29</v>
      </c>
      <c r="F5" s="6">
        <v>0.29114928881521801</v>
      </c>
      <c r="G5" s="9">
        <v>1.06801405074928E-72</v>
      </c>
      <c r="I5" s="6" t="s">
        <v>4</v>
      </c>
      <c r="J5" s="6">
        <v>0.385422914930448</v>
      </c>
      <c r="K5" s="6">
        <v>1.2682658931702799E-3</v>
      </c>
      <c r="M5" s="6" t="s">
        <v>689</v>
      </c>
      <c r="N5" s="6">
        <v>0.49940281232525002</v>
      </c>
      <c r="O5" s="6">
        <v>2.8007779315001799E-3</v>
      </c>
      <c r="Q5" s="2" t="s">
        <v>84</v>
      </c>
      <c r="R5" s="2">
        <v>0.13793699441403701</v>
      </c>
      <c r="S5" s="2">
        <v>0.16018970408171901</v>
      </c>
      <c r="T5" s="2"/>
      <c r="U5" s="2"/>
    </row>
    <row r="6" spans="1:21" x14ac:dyDescent="0.2">
      <c r="A6" s="6" t="s">
        <v>843</v>
      </c>
      <c r="B6" s="6">
        <v>0.196045766595565</v>
      </c>
      <c r="C6" s="6">
        <v>3.0032526847113702E-3</v>
      </c>
      <c r="E6" s="6" t="s">
        <v>30</v>
      </c>
      <c r="F6" s="6">
        <v>0.18150223663809401</v>
      </c>
      <c r="G6" s="9">
        <v>8.5699975045298497E-8</v>
      </c>
      <c r="I6" s="6" t="s">
        <v>5</v>
      </c>
      <c r="J6" s="6">
        <v>0.42074612240994003</v>
      </c>
      <c r="K6" s="6">
        <v>4.5661703434171398E-3</v>
      </c>
      <c r="M6" s="6" t="s">
        <v>945</v>
      </c>
      <c r="N6" s="6">
        <v>0.33117398344624899</v>
      </c>
      <c r="O6" s="6">
        <v>2.9961751747900498E-3</v>
      </c>
      <c r="Q6" s="2" t="s">
        <v>93</v>
      </c>
      <c r="R6" s="2">
        <v>0.105365218617329</v>
      </c>
      <c r="S6" s="2">
        <v>0.106997959702757</v>
      </c>
      <c r="T6" s="2"/>
      <c r="U6" s="2"/>
    </row>
    <row r="7" spans="1:21" x14ac:dyDescent="0.2">
      <c r="A7" s="6" t="s">
        <v>844</v>
      </c>
      <c r="B7" s="6">
        <v>0.10761730899568001</v>
      </c>
      <c r="C7" s="6">
        <v>3.8078572613072202E-3</v>
      </c>
      <c r="E7" s="6" t="s">
        <v>31</v>
      </c>
      <c r="F7" s="6">
        <v>0.109630798173982</v>
      </c>
      <c r="G7" s="9">
        <v>7.3059672756666801E-6</v>
      </c>
      <c r="I7" s="6" t="s">
        <v>6</v>
      </c>
      <c r="J7" s="6">
        <v>0.26993808976644901</v>
      </c>
      <c r="K7" s="6">
        <v>6.1632729005094197E-3</v>
      </c>
      <c r="M7" s="6" t="s">
        <v>946</v>
      </c>
      <c r="N7" s="6">
        <v>0.28551331470065799</v>
      </c>
      <c r="O7" s="6">
        <v>3.5624260666620102E-3</v>
      </c>
      <c r="Q7" s="2" t="s">
        <v>187</v>
      </c>
      <c r="R7" s="2">
        <v>0.178776090246062</v>
      </c>
      <c r="S7" s="2">
        <v>0.17838149615587401</v>
      </c>
      <c r="T7" s="2"/>
      <c r="U7" s="2"/>
    </row>
    <row r="8" spans="1:21" x14ac:dyDescent="0.2">
      <c r="A8" s="6" t="s">
        <v>845</v>
      </c>
      <c r="B8" s="6">
        <v>0.10286839935775199</v>
      </c>
      <c r="C8" s="6">
        <v>3.8078572613072202E-3</v>
      </c>
      <c r="E8" s="6" t="s">
        <v>32</v>
      </c>
      <c r="F8" s="6">
        <v>0.269379705855332</v>
      </c>
      <c r="G8" s="9">
        <v>7.3059672756666801E-6</v>
      </c>
      <c r="I8" s="6" t="s">
        <v>7</v>
      </c>
      <c r="J8" s="6">
        <v>0.29738725702129298</v>
      </c>
      <c r="K8" s="6">
        <v>6.1632729005094197E-3</v>
      </c>
      <c r="M8" s="6" t="s">
        <v>947</v>
      </c>
      <c r="N8" s="6">
        <v>0.16931919452390501</v>
      </c>
      <c r="O8" s="6">
        <v>1.17348729171112E-2</v>
      </c>
      <c r="Q8" s="2" t="s">
        <v>199</v>
      </c>
      <c r="R8" s="2"/>
      <c r="S8" s="2">
        <v>0.25002459831598001</v>
      </c>
      <c r="T8" s="2"/>
      <c r="U8" s="2">
        <v>0.24993719527163699</v>
      </c>
    </row>
    <row r="9" spans="1:21" x14ac:dyDescent="0.2">
      <c r="A9" s="6" t="s">
        <v>846</v>
      </c>
      <c r="B9" s="6">
        <v>0.12805792518758999</v>
      </c>
      <c r="C9" s="6">
        <v>3.8078572613072202E-3</v>
      </c>
      <c r="E9" s="6" t="s">
        <v>33</v>
      </c>
      <c r="F9" s="6">
        <v>0.135255663352539</v>
      </c>
      <c r="G9" s="9">
        <v>9.5662955829127903E-6</v>
      </c>
      <c r="I9" s="6" t="s">
        <v>8</v>
      </c>
      <c r="J9" s="6">
        <v>0.29084870689118397</v>
      </c>
      <c r="K9" s="6">
        <v>9.0322689123219502E-3</v>
      </c>
      <c r="M9" s="6" t="s">
        <v>948</v>
      </c>
      <c r="N9" s="6">
        <v>0.31720433902609002</v>
      </c>
      <c r="O9" s="6">
        <v>1.7944096975022899E-2</v>
      </c>
      <c r="Q9" s="2" t="s">
        <v>325</v>
      </c>
      <c r="R9" s="2">
        <v>0.10296814443034499</v>
      </c>
      <c r="S9" s="2">
        <v>0.13388501175815201</v>
      </c>
      <c r="T9" s="2"/>
      <c r="U9" s="2"/>
    </row>
    <row r="10" spans="1:21" x14ac:dyDescent="0.2">
      <c r="A10" s="6" t="s">
        <v>847</v>
      </c>
      <c r="B10" s="6">
        <v>0.17843865235895701</v>
      </c>
      <c r="C10" s="6">
        <v>4.2012442558955303E-3</v>
      </c>
      <c r="E10" s="6" t="s">
        <v>34</v>
      </c>
      <c r="F10" s="6">
        <v>0.10552746322378601</v>
      </c>
      <c r="G10" s="9">
        <v>2.0849127174909899E-5</v>
      </c>
      <c r="I10" s="6" t="s">
        <v>9</v>
      </c>
      <c r="J10" s="6">
        <v>0.361078231221519</v>
      </c>
      <c r="K10" s="6">
        <v>1.0533689750375899E-2</v>
      </c>
      <c r="M10" s="6" t="s">
        <v>199</v>
      </c>
      <c r="N10" s="6">
        <v>0.24993719527163699</v>
      </c>
      <c r="O10" s="6">
        <v>1.9986930718995401E-2</v>
      </c>
      <c r="Q10" s="2" t="s">
        <v>412</v>
      </c>
      <c r="R10" s="2">
        <v>0.17622832350189399</v>
      </c>
      <c r="S10" s="2">
        <v>0.11652375141538</v>
      </c>
      <c r="T10" s="2"/>
      <c r="U10" s="2"/>
    </row>
    <row r="11" spans="1:21" x14ac:dyDescent="0.2">
      <c r="A11" s="6" t="s">
        <v>848</v>
      </c>
      <c r="B11" s="6">
        <v>0.14577547208021299</v>
      </c>
      <c r="C11" s="6">
        <v>6.2796677187012496E-3</v>
      </c>
      <c r="E11" s="6" t="s">
        <v>35</v>
      </c>
      <c r="F11" s="6">
        <v>0.21824720925494301</v>
      </c>
      <c r="G11" s="9">
        <v>2.9255754394470599E-5</v>
      </c>
      <c r="I11" s="6" t="s">
        <v>10</v>
      </c>
      <c r="J11" s="6">
        <v>0.23574129846918099</v>
      </c>
      <c r="K11" s="6">
        <v>1.1885550654721201E-2</v>
      </c>
      <c r="M11" s="6" t="s">
        <v>949</v>
      </c>
      <c r="N11" s="6">
        <v>0.215140024158057</v>
      </c>
      <c r="O11" s="6">
        <v>3.1085217108160899E-2</v>
      </c>
      <c r="Q11" s="2" t="s">
        <v>689</v>
      </c>
      <c r="R11" s="2"/>
      <c r="S11" s="2">
        <v>0.104394778696277</v>
      </c>
      <c r="T11" s="2"/>
      <c r="U11" s="2">
        <v>0.49940281232525002</v>
      </c>
    </row>
    <row r="12" spans="1:21" x14ac:dyDescent="0.2">
      <c r="A12" s="6" t="s">
        <v>849</v>
      </c>
      <c r="B12" s="6">
        <v>0.117510650597501</v>
      </c>
      <c r="C12" s="6">
        <v>6.55049094993463E-3</v>
      </c>
      <c r="E12" s="6" t="s">
        <v>36</v>
      </c>
      <c r="F12" s="6">
        <v>0.14936239098565199</v>
      </c>
      <c r="G12" s="9">
        <v>3.9561640995400302E-5</v>
      </c>
      <c r="I12" s="6" t="s">
        <v>11</v>
      </c>
      <c r="J12" s="6">
        <v>0.286987728722088</v>
      </c>
      <c r="K12" s="6">
        <v>1.7827379923498501E-2</v>
      </c>
      <c r="M12" s="6" t="s">
        <v>950</v>
      </c>
      <c r="N12" s="6">
        <v>0.214259458232679</v>
      </c>
      <c r="O12" s="6">
        <v>3.4778640071197402E-2</v>
      </c>
      <c r="Q12" s="2" t="s">
        <v>707</v>
      </c>
      <c r="R12" s="2">
        <v>0.157708803159685</v>
      </c>
      <c r="S12" s="2">
        <v>0.15180327131613</v>
      </c>
      <c r="T12" s="2"/>
      <c r="U12" s="2"/>
    </row>
    <row r="13" spans="1:21" x14ac:dyDescent="0.2">
      <c r="A13" s="6" t="s">
        <v>850</v>
      </c>
      <c r="B13" s="6">
        <v>0.132302331509284</v>
      </c>
      <c r="C13" s="6">
        <v>6.7724279925264197E-3</v>
      </c>
      <c r="E13" s="6" t="s">
        <v>37</v>
      </c>
      <c r="F13" s="6">
        <v>0.21834548429620701</v>
      </c>
      <c r="G13" s="9">
        <v>5.2050117839433E-5</v>
      </c>
      <c r="I13" s="6" t="s">
        <v>12</v>
      </c>
      <c r="J13" s="6">
        <v>0.40598021514160099</v>
      </c>
      <c r="K13" s="6">
        <v>1.7827379923498501E-2</v>
      </c>
      <c r="M13" s="6" t="s">
        <v>951</v>
      </c>
      <c r="N13" s="6">
        <v>0.26965495989642602</v>
      </c>
      <c r="O13" s="6">
        <v>3.4778640071197402E-2</v>
      </c>
      <c r="Q13" s="2" t="s">
        <v>769</v>
      </c>
      <c r="R13" s="2">
        <v>0.11783749263726399</v>
      </c>
      <c r="S13" s="2">
        <v>0.127832374582905</v>
      </c>
      <c r="T13" s="2"/>
      <c r="U13" s="2"/>
    </row>
    <row r="14" spans="1:21" x14ac:dyDescent="0.2">
      <c r="A14" s="6" t="s">
        <v>851</v>
      </c>
      <c r="B14" s="6">
        <v>0.112729691283978</v>
      </c>
      <c r="C14" s="6">
        <v>7.9380435877837701E-3</v>
      </c>
      <c r="E14" s="6" t="s">
        <v>38</v>
      </c>
      <c r="F14" s="6">
        <v>0.422743739922333</v>
      </c>
      <c r="G14" s="9">
        <v>5.6709088983039099E-5</v>
      </c>
      <c r="I14" s="6" t="s">
        <v>13</v>
      </c>
      <c r="J14" s="6">
        <v>0.242138110916815</v>
      </c>
      <c r="K14" s="6">
        <v>2.7673766523960301E-2</v>
      </c>
      <c r="M14" s="6" t="s">
        <v>952</v>
      </c>
      <c r="N14" s="6">
        <v>0.31065495540809202</v>
      </c>
      <c r="O14" s="6">
        <v>4.3634584067855399E-2</v>
      </c>
      <c r="Q14" s="2" t="s">
        <v>783</v>
      </c>
      <c r="R14" s="2">
        <v>0.1645239685206</v>
      </c>
      <c r="S14" s="2">
        <v>0.11586898696230299</v>
      </c>
      <c r="T14" s="2"/>
      <c r="U14" s="2"/>
    </row>
    <row r="15" spans="1:21" x14ac:dyDescent="0.2">
      <c r="A15" s="6" t="s">
        <v>707</v>
      </c>
      <c r="B15" s="6">
        <v>0.157708803159685</v>
      </c>
      <c r="C15" s="6">
        <v>1.01113867962132E-2</v>
      </c>
      <c r="E15" s="6" t="s">
        <v>39</v>
      </c>
      <c r="F15" s="6">
        <v>0.106505361575386</v>
      </c>
      <c r="G15" s="9">
        <v>5.6709088983039099E-5</v>
      </c>
      <c r="I15" s="6" t="s">
        <v>14</v>
      </c>
      <c r="J15" s="6">
        <v>0.24639649716504</v>
      </c>
      <c r="K15" s="6">
        <v>2.9403619248721299E-2</v>
      </c>
      <c r="M15" s="6" t="s">
        <v>953</v>
      </c>
      <c r="N15" s="6">
        <v>0.17058196096185599</v>
      </c>
      <c r="O15" s="6">
        <v>4.5546792458871797E-2</v>
      </c>
      <c r="Q15" s="2" t="s">
        <v>345</v>
      </c>
      <c r="R15" s="2">
        <v>0.13462935472453699</v>
      </c>
      <c r="S15" s="2">
        <v>0.11448497599350101</v>
      </c>
      <c r="T15" s="2"/>
      <c r="U15" s="2"/>
    </row>
    <row r="16" spans="1:21" x14ac:dyDescent="0.2">
      <c r="A16" s="6" t="s">
        <v>852</v>
      </c>
      <c r="B16" s="6">
        <v>0.10162229318688</v>
      </c>
      <c r="C16" s="6">
        <v>1.620388560229E-2</v>
      </c>
      <c r="E16" s="6" t="s">
        <v>40</v>
      </c>
      <c r="F16" s="6">
        <v>0.109058989219927</v>
      </c>
      <c r="G16" s="9">
        <v>5.6709088983039099E-5</v>
      </c>
      <c r="I16" s="6" t="s">
        <v>15</v>
      </c>
      <c r="J16" s="6">
        <v>0.29942689521695098</v>
      </c>
      <c r="K16" s="6">
        <v>2.9403619248721299E-2</v>
      </c>
      <c r="M16" s="6" t="s">
        <v>954</v>
      </c>
      <c r="N16" s="6">
        <v>0.17694205957999101</v>
      </c>
      <c r="O16" s="6">
        <v>4.5546792458871797E-2</v>
      </c>
    </row>
    <row r="17" spans="1:15" x14ac:dyDescent="0.2">
      <c r="A17" s="6" t="s">
        <v>853</v>
      </c>
      <c r="B17" s="6">
        <v>0.174468351668151</v>
      </c>
      <c r="C17" s="6">
        <v>1.620388560229E-2</v>
      </c>
      <c r="E17" s="6" t="s">
        <v>41</v>
      </c>
      <c r="F17" s="6">
        <v>0.113060250064369</v>
      </c>
      <c r="G17" s="9">
        <v>5.6709088983039099E-5</v>
      </c>
      <c r="I17" s="6" t="s">
        <v>16</v>
      </c>
      <c r="J17" s="6">
        <v>0.14473634334541</v>
      </c>
      <c r="K17" s="6">
        <v>3.0039392127428701E-2</v>
      </c>
      <c r="M17" s="6" t="s">
        <v>955</v>
      </c>
      <c r="N17" s="6">
        <v>0.21238802377944299</v>
      </c>
      <c r="O17" s="6">
        <v>4.5546792458871797E-2</v>
      </c>
    </row>
    <row r="18" spans="1:15" x14ac:dyDescent="0.2">
      <c r="A18" s="6" t="s">
        <v>854</v>
      </c>
      <c r="B18" s="6">
        <v>0.111250419579991</v>
      </c>
      <c r="C18" s="6">
        <v>1.9444079099641801E-2</v>
      </c>
      <c r="E18" s="6" t="s">
        <v>42</v>
      </c>
      <c r="F18" s="6">
        <v>0.19745676851479099</v>
      </c>
      <c r="G18" s="9">
        <v>5.6709088983039099E-5</v>
      </c>
      <c r="I18" s="6" t="s">
        <v>17</v>
      </c>
      <c r="J18" s="6">
        <v>0.46494320374061499</v>
      </c>
      <c r="K18" s="6">
        <v>3.1608735333699699E-2</v>
      </c>
      <c r="M18" s="6" t="s">
        <v>956</v>
      </c>
      <c r="N18" s="6">
        <v>0.17018045636418599</v>
      </c>
      <c r="O18" s="6">
        <v>4.5546792458871797E-2</v>
      </c>
    </row>
    <row r="19" spans="1:15" x14ac:dyDescent="0.2">
      <c r="A19" s="6" t="s">
        <v>855</v>
      </c>
      <c r="B19" s="6">
        <v>0.11167618212486401</v>
      </c>
      <c r="C19" s="6">
        <v>2.21862190785104E-2</v>
      </c>
      <c r="E19" s="6" t="s">
        <v>43</v>
      </c>
      <c r="F19" s="6">
        <v>0.19172208117839601</v>
      </c>
      <c r="G19" s="9">
        <v>5.6709088983039099E-5</v>
      </c>
      <c r="I19" s="6" t="s">
        <v>18</v>
      </c>
      <c r="J19" s="6">
        <v>0.31743092568881398</v>
      </c>
      <c r="K19" s="6">
        <v>3.2938250108981E-2</v>
      </c>
      <c r="M19" s="6" t="s">
        <v>957</v>
      </c>
      <c r="N19" s="6">
        <v>0.275122555958496</v>
      </c>
      <c r="O19" s="6">
        <v>4.63059531978929E-2</v>
      </c>
    </row>
    <row r="20" spans="1:15" x14ac:dyDescent="0.2">
      <c r="A20" s="6" t="s">
        <v>856</v>
      </c>
      <c r="B20" s="6">
        <v>0.18161272353242</v>
      </c>
      <c r="C20" s="6">
        <v>2.21862190785104E-2</v>
      </c>
      <c r="E20" s="6" t="s">
        <v>44</v>
      </c>
      <c r="F20" s="6">
        <v>0.11998205502470501</v>
      </c>
      <c r="G20" s="9">
        <v>6.6068760834934095E-5</v>
      </c>
      <c r="I20" s="6" t="s">
        <v>19</v>
      </c>
      <c r="J20" s="6">
        <v>0.21659420349875499</v>
      </c>
      <c r="K20" s="6">
        <v>3.2938250108981E-2</v>
      </c>
      <c r="M20" s="6" t="s">
        <v>958</v>
      </c>
      <c r="N20" s="6">
        <v>0.18606545307983299</v>
      </c>
      <c r="O20" s="6">
        <v>4.63059531978929E-2</v>
      </c>
    </row>
    <row r="21" spans="1:15" x14ac:dyDescent="0.2">
      <c r="A21" s="6" t="s">
        <v>857</v>
      </c>
      <c r="B21" s="6">
        <v>0.11716378282847099</v>
      </c>
      <c r="C21" s="6">
        <v>2.21862190785104E-2</v>
      </c>
      <c r="E21" s="6" t="s">
        <v>45</v>
      </c>
      <c r="F21" s="6">
        <v>0.14648302690772</v>
      </c>
      <c r="G21" s="9">
        <v>6.8917613619515298E-5</v>
      </c>
      <c r="I21" s="6" t="s">
        <v>20</v>
      </c>
      <c r="J21" s="6">
        <v>0.20324192181709599</v>
      </c>
      <c r="K21" s="6">
        <v>3.4815540317444098E-2</v>
      </c>
      <c r="M21" s="6" t="s">
        <v>959</v>
      </c>
      <c r="N21" s="6">
        <v>0.26583094228509402</v>
      </c>
      <c r="O21" s="6">
        <v>4.9222455559746303E-2</v>
      </c>
    </row>
    <row r="22" spans="1:15" x14ac:dyDescent="0.2">
      <c r="A22" s="6" t="s">
        <v>858</v>
      </c>
      <c r="B22" s="6">
        <v>0.114408813247066</v>
      </c>
      <c r="C22" s="6">
        <v>2.21862190785104E-2</v>
      </c>
      <c r="E22" s="6" t="s">
        <v>46</v>
      </c>
      <c r="F22" s="6">
        <v>0.140113876608114</v>
      </c>
      <c r="G22" s="9">
        <v>6.8917613619515298E-5</v>
      </c>
      <c r="I22" s="6" t="s">
        <v>21</v>
      </c>
      <c r="J22" s="6">
        <v>0.35049067974466203</v>
      </c>
      <c r="K22" s="6">
        <v>3.5557388651753397E-2</v>
      </c>
    </row>
    <row r="23" spans="1:15" x14ac:dyDescent="0.2">
      <c r="A23" s="6" t="s">
        <v>859</v>
      </c>
      <c r="B23" s="6">
        <v>0.14673619319092701</v>
      </c>
      <c r="C23" s="6">
        <v>2.21862190785104E-2</v>
      </c>
      <c r="E23" s="6" t="s">
        <v>47</v>
      </c>
      <c r="F23" s="6">
        <v>0.112069027608571</v>
      </c>
      <c r="G23" s="9">
        <v>6.9349345316649301E-5</v>
      </c>
      <c r="I23" s="6" t="s">
        <v>22</v>
      </c>
      <c r="J23" s="6">
        <v>0.31117738666487199</v>
      </c>
      <c r="K23" s="6">
        <v>3.6199834068952302E-2</v>
      </c>
    </row>
    <row r="24" spans="1:15" x14ac:dyDescent="0.2">
      <c r="A24" s="6" t="s">
        <v>783</v>
      </c>
      <c r="B24" s="6">
        <v>0.1645239685206</v>
      </c>
      <c r="C24" s="6">
        <v>2.21862190785104E-2</v>
      </c>
      <c r="E24" s="6" t="s">
        <v>48</v>
      </c>
      <c r="F24" s="6">
        <v>0.124190359428627</v>
      </c>
      <c r="G24" s="9">
        <v>9.0780277275907904E-5</v>
      </c>
      <c r="I24" s="6" t="s">
        <v>23</v>
      </c>
      <c r="J24" s="6">
        <v>0.17426178027970901</v>
      </c>
      <c r="K24" s="6">
        <v>3.7061290699794698E-2</v>
      </c>
    </row>
    <row r="25" spans="1:15" x14ac:dyDescent="0.2">
      <c r="A25" s="6" t="s">
        <v>860</v>
      </c>
      <c r="B25" s="6">
        <v>0.10796801501218101</v>
      </c>
      <c r="C25" s="6">
        <v>2.21862190785104E-2</v>
      </c>
      <c r="E25" s="6" t="s">
        <v>49</v>
      </c>
      <c r="F25" s="6">
        <v>0.19390583723400501</v>
      </c>
      <c r="G25" s="9">
        <v>9.0780277275907904E-5</v>
      </c>
      <c r="I25" s="6" t="s">
        <v>24</v>
      </c>
      <c r="J25" s="6">
        <v>0.15561727410118201</v>
      </c>
      <c r="K25" s="6">
        <v>4.5411224338438402E-2</v>
      </c>
    </row>
    <row r="26" spans="1:15" x14ac:dyDescent="0.2">
      <c r="A26" s="6" t="s">
        <v>861</v>
      </c>
      <c r="B26" s="6">
        <v>0.16392508900983299</v>
      </c>
      <c r="C26" s="6">
        <v>2.21862190785104E-2</v>
      </c>
      <c r="E26" s="6" t="s">
        <v>50</v>
      </c>
      <c r="F26" s="6">
        <v>0.16835697680136499</v>
      </c>
      <c r="G26" s="9">
        <v>9.0780277275907904E-5</v>
      </c>
      <c r="I26" s="6" t="s">
        <v>25</v>
      </c>
      <c r="J26" s="6">
        <v>0.30638759565756701</v>
      </c>
      <c r="K26" s="6">
        <v>4.9112052993986403E-2</v>
      </c>
    </row>
    <row r="27" spans="1:15" x14ac:dyDescent="0.2">
      <c r="A27" s="6" t="s">
        <v>862</v>
      </c>
      <c r="B27" s="6">
        <v>0.14403765228941701</v>
      </c>
      <c r="C27" s="6">
        <v>2.21862190785104E-2</v>
      </c>
      <c r="E27" s="6" t="s">
        <v>51</v>
      </c>
      <c r="F27" s="6">
        <v>0.19319062206969001</v>
      </c>
      <c r="G27" s="6">
        <v>1.01577726953928E-4</v>
      </c>
      <c r="I27" s="6" t="s">
        <v>26</v>
      </c>
      <c r="J27" s="6">
        <v>0.24966405813836301</v>
      </c>
      <c r="K27" s="6">
        <v>4.9112052993986403E-2</v>
      </c>
    </row>
    <row r="28" spans="1:15" x14ac:dyDescent="0.2">
      <c r="A28" s="6" t="s">
        <v>863</v>
      </c>
      <c r="B28" s="6">
        <v>0.149242121289243</v>
      </c>
      <c r="C28" s="6">
        <v>2.21862190785104E-2</v>
      </c>
      <c r="E28" s="6" t="s">
        <v>52</v>
      </c>
      <c r="F28" s="6">
        <v>0.10001230995037701</v>
      </c>
      <c r="G28" s="6">
        <v>1.01770654929113E-4</v>
      </c>
      <c r="I28" s="6" t="s">
        <v>27</v>
      </c>
      <c r="J28" s="6">
        <v>0.31865502749869101</v>
      </c>
      <c r="K28" s="6">
        <v>4.9577278924908298E-2</v>
      </c>
    </row>
    <row r="29" spans="1:15" x14ac:dyDescent="0.2">
      <c r="A29" s="6" t="s">
        <v>864</v>
      </c>
      <c r="B29" s="6">
        <v>0.11297371365315299</v>
      </c>
      <c r="C29" s="6">
        <v>2.21862190785104E-2</v>
      </c>
      <c r="E29" s="6" t="s">
        <v>53</v>
      </c>
      <c r="F29" s="6">
        <v>0.20391071202005701</v>
      </c>
      <c r="G29" s="6">
        <v>1.01770654929113E-4</v>
      </c>
    </row>
    <row r="30" spans="1:15" x14ac:dyDescent="0.2">
      <c r="A30" s="6" t="s">
        <v>865</v>
      </c>
      <c r="B30" s="6">
        <v>0.179805138833563</v>
      </c>
      <c r="C30" s="6">
        <v>2.21862190785104E-2</v>
      </c>
      <c r="E30" s="6" t="s">
        <v>54</v>
      </c>
      <c r="F30" s="6">
        <v>0.14528509612845</v>
      </c>
      <c r="G30" s="6">
        <v>1.12458917691967E-4</v>
      </c>
    </row>
    <row r="31" spans="1:15" x14ac:dyDescent="0.2">
      <c r="A31" s="6" t="s">
        <v>866</v>
      </c>
      <c r="B31" s="6">
        <v>0.12751063998755299</v>
      </c>
      <c r="C31" s="6">
        <v>2.21862190785104E-2</v>
      </c>
      <c r="E31" s="6" t="s">
        <v>55</v>
      </c>
      <c r="F31" s="6">
        <v>0.274756750067225</v>
      </c>
      <c r="G31" s="6">
        <v>1.1411363722258301E-4</v>
      </c>
    </row>
    <row r="32" spans="1:15" x14ac:dyDescent="0.2">
      <c r="A32" s="6" t="s">
        <v>345</v>
      </c>
      <c r="B32" s="6">
        <v>0.13462935472453699</v>
      </c>
      <c r="C32" s="6">
        <v>2.21862190785104E-2</v>
      </c>
      <c r="E32" s="6" t="s">
        <v>56</v>
      </c>
      <c r="F32" s="6">
        <v>0.21710170859205799</v>
      </c>
      <c r="G32" s="6">
        <v>1.1411363722258301E-4</v>
      </c>
    </row>
    <row r="33" spans="1:7" x14ac:dyDescent="0.2">
      <c r="A33" s="6" t="s">
        <v>867</v>
      </c>
      <c r="B33" s="6">
        <v>0.145514164463875</v>
      </c>
      <c r="C33" s="6">
        <v>2.2524340782932299E-2</v>
      </c>
      <c r="E33" s="6" t="s">
        <v>57</v>
      </c>
      <c r="F33" s="6">
        <v>0.21811535257619999</v>
      </c>
      <c r="G33" s="6">
        <v>1.1411363722258301E-4</v>
      </c>
    </row>
    <row r="34" spans="1:7" x14ac:dyDescent="0.2">
      <c r="A34" s="6" t="s">
        <v>868</v>
      </c>
      <c r="B34" s="6">
        <v>0.13454979056451499</v>
      </c>
      <c r="C34" s="6">
        <v>2.2927610896027201E-2</v>
      </c>
      <c r="E34" s="6" t="s">
        <v>58</v>
      </c>
      <c r="F34" s="6">
        <v>0.21584214560534501</v>
      </c>
      <c r="G34" s="6">
        <v>1.1411363722258301E-4</v>
      </c>
    </row>
    <row r="35" spans="1:7" x14ac:dyDescent="0.2">
      <c r="A35" s="6" t="s">
        <v>869</v>
      </c>
      <c r="B35" s="6">
        <v>0.10713692527926</v>
      </c>
      <c r="C35" s="6">
        <v>2.2927610896027201E-2</v>
      </c>
      <c r="E35" s="6" t="s">
        <v>59</v>
      </c>
      <c r="F35" s="6">
        <v>0.164533133180706</v>
      </c>
      <c r="G35" s="6">
        <v>1.15624866327134E-4</v>
      </c>
    </row>
    <row r="36" spans="1:7" x14ac:dyDescent="0.2">
      <c r="A36" s="6" t="s">
        <v>187</v>
      </c>
      <c r="B36" s="6">
        <v>0.178776090246062</v>
      </c>
      <c r="C36" s="6">
        <v>2.3628029393787799E-2</v>
      </c>
      <c r="E36" s="6" t="s">
        <v>60</v>
      </c>
      <c r="F36" s="6">
        <v>0.112671129901534</v>
      </c>
      <c r="G36" s="6">
        <v>1.15624866327134E-4</v>
      </c>
    </row>
    <row r="37" spans="1:7" x14ac:dyDescent="0.2">
      <c r="A37" s="6" t="s">
        <v>870</v>
      </c>
      <c r="B37" s="6">
        <v>0.15858524211803299</v>
      </c>
      <c r="C37" s="6">
        <v>2.3628029393787799E-2</v>
      </c>
      <c r="E37" s="6" t="s">
        <v>61</v>
      </c>
      <c r="F37" s="6">
        <v>0.158045111618139</v>
      </c>
      <c r="G37" s="6">
        <v>1.15624866327134E-4</v>
      </c>
    </row>
    <row r="38" spans="1:7" x14ac:dyDescent="0.2">
      <c r="A38" s="6" t="s">
        <v>871</v>
      </c>
      <c r="B38" s="6">
        <v>0.125670992013375</v>
      </c>
      <c r="C38" s="6">
        <v>2.4443587865098301E-2</v>
      </c>
      <c r="E38" s="6" t="s">
        <v>62</v>
      </c>
      <c r="F38" s="6">
        <v>0.12662004471211699</v>
      </c>
      <c r="G38" s="6">
        <v>1.15624866327134E-4</v>
      </c>
    </row>
    <row r="39" spans="1:7" x14ac:dyDescent="0.2">
      <c r="A39" s="6" t="s">
        <v>872</v>
      </c>
      <c r="B39" s="6">
        <v>0.107169346687811</v>
      </c>
      <c r="C39" s="6">
        <v>2.4443587865098301E-2</v>
      </c>
      <c r="E39" s="6" t="s">
        <v>63</v>
      </c>
      <c r="F39" s="6">
        <v>0.196208319015438</v>
      </c>
      <c r="G39" s="6">
        <v>1.29941348053664E-4</v>
      </c>
    </row>
    <row r="40" spans="1:7" x14ac:dyDescent="0.2">
      <c r="A40" s="6" t="s">
        <v>873</v>
      </c>
      <c r="B40" s="6">
        <v>0.114481871423271</v>
      </c>
      <c r="C40" s="6">
        <v>2.4443587865098301E-2</v>
      </c>
      <c r="E40" s="6" t="s">
        <v>64</v>
      </c>
      <c r="F40" s="6">
        <v>0.13936660995616101</v>
      </c>
      <c r="G40" s="6">
        <v>1.3875937357364499E-4</v>
      </c>
    </row>
    <row r="41" spans="1:7" x14ac:dyDescent="0.2">
      <c r="A41" s="6" t="s">
        <v>874</v>
      </c>
      <c r="B41" s="6">
        <v>0.108770933246081</v>
      </c>
      <c r="C41" s="6">
        <v>2.4443587865098301E-2</v>
      </c>
      <c r="E41" s="6" t="s">
        <v>65</v>
      </c>
      <c r="F41" s="6">
        <v>0.18832693115419899</v>
      </c>
      <c r="G41" s="6">
        <v>1.3875937357364499E-4</v>
      </c>
    </row>
    <row r="42" spans="1:7" x14ac:dyDescent="0.2">
      <c r="A42" s="6" t="s">
        <v>875</v>
      </c>
      <c r="B42" s="6">
        <v>0.113141619310546</v>
      </c>
      <c r="C42" s="6">
        <v>2.4443587865098301E-2</v>
      </c>
      <c r="E42" s="6" t="s">
        <v>66</v>
      </c>
      <c r="F42" s="6">
        <v>0.17615242537095799</v>
      </c>
      <c r="G42" s="6">
        <v>1.39548113990064E-4</v>
      </c>
    </row>
    <row r="43" spans="1:7" x14ac:dyDescent="0.2">
      <c r="A43" s="6" t="s">
        <v>876</v>
      </c>
      <c r="B43" s="6">
        <v>0.105809652951046</v>
      </c>
      <c r="C43" s="6">
        <v>2.4443587865098301E-2</v>
      </c>
      <c r="E43" s="6" t="s">
        <v>67</v>
      </c>
      <c r="F43" s="6">
        <v>0.213048911005632</v>
      </c>
      <c r="G43" s="6">
        <v>1.39548113990064E-4</v>
      </c>
    </row>
    <row r="44" spans="1:7" x14ac:dyDescent="0.2">
      <c r="A44" s="6" t="s">
        <v>877</v>
      </c>
      <c r="B44" s="6">
        <v>0.143178524806894</v>
      </c>
      <c r="C44" s="6">
        <v>2.4629539106599999E-2</v>
      </c>
      <c r="E44" s="6" t="s">
        <v>68</v>
      </c>
      <c r="F44" s="6">
        <v>0.25358841777260499</v>
      </c>
      <c r="G44" s="6">
        <v>1.3971953743487799E-4</v>
      </c>
    </row>
    <row r="45" spans="1:7" x14ac:dyDescent="0.2">
      <c r="A45" s="6" t="s">
        <v>878</v>
      </c>
      <c r="B45" s="6">
        <v>0.135048439818934</v>
      </c>
      <c r="C45" s="6">
        <v>2.4629539106599999E-2</v>
      </c>
      <c r="E45" s="6" t="s">
        <v>69</v>
      </c>
      <c r="F45" s="6">
        <v>0.183460143078158</v>
      </c>
      <c r="G45" s="6">
        <v>1.48516087435475E-4</v>
      </c>
    </row>
    <row r="46" spans="1:7" x14ac:dyDescent="0.2">
      <c r="A46" s="6" t="s">
        <v>879</v>
      </c>
      <c r="B46" s="6">
        <v>0.20050178989233899</v>
      </c>
      <c r="C46" s="6">
        <v>2.7121853804377399E-2</v>
      </c>
      <c r="E46" s="6" t="s">
        <v>70</v>
      </c>
      <c r="F46" s="6">
        <v>0.25297638479374102</v>
      </c>
      <c r="G46" s="6">
        <v>1.48516087435475E-4</v>
      </c>
    </row>
    <row r="47" spans="1:7" x14ac:dyDescent="0.2">
      <c r="A47" s="6" t="s">
        <v>880</v>
      </c>
      <c r="B47" s="6">
        <v>0.12548846509308001</v>
      </c>
      <c r="C47" s="6">
        <v>2.7121853804377399E-2</v>
      </c>
      <c r="E47" s="6" t="s">
        <v>71</v>
      </c>
      <c r="F47" s="6">
        <v>0.172614888947661</v>
      </c>
      <c r="G47" s="6">
        <v>1.5158967962554401E-4</v>
      </c>
    </row>
    <row r="48" spans="1:7" x14ac:dyDescent="0.2">
      <c r="A48" s="6" t="s">
        <v>881</v>
      </c>
      <c r="B48" s="6">
        <v>0.13472402503296799</v>
      </c>
      <c r="C48" s="6">
        <v>2.7246777233898099E-2</v>
      </c>
      <c r="E48" s="6" t="s">
        <v>72</v>
      </c>
      <c r="F48" s="6">
        <v>0.114399719283946</v>
      </c>
      <c r="G48" s="6">
        <v>1.5158967962554401E-4</v>
      </c>
    </row>
    <row r="49" spans="1:7" x14ac:dyDescent="0.2">
      <c r="A49" s="6" t="s">
        <v>882</v>
      </c>
      <c r="B49" s="6">
        <v>0.13515001618589401</v>
      </c>
      <c r="C49" s="6">
        <v>2.7246777233898099E-2</v>
      </c>
      <c r="E49" s="6" t="s">
        <v>73</v>
      </c>
      <c r="F49" s="6">
        <v>0.102294627727644</v>
      </c>
      <c r="G49" s="6">
        <v>1.5158967962554401E-4</v>
      </c>
    </row>
    <row r="50" spans="1:7" x14ac:dyDescent="0.2">
      <c r="A50" s="6" t="s">
        <v>883</v>
      </c>
      <c r="B50" s="6">
        <v>0.113265811883839</v>
      </c>
      <c r="C50" s="6">
        <v>2.7246777233898099E-2</v>
      </c>
      <c r="E50" s="6" t="s">
        <v>74</v>
      </c>
      <c r="F50" s="6">
        <v>0.21349041444376099</v>
      </c>
      <c r="G50" s="6">
        <v>1.5158967962554401E-4</v>
      </c>
    </row>
    <row r="51" spans="1:7" x14ac:dyDescent="0.2">
      <c r="A51" s="6" t="s">
        <v>884</v>
      </c>
      <c r="B51" s="6">
        <v>0.12570388795333301</v>
      </c>
      <c r="C51" s="6">
        <v>2.7246777233898099E-2</v>
      </c>
      <c r="E51" s="6" t="s">
        <v>75</v>
      </c>
      <c r="F51" s="6">
        <v>0.17241774870005999</v>
      </c>
      <c r="G51" s="6">
        <v>1.5158967962554401E-4</v>
      </c>
    </row>
    <row r="52" spans="1:7" x14ac:dyDescent="0.2">
      <c r="A52" s="6" t="s">
        <v>885</v>
      </c>
      <c r="B52" s="6">
        <v>0.100718832868378</v>
      </c>
      <c r="C52" s="6">
        <v>2.8952268012219898E-2</v>
      </c>
      <c r="E52" s="6" t="s">
        <v>76</v>
      </c>
      <c r="F52" s="6">
        <v>0.23011330593062501</v>
      </c>
      <c r="G52" s="6">
        <v>1.5158967962554401E-4</v>
      </c>
    </row>
    <row r="53" spans="1:7" x14ac:dyDescent="0.2">
      <c r="A53" s="6" t="s">
        <v>886</v>
      </c>
      <c r="B53" s="6">
        <v>0.122944572887073</v>
      </c>
      <c r="C53" s="6">
        <v>2.8952268012219898E-2</v>
      </c>
      <c r="E53" s="6" t="s">
        <v>77</v>
      </c>
      <c r="F53" s="6">
        <v>0.13509139662532599</v>
      </c>
      <c r="G53" s="6">
        <v>1.5158967962554401E-4</v>
      </c>
    </row>
    <row r="54" spans="1:7" x14ac:dyDescent="0.2">
      <c r="A54" s="6" t="s">
        <v>887</v>
      </c>
      <c r="B54" s="6">
        <v>0.107937439184857</v>
      </c>
      <c r="C54" s="6">
        <v>2.8952268012219898E-2</v>
      </c>
      <c r="E54" s="6" t="s">
        <v>78</v>
      </c>
      <c r="F54" s="6">
        <v>0.130946905314579</v>
      </c>
      <c r="G54" s="6">
        <v>1.5158967962554401E-4</v>
      </c>
    </row>
    <row r="55" spans="1:7" x14ac:dyDescent="0.2">
      <c r="A55" s="6" t="s">
        <v>888</v>
      </c>
      <c r="B55" s="6">
        <v>0.127954682028598</v>
      </c>
      <c r="C55" s="6">
        <v>2.8952268012219898E-2</v>
      </c>
      <c r="E55" s="6" t="s">
        <v>79</v>
      </c>
      <c r="F55" s="6">
        <v>0.13942331482127199</v>
      </c>
      <c r="G55" s="6">
        <v>1.5158967962554401E-4</v>
      </c>
    </row>
    <row r="56" spans="1:7" x14ac:dyDescent="0.2">
      <c r="A56" s="6" t="s">
        <v>889</v>
      </c>
      <c r="B56" s="6">
        <v>0.13399330925806499</v>
      </c>
      <c r="C56" s="6">
        <v>2.8952268012219898E-2</v>
      </c>
      <c r="E56" s="6" t="s">
        <v>80</v>
      </c>
      <c r="F56" s="6">
        <v>0.11510324358773</v>
      </c>
      <c r="G56" s="6">
        <v>1.5158967962554401E-4</v>
      </c>
    </row>
    <row r="57" spans="1:7" x14ac:dyDescent="0.2">
      <c r="A57" s="6" t="s">
        <v>890</v>
      </c>
      <c r="B57" s="6">
        <v>0.124598646061113</v>
      </c>
      <c r="C57" s="6">
        <v>2.8952268012219898E-2</v>
      </c>
      <c r="E57" s="6" t="s">
        <v>81</v>
      </c>
      <c r="F57" s="6">
        <v>0.19656539013035301</v>
      </c>
      <c r="G57" s="6">
        <v>1.5158967962554401E-4</v>
      </c>
    </row>
    <row r="58" spans="1:7" x14ac:dyDescent="0.2">
      <c r="A58" s="6" t="s">
        <v>891</v>
      </c>
      <c r="B58" s="6">
        <v>0.12779928314560199</v>
      </c>
      <c r="C58" s="6">
        <v>2.8952268012219898E-2</v>
      </c>
      <c r="E58" s="6" t="s">
        <v>82</v>
      </c>
      <c r="F58" s="6">
        <v>0.126260653631767</v>
      </c>
      <c r="G58" s="6">
        <v>1.57066890965178E-4</v>
      </c>
    </row>
    <row r="59" spans="1:7" x14ac:dyDescent="0.2">
      <c r="A59" s="6" t="s">
        <v>892</v>
      </c>
      <c r="B59" s="6">
        <v>0.15319073319798501</v>
      </c>
      <c r="C59" s="6">
        <v>2.8952268012219898E-2</v>
      </c>
      <c r="E59" s="6" t="s">
        <v>83</v>
      </c>
      <c r="F59" s="6">
        <v>0.25944466946620398</v>
      </c>
      <c r="G59" s="6">
        <v>1.57066890965178E-4</v>
      </c>
    </row>
    <row r="60" spans="1:7" x14ac:dyDescent="0.2">
      <c r="A60" s="6" t="s">
        <v>893</v>
      </c>
      <c r="B60" s="6">
        <v>0.12437498130789799</v>
      </c>
      <c r="C60" s="6">
        <v>2.8952268012219898E-2</v>
      </c>
      <c r="E60" s="6" t="s">
        <v>84</v>
      </c>
      <c r="F60" s="6">
        <v>0.16018970408171901</v>
      </c>
      <c r="G60" s="6">
        <v>1.57066890965178E-4</v>
      </c>
    </row>
    <row r="61" spans="1:7" x14ac:dyDescent="0.2">
      <c r="A61" s="6" t="s">
        <v>894</v>
      </c>
      <c r="B61" s="6">
        <v>0.12739118953614401</v>
      </c>
      <c r="C61" s="6">
        <v>2.8952268012219898E-2</v>
      </c>
      <c r="E61" s="6" t="s">
        <v>85</v>
      </c>
      <c r="F61" s="6">
        <v>0.16275849036671</v>
      </c>
      <c r="G61" s="6">
        <v>1.57066890965178E-4</v>
      </c>
    </row>
    <row r="62" spans="1:7" x14ac:dyDescent="0.2">
      <c r="A62" s="6" t="s">
        <v>895</v>
      </c>
      <c r="B62" s="6">
        <v>0.23260343130078001</v>
      </c>
      <c r="C62" s="6">
        <v>2.8952268012219898E-2</v>
      </c>
      <c r="E62" s="6" t="s">
        <v>86</v>
      </c>
      <c r="F62" s="6">
        <v>0.13513586541589101</v>
      </c>
      <c r="G62" s="6">
        <v>1.6182780828661599E-4</v>
      </c>
    </row>
    <row r="63" spans="1:7" x14ac:dyDescent="0.2">
      <c r="A63" s="6" t="s">
        <v>896</v>
      </c>
      <c r="B63" s="6">
        <v>0.116733925983094</v>
      </c>
      <c r="C63" s="6">
        <v>2.8952268012219898E-2</v>
      </c>
      <c r="E63" s="6" t="s">
        <v>87</v>
      </c>
      <c r="F63" s="6">
        <v>0.117934467756246</v>
      </c>
      <c r="G63" s="6">
        <v>1.6182780828661599E-4</v>
      </c>
    </row>
    <row r="64" spans="1:7" x14ac:dyDescent="0.2">
      <c r="A64" s="6" t="s">
        <v>897</v>
      </c>
      <c r="B64" s="6">
        <v>0.132667084402396</v>
      </c>
      <c r="C64" s="6">
        <v>2.8952268012219898E-2</v>
      </c>
      <c r="E64" s="6" t="s">
        <v>88</v>
      </c>
      <c r="F64" s="6">
        <v>0.109083079679581</v>
      </c>
      <c r="G64" s="6">
        <v>1.6182780828661599E-4</v>
      </c>
    </row>
    <row r="65" spans="1:7" x14ac:dyDescent="0.2">
      <c r="A65" s="6" t="s">
        <v>898</v>
      </c>
      <c r="B65" s="6">
        <v>0.111035255264155</v>
      </c>
      <c r="C65" s="6">
        <v>2.8952268012219898E-2</v>
      </c>
      <c r="E65" s="6" t="s">
        <v>89</v>
      </c>
      <c r="F65" s="6">
        <v>0.12855268857163701</v>
      </c>
      <c r="G65" s="6">
        <v>1.6182780828661599E-4</v>
      </c>
    </row>
    <row r="66" spans="1:7" x14ac:dyDescent="0.2">
      <c r="A66" s="6" t="s">
        <v>899</v>
      </c>
      <c r="B66" s="6">
        <v>0.10545292586746</v>
      </c>
      <c r="C66" s="6">
        <v>2.8952268012219898E-2</v>
      </c>
      <c r="E66" s="6" t="s">
        <v>90</v>
      </c>
      <c r="F66" s="6">
        <v>0.22259331019904599</v>
      </c>
      <c r="G66" s="6">
        <v>1.6182780828661599E-4</v>
      </c>
    </row>
    <row r="67" spans="1:7" x14ac:dyDescent="0.2">
      <c r="A67" s="6" t="s">
        <v>412</v>
      </c>
      <c r="B67" s="6">
        <v>0.17622832350189399</v>
      </c>
      <c r="C67" s="6">
        <v>2.8952268012219898E-2</v>
      </c>
      <c r="E67" s="6" t="s">
        <v>91</v>
      </c>
      <c r="F67" s="6">
        <v>0.100408471383268</v>
      </c>
      <c r="G67" s="6">
        <v>1.6182780828661599E-4</v>
      </c>
    </row>
    <row r="68" spans="1:7" x14ac:dyDescent="0.2">
      <c r="A68" s="6" t="s">
        <v>900</v>
      </c>
      <c r="B68" s="6">
        <v>0.104871659238239</v>
      </c>
      <c r="C68" s="6">
        <v>2.8952268012219898E-2</v>
      </c>
      <c r="E68" s="6" t="s">
        <v>92</v>
      </c>
      <c r="F68" s="6">
        <v>0.137884939547956</v>
      </c>
      <c r="G68" s="6">
        <v>1.6182780828661599E-4</v>
      </c>
    </row>
    <row r="69" spans="1:7" x14ac:dyDescent="0.2">
      <c r="A69" s="6" t="s">
        <v>901</v>
      </c>
      <c r="B69" s="6">
        <v>0.125373206215111</v>
      </c>
      <c r="C69" s="6">
        <v>2.8952268012219898E-2</v>
      </c>
      <c r="E69" s="6" t="s">
        <v>93</v>
      </c>
      <c r="F69" s="6">
        <v>0.106997959702757</v>
      </c>
      <c r="G69" s="6">
        <v>1.6182780828661599E-4</v>
      </c>
    </row>
    <row r="70" spans="1:7" x14ac:dyDescent="0.2">
      <c r="A70" s="6" t="s">
        <v>902</v>
      </c>
      <c r="B70" s="6">
        <v>0.11048324295979101</v>
      </c>
      <c r="C70" s="6">
        <v>2.8952268012219898E-2</v>
      </c>
      <c r="E70" s="6" t="s">
        <v>94</v>
      </c>
      <c r="F70" s="6">
        <v>0.12678442646030599</v>
      </c>
      <c r="G70" s="6">
        <v>1.6182780828661599E-4</v>
      </c>
    </row>
    <row r="71" spans="1:7" x14ac:dyDescent="0.2">
      <c r="A71" s="6" t="s">
        <v>903</v>
      </c>
      <c r="B71" s="6">
        <v>0.116656785874016</v>
      </c>
      <c r="C71" s="6">
        <v>2.8952268012219898E-2</v>
      </c>
      <c r="E71" s="6" t="s">
        <v>95</v>
      </c>
      <c r="F71" s="6">
        <v>0.14290559979519399</v>
      </c>
      <c r="G71" s="6">
        <v>1.6182780828661599E-4</v>
      </c>
    </row>
    <row r="72" spans="1:7" x14ac:dyDescent="0.2">
      <c r="A72" s="6" t="s">
        <v>904</v>
      </c>
      <c r="B72" s="6">
        <v>0.117332020620872</v>
      </c>
      <c r="C72" s="6">
        <v>2.9747837542079599E-2</v>
      </c>
      <c r="E72" s="6" t="s">
        <v>96</v>
      </c>
      <c r="F72" s="6">
        <v>0.143534221111071</v>
      </c>
      <c r="G72" s="6">
        <v>1.6182780828661599E-4</v>
      </c>
    </row>
    <row r="73" spans="1:7" x14ac:dyDescent="0.2">
      <c r="A73" s="6" t="s">
        <v>905</v>
      </c>
      <c r="B73" s="6">
        <v>0.136366475994361</v>
      </c>
      <c r="C73" s="6">
        <v>3.1133589186792099E-2</v>
      </c>
      <c r="E73" s="6" t="s">
        <v>97</v>
      </c>
      <c r="F73" s="6">
        <v>0.17071350686509901</v>
      </c>
      <c r="G73" s="6">
        <v>1.7095768057886801E-4</v>
      </c>
    </row>
    <row r="74" spans="1:7" x14ac:dyDescent="0.2">
      <c r="A74" s="6" t="s">
        <v>906</v>
      </c>
      <c r="B74" s="6">
        <v>0.15728365785821199</v>
      </c>
      <c r="C74" s="6">
        <v>3.19709168441814E-2</v>
      </c>
      <c r="E74" s="6" t="s">
        <v>98</v>
      </c>
      <c r="F74" s="6">
        <v>0.15623952782803199</v>
      </c>
      <c r="G74" s="6">
        <v>1.7110684619013001E-4</v>
      </c>
    </row>
    <row r="75" spans="1:7" x14ac:dyDescent="0.2">
      <c r="A75" s="6" t="s">
        <v>907</v>
      </c>
      <c r="B75" s="6">
        <v>0.12365388389969099</v>
      </c>
      <c r="C75" s="6">
        <v>3.20042331698372E-2</v>
      </c>
      <c r="E75" s="6" t="s">
        <v>99</v>
      </c>
      <c r="F75" s="6">
        <v>0.15846700752176099</v>
      </c>
      <c r="G75" s="6">
        <v>1.74136271953751E-4</v>
      </c>
    </row>
    <row r="76" spans="1:7" x14ac:dyDescent="0.2">
      <c r="A76" s="6" t="s">
        <v>908</v>
      </c>
      <c r="B76" s="6">
        <v>0.185923458523374</v>
      </c>
      <c r="C76" s="6">
        <v>3.20042331698372E-2</v>
      </c>
      <c r="E76" s="6" t="s">
        <v>100</v>
      </c>
      <c r="F76" s="6">
        <v>0.118803343842573</v>
      </c>
      <c r="G76" s="6">
        <v>1.75026695573882E-4</v>
      </c>
    </row>
    <row r="77" spans="1:7" x14ac:dyDescent="0.2">
      <c r="A77" s="6" t="s">
        <v>909</v>
      </c>
      <c r="B77" s="6">
        <v>0.10355593483739101</v>
      </c>
      <c r="C77" s="6">
        <v>3.3449755501843197E-2</v>
      </c>
      <c r="E77" s="6" t="s">
        <v>101</v>
      </c>
      <c r="F77" s="6">
        <v>0.15354502343767901</v>
      </c>
      <c r="G77" s="6">
        <v>1.7557037757573199E-4</v>
      </c>
    </row>
    <row r="78" spans="1:7" x14ac:dyDescent="0.2">
      <c r="A78" s="6" t="s">
        <v>910</v>
      </c>
      <c r="B78" s="6">
        <v>0.178631759555053</v>
      </c>
      <c r="C78" s="6">
        <v>3.6144965379432403E-2</v>
      </c>
      <c r="E78" s="6" t="s">
        <v>102</v>
      </c>
      <c r="F78" s="6">
        <v>0.19612940442004001</v>
      </c>
      <c r="G78" s="6">
        <v>1.76516416632022E-4</v>
      </c>
    </row>
    <row r="79" spans="1:7" x14ac:dyDescent="0.2">
      <c r="A79" s="6" t="s">
        <v>911</v>
      </c>
      <c r="B79" s="6">
        <v>0.13405057893012701</v>
      </c>
      <c r="C79" s="6">
        <v>3.6144965379432403E-2</v>
      </c>
      <c r="E79" s="6" t="s">
        <v>103</v>
      </c>
      <c r="F79" s="6">
        <v>0.123460799041133</v>
      </c>
      <c r="G79" s="6">
        <v>1.9242862378193601E-4</v>
      </c>
    </row>
    <row r="80" spans="1:7" x14ac:dyDescent="0.2">
      <c r="A80" s="6" t="s">
        <v>912</v>
      </c>
      <c r="B80" s="6">
        <v>0.120266985506848</v>
      </c>
      <c r="C80" s="6">
        <v>3.6144965379432403E-2</v>
      </c>
      <c r="E80" s="6" t="s">
        <v>104</v>
      </c>
      <c r="F80" s="6">
        <v>0.18549461412634999</v>
      </c>
      <c r="G80" s="6">
        <v>1.9596460552140599E-4</v>
      </c>
    </row>
    <row r="81" spans="1:7" x14ac:dyDescent="0.2">
      <c r="A81" s="6" t="s">
        <v>913</v>
      </c>
      <c r="B81" s="6">
        <v>0.15362123977779599</v>
      </c>
      <c r="C81" s="6">
        <v>3.6144965379432403E-2</v>
      </c>
      <c r="E81" s="6" t="s">
        <v>105</v>
      </c>
      <c r="F81" s="6">
        <v>0.22084647071369201</v>
      </c>
      <c r="G81" s="6">
        <v>1.9596460552140599E-4</v>
      </c>
    </row>
    <row r="82" spans="1:7" x14ac:dyDescent="0.2">
      <c r="A82" s="6" t="s">
        <v>914</v>
      </c>
      <c r="B82" s="6">
        <v>0.101159352251447</v>
      </c>
      <c r="C82" s="6">
        <v>3.6144965379432403E-2</v>
      </c>
      <c r="E82" s="6" t="s">
        <v>106</v>
      </c>
      <c r="F82" s="6">
        <v>0.11466123127877401</v>
      </c>
      <c r="G82" s="6">
        <v>2.4102271810496199E-4</v>
      </c>
    </row>
    <row r="83" spans="1:7" x14ac:dyDescent="0.2">
      <c r="A83" s="6" t="s">
        <v>93</v>
      </c>
      <c r="B83" s="6">
        <v>0.105365218617329</v>
      </c>
      <c r="C83" s="6">
        <v>3.6765063890983898E-2</v>
      </c>
      <c r="E83" s="6" t="s">
        <v>107</v>
      </c>
      <c r="F83" s="6">
        <v>0.14389767853129501</v>
      </c>
      <c r="G83" s="6">
        <v>2.4102271810496199E-4</v>
      </c>
    </row>
    <row r="84" spans="1:7" x14ac:dyDescent="0.2">
      <c r="A84" s="6" t="s">
        <v>915</v>
      </c>
      <c r="B84" s="6">
        <v>0.116958238477972</v>
      </c>
      <c r="C84" s="6">
        <v>3.6765063890983898E-2</v>
      </c>
      <c r="E84" s="6" t="s">
        <v>108</v>
      </c>
      <c r="F84" s="6">
        <v>0.161957561479041</v>
      </c>
      <c r="G84" s="6">
        <v>2.4871393755732601E-4</v>
      </c>
    </row>
    <row r="85" spans="1:7" x14ac:dyDescent="0.2">
      <c r="A85" s="6" t="s">
        <v>916</v>
      </c>
      <c r="B85" s="6">
        <v>0.13742462935358901</v>
      </c>
      <c r="C85" s="6">
        <v>3.6765063890983898E-2</v>
      </c>
      <c r="E85" s="6" t="s">
        <v>109</v>
      </c>
      <c r="F85" s="6">
        <v>0.24438793680157</v>
      </c>
      <c r="G85" s="6">
        <v>2.5984725514622002E-4</v>
      </c>
    </row>
    <row r="86" spans="1:7" x14ac:dyDescent="0.2">
      <c r="A86" s="6" t="s">
        <v>917</v>
      </c>
      <c r="B86" s="6">
        <v>0.10819156018928699</v>
      </c>
      <c r="C86" s="6">
        <v>3.70441481466584E-2</v>
      </c>
      <c r="E86" s="6" t="s">
        <v>110</v>
      </c>
      <c r="F86" s="6">
        <v>0.18038367322311599</v>
      </c>
      <c r="G86" s="6">
        <v>2.5984725514622002E-4</v>
      </c>
    </row>
    <row r="87" spans="1:7" x14ac:dyDescent="0.2">
      <c r="A87" s="6" t="s">
        <v>918</v>
      </c>
      <c r="B87" s="6">
        <v>0.116160153298158</v>
      </c>
      <c r="C87" s="6">
        <v>3.70441481466584E-2</v>
      </c>
      <c r="E87" s="6" t="s">
        <v>111</v>
      </c>
      <c r="F87" s="6">
        <v>0.18641116085208501</v>
      </c>
      <c r="G87" s="6">
        <v>2.62750474378128E-4</v>
      </c>
    </row>
    <row r="88" spans="1:7" x14ac:dyDescent="0.2">
      <c r="A88" s="6" t="s">
        <v>919</v>
      </c>
      <c r="B88" s="6">
        <v>0.117277533658246</v>
      </c>
      <c r="C88" s="6">
        <v>3.70441481466584E-2</v>
      </c>
      <c r="E88" s="6" t="s">
        <v>112</v>
      </c>
      <c r="F88" s="6">
        <v>0.157612071699095</v>
      </c>
      <c r="G88" s="6">
        <v>2.62750474378128E-4</v>
      </c>
    </row>
    <row r="89" spans="1:7" x14ac:dyDescent="0.2">
      <c r="A89" s="6" t="s">
        <v>920</v>
      </c>
      <c r="B89" s="6">
        <v>0.108150990554541</v>
      </c>
      <c r="C89" s="6">
        <v>3.70441481466584E-2</v>
      </c>
      <c r="E89" s="6" t="s">
        <v>113</v>
      </c>
      <c r="F89" s="6">
        <v>0.24385672596931399</v>
      </c>
      <c r="G89" s="6">
        <v>2.62750474378128E-4</v>
      </c>
    </row>
    <row r="90" spans="1:7" x14ac:dyDescent="0.2">
      <c r="A90" s="6" t="s">
        <v>921</v>
      </c>
      <c r="B90" s="6">
        <v>0.14995195869796099</v>
      </c>
      <c r="C90" s="6">
        <v>3.70441481466584E-2</v>
      </c>
      <c r="E90" s="6" t="s">
        <v>114</v>
      </c>
      <c r="F90" s="6">
        <v>0.11788962664757099</v>
      </c>
      <c r="G90" s="6">
        <v>2.62750474378128E-4</v>
      </c>
    </row>
    <row r="91" spans="1:7" x14ac:dyDescent="0.2">
      <c r="A91" s="6" t="s">
        <v>922</v>
      </c>
      <c r="B91" s="6">
        <v>0.123218773680652</v>
      </c>
      <c r="C91" s="6">
        <v>3.70441481466584E-2</v>
      </c>
      <c r="E91" s="6" t="s">
        <v>115</v>
      </c>
      <c r="F91" s="6">
        <v>0.112218114043398</v>
      </c>
      <c r="G91" s="6">
        <v>2.6499080355415501E-4</v>
      </c>
    </row>
    <row r="92" spans="1:7" x14ac:dyDescent="0.2">
      <c r="A92" s="6" t="s">
        <v>923</v>
      </c>
      <c r="B92" s="6">
        <v>0.101320876695429</v>
      </c>
      <c r="C92" s="6">
        <v>3.7444222361769801E-2</v>
      </c>
      <c r="E92" s="6" t="s">
        <v>116</v>
      </c>
      <c r="F92" s="6">
        <v>0.111905987569426</v>
      </c>
      <c r="G92" s="6">
        <v>2.6600909032680901E-4</v>
      </c>
    </row>
    <row r="93" spans="1:7" x14ac:dyDescent="0.2">
      <c r="A93" s="6" t="s">
        <v>924</v>
      </c>
      <c r="B93" s="6">
        <v>0.15937334811441001</v>
      </c>
      <c r="C93" s="6">
        <v>3.8117952129974403E-2</v>
      </c>
      <c r="E93" s="6" t="s">
        <v>117</v>
      </c>
      <c r="F93" s="6">
        <v>0.108717910787356</v>
      </c>
      <c r="G93" s="6">
        <v>2.8438840802544302E-4</v>
      </c>
    </row>
    <row r="94" spans="1:7" x14ac:dyDescent="0.2">
      <c r="A94" s="6" t="s">
        <v>925</v>
      </c>
      <c r="B94" s="6">
        <v>0.133552614250984</v>
      </c>
      <c r="C94" s="6">
        <v>3.8585658289273898E-2</v>
      </c>
      <c r="E94" s="6" t="s">
        <v>118</v>
      </c>
      <c r="F94" s="6">
        <v>0.158828807805519</v>
      </c>
      <c r="G94" s="6">
        <v>2.8723256767955902E-4</v>
      </c>
    </row>
    <row r="95" spans="1:7" x14ac:dyDescent="0.2">
      <c r="A95" s="6" t="s">
        <v>926</v>
      </c>
      <c r="B95" s="6">
        <v>0.14349386933446201</v>
      </c>
      <c r="C95" s="6">
        <v>3.95463625021149E-2</v>
      </c>
      <c r="E95" s="6" t="s">
        <v>119</v>
      </c>
      <c r="F95" s="6">
        <v>0.12703230136362401</v>
      </c>
      <c r="G95" s="6">
        <v>2.8822717289802403E-4</v>
      </c>
    </row>
    <row r="96" spans="1:7" x14ac:dyDescent="0.2">
      <c r="A96" s="6" t="s">
        <v>927</v>
      </c>
      <c r="B96" s="6">
        <v>0.13320422602388701</v>
      </c>
      <c r="C96" s="6">
        <v>3.95463625021149E-2</v>
      </c>
      <c r="E96" s="6" t="s">
        <v>120</v>
      </c>
      <c r="F96" s="6">
        <v>0.167013569609093</v>
      </c>
      <c r="G96" s="6">
        <v>2.8836403023901398E-4</v>
      </c>
    </row>
    <row r="97" spans="1:7" x14ac:dyDescent="0.2">
      <c r="A97" s="6" t="s">
        <v>928</v>
      </c>
      <c r="B97" s="6">
        <v>0.11295360166160801</v>
      </c>
      <c r="C97" s="6">
        <v>4.1416474631479398E-2</v>
      </c>
      <c r="E97" s="6" t="s">
        <v>121</v>
      </c>
      <c r="F97" s="6">
        <v>0.26920368931988398</v>
      </c>
      <c r="G97" s="6">
        <v>3.1490196163328599E-4</v>
      </c>
    </row>
    <row r="98" spans="1:7" x14ac:dyDescent="0.2">
      <c r="A98" s="6" t="s">
        <v>929</v>
      </c>
      <c r="B98" s="6">
        <v>0.10589242909907599</v>
      </c>
      <c r="C98" s="6">
        <v>4.1429023097140603E-2</v>
      </c>
      <c r="E98" s="6" t="s">
        <v>122</v>
      </c>
      <c r="F98" s="6">
        <v>0.135315337758598</v>
      </c>
      <c r="G98" s="6">
        <v>3.1725455675764497E-4</v>
      </c>
    </row>
    <row r="99" spans="1:7" x14ac:dyDescent="0.2">
      <c r="A99" s="6" t="s">
        <v>930</v>
      </c>
      <c r="B99" s="6">
        <v>0.117148924205818</v>
      </c>
      <c r="C99" s="6">
        <v>4.25866886986392E-2</v>
      </c>
      <c r="E99" s="6" t="s">
        <v>123</v>
      </c>
      <c r="F99" s="6">
        <v>0.16788820316922901</v>
      </c>
      <c r="G99" s="6">
        <v>3.1725455675764497E-4</v>
      </c>
    </row>
    <row r="100" spans="1:7" x14ac:dyDescent="0.2">
      <c r="A100" s="6" t="s">
        <v>931</v>
      </c>
      <c r="B100" s="6">
        <v>-0.185464382443773</v>
      </c>
      <c r="C100" s="6">
        <v>4.25866886986392E-2</v>
      </c>
      <c r="E100" s="6" t="s">
        <v>124</v>
      </c>
      <c r="F100" s="6">
        <v>0.12339482744538</v>
      </c>
      <c r="G100" s="6">
        <v>3.3023347888425802E-4</v>
      </c>
    </row>
    <row r="101" spans="1:7" x14ac:dyDescent="0.2">
      <c r="A101" s="6" t="s">
        <v>932</v>
      </c>
      <c r="B101" s="6">
        <v>0.108217638002373</v>
      </c>
      <c r="C101" s="6">
        <v>4.25988682330335E-2</v>
      </c>
      <c r="E101" s="6" t="s">
        <v>125</v>
      </c>
      <c r="F101" s="6">
        <v>0.17401335494751199</v>
      </c>
      <c r="G101" s="6">
        <v>3.31189700835471E-4</v>
      </c>
    </row>
    <row r="102" spans="1:7" x14ac:dyDescent="0.2">
      <c r="A102" s="6" t="s">
        <v>933</v>
      </c>
      <c r="B102" s="6">
        <v>-0.155215517664819</v>
      </c>
      <c r="C102" s="6">
        <v>4.3277326694856497E-2</v>
      </c>
      <c r="E102" s="6" t="s">
        <v>126</v>
      </c>
      <c r="F102" s="6">
        <v>0.16814279221903899</v>
      </c>
      <c r="G102" s="6">
        <v>3.3910658881782099E-4</v>
      </c>
    </row>
    <row r="103" spans="1:7" x14ac:dyDescent="0.2">
      <c r="A103" s="6" t="s">
        <v>325</v>
      </c>
      <c r="B103" s="6">
        <v>0.10296814443034499</v>
      </c>
      <c r="C103" s="6">
        <v>4.4376795851196901E-2</v>
      </c>
      <c r="E103" s="6" t="s">
        <v>127</v>
      </c>
      <c r="F103" s="6">
        <v>0.12185778771604799</v>
      </c>
      <c r="G103" s="6">
        <v>3.3910658881782099E-4</v>
      </c>
    </row>
    <row r="104" spans="1:7" x14ac:dyDescent="0.2">
      <c r="A104" s="6" t="s">
        <v>934</v>
      </c>
      <c r="B104" s="6">
        <v>0.120252373962409</v>
      </c>
      <c r="C104" s="6">
        <v>4.46974714606347E-2</v>
      </c>
      <c r="E104" s="6" t="s">
        <v>128</v>
      </c>
      <c r="F104" s="6">
        <v>0.24006566453424999</v>
      </c>
      <c r="G104" s="6">
        <v>3.3910658881782099E-4</v>
      </c>
    </row>
    <row r="105" spans="1:7" x14ac:dyDescent="0.2">
      <c r="A105" s="6" t="s">
        <v>935</v>
      </c>
      <c r="B105" s="6">
        <v>0.15053883256562001</v>
      </c>
      <c r="C105" s="6">
        <v>4.4960865570867703E-2</v>
      </c>
      <c r="E105" s="6" t="s">
        <v>129</v>
      </c>
      <c r="F105" s="6">
        <v>0.147801822321281</v>
      </c>
      <c r="G105" s="6">
        <v>3.4071044394307797E-4</v>
      </c>
    </row>
    <row r="106" spans="1:7" x14ac:dyDescent="0.2">
      <c r="A106" s="6" t="s">
        <v>936</v>
      </c>
      <c r="B106" s="6">
        <v>0.103156348348779</v>
      </c>
      <c r="C106" s="6">
        <v>4.7921298206369298E-2</v>
      </c>
      <c r="E106" s="6" t="s">
        <v>130</v>
      </c>
      <c r="F106" s="6">
        <v>0.17961016842347199</v>
      </c>
      <c r="G106" s="6">
        <v>3.42734800429041E-4</v>
      </c>
    </row>
    <row r="107" spans="1:7" x14ac:dyDescent="0.2">
      <c r="A107" s="6" t="s">
        <v>937</v>
      </c>
      <c r="B107" s="6">
        <v>-0.17235501598682601</v>
      </c>
      <c r="C107" s="6">
        <v>4.8530442802009403E-2</v>
      </c>
      <c r="E107" s="6" t="s">
        <v>131</v>
      </c>
      <c r="F107" s="6">
        <v>0.10365357650072</v>
      </c>
      <c r="G107" s="6">
        <v>3.4397561736515102E-4</v>
      </c>
    </row>
    <row r="108" spans="1:7" x14ac:dyDescent="0.2">
      <c r="A108" s="6" t="s">
        <v>769</v>
      </c>
      <c r="B108" s="6">
        <v>0.11783749263726399</v>
      </c>
      <c r="C108" s="6">
        <v>4.8530442802009403E-2</v>
      </c>
      <c r="E108" s="6" t="s">
        <v>132</v>
      </c>
      <c r="F108" s="6">
        <v>0.19314053832995801</v>
      </c>
      <c r="G108" s="6">
        <v>3.4397561736515102E-4</v>
      </c>
    </row>
    <row r="109" spans="1:7" x14ac:dyDescent="0.2">
      <c r="A109" s="6" t="s">
        <v>938</v>
      </c>
      <c r="B109" s="6">
        <v>0.12966651167839</v>
      </c>
      <c r="C109" s="6">
        <v>4.8530442802009403E-2</v>
      </c>
      <c r="E109" s="6" t="s">
        <v>133</v>
      </c>
      <c r="F109" s="6">
        <v>0.11676569354988101</v>
      </c>
      <c r="G109" s="6">
        <v>3.6391347316889198E-4</v>
      </c>
    </row>
    <row r="110" spans="1:7" x14ac:dyDescent="0.2">
      <c r="A110" s="6" t="s">
        <v>84</v>
      </c>
      <c r="B110" s="6">
        <v>0.13793699441403701</v>
      </c>
      <c r="C110" s="6">
        <v>4.8530442802009403E-2</v>
      </c>
      <c r="E110" s="6" t="s">
        <v>134</v>
      </c>
      <c r="F110" s="6">
        <v>0.117401230010268</v>
      </c>
      <c r="G110" s="6">
        <v>3.71249570823681E-4</v>
      </c>
    </row>
    <row r="111" spans="1:7" x14ac:dyDescent="0.2">
      <c r="A111" s="6" t="s">
        <v>939</v>
      </c>
      <c r="B111" s="6">
        <v>0.10813056025814199</v>
      </c>
      <c r="C111" s="6">
        <v>4.86072887619192E-2</v>
      </c>
      <c r="E111" s="6" t="s">
        <v>135</v>
      </c>
      <c r="F111" s="6">
        <v>0.18076094676655499</v>
      </c>
      <c r="G111" s="6">
        <v>3.76103573999519E-4</v>
      </c>
    </row>
    <row r="112" spans="1:7" x14ac:dyDescent="0.2">
      <c r="A112" s="6" t="s">
        <v>940</v>
      </c>
      <c r="B112" s="6">
        <v>-0.208053970511656</v>
      </c>
      <c r="C112" s="6">
        <v>4.9411613705291998E-2</v>
      </c>
      <c r="E112" s="6" t="s">
        <v>136</v>
      </c>
      <c r="F112" s="6">
        <v>0.138947148302491</v>
      </c>
      <c r="G112" s="6">
        <v>3.76103573999519E-4</v>
      </c>
    </row>
    <row r="113" spans="1:7" x14ac:dyDescent="0.2">
      <c r="A113" s="6" t="s">
        <v>941</v>
      </c>
      <c r="B113" s="6">
        <v>0.16875474800777901</v>
      </c>
      <c r="C113" s="6">
        <v>4.9411613705291998E-2</v>
      </c>
      <c r="E113" s="6" t="s">
        <v>137</v>
      </c>
      <c r="F113" s="6">
        <v>0.15433588795608599</v>
      </c>
      <c r="G113" s="6">
        <v>3.7986382387854799E-4</v>
      </c>
    </row>
    <row r="114" spans="1:7" x14ac:dyDescent="0.2">
      <c r="A114" s="6" t="s">
        <v>942</v>
      </c>
      <c r="B114" s="6">
        <v>0.108862857977475</v>
      </c>
      <c r="C114" s="6">
        <v>4.9411613705291998E-2</v>
      </c>
      <c r="E114" s="6" t="s">
        <v>138</v>
      </c>
      <c r="F114" s="6">
        <v>0.11597371244185101</v>
      </c>
      <c r="G114" s="6">
        <v>4.0521901648564701E-4</v>
      </c>
    </row>
    <row r="115" spans="1:7" x14ac:dyDescent="0.2">
      <c r="A115" s="6" t="s">
        <v>943</v>
      </c>
      <c r="B115" s="6">
        <v>0.110623836749907</v>
      </c>
      <c r="C115" s="6">
        <v>4.9411613705291998E-2</v>
      </c>
      <c r="E115" s="6" t="s">
        <v>139</v>
      </c>
      <c r="F115" s="6">
        <v>0.31414933963960401</v>
      </c>
      <c r="G115" s="6">
        <v>4.2328722996021998E-4</v>
      </c>
    </row>
    <row r="116" spans="1:7" x14ac:dyDescent="0.2">
      <c r="A116" s="6" t="s">
        <v>944</v>
      </c>
      <c r="B116" s="6">
        <v>0.14492015795083199</v>
      </c>
      <c r="C116" s="6">
        <v>4.9411613705291998E-2</v>
      </c>
      <c r="E116" s="6" t="s">
        <v>140</v>
      </c>
      <c r="F116" s="6">
        <v>0.15173367070240101</v>
      </c>
      <c r="G116" s="6">
        <v>4.2328722996021998E-4</v>
      </c>
    </row>
    <row r="117" spans="1:7" x14ac:dyDescent="0.2">
      <c r="E117" s="6" t="s">
        <v>141</v>
      </c>
      <c r="F117" s="6">
        <v>0.17250413869101899</v>
      </c>
      <c r="G117" s="6">
        <v>4.2328722996021998E-4</v>
      </c>
    </row>
    <row r="118" spans="1:7" x14ac:dyDescent="0.2">
      <c r="E118" s="6" t="s">
        <v>142</v>
      </c>
      <c r="F118" s="6">
        <v>0.10071611029884101</v>
      </c>
      <c r="G118" s="6">
        <v>4.2328722996021998E-4</v>
      </c>
    </row>
    <row r="119" spans="1:7" x14ac:dyDescent="0.2">
      <c r="E119" s="6" t="s">
        <v>143</v>
      </c>
      <c r="F119" s="6">
        <v>0.28519102289652398</v>
      </c>
      <c r="G119" s="6">
        <v>4.2328722996021998E-4</v>
      </c>
    </row>
    <row r="120" spans="1:7" x14ac:dyDescent="0.2">
      <c r="E120" s="6" t="s">
        <v>144</v>
      </c>
      <c r="F120" s="6">
        <v>0.22481763383345901</v>
      </c>
      <c r="G120" s="6">
        <v>4.2328722996021998E-4</v>
      </c>
    </row>
    <row r="121" spans="1:7" x14ac:dyDescent="0.2">
      <c r="E121" s="6" t="s">
        <v>145</v>
      </c>
      <c r="F121" s="6">
        <v>0.14443619064570001</v>
      </c>
      <c r="G121" s="6">
        <v>4.2328722996021998E-4</v>
      </c>
    </row>
    <row r="122" spans="1:7" x14ac:dyDescent="0.2">
      <c r="E122" s="6" t="s">
        <v>146</v>
      </c>
      <c r="F122" s="6">
        <v>0.14977102466685499</v>
      </c>
      <c r="G122" s="6">
        <v>4.3404400909853602E-4</v>
      </c>
    </row>
    <row r="123" spans="1:7" x14ac:dyDescent="0.2">
      <c r="E123" s="6" t="s">
        <v>147</v>
      </c>
      <c r="F123" s="6">
        <v>0.19237971441951801</v>
      </c>
      <c r="G123" s="6">
        <v>4.4286121605788698E-4</v>
      </c>
    </row>
    <row r="124" spans="1:7" x14ac:dyDescent="0.2">
      <c r="E124" s="6" t="s">
        <v>148</v>
      </c>
      <c r="F124" s="6">
        <v>0.105915816053713</v>
      </c>
      <c r="G124" s="6">
        <v>4.4286121605788698E-4</v>
      </c>
    </row>
    <row r="125" spans="1:7" x14ac:dyDescent="0.2">
      <c r="E125" s="6" t="s">
        <v>149</v>
      </c>
      <c r="F125" s="6">
        <v>0.121701253666525</v>
      </c>
      <c r="G125" s="6">
        <v>4.4311511164960401E-4</v>
      </c>
    </row>
    <row r="126" spans="1:7" x14ac:dyDescent="0.2">
      <c r="E126" s="6" t="s">
        <v>150</v>
      </c>
      <c r="F126" s="6">
        <v>0.17277884107806801</v>
      </c>
      <c r="G126" s="6">
        <v>4.4311511164960401E-4</v>
      </c>
    </row>
    <row r="127" spans="1:7" x14ac:dyDescent="0.2">
      <c r="E127" s="6" t="s">
        <v>151</v>
      </c>
      <c r="F127" s="6">
        <v>0.221771476778444</v>
      </c>
      <c r="G127" s="6">
        <v>4.4311511164960401E-4</v>
      </c>
    </row>
    <row r="128" spans="1:7" x14ac:dyDescent="0.2">
      <c r="E128" s="6" t="s">
        <v>152</v>
      </c>
      <c r="F128" s="6">
        <v>0.14887202383400899</v>
      </c>
      <c r="G128" s="6">
        <v>4.4311511164960401E-4</v>
      </c>
    </row>
    <row r="129" spans="5:7" x14ac:dyDescent="0.2">
      <c r="E129" s="6" t="s">
        <v>153</v>
      </c>
      <c r="F129" s="6">
        <v>0.15260477984915999</v>
      </c>
      <c r="G129" s="6">
        <v>4.5063639768413202E-4</v>
      </c>
    </row>
    <row r="130" spans="5:7" x14ac:dyDescent="0.2">
      <c r="E130" s="6" t="s">
        <v>154</v>
      </c>
      <c r="F130" s="6">
        <v>0.110713254612598</v>
      </c>
      <c r="G130" s="6">
        <v>4.5219508676205302E-4</v>
      </c>
    </row>
    <row r="131" spans="5:7" x14ac:dyDescent="0.2">
      <c r="E131" s="6" t="s">
        <v>155</v>
      </c>
      <c r="F131" s="6">
        <v>0.297043194412068</v>
      </c>
      <c r="G131" s="6">
        <v>4.6415699205165298E-4</v>
      </c>
    </row>
    <row r="132" spans="5:7" x14ac:dyDescent="0.2">
      <c r="E132" s="6" t="s">
        <v>156</v>
      </c>
      <c r="F132" s="6">
        <v>0.119174374611515</v>
      </c>
      <c r="G132" s="6">
        <v>4.7320604981203898E-4</v>
      </c>
    </row>
    <row r="133" spans="5:7" x14ac:dyDescent="0.2">
      <c r="E133" s="6" t="s">
        <v>157</v>
      </c>
      <c r="F133" s="6">
        <v>0.24347490433261201</v>
      </c>
      <c r="G133" s="6">
        <v>4.82560450459983E-4</v>
      </c>
    </row>
    <row r="134" spans="5:7" x14ac:dyDescent="0.2">
      <c r="E134" s="6" t="s">
        <v>158</v>
      </c>
      <c r="F134" s="6">
        <v>0.10911295110105899</v>
      </c>
      <c r="G134" s="6">
        <v>4.9540038286899303E-4</v>
      </c>
    </row>
    <row r="135" spans="5:7" x14ac:dyDescent="0.2">
      <c r="E135" s="6" t="s">
        <v>159</v>
      </c>
      <c r="F135" s="6">
        <v>0.195986820937741</v>
      </c>
      <c r="G135" s="6">
        <v>5.0796884180994198E-4</v>
      </c>
    </row>
    <row r="136" spans="5:7" x14ac:dyDescent="0.2">
      <c r="E136" s="6" t="s">
        <v>160</v>
      </c>
      <c r="F136" s="6">
        <v>0.15389146676304699</v>
      </c>
      <c r="G136" s="6">
        <v>5.0871025330856802E-4</v>
      </c>
    </row>
    <row r="137" spans="5:7" x14ac:dyDescent="0.2">
      <c r="E137" s="6" t="s">
        <v>161</v>
      </c>
      <c r="F137" s="6">
        <v>0.12716528101654601</v>
      </c>
      <c r="G137" s="6">
        <v>5.1501986210397905E-4</v>
      </c>
    </row>
    <row r="138" spans="5:7" x14ac:dyDescent="0.2">
      <c r="E138" s="6" t="s">
        <v>162</v>
      </c>
      <c r="F138" s="6">
        <v>0.11009288245578901</v>
      </c>
      <c r="G138" s="6">
        <v>5.1981628863444305E-4</v>
      </c>
    </row>
    <row r="139" spans="5:7" x14ac:dyDescent="0.2">
      <c r="E139" s="6" t="s">
        <v>163</v>
      </c>
      <c r="F139" s="6">
        <v>0.111046382332555</v>
      </c>
      <c r="G139" s="6">
        <v>5.1981628863444305E-4</v>
      </c>
    </row>
    <row r="140" spans="5:7" x14ac:dyDescent="0.2">
      <c r="E140" s="6" t="s">
        <v>164</v>
      </c>
      <c r="F140" s="6">
        <v>0.127881749261578</v>
      </c>
      <c r="G140" s="6">
        <v>5.3185730634411701E-4</v>
      </c>
    </row>
    <row r="141" spans="5:7" x14ac:dyDescent="0.2">
      <c r="E141" s="6" t="s">
        <v>165</v>
      </c>
      <c r="F141" s="6">
        <v>0.138692780052318</v>
      </c>
      <c r="G141" s="6">
        <v>5.4018470731461202E-4</v>
      </c>
    </row>
    <row r="142" spans="5:7" x14ac:dyDescent="0.2">
      <c r="E142" s="6" t="s">
        <v>166</v>
      </c>
      <c r="F142" s="6">
        <v>0.174877995024982</v>
      </c>
      <c r="G142" s="6">
        <v>5.4712770478085304E-4</v>
      </c>
    </row>
    <row r="143" spans="5:7" x14ac:dyDescent="0.2">
      <c r="E143" s="6" t="s">
        <v>167</v>
      </c>
      <c r="F143" s="6">
        <v>0.18135174558144199</v>
      </c>
      <c r="G143" s="6">
        <v>5.4712770478085304E-4</v>
      </c>
    </row>
    <row r="144" spans="5:7" x14ac:dyDescent="0.2">
      <c r="E144" s="6" t="s">
        <v>168</v>
      </c>
      <c r="F144" s="6">
        <v>0.16420076055026001</v>
      </c>
      <c r="G144" s="6">
        <v>5.6908427587007199E-4</v>
      </c>
    </row>
    <row r="145" spans="5:7" x14ac:dyDescent="0.2">
      <c r="E145" s="6" t="s">
        <v>169</v>
      </c>
      <c r="F145" s="6">
        <v>0.12751131220279799</v>
      </c>
      <c r="G145" s="6">
        <v>5.7631999538340899E-4</v>
      </c>
    </row>
    <row r="146" spans="5:7" x14ac:dyDescent="0.2">
      <c r="E146" s="6" t="s">
        <v>170</v>
      </c>
      <c r="F146" s="6">
        <v>0.28687238262395698</v>
      </c>
      <c r="G146" s="6">
        <v>5.7809305819438302E-4</v>
      </c>
    </row>
    <row r="147" spans="5:7" x14ac:dyDescent="0.2">
      <c r="E147" s="6" t="s">
        <v>171</v>
      </c>
      <c r="F147" s="6">
        <v>0.115214984431578</v>
      </c>
      <c r="G147" s="6">
        <v>5.7809305819438302E-4</v>
      </c>
    </row>
    <row r="148" spans="5:7" x14ac:dyDescent="0.2">
      <c r="E148" s="6" t="s">
        <v>172</v>
      </c>
      <c r="F148" s="6">
        <v>0.120040540429988</v>
      </c>
      <c r="G148" s="6">
        <v>5.7809305819438302E-4</v>
      </c>
    </row>
    <row r="149" spans="5:7" x14ac:dyDescent="0.2">
      <c r="E149" s="6" t="s">
        <v>173</v>
      </c>
      <c r="F149" s="6">
        <v>0.10126603643286999</v>
      </c>
      <c r="G149" s="6">
        <v>5.9015011959718297E-4</v>
      </c>
    </row>
    <row r="150" spans="5:7" x14ac:dyDescent="0.2">
      <c r="E150" s="6" t="s">
        <v>174</v>
      </c>
      <c r="F150" s="6">
        <v>0.109970057981813</v>
      </c>
      <c r="G150" s="6">
        <v>5.93853832205756E-4</v>
      </c>
    </row>
    <row r="151" spans="5:7" x14ac:dyDescent="0.2">
      <c r="E151" s="6" t="s">
        <v>175</v>
      </c>
      <c r="F151" s="6">
        <v>0.12406803935752</v>
      </c>
      <c r="G151" s="6">
        <v>6.0102761515010204E-4</v>
      </c>
    </row>
    <row r="152" spans="5:7" x14ac:dyDescent="0.2">
      <c r="E152" s="6" t="s">
        <v>176</v>
      </c>
      <c r="F152" s="6">
        <v>0.172288786526787</v>
      </c>
      <c r="G152" s="6">
        <v>6.02285136669105E-4</v>
      </c>
    </row>
    <row r="153" spans="5:7" x14ac:dyDescent="0.2">
      <c r="E153" s="6" t="s">
        <v>177</v>
      </c>
      <c r="F153" s="6">
        <v>0.130424657694307</v>
      </c>
      <c r="G153" s="6">
        <v>6.02285136669105E-4</v>
      </c>
    </row>
    <row r="154" spans="5:7" x14ac:dyDescent="0.2">
      <c r="E154" s="6" t="s">
        <v>178</v>
      </c>
      <c r="F154" s="6">
        <v>0.194272994616807</v>
      </c>
      <c r="G154" s="6">
        <v>6.02285136669105E-4</v>
      </c>
    </row>
    <row r="155" spans="5:7" x14ac:dyDescent="0.2">
      <c r="E155" s="6" t="s">
        <v>179</v>
      </c>
      <c r="F155" s="6">
        <v>0.117620914501079</v>
      </c>
      <c r="G155" s="6">
        <v>6.0711412580890102E-4</v>
      </c>
    </row>
    <row r="156" spans="5:7" x14ac:dyDescent="0.2">
      <c r="E156" s="6" t="s">
        <v>180</v>
      </c>
      <c r="F156" s="6">
        <v>0.14046912057526201</v>
      </c>
      <c r="G156" s="6">
        <v>6.1337834747929797E-4</v>
      </c>
    </row>
    <row r="157" spans="5:7" x14ac:dyDescent="0.2">
      <c r="E157" s="6" t="s">
        <v>181</v>
      </c>
      <c r="F157" s="6">
        <v>0.20683929081156799</v>
      </c>
      <c r="G157" s="6">
        <v>6.1337834747929797E-4</v>
      </c>
    </row>
    <row r="158" spans="5:7" x14ac:dyDescent="0.2">
      <c r="E158" s="6" t="s">
        <v>182</v>
      </c>
      <c r="F158" s="6">
        <v>0.14059544148905601</v>
      </c>
      <c r="G158" s="6">
        <v>6.1337834747929797E-4</v>
      </c>
    </row>
    <row r="159" spans="5:7" x14ac:dyDescent="0.2">
      <c r="E159" s="6" t="s">
        <v>183</v>
      </c>
      <c r="F159" s="6">
        <v>0.182648657021141</v>
      </c>
      <c r="G159" s="6">
        <v>6.1341984180270201E-4</v>
      </c>
    </row>
    <row r="160" spans="5:7" x14ac:dyDescent="0.2">
      <c r="E160" s="6" t="s">
        <v>184</v>
      </c>
      <c r="F160" s="6">
        <v>0.15932253994939999</v>
      </c>
      <c r="G160" s="6">
        <v>6.3032861963286204E-4</v>
      </c>
    </row>
    <row r="161" spans="5:7" x14ac:dyDescent="0.2">
      <c r="E161" s="6" t="s">
        <v>185</v>
      </c>
      <c r="F161" s="6">
        <v>0.101241669789745</v>
      </c>
      <c r="G161" s="6">
        <v>6.3032861963286204E-4</v>
      </c>
    </row>
    <row r="162" spans="5:7" x14ac:dyDescent="0.2">
      <c r="E162" s="6" t="s">
        <v>186</v>
      </c>
      <c r="F162" s="6">
        <v>0.133370047047842</v>
      </c>
      <c r="G162" s="6">
        <v>6.3513389760732502E-4</v>
      </c>
    </row>
    <row r="163" spans="5:7" x14ac:dyDescent="0.2">
      <c r="E163" s="6" t="s">
        <v>187</v>
      </c>
      <c r="F163" s="6">
        <v>0.17838149615587401</v>
      </c>
      <c r="G163" s="6">
        <v>6.36947630800301E-4</v>
      </c>
    </row>
    <row r="164" spans="5:7" x14ac:dyDescent="0.2">
      <c r="E164" s="6" t="s">
        <v>188</v>
      </c>
      <c r="F164" s="6">
        <v>0.194062316877369</v>
      </c>
      <c r="G164" s="6">
        <v>6.3717594050393604E-4</v>
      </c>
    </row>
    <row r="165" spans="5:7" x14ac:dyDescent="0.2">
      <c r="E165" s="6" t="s">
        <v>189</v>
      </c>
      <c r="F165" s="6">
        <v>0.105957188977729</v>
      </c>
      <c r="G165" s="6">
        <v>6.4265719951638804E-4</v>
      </c>
    </row>
    <row r="166" spans="5:7" x14ac:dyDescent="0.2">
      <c r="E166" s="6" t="s">
        <v>190</v>
      </c>
      <c r="F166" s="6">
        <v>0.13949967742809199</v>
      </c>
      <c r="G166" s="6">
        <v>6.5360256552363799E-4</v>
      </c>
    </row>
    <row r="167" spans="5:7" x14ac:dyDescent="0.2">
      <c r="E167" s="6" t="s">
        <v>191</v>
      </c>
      <c r="F167" s="6">
        <v>0.17102310364725201</v>
      </c>
      <c r="G167" s="6">
        <v>6.6023555894426003E-4</v>
      </c>
    </row>
    <row r="168" spans="5:7" x14ac:dyDescent="0.2">
      <c r="E168" s="6" t="s">
        <v>192</v>
      </c>
      <c r="F168" s="6">
        <v>0.18050271245411301</v>
      </c>
      <c r="G168" s="6">
        <v>6.8073376993197298E-4</v>
      </c>
    </row>
    <row r="169" spans="5:7" x14ac:dyDescent="0.2">
      <c r="E169" s="6" t="s">
        <v>193</v>
      </c>
      <c r="F169" s="6">
        <v>0.15064085463670299</v>
      </c>
      <c r="G169" s="6">
        <v>6.8259664990228904E-4</v>
      </c>
    </row>
    <row r="170" spans="5:7" x14ac:dyDescent="0.2">
      <c r="E170" s="6" t="s">
        <v>194</v>
      </c>
      <c r="F170" s="6">
        <v>0.19204478842498199</v>
      </c>
      <c r="G170" s="6">
        <v>6.8259664990228904E-4</v>
      </c>
    </row>
    <row r="171" spans="5:7" x14ac:dyDescent="0.2">
      <c r="E171" s="6" t="s">
        <v>195</v>
      </c>
      <c r="F171" s="6">
        <v>0.16342013454872301</v>
      </c>
      <c r="G171" s="6">
        <v>7.0033365606307098E-4</v>
      </c>
    </row>
    <row r="172" spans="5:7" x14ac:dyDescent="0.2">
      <c r="E172" s="6" t="s">
        <v>196</v>
      </c>
      <c r="F172" s="6">
        <v>0.20754538787458901</v>
      </c>
      <c r="G172" s="6">
        <v>7.0033365606307098E-4</v>
      </c>
    </row>
    <row r="173" spans="5:7" x14ac:dyDescent="0.2">
      <c r="E173" s="6" t="s">
        <v>197</v>
      </c>
      <c r="F173" s="6">
        <v>0.102435196030484</v>
      </c>
      <c r="G173" s="6">
        <v>7.1984429217949303E-4</v>
      </c>
    </row>
    <row r="174" spans="5:7" x14ac:dyDescent="0.2">
      <c r="E174" s="6" t="s">
        <v>198</v>
      </c>
      <c r="F174" s="6">
        <v>0.123504801409967</v>
      </c>
      <c r="G174" s="6">
        <v>7.6202796424141303E-4</v>
      </c>
    </row>
    <row r="175" spans="5:7" x14ac:dyDescent="0.2">
      <c r="E175" s="6" t="s">
        <v>199</v>
      </c>
      <c r="F175" s="6">
        <v>0.25002459831598001</v>
      </c>
      <c r="G175" s="6">
        <v>7.6202796424141303E-4</v>
      </c>
    </row>
    <row r="176" spans="5:7" x14ac:dyDescent="0.2">
      <c r="E176" s="6" t="s">
        <v>200</v>
      </c>
      <c r="F176" s="6">
        <v>0.15230545485562799</v>
      </c>
      <c r="G176" s="6">
        <v>7.6346532526490904E-4</v>
      </c>
    </row>
    <row r="177" spans="5:7" x14ac:dyDescent="0.2">
      <c r="E177" s="6" t="s">
        <v>201</v>
      </c>
      <c r="F177" s="6">
        <v>0.208591955111047</v>
      </c>
      <c r="G177" s="6">
        <v>7.6346532526490904E-4</v>
      </c>
    </row>
    <row r="178" spans="5:7" x14ac:dyDescent="0.2">
      <c r="E178" s="6" t="s">
        <v>202</v>
      </c>
      <c r="F178" s="6">
        <v>0.10446983815605</v>
      </c>
      <c r="G178" s="6">
        <v>7.6715817942877803E-4</v>
      </c>
    </row>
    <row r="179" spans="5:7" x14ac:dyDescent="0.2">
      <c r="E179" s="6" t="s">
        <v>203</v>
      </c>
      <c r="F179" s="6">
        <v>0.11116333237918501</v>
      </c>
      <c r="G179" s="6">
        <v>7.6715817942877803E-4</v>
      </c>
    </row>
    <row r="180" spans="5:7" x14ac:dyDescent="0.2">
      <c r="E180" s="6" t="s">
        <v>204</v>
      </c>
      <c r="F180" s="6">
        <v>0.11602358506949099</v>
      </c>
      <c r="G180" s="6">
        <v>7.6715817942877803E-4</v>
      </c>
    </row>
    <row r="181" spans="5:7" x14ac:dyDescent="0.2">
      <c r="E181" s="6" t="s">
        <v>205</v>
      </c>
      <c r="F181" s="6">
        <v>0.102304246551657</v>
      </c>
      <c r="G181" s="6">
        <v>7.7322822086080896E-4</v>
      </c>
    </row>
    <row r="182" spans="5:7" x14ac:dyDescent="0.2">
      <c r="E182" s="6" t="s">
        <v>206</v>
      </c>
      <c r="F182" s="6">
        <v>0.16689216567045301</v>
      </c>
      <c r="G182" s="6">
        <v>7.8722689322733804E-4</v>
      </c>
    </row>
    <row r="183" spans="5:7" x14ac:dyDescent="0.2">
      <c r="E183" s="6" t="s">
        <v>207</v>
      </c>
      <c r="F183" s="6">
        <v>0.136701399504429</v>
      </c>
      <c r="G183" s="6">
        <v>7.8722689322733804E-4</v>
      </c>
    </row>
    <row r="184" spans="5:7" x14ac:dyDescent="0.2">
      <c r="E184" s="6" t="s">
        <v>208</v>
      </c>
      <c r="F184" s="6">
        <v>0.166541210330238</v>
      </c>
      <c r="G184" s="6">
        <v>8.0094975632210804E-4</v>
      </c>
    </row>
    <row r="185" spans="5:7" x14ac:dyDescent="0.2">
      <c r="E185" s="6" t="s">
        <v>209</v>
      </c>
      <c r="F185" s="6">
        <v>0.12507500332728599</v>
      </c>
      <c r="G185" s="6">
        <v>8.0094975632210804E-4</v>
      </c>
    </row>
    <row r="186" spans="5:7" x14ac:dyDescent="0.2">
      <c r="E186" s="6" t="s">
        <v>210</v>
      </c>
      <c r="F186" s="6">
        <v>0.25102485689172699</v>
      </c>
      <c r="G186" s="6">
        <v>8.0094975632210804E-4</v>
      </c>
    </row>
    <row r="187" spans="5:7" x14ac:dyDescent="0.2">
      <c r="E187" s="6" t="s">
        <v>211</v>
      </c>
      <c r="F187" s="6">
        <v>0.101481822471258</v>
      </c>
      <c r="G187" s="6">
        <v>8.1201732543275404E-4</v>
      </c>
    </row>
    <row r="188" spans="5:7" x14ac:dyDescent="0.2">
      <c r="E188" s="6" t="s">
        <v>212</v>
      </c>
      <c r="F188" s="6">
        <v>0.15522265445144601</v>
      </c>
      <c r="G188" s="6">
        <v>8.36803401073936E-4</v>
      </c>
    </row>
    <row r="189" spans="5:7" x14ac:dyDescent="0.2">
      <c r="E189" s="6" t="s">
        <v>213</v>
      </c>
      <c r="F189" s="6">
        <v>0.12839178578643501</v>
      </c>
      <c r="G189" s="6">
        <v>8.4445414827400995E-4</v>
      </c>
    </row>
    <row r="190" spans="5:7" x14ac:dyDescent="0.2">
      <c r="E190" s="6" t="s">
        <v>214</v>
      </c>
      <c r="F190" s="6">
        <v>0.115350007347537</v>
      </c>
      <c r="G190" s="6">
        <v>8.4445414827400995E-4</v>
      </c>
    </row>
    <row r="191" spans="5:7" x14ac:dyDescent="0.2">
      <c r="E191" s="6" t="s">
        <v>215</v>
      </c>
      <c r="F191" s="6">
        <v>0.102385990424816</v>
      </c>
      <c r="G191" s="6">
        <v>8.7433818271292205E-4</v>
      </c>
    </row>
    <row r="192" spans="5:7" x14ac:dyDescent="0.2">
      <c r="E192" s="6" t="s">
        <v>216</v>
      </c>
      <c r="F192" s="6">
        <v>0.12962631226367899</v>
      </c>
      <c r="G192" s="6">
        <v>8.7433818271292205E-4</v>
      </c>
    </row>
    <row r="193" spans="5:7" x14ac:dyDescent="0.2">
      <c r="E193" s="6" t="s">
        <v>217</v>
      </c>
      <c r="F193" s="6">
        <v>0.13348504143218101</v>
      </c>
      <c r="G193" s="6">
        <v>8.7433818271292205E-4</v>
      </c>
    </row>
    <row r="194" spans="5:7" x14ac:dyDescent="0.2">
      <c r="E194" s="6" t="s">
        <v>218</v>
      </c>
      <c r="F194" s="6">
        <v>0.14272812680670699</v>
      </c>
      <c r="G194" s="6">
        <v>8.7433818271292205E-4</v>
      </c>
    </row>
    <row r="195" spans="5:7" x14ac:dyDescent="0.2">
      <c r="E195" s="6" t="s">
        <v>219</v>
      </c>
      <c r="F195" s="6">
        <v>0.102613220864037</v>
      </c>
      <c r="G195" s="6">
        <v>8.8013321420657995E-4</v>
      </c>
    </row>
    <row r="196" spans="5:7" x14ac:dyDescent="0.2">
      <c r="E196" s="6" t="s">
        <v>220</v>
      </c>
      <c r="F196" s="6">
        <v>0.111792671878007</v>
      </c>
      <c r="G196" s="6">
        <v>9.0374832763386503E-4</v>
      </c>
    </row>
    <row r="197" spans="5:7" x14ac:dyDescent="0.2">
      <c r="E197" s="6" t="s">
        <v>221</v>
      </c>
      <c r="F197" s="6">
        <v>0.18140092607494701</v>
      </c>
      <c r="G197" s="6">
        <v>9.1328681870695197E-4</v>
      </c>
    </row>
    <row r="198" spans="5:7" x14ac:dyDescent="0.2">
      <c r="E198" s="6" t="s">
        <v>222</v>
      </c>
      <c r="F198" s="6">
        <v>0.19960771589314599</v>
      </c>
      <c r="G198" s="6">
        <v>9.2419372145824798E-4</v>
      </c>
    </row>
    <row r="199" spans="5:7" x14ac:dyDescent="0.2">
      <c r="E199" s="6" t="s">
        <v>223</v>
      </c>
      <c r="F199" s="6">
        <v>0.13256339672940001</v>
      </c>
      <c r="G199" s="6">
        <v>9.42970761285694E-4</v>
      </c>
    </row>
    <row r="200" spans="5:7" x14ac:dyDescent="0.2">
      <c r="E200" s="6" t="s">
        <v>224</v>
      </c>
      <c r="F200" s="6">
        <v>0.26891858100634902</v>
      </c>
      <c r="G200" s="6">
        <v>9.42970761285694E-4</v>
      </c>
    </row>
    <row r="201" spans="5:7" x14ac:dyDescent="0.2">
      <c r="E201" s="6" t="s">
        <v>225</v>
      </c>
      <c r="F201" s="6">
        <v>0.13540740229536699</v>
      </c>
      <c r="G201" s="6">
        <v>9.5421302504533102E-4</v>
      </c>
    </row>
    <row r="202" spans="5:7" x14ac:dyDescent="0.2">
      <c r="E202" s="6" t="s">
        <v>226</v>
      </c>
      <c r="F202" s="6">
        <v>0.21134294956618199</v>
      </c>
      <c r="G202" s="6">
        <v>9.5987879026725805E-4</v>
      </c>
    </row>
    <row r="203" spans="5:7" x14ac:dyDescent="0.2">
      <c r="E203" s="6" t="s">
        <v>227</v>
      </c>
      <c r="F203" s="6">
        <v>0.14058752271036901</v>
      </c>
      <c r="G203" s="6">
        <v>9.74524504730937E-4</v>
      </c>
    </row>
    <row r="204" spans="5:7" x14ac:dyDescent="0.2">
      <c r="E204" s="6" t="s">
        <v>228</v>
      </c>
      <c r="F204" s="6">
        <v>0.104358551366266</v>
      </c>
      <c r="G204" s="6">
        <v>9.8651587765904796E-4</v>
      </c>
    </row>
    <row r="205" spans="5:7" x14ac:dyDescent="0.2">
      <c r="E205" s="6" t="s">
        <v>229</v>
      </c>
      <c r="F205" s="6">
        <v>0.102602546781267</v>
      </c>
      <c r="G205" s="6">
        <v>9.9959935498122095E-4</v>
      </c>
    </row>
    <row r="206" spans="5:7" x14ac:dyDescent="0.2">
      <c r="E206" s="6" t="s">
        <v>230</v>
      </c>
      <c r="F206" s="6">
        <v>0.10686590098896299</v>
      </c>
      <c r="G206" s="6">
        <v>1.06691579264502E-3</v>
      </c>
    </row>
    <row r="207" spans="5:7" x14ac:dyDescent="0.2">
      <c r="E207" s="6" t="s">
        <v>231</v>
      </c>
      <c r="F207" s="6">
        <v>0.16577788231264401</v>
      </c>
      <c r="G207" s="6">
        <v>1.06691579264502E-3</v>
      </c>
    </row>
    <row r="208" spans="5:7" x14ac:dyDescent="0.2">
      <c r="E208" s="6" t="s">
        <v>232</v>
      </c>
      <c r="F208" s="6">
        <v>0.10040307139813601</v>
      </c>
      <c r="G208" s="6">
        <v>1.06691579264502E-3</v>
      </c>
    </row>
    <row r="209" spans="5:7" x14ac:dyDescent="0.2">
      <c r="E209" s="6" t="s">
        <v>233</v>
      </c>
      <c r="F209" s="6">
        <v>0.110651707815621</v>
      </c>
      <c r="G209" s="6">
        <v>1.06691579264502E-3</v>
      </c>
    </row>
    <row r="210" spans="5:7" x14ac:dyDescent="0.2">
      <c r="E210" s="6" t="s">
        <v>234</v>
      </c>
      <c r="F210" s="6">
        <v>0.110152096222758</v>
      </c>
      <c r="G210" s="6">
        <v>1.0685117082561901E-3</v>
      </c>
    </row>
    <row r="211" spans="5:7" x14ac:dyDescent="0.2">
      <c r="E211" s="6" t="s">
        <v>235</v>
      </c>
      <c r="F211" s="6">
        <v>0.21639890883752</v>
      </c>
      <c r="G211" s="6">
        <v>1.08569792113507E-3</v>
      </c>
    </row>
    <row r="212" spans="5:7" x14ac:dyDescent="0.2">
      <c r="E212" s="6" t="s">
        <v>236</v>
      </c>
      <c r="F212" s="6">
        <v>0.123691122235336</v>
      </c>
      <c r="G212" s="6">
        <v>1.08569792113507E-3</v>
      </c>
    </row>
    <row r="213" spans="5:7" x14ac:dyDescent="0.2">
      <c r="E213" s="6" t="s">
        <v>237</v>
      </c>
      <c r="F213" s="6">
        <v>0.13830443669287101</v>
      </c>
      <c r="G213" s="6">
        <v>1.08569792113507E-3</v>
      </c>
    </row>
    <row r="214" spans="5:7" x14ac:dyDescent="0.2">
      <c r="E214" s="6" t="s">
        <v>238</v>
      </c>
      <c r="F214" s="6">
        <v>0.15025232976247699</v>
      </c>
      <c r="G214" s="6">
        <v>1.09300520070522E-3</v>
      </c>
    </row>
    <row r="215" spans="5:7" x14ac:dyDescent="0.2">
      <c r="E215" s="6" t="s">
        <v>239</v>
      </c>
      <c r="F215" s="6">
        <v>0.16849261794426099</v>
      </c>
      <c r="G215" s="6">
        <v>1.09504793724651E-3</v>
      </c>
    </row>
    <row r="216" spans="5:7" x14ac:dyDescent="0.2">
      <c r="E216" s="6" t="s">
        <v>240</v>
      </c>
      <c r="F216" s="6">
        <v>0.181296212918692</v>
      </c>
      <c r="G216" s="6">
        <v>1.09504793724651E-3</v>
      </c>
    </row>
    <row r="217" spans="5:7" x14ac:dyDescent="0.2">
      <c r="E217" s="6" t="s">
        <v>241</v>
      </c>
      <c r="F217" s="6">
        <v>0.23570208874665899</v>
      </c>
      <c r="G217" s="6">
        <v>1.09504793724651E-3</v>
      </c>
    </row>
    <row r="218" spans="5:7" x14ac:dyDescent="0.2">
      <c r="E218" s="6" t="s">
        <v>242</v>
      </c>
      <c r="F218" s="6">
        <v>0.21572999758072001</v>
      </c>
      <c r="G218" s="6">
        <v>1.1329528259983201E-3</v>
      </c>
    </row>
    <row r="219" spans="5:7" x14ac:dyDescent="0.2">
      <c r="E219" s="6" t="s">
        <v>243</v>
      </c>
      <c r="F219" s="6">
        <v>0.13200487414802101</v>
      </c>
      <c r="G219" s="6">
        <v>1.1329528259983201E-3</v>
      </c>
    </row>
    <row r="220" spans="5:7" x14ac:dyDescent="0.2">
      <c r="E220" s="6" t="s">
        <v>244</v>
      </c>
      <c r="F220" s="6">
        <v>0.124906151514344</v>
      </c>
      <c r="G220" s="6">
        <v>1.13986407607921E-3</v>
      </c>
    </row>
    <row r="221" spans="5:7" x14ac:dyDescent="0.2">
      <c r="E221" s="6" t="s">
        <v>245</v>
      </c>
      <c r="F221" s="6">
        <v>0.13901086851071201</v>
      </c>
      <c r="G221" s="6">
        <v>1.13986407607921E-3</v>
      </c>
    </row>
    <row r="222" spans="5:7" x14ac:dyDescent="0.2">
      <c r="E222" s="6" t="s">
        <v>246</v>
      </c>
      <c r="F222" s="6">
        <v>0.139717875214833</v>
      </c>
      <c r="G222" s="6">
        <v>1.13986407607921E-3</v>
      </c>
    </row>
    <row r="223" spans="5:7" x14ac:dyDescent="0.2">
      <c r="E223" s="6" t="s">
        <v>247</v>
      </c>
      <c r="F223" s="6">
        <v>0.108894662094967</v>
      </c>
      <c r="G223" s="6">
        <v>1.1600468203063401E-3</v>
      </c>
    </row>
    <row r="224" spans="5:7" x14ac:dyDescent="0.2">
      <c r="E224" s="6" t="s">
        <v>248</v>
      </c>
      <c r="F224" s="6">
        <v>0.112383381745939</v>
      </c>
      <c r="G224" s="6">
        <v>1.1991122161997901E-3</v>
      </c>
    </row>
    <row r="225" spans="5:7" x14ac:dyDescent="0.2">
      <c r="E225" s="6" t="s">
        <v>249</v>
      </c>
      <c r="F225" s="6">
        <v>0.185698566451095</v>
      </c>
      <c r="G225" s="6">
        <v>1.2160578041662299E-3</v>
      </c>
    </row>
    <row r="226" spans="5:7" x14ac:dyDescent="0.2">
      <c r="E226" s="6" t="s">
        <v>250</v>
      </c>
      <c r="F226" s="6">
        <v>0.20730232146056399</v>
      </c>
      <c r="G226" s="6">
        <v>1.2237982297457399E-3</v>
      </c>
    </row>
    <row r="227" spans="5:7" x14ac:dyDescent="0.2">
      <c r="E227" s="6" t="s">
        <v>251</v>
      </c>
      <c r="F227" s="6">
        <v>0.114723420745741</v>
      </c>
      <c r="G227" s="6">
        <v>1.2237982297457399E-3</v>
      </c>
    </row>
    <row r="228" spans="5:7" x14ac:dyDescent="0.2">
      <c r="E228" s="6" t="s">
        <v>252</v>
      </c>
      <c r="F228" s="6">
        <v>0.128808458437286</v>
      </c>
      <c r="G228" s="6">
        <v>1.24202095668098E-3</v>
      </c>
    </row>
    <row r="229" spans="5:7" x14ac:dyDescent="0.2">
      <c r="E229" s="6" t="s">
        <v>253</v>
      </c>
      <c r="F229" s="6">
        <v>0.152770727685447</v>
      </c>
      <c r="G229" s="6">
        <v>1.2597779267551101E-3</v>
      </c>
    </row>
    <row r="230" spans="5:7" x14ac:dyDescent="0.2">
      <c r="E230" s="6" t="s">
        <v>254</v>
      </c>
      <c r="F230" s="6">
        <v>0.19526185052502701</v>
      </c>
      <c r="G230" s="6">
        <v>1.2666428676249E-3</v>
      </c>
    </row>
    <row r="231" spans="5:7" x14ac:dyDescent="0.2">
      <c r="E231" s="6" t="s">
        <v>255</v>
      </c>
      <c r="F231" s="6">
        <v>0.15590157193601001</v>
      </c>
      <c r="G231" s="6">
        <v>1.2666428676249E-3</v>
      </c>
    </row>
    <row r="232" spans="5:7" x14ac:dyDescent="0.2">
      <c r="E232" s="6" t="s">
        <v>256</v>
      </c>
      <c r="F232" s="6">
        <v>0.18174016020327199</v>
      </c>
      <c r="G232" s="6">
        <v>1.2960893390228101E-3</v>
      </c>
    </row>
    <row r="233" spans="5:7" x14ac:dyDescent="0.2">
      <c r="E233" s="6" t="s">
        <v>257</v>
      </c>
      <c r="F233" s="6">
        <v>0.21920538310542101</v>
      </c>
      <c r="G233" s="6">
        <v>1.2960893390228101E-3</v>
      </c>
    </row>
    <row r="234" spans="5:7" x14ac:dyDescent="0.2">
      <c r="E234" s="6" t="s">
        <v>258</v>
      </c>
      <c r="F234" s="6">
        <v>0.15155928425298401</v>
      </c>
      <c r="G234" s="6">
        <v>1.2960893390228101E-3</v>
      </c>
    </row>
    <row r="235" spans="5:7" x14ac:dyDescent="0.2">
      <c r="E235" s="6" t="s">
        <v>259</v>
      </c>
      <c r="F235" s="6">
        <v>0.101771254344048</v>
      </c>
      <c r="G235" s="6">
        <v>1.2984666003561299E-3</v>
      </c>
    </row>
    <row r="236" spans="5:7" x14ac:dyDescent="0.2">
      <c r="E236" s="6" t="s">
        <v>260</v>
      </c>
      <c r="F236" s="6">
        <v>0.175488205995635</v>
      </c>
      <c r="G236" s="6">
        <v>1.2984666003561299E-3</v>
      </c>
    </row>
    <row r="237" spans="5:7" x14ac:dyDescent="0.2">
      <c r="E237" s="6" t="s">
        <v>261</v>
      </c>
      <c r="F237" s="6">
        <v>0.16416676143553799</v>
      </c>
      <c r="G237" s="6">
        <v>1.32226563787994E-3</v>
      </c>
    </row>
    <row r="238" spans="5:7" x14ac:dyDescent="0.2">
      <c r="E238" s="6" t="s">
        <v>262</v>
      </c>
      <c r="F238" s="6">
        <v>0.11548292568398801</v>
      </c>
      <c r="G238" s="6">
        <v>1.3700892406693301E-3</v>
      </c>
    </row>
    <row r="239" spans="5:7" x14ac:dyDescent="0.2">
      <c r="E239" s="6" t="s">
        <v>263</v>
      </c>
      <c r="F239" s="6">
        <v>0.112921244345897</v>
      </c>
      <c r="G239" s="6">
        <v>1.37321889172786E-3</v>
      </c>
    </row>
    <row r="240" spans="5:7" x14ac:dyDescent="0.2">
      <c r="E240" s="6" t="s">
        <v>264</v>
      </c>
      <c r="F240" s="6">
        <v>0.103039599502042</v>
      </c>
      <c r="G240" s="6">
        <v>1.37321889172786E-3</v>
      </c>
    </row>
    <row r="241" spans="5:7" x14ac:dyDescent="0.2">
      <c r="E241" s="6" t="s">
        <v>265</v>
      </c>
      <c r="F241" s="6">
        <v>0.14193931293849399</v>
      </c>
      <c r="G241" s="6">
        <v>1.3746950384505401E-3</v>
      </c>
    </row>
    <row r="242" spans="5:7" x14ac:dyDescent="0.2">
      <c r="E242" s="6" t="s">
        <v>266</v>
      </c>
      <c r="F242" s="6">
        <v>0.14388426386155501</v>
      </c>
      <c r="G242" s="6">
        <v>1.39036593001724E-3</v>
      </c>
    </row>
    <row r="243" spans="5:7" x14ac:dyDescent="0.2">
      <c r="E243" s="6" t="s">
        <v>267</v>
      </c>
      <c r="F243" s="6">
        <v>0.108726794186757</v>
      </c>
      <c r="G243" s="6">
        <v>1.3930465121143E-3</v>
      </c>
    </row>
    <row r="244" spans="5:7" x14ac:dyDescent="0.2">
      <c r="E244" s="6" t="s">
        <v>268</v>
      </c>
      <c r="F244" s="6">
        <v>0.14779214590697801</v>
      </c>
      <c r="G244" s="6">
        <v>1.40107398555582E-3</v>
      </c>
    </row>
    <row r="245" spans="5:7" x14ac:dyDescent="0.2">
      <c r="E245" s="6" t="s">
        <v>269</v>
      </c>
      <c r="F245" s="6">
        <v>0.139373640792024</v>
      </c>
      <c r="G245" s="6">
        <v>1.4098741353822501E-3</v>
      </c>
    </row>
    <row r="246" spans="5:7" x14ac:dyDescent="0.2">
      <c r="E246" s="6" t="s">
        <v>270</v>
      </c>
      <c r="F246" s="6">
        <v>0.19128252696978501</v>
      </c>
      <c r="G246" s="6">
        <v>1.41106088574445E-3</v>
      </c>
    </row>
    <row r="247" spans="5:7" x14ac:dyDescent="0.2">
      <c r="E247" s="6" t="s">
        <v>271</v>
      </c>
      <c r="F247" s="6">
        <v>0.178227490589625</v>
      </c>
      <c r="G247" s="6">
        <v>1.41106088574445E-3</v>
      </c>
    </row>
    <row r="248" spans="5:7" x14ac:dyDescent="0.2">
      <c r="E248" s="6" t="s">
        <v>272</v>
      </c>
      <c r="F248" s="6">
        <v>0.13212717919588499</v>
      </c>
      <c r="G248" s="6">
        <v>1.41106088574445E-3</v>
      </c>
    </row>
    <row r="249" spans="5:7" x14ac:dyDescent="0.2">
      <c r="E249" s="6" t="s">
        <v>273</v>
      </c>
      <c r="F249" s="6">
        <v>0.112643756222767</v>
      </c>
      <c r="G249" s="6">
        <v>1.41106088574445E-3</v>
      </c>
    </row>
    <row r="250" spans="5:7" x14ac:dyDescent="0.2">
      <c r="E250" s="6" t="s">
        <v>274</v>
      </c>
      <c r="F250" s="6">
        <v>0.10136796697949201</v>
      </c>
      <c r="G250" s="6">
        <v>1.41106088574445E-3</v>
      </c>
    </row>
    <row r="251" spans="5:7" x14ac:dyDescent="0.2">
      <c r="E251" s="6" t="s">
        <v>275</v>
      </c>
      <c r="F251" s="6">
        <v>0.120449343177016</v>
      </c>
      <c r="G251" s="6">
        <v>1.45371113398024E-3</v>
      </c>
    </row>
    <row r="252" spans="5:7" x14ac:dyDescent="0.2">
      <c r="E252" s="6" t="s">
        <v>276</v>
      </c>
      <c r="F252" s="6">
        <v>0.104567751852518</v>
      </c>
      <c r="G252" s="6">
        <v>1.4716644372947301E-3</v>
      </c>
    </row>
    <row r="253" spans="5:7" x14ac:dyDescent="0.2">
      <c r="E253" s="6" t="s">
        <v>277</v>
      </c>
      <c r="F253" s="6">
        <v>0.12703987759992399</v>
      </c>
      <c r="G253" s="6">
        <v>1.4716644372947301E-3</v>
      </c>
    </row>
    <row r="254" spans="5:7" x14ac:dyDescent="0.2">
      <c r="E254" s="6" t="s">
        <v>278</v>
      </c>
      <c r="F254" s="6">
        <v>0.12902108066520199</v>
      </c>
      <c r="G254" s="6">
        <v>1.49659451411326E-3</v>
      </c>
    </row>
    <row r="255" spans="5:7" x14ac:dyDescent="0.2">
      <c r="E255" s="6" t="s">
        <v>279</v>
      </c>
      <c r="F255" s="6">
        <v>0.139455076815936</v>
      </c>
      <c r="G255" s="6">
        <v>1.49659451411326E-3</v>
      </c>
    </row>
    <row r="256" spans="5:7" x14ac:dyDescent="0.2">
      <c r="E256" s="6" t="s">
        <v>280</v>
      </c>
      <c r="F256" s="6">
        <v>0.153070471032553</v>
      </c>
      <c r="G256" s="6">
        <v>1.4973158111947201E-3</v>
      </c>
    </row>
    <row r="257" spans="5:7" x14ac:dyDescent="0.2">
      <c r="E257" s="6" t="s">
        <v>281</v>
      </c>
      <c r="F257" s="6">
        <v>0.163250590376563</v>
      </c>
      <c r="G257" s="6">
        <v>1.51795498467572E-3</v>
      </c>
    </row>
    <row r="258" spans="5:7" x14ac:dyDescent="0.2">
      <c r="E258" s="6" t="s">
        <v>282</v>
      </c>
      <c r="F258" s="6">
        <v>0.14392589774349801</v>
      </c>
      <c r="G258" s="6">
        <v>1.51795498467572E-3</v>
      </c>
    </row>
    <row r="259" spans="5:7" x14ac:dyDescent="0.2">
      <c r="E259" s="6" t="s">
        <v>283</v>
      </c>
      <c r="F259" s="6">
        <v>0.210983846803667</v>
      </c>
      <c r="G259" s="6">
        <v>1.51795498467572E-3</v>
      </c>
    </row>
    <row r="260" spans="5:7" x14ac:dyDescent="0.2">
      <c r="E260" s="6" t="s">
        <v>284</v>
      </c>
      <c r="F260" s="6">
        <v>0.12415474353909101</v>
      </c>
      <c r="G260" s="6">
        <v>1.51795498467572E-3</v>
      </c>
    </row>
    <row r="261" spans="5:7" x14ac:dyDescent="0.2">
      <c r="E261" s="6" t="s">
        <v>285</v>
      </c>
      <c r="F261" s="6">
        <v>0.15838852541234399</v>
      </c>
      <c r="G261" s="6">
        <v>1.51795498467572E-3</v>
      </c>
    </row>
    <row r="262" spans="5:7" x14ac:dyDescent="0.2">
      <c r="E262" s="6" t="s">
        <v>286</v>
      </c>
      <c r="F262" s="6">
        <v>0.153186409491504</v>
      </c>
      <c r="G262" s="6">
        <v>1.52163301905334E-3</v>
      </c>
    </row>
    <row r="263" spans="5:7" x14ac:dyDescent="0.2">
      <c r="E263" s="6" t="s">
        <v>287</v>
      </c>
      <c r="F263" s="6">
        <v>0.1186450168071</v>
      </c>
      <c r="G263" s="6">
        <v>1.5420130582697201E-3</v>
      </c>
    </row>
    <row r="264" spans="5:7" x14ac:dyDescent="0.2">
      <c r="E264" s="6" t="s">
        <v>288</v>
      </c>
      <c r="F264" s="6">
        <v>0.115782123266788</v>
      </c>
      <c r="G264" s="6">
        <v>1.55754852509346E-3</v>
      </c>
    </row>
    <row r="265" spans="5:7" x14ac:dyDescent="0.2">
      <c r="E265" s="6" t="s">
        <v>289</v>
      </c>
      <c r="F265" s="6">
        <v>0.108684684789216</v>
      </c>
      <c r="G265" s="6">
        <v>1.5922352824920701E-3</v>
      </c>
    </row>
    <row r="266" spans="5:7" x14ac:dyDescent="0.2">
      <c r="E266" s="6" t="s">
        <v>290</v>
      </c>
      <c r="F266" s="6">
        <v>0.105402133336315</v>
      </c>
      <c r="G266" s="6">
        <v>1.6045025890982501E-3</v>
      </c>
    </row>
    <row r="267" spans="5:7" x14ac:dyDescent="0.2">
      <c r="E267" s="6" t="s">
        <v>291</v>
      </c>
      <c r="F267" s="6">
        <v>0.116441917371104</v>
      </c>
      <c r="G267" s="6">
        <v>1.6146621469990501E-3</v>
      </c>
    </row>
    <row r="268" spans="5:7" x14ac:dyDescent="0.2">
      <c r="E268" s="6" t="s">
        <v>292</v>
      </c>
      <c r="F268" s="6">
        <v>0.15086595789889201</v>
      </c>
      <c r="G268" s="6">
        <v>1.6240838851109701E-3</v>
      </c>
    </row>
    <row r="269" spans="5:7" x14ac:dyDescent="0.2">
      <c r="E269" s="6" t="s">
        <v>293</v>
      </c>
      <c r="F269" s="6">
        <v>0.16980374356455399</v>
      </c>
      <c r="G269" s="6">
        <v>1.64164223277132E-3</v>
      </c>
    </row>
    <row r="270" spans="5:7" x14ac:dyDescent="0.2">
      <c r="E270" s="6" t="s">
        <v>294</v>
      </c>
      <c r="F270" s="6">
        <v>0.17297257248643</v>
      </c>
      <c r="G270" s="6">
        <v>1.64164223277132E-3</v>
      </c>
    </row>
    <row r="271" spans="5:7" x14ac:dyDescent="0.2">
      <c r="E271" s="6" t="s">
        <v>295</v>
      </c>
      <c r="F271" s="6">
        <v>0.12711779728495501</v>
      </c>
      <c r="G271" s="6">
        <v>1.64164223277132E-3</v>
      </c>
    </row>
    <row r="272" spans="5:7" x14ac:dyDescent="0.2">
      <c r="E272" s="6" t="s">
        <v>296</v>
      </c>
      <c r="F272" s="6">
        <v>0.34272764783060999</v>
      </c>
      <c r="G272" s="6">
        <v>1.64534125908218E-3</v>
      </c>
    </row>
    <row r="273" spans="5:7" x14ac:dyDescent="0.2">
      <c r="E273" s="6" t="s">
        <v>297</v>
      </c>
      <c r="F273" s="6">
        <v>0.159284404247023</v>
      </c>
      <c r="G273" s="6">
        <v>1.65151177695807E-3</v>
      </c>
    </row>
    <row r="274" spans="5:7" x14ac:dyDescent="0.2">
      <c r="E274" s="6" t="s">
        <v>298</v>
      </c>
      <c r="F274" s="6">
        <v>0.144076973372048</v>
      </c>
      <c r="G274" s="6">
        <v>1.68911458249026E-3</v>
      </c>
    </row>
    <row r="275" spans="5:7" x14ac:dyDescent="0.2">
      <c r="E275" s="6" t="s">
        <v>299</v>
      </c>
      <c r="F275" s="6">
        <v>0.15581801251418501</v>
      </c>
      <c r="G275" s="6">
        <v>1.6972016901254899E-3</v>
      </c>
    </row>
    <row r="276" spans="5:7" x14ac:dyDescent="0.2">
      <c r="E276" s="6" t="s">
        <v>300</v>
      </c>
      <c r="F276" s="6">
        <v>0.127922590359031</v>
      </c>
      <c r="G276" s="6">
        <v>1.6972016901254899E-3</v>
      </c>
    </row>
    <row r="277" spans="5:7" x14ac:dyDescent="0.2">
      <c r="E277" s="6" t="s">
        <v>301</v>
      </c>
      <c r="F277" s="6">
        <v>0.107344131552309</v>
      </c>
      <c r="G277" s="6">
        <v>1.6973608398928399E-3</v>
      </c>
    </row>
    <row r="278" spans="5:7" x14ac:dyDescent="0.2">
      <c r="E278" s="6" t="s">
        <v>302</v>
      </c>
      <c r="F278" s="6">
        <v>0.14220333237229699</v>
      </c>
      <c r="G278" s="6">
        <v>1.6973608398928399E-3</v>
      </c>
    </row>
    <row r="279" spans="5:7" x14ac:dyDescent="0.2">
      <c r="E279" s="6" t="s">
        <v>303</v>
      </c>
      <c r="F279" s="6">
        <v>0.165254725682556</v>
      </c>
      <c r="G279" s="6">
        <v>1.7016683572974201E-3</v>
      </c>
    </row>
    <row r="280" spans="5:7" x14ac:dyDescent="0.2">
      <c r="E280" s="6" t="s">
        <v>304</v>
      </c>
      <c r="F280" s="6">
        <v>0.17768755076261999</v>
      </c>
      <c r="G280" s="6">
        <v>1.70273323118871E-3</v>
      </c>
    </row>
    <row r="281" spans="5:7" x14ac:dyDescent="0.2">
      <c r="E281" s="6" t="s">
        <v>305</v>
      </c>
      <c r="F281" s="6">
        <v>0.21502060454036101</v>
      </c>
      <c r="G281" s="6">
        <v>1.70273323118871E-3</v>
      </c>
    </row>
    <row r="282" spans="5:7" x14ac:dyDescent="0.2">
      <c r="E282" s="6" t="s">
        <v>306</v>
      </c>
      <c r="F282" s="6">
        <v>0.197335973340073</v>
      </c>
      <c r="G282" s="6">
        <v>1.7081143249413201E-3</v>
      </c>
    </row>
    <row r="283" spans="5:7" x14ac:dyDescent="0.2">
      <c r="E283" s="6" t="s">
        <v>307</v>
      </c>
      <c r="F283" s="6">
        <v>0.17986132761653001</v>
      </c>
      <c r="G283" s="6">
        <v>1.7081143249413201E-3</v>
      </c>
    </row>
    <row r="284" spans="5:7" x14ac:dyDescent="0.2">
      <c r="E284" s="6" t="s">
        <v>308</v>
      </c>
      <c r="F284" s="6">
        <v>0.18131120811294699</v>
      </c>
      <c r="G284" s="6">
        <v>1.7081143249413201E-3</v>
      </c>
    </row>
    <row r="285" spans="5:7" x14ac:dyDescent="0.2">
      <c r="E285" s="6" t="s">
        <v>309</v>
      </c>
      <c r="F285" s="6">
        <v>0.206164642800262</v>
      </c>
      <c r="G285" s="6">
        <v>1.7925705016695001E-3</v>
      </c>
    </row>
    <row r="286" spans="5:7" x14ac:dyDescent="0.2">
      <c r="E286" s="6" t="s">
        <v>310</v>
      </c>
      <c r="F286" s="6">
        <v>0.12578652879367899</v>
      </c>
      <c r="G286" s="6">
        <v>1.7925705016695001E-3</v>
      </c>
    </row>
    <row r="287" spans="5:7" x14ac:dyDescent="0.2">
      <c r="E287" s="6" t="s">
        <v>311</v>
      </c>
      <c r="F287" s="6">
        <v>0.117145016795942</v>
      </c>
      <c r="G287" s="6">
        <v>1.8445080657020401E-3</v>
      </c>
    </row>
    <row r="288" spans="5:7" x14ac:dyDescent="0.2">
      <c r="E288" s="6" t="s">
        <v>312</v>
      </c>
      <c r="F288" s="6">
        <v>0.114082585053223</v>
      </c>
      <c r="G288" s="6">
        <v>1.85015110010791E-3</v>
      </c>
    </row>
    <row r="289" spans="5:7" x14ac:dyDescent="0.2">
      <c r="E289" s="6" t="s">
        <v>313</v>
      </c>
      <c r="F289" s="6">
        <v>0.16914644178254901</v>
      </c>
      <c r="G289" s="6">
        <v>1.90057091543768E-3</v>
      </c>
    </row>
    <row r="290" spans="5:7" x14ac:dyDescent="0.2">
      <c r="E290" s="6" t="s">
        <v>314</v>
      </c>
      <c r="F290" s="6">
        <v>0.13107796224219201</v>
      </c>
      <c r="G290" s="6">
        <v>1.9066871351655699E-3</v>
      </c>
    </row>
    <row r="291" spans="5:7" x14ac:dyDescent="0.2">
      <c r="E291" s="6" t="s">
        <v>315</v>
      </c>
      <c r="F291" s="6">
        <v>0.14647508497463399</v>
      </c>
      <c r="G291" s="6">
        <v>1.9080523951089999E-3</v>
      </c>
    </row>
    <row r="292" spans="5:7" x14ac:dyDescent="0.2">
      <c r="E292" s="6" t="s">
        <v>316</v>
      </c>
      <c r="F292" s="6">
        <v>0.12106357205017</v>
      </c>
      <c r="G292" s="6">
        <v>1.9080523951089999E-3</v>
      </c>
    </row>
    <row r="293" spans="5:7" x14ac:dyDescent="0.2">
      <c r="E293" s="6" t="s">
        <v>317</v>
      </c>
      <c r="F293" s="6">
        <v>0.151855954025892</v>
      </c>
      <c r="G293" s="6">
        <v>1.91356200671448E-3</v>
      </c>
    </row>
    <row r="294" spans="5:7" x14ac:dyDescent="0.2">
      <c r="E294" s="6" t="s">
        <v>318</v>
      </c>
      <c r="F294" s="6">
        <v>0.20885023756756399</v>
      </c>
      <c r="G294" s="6">
        <v>1.91437104583434E-3</v>
      </c>
    </row>
    <row r="295" spans="5:7" x14ac:dyDescent="0.2">
      <c r="E295" s="6" t="s">
        <v>319</v>
      </c>
      <c r="F295" s="6">
        <v>0.42221318912495898</v>
      </c>
      <c r="G295" s="6">
        <v>1.9168722715939099E-3</v>
      </c>
    </row>
    <row r="296" spans="5:7" x14ac:dyDescent="0.2">
      <c r="E296" s="6" t="s">
        <v>320</v>
      </c>
      <c r="F296" s="6">
        <v>0.110740276937316</v>
      </c>
      <c r="G296" s="6">
        <v>1.9168722715939099E-3</v>
      </c>
    </row>
    <row r="297" spans="5:7" x14ac:dyDescent="0.2">
      <c r="E297" s="6" t="s">
        <v>321</v>
      </c>
      <c r="F297" s="6">
        <v>0.129692563871561</v>
      </c>
      <c r="G297" s="6">
        <v>1.9199995350027801E-3</v>
      </c>
    </row>
    <row r="298" spans="5:7" x14ac:dyDescent="0.2">
      <c r="E298" s="6" t="s">
        <v>322</v>
      </c>
      <c r="F298" s="6">
        <v>0.153167417050185</v>
      </c>
      <c r="G298" s="6">
        <v>1.9199995350027801E-3</v>
      </c>
    </row>
    <row r="299" spans="5:7" x14ac:dyDescent="0.2">
      <c r="E299" s="6" t="s">
        <v>323</v>
      </c>
      <c r="F299" s="6">
        <v>0.102248467561285</v>
      </c>
      <c r="G299" s="6">
        <v>1.9199995350027801E-3</v>
      </c>
    </row>
    <row r="300" spans="5:7" x14ac:dyDescent="0.2">
      <c r="E300" s="6" t="s">
        <v>324</v>
      </c>
      <c r="F300" s="6">
        <v>0.17362815200808099</v>
      </c>
      <c r="G300" s="6">
        <v>1.9199995350027801E-3</v>
      </c>
    </row>
    <row r="301" spans="5:7" x14ac:dyDescent="0.2">
      <c r="E301" s="6" t="s">
        <v>325</v>
      </c>
      <c r="F301" s="6">
        <v>0.13388501175815201</v>
      </c>
      <c r="G301" s="6">
        <v>1.93813132869316E-3</v>
      </c>
    </row>
    <row r="302" spans="5:7" x14ac:dyDescent="0.2">
      <c r="E302" s="6" t="s">
        <v>326</v>
      </c>
      <c r="F302" s="6">
        <v>0.10450228172300199</v>
      </c>
      <c r="G302" s="6">
        <v>1.93813132869316E-3</v>
      </c>
    </row>
    <row r="303" spans="5:7" x14ac:dyDescent="0.2">
      <c r="E303" s="6" t="s">
        <v>327</v>
      </c>
      <c r="F303" s="6">
        <v>0.10721366839332901</v>
      </c>
      <c r="G303" s="6">
        <v>1.93813132869316E-3</v>
      </c>
    </row>
    <row r="304" spans="5:7" x14ac:dyDescent="0.2">
      <c r="E304" s="6" t="s">
        <v>328</v>
      </c>
      <c r="F304" s="6">
        <v>0.13414170203435799</v>
      </c>
      <c r="G304" s="6">
        <v>1.93813132869316E-3</v>
      </c>
    </row>
    <row r="305" spans="5:7" x14ac:dyDescent="0.2">
      <c r="E305" s="6" t="s">
        <v>329</v>
      </c>
      <c r="F305" s="6">
        <v>0.17071485207561299</v>
      </c>
      <c r="G305" s="6">
        <v>1.9615348623033E-3</v>
      </c>
    </row>
    <row r="306" spans="5:7" x14ac:dyDescent="0.2">
      <c r="E306" s="6" t="s">
        <v>330</v>
      </c>
      <c r="F306" s="6">
        <v>0.10873387883123201</v>
      </c>
      <c r="G306" s="6">
        <v>1.9775519621036399E-3</v>
      </c>
    </row>
    <row r="307" spans="5:7" x14ac:dyDescent="0.2">
      <c r="E307" s="6" t="s">
        <v>331</v>
      </c>
      <c r="F307" s="6">
        <v>0.11312686608217799</v>
      </c>
      <c r="G307" s="6">
        <v>2.0060925750106698E-3</v>
      </c>
    </row>
    <row r="308" spans="5:7" x14ac:dyDescent="0.2">
      <c r="E308" s="6" t="s">
        <v>332</v>
      </c>
      <c r="F308" s="6">
        <v>0.14189761865719799</v>
      </c>
      <c r="G308" s="6">
        <v>2.0157222670286602E-3</v>
      </c>
    </row>
    <row r="309" spans="5:7" x14ac:dyDescent="0.2">
      <c r="E309" s="6" t="s">
        <v>333</v>
      </c>
      <c r="F309" s="6">
        <v>0.12306107844525099</v>
      </c>
      <c r="G309" s="6">
        <v>2.0157222670286602E-3</v>
      </c>
    </row>
    <row r="310" spans="5:7" x14ac:dyDescent="0.2">
      <c r="E310" s="6" t="s">
        <v>334</v>
      </c>
      <c r="F310" s="6">
        <v>0.105158864716283</v>
      </c>
      <c r="G310" s="6">
        <v>2.0157222670286602E-3</v>
      </c>
    </row>
    <row r="311" spans="5:7" x14ac:dyDescent="0.2">
      <c r="E311" s="6" t="s">
        <v>335</v>
      </c>
      <c r="F311" s="6">
        <v>0.12998062168164601</v>
      </c>
      <c r="G311" s="6">
        <v>2.0370275252488E-3</v>
      </c>
    </row>
    <row r="312" spans="5:7" x14ac:dyDescent="0.2">
      <c r="E312" s="6" t="s">
        <v>336</v>
      </c>
      <c r="F312" s="6">
        <v>0.132472225104249</v>
      </c>
      <c r="G312" s="6">
        <v>2.0468089831542102E-3</v>
      </c>
    </row>
    <row r="313" spans="5:7" x14ac:dyDescent="0.2">
      <c r="E313" s="6" t="s">
        <v>337</v>
      </c>
      <c r="F313" s="6">
        <v>0.23770728560934601</v>
      </c>
      <c r="G313" s="6">
        <v>2.07761082904614E-3</v>
      </c>
    </row>
    <row r="314" spans="5:7" x14ac:dyDescent="0.2">
      <c r="E314" s="6" t="s">
        <v>338</v>
      </c>
      <c r="F314" s="6">
        <v>0.15441892001469901</v>
      </c>
      <c r="G314" s="6">
        <v>2.07761082904614E-3</v>
      </c>
    </row>
    <row r="315" spans="5:7" x14ac:dyDescent="0.2">
      <c r="E315" s="6" t="s">
        <v>339</v>
      </c>
      <c r="F315" s="6">
        <v>0.165914873860805</v>
      </c>
      <c r="G315" s="6">
        <v>2.0794484026005399E-3</v>
      </c>
    </row>
    <row r="316" spans="5:7" x14ac:dyDescent="0.2">
      <c r="E316" s="6" t="s">
        <v>340</v>
      </c>
      <c r="F316" s="6">
        <v>0.12508953282089699</v>
      </c>
      <c r="G316" s="6">
        <v>2.0814101828929201E-3</v>
      </c>
    </row>
    <row r="317" spans="5:7" x14ac:dyDescent="0.2">
      <c r="E317" s="6" t="s">
        <v>341</v>
      </c>
      <c r="F317" s="6">
        <v>0.12184189224066599</v>
      </c>
      <c r="G317" s="6">
        <v>2.1037415164291799E-3</v>
      </c>
    </row>
    <row r="318" spans="5:7" x14ac:dyDescent="0.2">
      <c r="E318" s="6" t="s">
        <v>342</v>
      </c>
      <c r="F318" s="6">
        <v>0.15192049034155899</v>
      </c>
      <c r="G318" s="6">
        <v>2.11354360328019E-3</v>
      </c>
    </row>
    <row r="319" spans="5:7" x14ac:dyDescent="0.2">
      <c r="E319" s="6" t="s">
        <v>343</v>
      </c>
      <c r="F319" s="6">
        <v>0.14198355257095899</v>
      </c>
      <c r="G319" s="6">
        <v>2.11354360328019E-3</v>
      </c>
    </row>
    <row r="320" spans="5:7" x14ac:dyDescent="0.2">
      <c r="E320" s="6" t="s">
        <v>344</v>
      </c>
      <c r="F320" s="6">
        <v>0.100996846536033</v>
      </c>
      <c r="G320" s="6">
        <v>2.11354360328019E-3</v>
      </c>
    </row>
    <row r="321" spans="5:7" x14ac:dyDescent="0.2">
      <c r="E321" s="6" t="s">
        <v>345</v>
      </c>
      <c r="F321" s="6">
        <v>0.11448497599350101</v>
      </c>
      <c r="G321" s="6">
        <v>2.11354360328019E-3</v>
      </c>
    </row>
    <row r="322" spans="5:7" x14ac:dyDescent="0.2">
      <c r="E322" s="6" t="s">
        <v>346</v>
      </c>
      <c r="F322" s="6">
        <v>0.110251081785485</v>
      </c>
      <c r="G322" s="6">
        <v>2.12186518349042E-3</v>
      </c>
    </row>
    <row r="323" spans="5:7" x14ac:dyDescent="0.2">
      <c r="E323" s="6" t="s">
        <v>347</v>
      </c>
      <c r="F323" s="6">
        <v>0.108284949700125</v>
      </c>
      <c r="G323" s="6">
        <v>2.12186518349042E-3</v>
      </c>
    </row>
    <row r="324" spans="5:7" x14ac:dyDescent="0.2">
      <c r="E324" s="6" t="s">
        <v>348</v>
      </c>
      <c r="F324" s="6">
        <v>0.26112504764969602</v>
      </c>
      <c r="G324" s="6">
        <v>2.12186518349042E-3</v>
      </c>
    </row>
    <row r="325" spans="5:7" x14ac:dyDescent="0.2">
      <c r="E325" s="6" t="s">
        <v>349</v>
      </c>
      <c r="F325" s="6">
        <v>0.11360622346285799</v>
      </c>
      <c r="G325" s="6">
        <v>2.12186518349042E-3</v>
      </c>
    </row>
    <row r="326" spans="5:7" x14ac:dyDescent="0.2">
      <c r="E326" s="6" t="s">
        <v>350</v>
      </c>
      <c r="F326" s="6">
        <v>0.120785682950958</v>
      </c>
      <c r="G326" s="6">
        <v>2.12186518349042E-3</v>
      </c>
    </row>
    <row r="327" spans="5:7" x14ac:dyDescent="0.2">
      <c r="E327" s="6" t="s">
        <v>351</v>
      </c>
      <c r="F327" s="6">
        <v>0.140155563677928</v>
      </c>
      <c r="G327" s="6">
        <v>2.1394022480320401E-3</v>
      </c>
    </row>
    <row r="328" spans="5:7" x14ac:dyDescent="0.2">
      <c r="E328" s="6" t="s">
        <v>352</v>
      </c>
      <c r="F328" s="6">
        <v>0.29069423428571001</v>
      </c>
      <c r="G328" s="6">
        <v>2.1616565529468399E-3</v>
      </c>
    </row>
    <row r="329" spans="5:7" x14ac:dyDescent="0.2">
      <c r="E329" s="6" t="s">
        <v>353</v>
      </c>
      <c r="F329" s="6">
        <v>0.117871594104489</v>
      </c>
      <c r="G329" s="6">
        <v>2.1616565529468399E-3</v>
      </c>
    </row>
    <row r="330" spans="5:7" x14ac:dyDescent="0.2">
      <c r="E330" s="6" t="s">
        <v>354</v>
      </c>
      <c r="F330" s="6">
        <v>0.16239935090952901</v>
      </c>
      <c r="G330" s="6">
        <v>2.1616565529468399E-3</v>
      </c>
    </row>
    <row r="331" spans="5:7" x14ac:dyDescent="0.2">
      <c r="E331" s="6" t="s">
        <v>355</v>
      </c>
      <c r="F331" s="6">
        <v>0.18015579391966099</v>
      </c>
      <c r="G331" s="6">
        <v>2.1616565529468399E-3</v>
      </c>
    </row>
    <row r="332" spans="5:7" x14ac:dyDescent="0.2">
      <c r="E332" s="6" t="s">
        <v>356</v>
      </c>
      <c r="F332" s="6">
        <v>0.20761779669232999</v>
      </c>
      <c r="G332" s="6">
        <v>2.1621233602270701E-3</v>
      </c>
    </row>
    <row r="333" spans="5:7" x14ac:dyDescent="0.2">
      <c r="E333" s="6" t="s">
        <v>357</v>
      </c>
      <c r="F333" s="6">
        <v>0.13536101137744799</v>
      </c>
      <c r="G333" s="6">
        <v>2.1621233602270701E-3</v>
      </c>
    </row>
    <row r="334" spans="5:7" x14ac:dyDescent="0.2">
      <c r="E334" s="6" t="s">
        <v>358</v>
      </c>
      <c r="F334" s="6">
        <v>0.222437379880249</v>
      </c>
      <c r="G334" s="6">
        <v>2.16984311706906E-3</v>
      </c>
    </row>
    <row r="335" spans="5:7" x14ac:dyDescent="0.2">
      <c r="E335" s="6" t="s">
        <v>359</v>
      </c>
      <c r="F335" s="6">
        <v>0.13109730536775299</v>
      </c>
      <c r="G335" s="6">
        <v>2.1735150745604099E-3</v>
      </c>
    </row>
    <row r="336" spans="5:7" x14ac:dyDescent="0.2">
      <c r="E336" s="6" t="s">
        <v>360</v>
      </c>
      <c r="F336" s="6">
        <v>0.14957468785492301</v>
      </c>
      <c r="G336" s="6">
        <v>2.1735150745604099E-3</v>
      </c>
    </row>
    <row r="337" spans="5:7" x14ac:dyDescent="0.2">
      <c r="E337" s="6" t="s">
        <v>361</v>
      </c>
      <c r="F337" s="6">
        <v>0.10303487279257401</v>
      </c>
      <c r="G337" s="6">
        <v>2.1850118371360798E-3</v>
      </c>
    </row>
    <row r="338" spans="5:7" x14ac:dyDescent="0.2">
      <c r="E338" s="6" t="s">
        <v>362</v>
      </c>
      <c r="F338" s="6">
        <v>0.106228177939921</v>
      </c>
      <c r="G338" s="6">
        <v>2.19091905131926E-3</v>
      </c>
    </row>
    <row r="339" spans="5:7" x14ac:dyDescent="0.2">
      <c r="E339" s="6" t="s">
        <v>363</v>
      </c>
      <c r="F339" s="6">
        <v>0.11528608312019099</v>
      </c>
      <c r="G339" s="6">
        <v>2.19091905131926E-3</v>
      </c>
    </row>
    <row r="340" spans="5:7" x14ac:dyDescent="0.2">
      <c r="E340" s="6" t="s">
        <v>364</v>
      </c>
      <c r="F340" s="6">
        <v>0.16224677106105001</v>
      </c>
      <c r="G340" s="6">
        <v>2.2021877682037801E-3</v>
      </c>
    </row>
    <row r="341" spans="5:7" x14ac:dyDescent="0.2">
      <c r="E341" s="6" t="s">
        <v>365</v>
      </c>
      <c r="F341" s="6">
        <v>0.14813667014786699</v>
      </c>
      <c r="G341" s="6">
        <v>2.219674650516E-3</v>
      </c>
    </row>
    <row r="342" spans="5:7" x14ac:dyDescent="0.2">
      <c r="E342" s="6" t="s">
        <v>366</v>
      </c>
      <c r="F342" s="6">
        <v>0.106228825574333</v>
      </c>
      <c r="G342" s="6">
        <v>2.2641806663373501E-3</v>
      </c>
    </row>
    <row r="343" spans="5:7" x14ac:dyDescent="0.2">
      <c r="E343" s="6" t="s">
        <v>367</v>
      </c>
      <c r="F343" s="6">
        <v>0.11381817989696</v>
      </c>
      <c r="G343" s="6">
        <v>2.2825579304122799E-3</v>
      </c>
    </row>
    <row r="344" spans="5:7" x14ac:dyDescent="0.2">
      <c r="E344" s="6" t="s">
        <v>368</v>
      </c>
      <c r="F344" s="6">
        <v>0.125154078019837</v>
      </c>
      <c r="G344" s="6">
        <v>2.2835530443969299E-3</v>
      </c>
    </row>
    <row r="345" spans="5:7" x14ac:dyDescent="0.2">
      <c r="E345" s="6" t="s">
        <v>369</v>
      </c>
      <c r="F345" s="6">
        <v>0.105209287868451</v>
      </c>
      <c r="G345" s="6">
        <v>2.3040904369858901E-3</v>
      </c>
    </row>
    <row r="346" spans="5:7" x14ac:dyDescent="0.2">
      <c r="E346" s="6" t="s">
        <v>370</v>
      </c>
      <c r="F346" s="6">
        <v>0.167305777695993</v>
      </c>
      <c r="G346" s="6">
        <v>2.33153938813377E-3</v>
      </c>
    </row>
    <row r="347" spans="5:7" x14ac:dyDescent="0.2">
      <c r="E347" s="6" t="s">
        <v>371</v>
      </c>
      <c r="F347" s="6">
        <v>0.191125865060639</v>
      </c>
      <c r="G347" s="6">
        <v>2.35001231976993E-3</v>
      </c>
    </row>
    <row r="348" spans="5:7" x14ac:dyDescent="0.2">
      <c r="E348" s="6" t="s">
        <v>372</v>
      </c>
      <c r="F348" s="6">
        <v>0.123715463457507</v>
      </c>
      <c r="G348" s="6">
        <v>2.3529742711091901E-3</v>
      </c>
    </row>
    <row r="349" spans="5:7" x14ac:dyDescent="0.2">
      <c r="E349" s="6" t="s">
        <v>373</v>
      </c>
      <c r="F349" s="6">
        <v>0.142804832185466</v>
      </c>
      <c r="G349" s="6">
        <v>2.3966617082262298E-3</v>
      </c>
    </row>
    <row r="350" spans="5:7" x14ac:dyDescent="0.2">
      <c r="E350" s="6" t="s">
        <v>374</v>
      </c>
      <c r="F350" s="6">
        <v>0.13591898676376801</v>
      </c>
      <c r="G350" s="6">
        <v>2.3984031014125601E-3</v>
      </c>
    </row>
    <row r="351" spans="5:7" x14ac:dyDescent="0.2">
      <c r="E351" s="6" t="s">
        <v>375</v>
      </c>
      <c r="F351" s="6">
        <v>0.13064746467674901</v>
      </c>
      <c r="G351" s="6">
        <v>2.3984031014125601E-3</v>
      </c>
    </row>
    <row r="352" spans="5:7" x14ac:dyDescent="0.2">
      <c r="E352" s="6" t="s">
        <v>376</v>
      </c>
      <c r="F352" s="6">
        <v>0.108254774792177</v>
      </c>
      <c r="G352" s="6">
        <v>2.3999644497560801E-3</v>
      </c>
    </row>
    <row r="353" spans="5:7" x14ac:dyDescent="0.2">
      <c r="E353" s="6" t="s">
        <v>377</v>
      </c>
      <c r="F353" s="6">
        <v>0.140552000616566</v>
      </c>
      <c r="G353" s="6">
        <v>2.3999644497560801E-3</v>
      </c>
    </row>
    <row r="354" spans="5:7" x14ac:dyDescent="0.2">
      <c r="E354" s="6" t="s">
        <v>378</v>
      </c>
      <c r="F354" s="6">
        <v>0.193083771425788</v>
      </c>
      <c r="G354" s="6">
        <v>2.4497460441597098E-3</v>
      </c>
    </row>
    <row r="355" spans="5:7" x14ac:dyDescent="0.2">
      <c r="E355" s="6" t="s">
        <v>379</v>
      </c>
      <c r="F355" s="6">
        <v>0.120781821615115</v>
      </c>
      <c r="G355" s="6">
        <v>2.51401853541444E-3</v>
      </c>
    </row>
    <row r="356" spans="5:7" x14ac:dyDescent="0.2">
      <c r="E356" s="6" t="s">
        <v>380</v>
      </c>
      <c r="F356" s="6">
        <v>0.114715739425819</v>
      </c>
      <c r="G356" s="6">
        <v>2.51401853541444E-3</v>
      </c>
    </row>
    <row r="357" spans="5:7" x14ac:dyDescent="0.2">
      <c r="E357" s="6" t="s">
        <v>381</v>
      </c>
      <c r="F357" s="6">
        <v>0.151771372577367</v>
      </c>
      <c r="G357" s="6">
        <v>2.5200081683783202E-3</v>
      </c>
    </row>
    <row r="358" spans="5:7" x14ac:dyDescent="0.2">
      <c r="E358" s="6" t="s">
        <v>382</v>
      </c>
      <c r="F358" s="6">
        <v>0.125899234569568</v>
      </c>
      <c r="G358" s="6">
        <v>2.5261738316169598E-3</v>
      </c>
    </row>
    <row r="359" spans="5:7" x14ac:dyDescent="0.2">
      <c r="E359" s="6" t="s">
        <v>383</v>
      </c>
      <c r="F359" s="6">
        <v>0.12899792246660899</v>
      </c>
      <c r="G359" s="6">
        <v>2.5287544054916501E-3</v>
      </c>
    </row>
    <row r="360" spans="5:7" x14ac:dyDescent="0.2">
      <c r="E360" s="6" t="s">
        <v>384</v>
      </c>
      <c r="F360" s="6">
        <v>0.123580475945453</v>
      </c>
      <c r="G360" s="6">
        <v>2.5451999902207098E-3</v>
      </c>
    </row>
    <row r="361" spans="5:7" x14ac:dyDescent="0.2">
      <c r="E361" s="6" t="s">
        <v>385</v>
      </c>
      <c r="F361" s="6">
        <v>0.150869099001576</v>
      </c>
      <c r="G361" s="6">
        <v>2.5451999902207098E-3</v>
      </c>
    </row>
    <row r="362" spans="5:7" x14ac:dyDescent="0.2">
      <c r="E362" s="6" t="s">
        <v>386</v>
      </c>
      <c r="F362" s="6">
        <v>0.15134506473458401</v>
      </c>
      <c r="G362" s="6">
        <v>2.5451999902207098E-3</v>
      </c>
    </row>
    <row r="363" spans="5:7" x14ac:dyDescent="0.2">
      <c r="E363" s="6" t="s">
        <v>387</v>
      </c>
      <c r="F363" s="6">
        <v>0.117725809749267</v>
      </c>
      <c r="G363" s="6">
        <v>2.5675247862300202E-3</v>
      </c>
    </row>
    <row r="364" spans="5:7" x14ac:dyDescent="0.2">
      <c r="E364" s="6" t="s">
        <v>388</v>
      </c>
      <c r="F364" s="6">
        <v>0.210856295944993</v>
      </c>
      <c r="G364" s="6">
        <v>2.5675247862300202E-3</v>
      </c>
    </row>
    <row r="365" spans="5:7" x14ac:dyDescent="0.2">
      <c r="E365" s="6" t="s">
        <v>389</v>
      </c>
      <c r="F365" s="6">
        <v>0.109599190985772</v>
      </c>
      <c r="G365" s="6">
        <v>2.5675247862300202E-3</v>
      </c>
    </row>
    <row r="366" spans="5:7" x14ac:dyDescent="0.2">
      <c r="E366" s="6" t="s">
        <v>390</v>
      </c>
      <c r="F366" s="6">
        <v>0.1055583593548</v>
      </c>
      <c r="G366" s="6">
        <v>2.5675247862300202E-3</v>
      </c>
    </row>
    <row r="367" spans="5:7" x14ac:dyDescent="0.2">
      <c r="E367" s="6" t="s">
        <v>391</v>
      </c>
      <c r="F367" s="6">
        <v>0.105518200612917</v>
      </c>
      <c r="G367" s="6">
        <v>2.6810621241215001E-3</v>
      </c>
    </row>
    <row r="368" spans="5:7" x14ac:dyDescent="0.2">
      <c r="E368" s="6" t="s">
        <v>392</v>
      </c>
      <c r="F368" s="6">
        <v>0.10404467118915101</v>
      </c>
      <c r="G368" s="6">
        <v>2.6810621241215001E-3</v>
      </c>
    </row>
    <row r="369" spans="5:7" x14ac:dyDescent="0.2">
      <c r="E369" s="6" t="s">
        <v>393</v>
      </c>
      <c r="F369" s="6">
        <v>0.123026792017996</v>
      </c>
      <c r="G369" s="6">
        <v>2.6814280943915801E-3</v>
      </c>
    </row>
    <row r="370" spans="5:7" x14ac:dyDescent="0.2">
      <c r="E370" s="6" t="s">
        <v>394</v>
      </c>
      <c r="F370" s="6">
        <v>0.15947334619422299</v>
      </c>
      <c r="G370" s="6">
        <v>2.6911752435235599E-3</v>
      </c>
    </row>
    <row r="371" spans="5:7" x14ac:dyDescent="0.2">
      <c r="E371" s="6" t="s">
        <v>395</v>
      </c>
      <c r="F371" s="6">
        <v>0.14775709445143401</v>
      </c>
      <c r="G371" s="6">
        <v>2.6911752435235599E-3</v>
      </c>
    </row>
    <row r="372" spans="5:7" x14ac:dyDescent="0.2">
      <c r="E372" s="6" t="s">
        <v>396</v>
      </c>
      <c r="F372" s="6">
        <v>0.16156271502434899</v>
      </c>
      <c r="G372" s="6">
        <v>2.6911752435235599E-3</v>
      </c>
    </row>
    <row r="373" spans="5:7" x14ac:dyDescent="0.2">
      <c r="E373" s="6" t="s">
        <v>397</v>
      </c>
      <c r="F373" s="6">
        <v>0.18525410885980301</v>
      </c>
      <c r="G373" s="6">
        <v>2.7038782393198398E-3</v>
      </c>
    </row>
    <row r="374" spans="5:7" x14ac:dyDescent="0.2">
      <c r="E374" s="6" t="s">
        <v>398</v>
      </c>
      <c r="F374" s="6">
        <v>0.16416630519153999</v>
      </c>
      <c r="G374" s="6">
        <v>2.7096475363841701E-3</v>
      </c>
    </row>
    <row r="375" spans="5:7" x14ac:dyDescent="0.2">
      <c r="E375" s="6" t="s">
        <v>399</v>
      </c>
      <c r="F375" s="6">
        <v>0.157179041377385</v>
      </c>
      <c r="G375" s="6">
        <v>2.7308340938858801E-3</v>
      </c>
    </row>
    <row r="376" spans="5:7" x14ac:dyDescent="0.2">
      <c r="E376" s="6" t="s">
        <v>400</v>
      </c>
      <c r="F376" s="6">
        <v>0.109339577763889</v>
      </c>
      <c r="G376" s="6">
        <v>2.8031418708776199E-3</v>
      </c>
    </row>
    <row r="377" spans="5:7" x14ac:dyDescent="0.2">
      <c r="E377" s="6" t="s">
        <v>401</v>
      </c>
      <c r="F377" s="6">
        <v>0.150288800637778</v>
      </c>
      <c r="G377" s="6">
        <v>2.8709598416823E-3</v>
      </c>
    </row>
    <row r="378" spans="5:7" x14ac:dyDescent="0.2">
      <c r="E378" s="6" t="s">
        <v>402</v>
      </c>
      <c r="F378" s="6">
        <v>0.18457201499954301</v>
      </c>
      <c r="G378" s="6">
        <v>2.95379745329733E-3</v>
      </c>
    </row>
    <row r="379" spans="5:7" x14ac:dyDescent="0.2">
      <c r="E379" s="6" t="s">
        <v>403</v>
      </c>
      <c r="F379" s="6">
        <v>0.16642474128437701</v>
      </c>
      <c r="G379" s="6">
        <v>3.0643712325626299E-3</v>
      </c>
    </row>
    <row r="380" spans="5:7" x14ac:dyDescent="0.2">
      <c r="E380" s="6" t="s">
        <v>404</v>
      </c>
      <c r="F380" s="6">
        <v>0.13681813734017201</v>
      </c>
      <c r="G380" s="6">
        <v>3.0643712325626299E-3</v>
      </c>
    </row>
    <row r="381" spans="5:7" x14ac:dyDescent="0.2">
      <c r="E381" s="6" t="s">
        <v>405</v>
      </c>
      <c r="F381" s="6">
        <v>0.15412075699021699</v>
      </c>
      <c r="G381" s="6">
        <v>3.0714006400658499E-3</v>
      </c>
    </row>
    <row r="382" spans="5:7" x14ac:dyDescent="0.2">
      <c r="E382" s="6" t="s">
        <v>406</v>
      </c>
      <c r="F382" s="6">
        <v>0.115723182807407</v>
      </c>
      <c r="G382" s="6">
        <v>3.1530383238745499E-3</v>
      </c>
    </row>
    <row r="383" spans="5:7" x14ac:dyDescent="0.2">
      <c r="E383" s="6" t="s">
        <v>407</v>
      </c>
      <c r="F383" s="6">
        <v>0.14335077579323099</v>
      </c>
      <c r="G383" s="6">
        <v>3.1530383238745499E-3</v>
      </c>
    </row>
    <row r="384" spans="5:7" x14ac:dyDescent="0.2">
      <c r="E384" s="6" t="s">
        <v>408</v>
      </c>
      <c r="F384" s="6">
        <v>0.104669744096728</v>
      </c>
      <c r="G384" s="6">
        <v>3.1530383238745499E-3</v>
      </c>
    </row>
    <row r="385" spans="5:7" x14ac:dyDescent="0.2">
      <c r="E385" s="6" t="s">
        <v>409</v>
      </c>
      <c r="F385" s="6">
        <v>0.15025151442304299</v>
      </c>
      <c r="G385" s="6">
        <v>3.1600085590057199E-3</v>
      </c>
    </row>
    <row r="386" spans="5:7" x14ac:dyDescent="0.2">
      <c r="E386" s="6" t="s">
        <v>410</v>
      </c>
      <c r="F386" s="6">
        <v>0.172377766805178</v>
      </c>
      <c r="G386" s="6">
        <v>3.1600085590057199E-3</v>
      </c>
    </row>
    <row r="387" spans="5:7" x14ac:dyDescent="0.2">
      <c r="E387" s="6" t="s">
        <v>411</v>
      </c>
      <c r="F387" s="6">
        <v>0.21363818635729201</v>
      </c>
      <c r="G387" s="6">
        <v>3.1600085590057199E-3</v>
      </c>
    </row>
    <row r="388" spans="5:7" x14ac:dyDescent="0.2">
      <c r="E388" s="6" t="s">
        <v>412</v>
      </c>
      <c r="F388" s="6">
        <v>0.11652375141538</v>
      </c>
      <c r="G388" s="6">
        <v>3.18884605792785E-3</v>
      </c>
    </row>
    <row r="389" spans="5:7" x14ac:dyDescent="0.2">
      <c r="E389" s="6" t="s">
        <v>413</v>
      </c>
      <c r="F389" s="6">
        <v>0.125017315220357</v>
      </c>
      <c r="G389" s="6">
        <v>3.2486268089457E-3</v>
      </c>
    </row>
    <row r="390" spans="5:7" x14ac:dyDescent="0.2">
      <c r="E390" s="6" t="s">
        <v>414</v>
      </c>
      <c r="F390" s="6">
        <v>0.16208380483701501</v>
      </c>
      <c r="G390" s="6">
        <v>3.2486268089457E-3</v>
      </c>
    </row>
    <row r="391" spans="5:7" x14ac:dyDescent="0.2">
      <c r="E391" s="6" t="s">
        <v>415</v>
      </c>
      <c r="F391" s="6">
        <v>0.12090586299898</v>
      </c>
      <c r="G391" s="6">
        <v>3.2486268089457E-3</v>
      </c>
    </row>
    <row r="392" spans="5:7" x14ac:dyDescent="0.2">
      <c r="E392" s="6" t="s">
        <v>416</v>
      </c>
      <c r="F392" s="6">
        <v>0.182375646735083</v>
      </c>
      <c r="G392" s="6">
        <v>3.2625319618359299E-3</v>
      </c>
    </row>
    <row r="393" spans="5:7" x14ac:dyDescent="0.2">
      <c r="E393" s="6" t="s">
        <v>417</v>
      </c>
      <c r="F393" s="6">
        <v>0.13456308964163799</v>
      </c>
      <c r="G393" s="6">
        <v>3.39505163195728E-3</v>
      </c>
    </row>
    <row r="394" spans="5:7" x14ac:dyDescent="0.2">
      <c r="E394" s="6" t="s">
        <v>418</v>
      </c>
      <c r="F394" s="6">
        <v>0.12745992797227601</v>
      </c>
      <c r="G394" s="6">
        <v>3.4118491559112299E-3</v>
      </c>
    </row>
    <row r="395" spans="5:7" x14ac:dyDescent="0.2">
      <c r="E395" s="6" t="s">
        <v>419</v>
      </c>
      <c r="F395" s="6">
        <v>0.100642276528831</v>
      </c>
      <c r="G395" s="6">
        <v>3.4351345678879102E-3</v>
      </c>
    </row>
    <row r="396" spans="5:7" x14ac:dyDescent="0.2">
      <c r="E396" s="6" t="s">
        <v>420</v>
      </c>
      <c r="F396" s="6">
        <v>0.117906407422579</v>
      </c>
      <c r="G396" s="6">
        <v>3.4351345678879102E-3</v>
      </c>
    </row>
    <row r="397" spans="5:7" x14ac:dyDescent="0.2">
      <c r="E397" s="6" t="s">
        <v>421</v>
      </c>
      <c r="F397" s="6">
        <v>0.13609241480002299</v>
      </c>
      <c r="G397" s="6">
        <v>3.4351345678879102E-3</v>
      </c>
    </row>
    <row r="398" spans="5:7" x14ac:dyDescent="0.2">
      <c r="E398" s="6" t="s">
        <v>422</v>
      </c>
      <c r="F398" s="6">
        <v>0.12280608741254399</v>
      </c>
      <c r="G398" s="6">
        <v>3.4351345678879102E-3</v>
      </c>
    </row>
    <row r="399" spans="5:7" x14ac:dyDescent="0.2">
      <c r="E399" s="6" t="s">
        <v>423</v>
      </c>
      <c r="F399" s="6">
        <v>0.21479188398587401</v>
      </c>
      <c r="G399" s="6">
        <v>3.4576919413059201E-3</v>
      </c>
    </row>
    <row r="400" spans="5:7" x14ac:dyDescent="0.2">
      <c r="E400" s="6" t="s">
        <v>424</v>
      </c>
      <c r="F400" s="6">
        <v>0.13436986664120401</v>
      </c>
      <c r="G400" s="6">
        <v>3.4585626575283201E-3</v>
      </c>
    </row>
    <row r="401" spans="5:7" x14ac:dyDescent="0.2">
      <c r="E401" s="6" t="s">
        <v>425</v>
      </c>
      <c r="F401" s="6">
        <v>0.152262332062084</v>
      </c>
      <c r="G401" s="6">
        <v>3.4585626575283201E-3</v>
      </c>
    </row>
    <row r="402" spans="5:7" x14ac:dyDescent="0.2">
      <c r="E402" s="6" t="s">
        <v>426</v>
      </c>
      <c r="F402" s="6">
        <v>0.130239851895502</v>
      </c>
      <c r="G402" s="6">
        <v>3.4585626575283201E-3</v>
      </c>
    </row>
    <row r="403" spans="5:7" x14ac:dyDescent="0.2">
      <c r="E403" s="6" t="s">
        <v>427</v>
      </c>
      <c r="F403" s="6">
        <v>0.17619557032448899</v>
      </c>
      <c r="G403" s="6">
        <v>3.5470883330793999E-3</v>
      </c>
    </row>
    <row r="404" spans="5:7" x14ac:dyDescent="0.2">
      <c r="E404" s="6" t="s">
        <v>428</v>
      </c>
      <c r="F404" s="6">
        <v>0.196924167906567</v>
      </c>
      <c r="G404" s="6">
        <v>3.5801310895436701E-3</v>
      </c>
    </row>
    <row r="405" spans="5:7" x14ac:dyDescent="0.2">
      <c r="E405" s="6" t="s">
        <v>429</v>
      </c>
      <c r="F405" s="6">
        <v>0.147020398834837</v>
      </c>
      <c r="G405" s="6">
        <v>3.5843762970551802E-3</v>
      </c>
    </row>
    <row r="406" spans="5:7" x14ac:dyDescent="0.2">
      <c r="E406" s="6" t="s">
        <v>430</v>
      </c>
      <c r="F406" s="6">
        <v>0.106531505946536</v>
      </c>
      <c r="G406" s="6">
        <v>3.6602890189063701E-3</v>
      </c>
    </row>
    <row r="407" spans="5:7" x14ac:dyDescent="0.2">
      <c r="E407" s="6" t="s">
        <v>431</v>
      </c>
      <c r="F407" s="6">
        <v>0.14595241074715101</v>
      </c>
      <c r="G407" s="6">
        <v>3.67272875464887E-3</v>
      </c>
    </row>
    <row r="408" spans="5:7" x14ac:dyDescent="0.2">
      <c r="E408" s="6" t="s">
        <v>432</v>
      </c>
      <c r="F408" s="6">
        <v>0.21141073474692601</v>
      </c>
      <c r="G408" s="6">
        <v>3.67272875464887E-3</v>
      </c>
    </row>
    <row r="409" spans="5:7" x14ac:dyDescent="0.2">
      <c r="E409" s="6" t="s">
        <v>433</v>
      </c>
      <c r="F409" s="6">
        <v>0.14506428415763201</v>
      </c>
      <c r="G409" s="6">
        <v>3.67272875464887E-3</v>
      </c>
    </row>
    <row r="410" spans="5:7" x14ac:dyDescent="0.2">
      <c r="E410" s="6" t="s">
        <v>434</v>
      </c>
      <c r="F410" s="6">
        <v>0.10636728845112101</v>
      </c>
      <c r="G410" s="6">
        <v>3.6901822096794398E-3</v>
      </c>
    </row>
    <row r="411" spans="5:7" x14ac:dyDescent="0.2">
      <c r="E411" s="6" t="s">
        <v>435</v>
      </c>
      <c r="F411" s="6">
        <v>0.20463289331576101</v>
      </c>
      <c r="G411" s="6">
        <v>3.6901822096794398E-3</v>
      </c>
    </row>
    <row r="412" spans="5:7" x14ac:dyDescent="0.2">
      <c r="E412" s="6" t="s">
        <v>436</v>
      </c>
      <c r="F412" s="6">
        <v>0.110892787898382</v>
      </c>
      <c r="G412" s="6">
        <v>3.6901822096794398E-3</v>
      </c>
    </row>
    <row r="413" spans="5:7" x14ac:dyDescent="0.2">
      <c r="E413" s="6" t="s">
        <v>437</v>
      </c>
      <c r="F413" s="6">
        <v>0.100602417661005</v>
      </c>
      <c r="G413" s="6">
        <v>3.6901822096794398E-3</v>
      </c>
    </row>
    <row r="414" spans="5:7" x14ac:dyDescent="0.2">
      <c r="E414" s="6" t="s">
        <v>438</v>
      </c>
      <c r="F414" s="6">
        <v>0.12808443841492201</v>
      </c>
      <c r="G414" s="6">
        <v>3.7632857499369202E-3</v>
      </c>
    </row>
    <row r="415" spans="5:7" x14ac:dyDescent="0.2">
      <c r="E415" s="6" t="s">
        <v>439</v>
      </c>
      <c r="F415" s="6">
        <v>0.107303523742748</v>
      </c>
      <c r="G415" s="6">
        <v>3.7784787902268601E-3</v>
      </c>
    </row>
    <row r="416" spans="5:7" x14ac:dyDescent="0.2">
      <c r="E416" s="6" t="s">
        <v>440</v>
      </c>
      <c r="F416" s="6">
        <v>0.109200894611066</v>
      </c>
      <c r="G416" s="6">
        <v>3.78157435725503E-3</v>
      </c>
    </row>
    <row r="417" spans="5:7" x14ac:dyDescent="0.2">
      <c r="E417" s="6" t="s">
        <v>441</v>
      </c>
      <c r="F417" s="6">
        <v>0.112503294224006</v>
      </c>
      <c r="G417" s="6">
        <v>3.8328727909706498E-3</v>
      </c>
    </row>
    <row r="418" spans="5:7" x14ac:dyDescent="0.2">
      <c r="E418" s="6" t="s">
        <v>442</v>
      </c>
      <c r="F418" s="6">
        <v>0.15467558873074</v>
      </c>
      <c r="G418" s="6">
        <v>3.8328727909706498E-3</v>
      </c>
    </row>
    <row r="419" spans="5:7" x14ac:dyDescent="0.2">
      <c r="E419" s="6" t="s">
        <v>443</v>
      </c>
      <c r="F419" s="6">
        <v>0.10846983419400399</v>
      </c>
      <c r="G419" s="6">
        <v>3.8689747245282502E-3</v>
      </c>
    </row>
    <row r="420" spans="5:7" x14ac:dyDescent="0.2">
      <c r="E420" s="6" t="s">
        <v>444</v>
      </c>
      <c r="F420" s="6">
        <v>0.107316495518574</v>
      </c>
      <c r="G420" s="6">
        <v>3.8754993641899002E-3</v>
      </c>
    </row>
    <row r="421" spans="5:7" x14ac:dyDescent="0.2">
      <c r="E421" s="6" t="s">
        <v>445</v>
      </c>
      <c r="F421" s="6">
        <v>0.15496573753707599</v>
      </c>
      <c r="G421" s="6">
        <v>3.9040065940864699E-3</v>
      </c>
    </row>
    <row r="422" spans="5:7" x14ac:dyDescent="0.2">
      <c r="E422" s="6" t="s">
        <v>446</v>
      </c>
      <c r="F422" s="6">
        <v>0.108625130811231</v>
      </c>
      <c r="G422" s="6">
        <v>3.91028787514995E-3</v>
      </c>
    </row>
    <row r="423" spans="5:7" x14ac:dyDescent="0.2">
      <c r="E423" s="6" t="s">
        <v>447</v>
      </c>
      <c r="F423" s="6">
        <v>0.17471124131612301</v>
      </c>
      <c r="G423" s="6">
        <v>4.0072844784383201E-3</v>
      </c>
    </row>
    <row r="424" spans="5:7" x14ac:dyDescent="0.2">
      <c r="E424" s="6" t="s">
        <v>448</v>
      </c>
      <c r="F424" s="6">
        <v>0.160824022162918</v>
      </c>
      <c r="G424" s="6">
        <v>4.0456757946560904E-3</v>
      </c>
    </row>
    <row r="425" spans="5:7" x14ac:dyDescent="0.2">
      <c r="E425" s="6" t="s">
        <v>449</v>
      </c>
      <c r="F425" s="6">
        <v>0.139505596368007</v>
      </c>
      <c r="G425" s="6">
        <v>4.04913278077422E-3</v>
      </c>
    </row>
    <row r="426" spans="5:7" x14ac:dyDescent="0.2">
      <c r="E426" s="6" t="s">
        <v>450</v>
      </c>
      <c r="F426" s="6">
        <v>0.26768882172652497</v>
      </c>
      <c r="G426" s="6">
        <v>4.1732281471761803E-3</v>
      </c>
    </row>
    <row r="427" spans="5:7" x14ac:dyDescent="0.2">
      <c r="E427" s="6" t="s">
        <v>451</v>
      </c>
      <c r="F427" s="6">
        <v>0.160198308246424</v>
      </c>
      <c r="G427" s="6">
        <v>4.1919512340472202E-3</v>
      </c>
    </row>
    <row r="428" spans="5:7" x14ac:dyDescent="0.2">
      <c r="E428" s="6" t="s">
        <v>452</v>
      </c>
      <c r="F428" s="6">
        <v>0.142775530779189</v>
      </c>
      <c r="G428" s="6">
        <v>4.2245522107845802E-3</v>
      </c>
    </row>
    <row r="429" spans="5:7" x14ac:dyDescent="0.2">
      <c r="E429" s="6" t="s">
        <v>453</v>
      </c>
      <c r="F429" s="6">
        <v>0.142298412724154</v>
      </c>
      <c r="G429" s="6">
        <v>4.3557968794550898E-3</v>
      </c>
    </row>
    <row r="430" spans="5:7" x14ac:dyDescent="0.2">
      <c r="E430" s="6" t="s">
        <v>454</v>
      </c>
      <c r="F430" s="6">
        <v>0.136671392769879</v>
      </c>
      <c r="G430" s="6">
        <v>4.4115481955041402E-3</v>
      </c>
    </row>
    <row r="431" spans="5:7" x14ac:dyDescent="0.2">
      <c r="E431" s="6" t="s">
        <v>455</v>
      </c>
      <c r="F431" s="6">
        <v>0.216741125029212</v>
      </c>
      <c r="G431" s="6">
        <v>4.4115481955041402E-3</v>
      </c>
    </row>
    <row r="432" spans="5:7" x14ac:dyDescent="0.2">
      <c r="E432" s="6" t="s">
        <v>456</v>
      </c>
      <c r="F432" s="6">
        <v>0.24086146941417</v>
      </c>
      <c r="G432" s="6">
        <v>4.4154550182829797E-3</v>
      </c>
    </row>
    <row r="433" spans="5:7" x14ac:dyDescent="0.2">
      <c r="E433" s="6" t="s">
        <v>457</v>
      </c>
      <c r="F433" s="6">
        <v>0.120091038936306</v>
      </c>
      <c r="G433" s="6">
        <v>4.4358015787265802E-3</v>
      </c>
    </row>
    <row r="434" spans="5:7" x14ac:dyDescent="0.2">
      <c r="E434" s="6" t="s">
        <v>458</v>
      </c>
      <c r="F434" s="6">
        <v>0.102894047052527</v>
      </c>
      <c r="G434" s="6">
        <v>4.54600587245886E-3</v>
      </c>
    </row>
    <row r="435" spans="5:7" x14ac:dyDescent="0.2">
      <c r="E435" s="6" t="s">
        <v>459</v>
      </c>
      <c r="F435" s="6">
        <v>0.13785428715549899</v>
      </c>
      <c r="G435" s="6">
        <v>4.6503790771937701E-3</v>
      </c>
    </row>
    <row r="436" spans="5:7" x14ac:dyDescent="0.2">
      <c r="E436" s="6" t="s">
        <v>460</v>
      </c>
      <c r="F436" s="6">
        <v>0.10823979575641</v>
      </c>
      <c r="G436" s="6">
        <v>4.6503790771937701E-3</v>
      </c>
    </row>
    <row r="437" spans="5:7" x14ac:dyDescent="0.2">
      <c r="E437" s="6" t="s">
        <v>461</v>
      </c>
      <c r="F437" s="6">
        <v>0.137177958550422</v>
      </c>
      <c r="G437" s="6">
        <v>4.7073765920502197E-3</v>
      </c>
    </row>
    <row r="438" spans="5:7" x14ac:dyDescent="0.2">
      <c r="E438" s="6" t="s">
        <v>462</v>
      </c>
      <c r="F438" s="6">
        <v>0.16192510485554501</v>
      </c>
      <c r="G438" s="6">
        <v>4.7404832023920599E-3</v>
      </c>
    </row>
    <row r="439" spans="5:7" x14ac:dyDescent="0.2">
      <c r="E439" s="6" t="s">
        <v>463</v>
      </c>
      <c r="F439" s="6">
        <v>0.14295927371907699</v>
      </c>
      <c r="G439" s="6">
        <v>4.7617434803736E-3</v>
      </c>
    </row>
    <row r="440" spans="5:7" x14ac:dyDescent="0.2">
      <c r="E440" s="6" t="s">
        <v>464</v>
      </c>
      <c r="F440" s="6">
        <v>0.12522527528374899</v>
      </c>
      <c r="G440" s="6">
        <v>4.7617434803736E-3</v>
      </c>
    </row>
    <row r="441" spans="5:7" x14ac:dyDescent="0.2">
      <c r="E441" s="6" t="s">
        <v>465</v>
      </c>
      <c r="F441" s="6">
        <v>0.14237261565179099</v>
      </c>
      <c r="G441" s="6">
        <v>4.7855104665907597E-3</v>
      </c>
    </row>
    <row r="442" spans="5:7" x14ac:dyDescent="0.2">
      <c r="E442" s="6" t="s">
        <v>466</v>
      </c>
      <c r="F442" s="6">
        <v>0.11538670902235</v>
      </c>
      <c r="G442" s="6">
        <v>4.7907422993541202E-3</v>
      </c>
    </row>
    <row r="443" spans="5:7" x14ac:dyDescent="0.2">
      <c r="E443" s="6" t="s">
        <v>467</v>
      </c>
      <c r="F443" s="6">
        <v>0.13692780782133299</v>
      </c>
      <c r="G443" s="6">
        <v>4.8164922243877596E-3</v>
      </c>
    </row>
    <row r="444" spans="5:7" x14ac:dyDescent="0.2">
      <c r="E444" s="6" t="s">
        <v>468</v>
      </c>
      <c r="F444" s="6">
        <v>0.109017619238409</v>
      </c>
      <c r="G444" s="6">
        <v>4.85284150940041E-3</v>
      </c>
    </row>
    <row r="445" spans="5:7" x14ac:dyDescent="0.2">
      <c r="E445" s="6" t="s">
        <v>469</v>
      </c>
      <c r="F445" s="6">
        <v>0.18408042241119099</v>
      </c>
      <c r="G445" s="6">
        <v>4.95304830025429E-3</v>
      </c>
    </row>
    <row r="446" spans="5:7" x14ac:dyDescent="0.2">
      <c r="E446" s="6" t="s">
        <v>470</v>
      </c>
      <c r="F446" s="6">
        <v>0.12597594082302899</v>
      </c>
      <c r="G446" s="6">
        <v>5.0067709916922698E-3</v>
      </c>
    </row>
    <row r="447" spans="5:7" x14ac:dyDescent="0.2">
      <c r="E447" s="6" t="s">
        <v>471</v>
      </c>
      <c r="F447" s="6">
        <v>0.109442403810316</v>
      </c>
      <c r="G447" s="6">
        <v>5.0067709916922698E-3</v>
      </c>
    </row>
    <row r="448" spans="5:7" x14ac:dyDescent="0.2">
      <c r="E448" s="6" t="s">
        <v>472</v>
      </c>
      <c r="F448" s="6">
        <v>0.15643276406026199</v>
      </c>
      <c r="G448" s="6">
        <v>5.0107541952008998E-3</v>
      </c>
    </row>
    <row r="449" spans="5:7" x14ac:dyDescent="0.2">
      <c r="E449" s="6" t="s">
        <v>473</v>
      </c>
      <c r="F449" s="6">
        <v>0.19783400378281299</v>
      </c>
      <c r="G449" s="6">
        <v>5.0395438484645101E-3</v>
      </c>
    </row>
    <row r="450" spans="5:7" x14ac:dyDescent="0.2">
      <c r="E450" s="6" t="s">
        <v>474</v>
      </c>
      <c r="F450" s="6">
        <v>0.10059496110041601</v>
      </c>
      <c r="G450" s="6">
        <v>5.0698339159301097E-3</v>
      </c>
    </row>
    <row r="451" spans="5:7" x14ac:dyDescent="0.2">
      <c r="E451" s="6" t="s">
        <v>475</v>
      </c>
      <c r="F451" s="6">
        <v>0.223246303306533</v>
      </c>
      <c r="G451" s="6">
        <v>5.1247533876846597E-3</v>
      </c>
    </row>
    <row r="452" spans="5:7" x14ac:dyDescent="0.2">
      <c r="E452" s="6" t="s">
        <v>476</v>
      </c>
      <c r="F452" s="6">
        <v>0.15722406016266999</v>
      </c>
      <c r="G452" s="6">
        <v>5.1444127181475502E-3</v>
      </c>
    </row>
    <row r="453" spans="5:7" x14ac:dyDescent="0.2">
      <c r="E453" s="6" t="s">
        <v>477</v>
      </c>
      <c r="F453" s="6">
        <v>0.141542287408573</v>
      </c>
      <c r="G453" s="6">
        <v>5.1641636064388499E-3</v>
      </c>
    </row>
    <row r="454" spans="5:7" x14ac:dyDescent="0.2">
      <c r="E454" s="6" t="s">
        <v>478</v>
      </c>
      <c r="F454" s="6">
        <v>0.110988526981047</v>
      </c>
      <c r="G454" s="6">
        <v>5.2150489561704604E-3</v>
      </c>
    </row>
    <row r="455" spans="5:7" x14ac:dyDescent="0.2">
      <c r="E455" s="6" t="s">
        <v>479</v>
      </c>
      <c r="F455" s="6">
        <v>0.12936819732853599</v>
      </c>
      <c r="G455" s="6">
        <v>5.2154597199970199E-3</v>
      </c>
    </row>
    <row r="456" spans="5:7" x14ac:dyDescent="0.2">
      <c r="E456" s="6" t="s">
        <v>480</v>
      </c>
      <c r="F456" s="6">
        <v>0.103089408338324</v>
      </c>
      <c r="G456" s="6">
        <v>5.2158563267950099E-3</v>
      </c>
    </row>
    <row r="457" spans="5:7" x14ac:dyDescent="0.2">
      <c r="E457" s="6" t="s">
        <v>481</v>
      </c>
      <c r="F457" s="6">
        <v>0.19322729416096801</v>
      </c>
      <c r="G457" s="6">
        <v>5.2257588812210801E-3</v>
      </c>
    </row>
    <row r="458" spans="5:7" x14ac:dyDescent="0.2">
      <c r="E458" s="6" t="s">
        <v>482</v>
      </c>
      <c r="F458" s="6">
        <v>0.19834915943196399</v>
      </c>
      <c r="G458" s="6">
        <v>5.2262738378694804E-3</v>
      </c>
    </row>
    <row r="459" spans="5:7" x14ac:dyDescent="0.2">
      <c r="E459" s="6" t="s">
        <v>483</v>
      </c>
      <c r="F459" s="6">
        <v>0.18140563790115799</v>
      </c>
      <c r="G459" s="6">
        <v>5.3629472281634298E-3</v>
      </c>
    </row>
    <row r="460" spans="5:7" x14ac:dyDescent="0.2">
      <c r="E460" s="6" t="s">
        <v>484</v>
      </c>
      <c r="F460" s="6">
        <v>0.13477456553487999</v>
      </c>
      <c r="G460" s="6">
        <v>5.3629472281634298E-3</v>
      </c>
    </row>
    <row r="461" spans="5:7" x14ac:dyDescent="0.2">
      <c r="E461" s="6" t="s">
        <v>485</v>
      </c>
      <c r="F461" s="6">
        <v>0.108967882041251</v>
      </c>
      <c r="G461" s="6">
        <v>5.3752576255705004E-3</v>
      </c>
    </row>
    <row r="462" spans="5:7" x14ac:dyDescent="0.2">
      <c r="E462" s="6" t="s">
        <v>486</v>
      </c>
      <c r="F462" s="6">
        <v>0.138252145596759</v>
      </c>
      <c r="G462" s="6">
        <v>5.3754050791681102E-3</v>
      </c>
    </row>
    <row r="463" spans="5:7" x14ac:dyDescent="0.2">
      <c r="E463" s="6" t="s">
        <v>487</v>
      </c>
      <c r="F463" s="6">
        <v>0.122445792447617</v>
      </c>
      <c r="G463" s="6">
        <v>5.4109067047834703E-3</v>
      </c>
    </row>
    <row r="464" spans="5:7" x14ac:dyDescent="0.2">
      <c r="E464" s="6" t="s">
        <v>488</v>
      </c>
      <c r="F464" s="6">
        <v>0.20632786878364401</v>
      </c>
      <c r="G464" s="6">
        <v>5.4255043508599299E-3</v>
      </c>
    </row>
    <row r="465" spans="5:7" x14ac:dyDescent="0.2">
      <c r="E465" s="6" t="s">
        <v>489</v>
      </c>
      <c r="F465" s="6">
        <v>0.108045243450848</v>
      </c>
      <c r="G465" s="6">
        <v>5.4255043508599299E-3</v>
      </c>
    </row>
    <row r="466" spans="5:7" x14ac:dyDescent="0.2">
      <c r="E466" s="6" t="s">
        <v>490</v>
      </c>
      <c r="F466" s="6">
        <v>0.10197449781449</v>
      </c>
      <c r="G466" s="6">
        <v>5.4441751513712496E-3</v>
      </c>
    </row>
    <row r="467" spans="5:7" x14ac:dyDescent="0.2">
      <c r="E467" s="6" t="s">
        <v>491</v>
      </c>
      <c r="F467" s="6">
        <v>0.22108558225699201</v>
      </c>
      <c r="G467" s="6">
        <v>5.45123739322473E-3</v>
      </c>
    </row>
    <row r="468" spans="5:7" x14ac:dyDescent="0.2">
      <c r="E468" s="6" t="s">
        <v>492</v>
      </c>
      <c r="F468" s="6">
        <v>0.21278064138736899</v>
      </c>
      <c r="G468" s="6">
        <v>5.45123739322473E-3</v>
      </c>
    </row>
    <row r="469" spans="5:7" x14ac:dyDescent="0.2">
      <c r="E469" s="6" t="s">
        <v>493</v>
      </c>
      <c r="F469" s="6">
        <v>0.101567798437454</v>
      </c>
      <c r="G469" s="6">
        <v>5.45123739322473E-3</v>
      </c>
    </row>
    <row r="470" spans="5:7" x14ac:dyDescent="0.2">
      <c r="E470" s="6" t="s">
        <v>494</v>
      </c>
      <c r="F470" s="6">
        <v>0.13125837777110699</v>
      </c>
      <c r="G470" s="6">
        <v>5.4709985325516698E-3</v>
      </c>
    </row>
    <row r="471" spans="5:7" x14ac:dyDescent="0.2">
      <c r="E471" s="6" t="s">
        <v>495</v>
      </c>
      <c r="F471" s="6">
        <v>0.13284717760350301</v>
      </c>
      <c r="G471" s="6">
        <v>5.5693144198071896E-3</v>
      </c>
    </row>
    <row r="472" spans="5:7" x14ac:dyDescent="0.2">
      <c r="E472" s="6" t="s">
        <v>496</v>
      </c>
      <c r="F472" s="6">
        <v>0.117008689774173</v>
      </c>
      <c r="G472" s="6">
        <v>5.6154321284681502E-3</v>
      </c>
    </row>
    <row r="473" spans="5:7" x14ac:dyDescent="0.2">
      <c r="E473" s="6" t="s">
        <v>497</v>
      </c>
      <c r="F473" s="6">
        <v>0.13293464770282001</v>
      </c>
      <c r="G473" s="6">
        <v>5.6154321284681502E-3</v>
      </c>
    </row>
    <row r="474" spans="5:7" x14ac:dyDescent="0.2">
      <c r="E474" s="6" t="s">
        <v>498</v>
      </c>
      <c r="F474" s="6">
        <v>0.12912867952496801</v>
      </c>
      <c r="G474" s="6">
        <v>5.64939597047006E-3</v>
      </c>
    </row>
    <row r="475" spans="5:7" x14ac:dyDescent="0.2">
      <c r="E475" s="6" t="s">
        <v>499</v>
      </c>
      <c r="F475" s="6">
        <v>0.15220558176246601</v>
      </c>
      <c r="G475" s="6">
        <v>5.6987166516743199E-3</v>
      </c>
    </row>
    <row r="476" spans="5:7" x14ac:dyDescent="0.2">
      <c r="E476" s="6" t="s">
        <v>500</v>
      </c>
      <c r="F476" s="6">
        <v>0.10164866293913399</v>
      </c>
      <c r="G476" s="6">
        <v>5.7165959817398696E-3</v>
      </c>
    </row>
    <row r="477" spans="5:7" x14ac:dyDescent="0.2">
      <c r="E477" s="6" t="s">
        <v>501</v>
      </c>
      <c r="F477" s="6">
        <v>0.16554195583122799</v>
      </c>
      <c r="G477" s="6">
        <v>5.7165959817398696E-3</v>
      </c>
    </row>
    <row r="478" spans="5:7" x14ac:dyDescent="0.2">
      <c r="E478" s="6" t="s">
        <v>502</v>
      </c>
      <c r="F478" s="6">
        <v>0.155303856053494</v>
      </c>
      <c r="G478" s="6">
        <v>5.7444556826160599E-3</v>
      </c>
    </row>
    <row r="479" spans="5:7" x14ac:dyDescent="0.2">
      <c r="E479" s="6" t="s">
        <v>503</v>
      </c>
      <c r="F479" s="6">
        <v>0.110076368279348</v>
      </c>
      <c r="G479" s="6">
        <v>5.8345969197401999E-3</v>
      </c>
    </row>
    <row r="480" spans="5:7" x14ac:dyDescent="0.2">
      <c r="E480" s="6" t="s">
        <v>504</v>
      </c>
      <c r="F480" s="6">
        <v>0.11133600530582501</v>
      </c>
      <c r="G480" s="6">
        <v>5.9856258599173002E-3</v>
      </c>
    </row>
    <row r="481" spans="5:7" x14ac:dyDescent="0.2">
      <c r="E481" s="6" t="s">
        <v>505</v>
      </c>
      <c r="F481" s="6">
        <v>0.105688349399031</v>
      </c>
      <c r="G481" s="6">
        <v>5.9856258599173002E-3</v>
      </c>
    </row>
    <row r="482" spans="5:7" x14ac:dyDescent="0.2">
      <c r="E482" s="6" t="s">
        <v>506</v>
      </c>
      <c r="F482" s="6">
        <v>0.13564077670855601</v>
      </c>
      <c r="G482" s="6">
        <v>6.0186588894193798E-3</v>
      </c>
    </row>
    <row r="483" spans="5:7" x14ac:dyDescent="0.2">
      <c r="E483" s="6" t="s">
        <v>507</v>
      </c>
      <c r="F483" s="6">
        <v>0.15765350525611099</v>
      </c>
      <c r="G483" s="6">
        <v>6.0336041943017202E-3</v>
      </c>
    </row>
    <row r="484" spans="5:7" x14ac:dyDescent="0.2">
      <c r="E484" s="6" t="s">
        <v>508</v>
      </c>
      <c r="F484" s="6">
        <v>0.18182224666963001</v>
      </c>
      <c r="G484" s="6">
        <v>6.0336041943017202E-3</v>
      </c>
    </row>
    <row r="485" spans="5:7" x14ac:dyDescent="0.2">
      <c r="E485" s="6" t="s">
        <v>509</v>
      </c>
      <c r="F485" s="6">
        <v>0.13823803276443</v>
      </c>
      <c r="G485" s="6">
        <v>6.0639525239003797E-3</v>
      </c>
    </row>
    <row r="486" spans="5:7" x14ac:dyDescent="0.2">
      <c r="E486" s="6" t="s">
        <v>510</v>
      </c>
      <c r="F486" s="6">
        <v>0.22135001139275301</v>
      </c>
      <c r="G486" s="6">
        <v>6.1444487873294597E-3</v>
      </c>
    </row>
    <row r="487" spans="5:7" x14ac:dyDescent="0.2">
      <c r="E487" s="6" t="s">
        <v>511</v>
      </c>
      <c r="F487" s="6">
        <v>0.108427419932814</v>
      </c>
      <c r="G487" s="6">
        <v>6.1444487873294597E-3</v>
      </c>
    </row>
    <row r="488" spans="5:7" x14ac:dyDescent="0.2">
      <c r="E488" s="6" t="s">
        <v>512</v>
      </c>
      <c r="F488" s="6">
        <v>0.111271078228419</v>
      </c>
      <c r="G488" s="6">
        <v>6.14605972332223E-3</v>
      </c>
    </row>
    <row r="489" spans="5:7" x14ac:dyDescent="0.2">
      <c r="E489" s="6" t="s">
        <v>513</v>
      </c>
      <c r="F489" s="6">
        <v>0.181262293087009</v>
      </c>
      <c r="G489" s="6">
        <v>6.2045637455896202E-3</v>
      </c>
    </row>
    <row r="490" spans="5:7" x14ac:dyDescent="0.2">
      <c r="E490" s="6" t="s">
        <v>514</v>
      </c>
      <c r="F490" s="6">
        <v>0.119266827213687</v>
      </c>
      <c r="G490" s="6">
        <v>6.2086255270833203E-3</v>
      </c>
    </row>
    <row r="491" spans="5:7" x14ac:dyDescent="0.2">
      <c r="E491" s="6" t="s">
        <v>515</v>
      </c>
      <c r="F491" s="6">
        <v>0.14606935355740699</v>
      </c>
      <c r="G491" s="6">
        <v>6.3053690627210904E-3</v>
      </c>
    </row>
    <row r="492" spans="5:7" x14ac:dyDescent="0.2">
      <c r="E492" s="6" t="s">
        <v>516</v>
      </c>
      <c r="F492" s="6">
        <v>0.100639052937986</v>
      </c>
      <c r="G492" s="6">
        <v>6.3103367243142697E-3</v>
      </c>
    </row>
    <row r="493" spans="5:7" x14ac:dyDescent="0.2">
      <c r="E493" s="6" t="s">
        <v>517</v>
      </c>
      <c r="F493" s="6">
        <v>0.217570272074258</v>
      </c>
      <c r="G493" s="6">
        <v>6.3724653591451701E-3</v>
      </c>
    </row>
    <row r="494" spans="5:7" x14ac:dyDescent="0.2">
      <c r="E494" s="6" t="s">
        <v>518</v>
      </c>
      <c r="F494" s="6">
        <v>0.177820675031227</v>
      </c>
      <c r="G494" s="6">
        <v>6.3894708086607802E-3</v>
      </c>
    </row>
    <row r="495" spans="5:7" x14ac:dyDescent="0.2">
      <c r="E495" s="6" t="s">
        <v>519</v>
      </c>
      <c r="F495" s="6">
        <v>0.100516284912069</v>
      </c>
      <c r="G495" s="6">
        <v>6.3894708086607802E-3</v>
      </c>
    </row>
    <row r="496" spans="5:7" x14ac:dyDescent="0.2">
      <c r="E496" s="6" t="s">
        <v>520</v>
      </c>
      <c r="F496" s="6">
        <v>0.102411687392004</v>
      </c>
      <c r="G496" s="6">
        <v>6.3894708086607802E-3</v>
      </c>
    </row>
    <row r="497" spans="5:7" x14ac:dyDescent="0.2">
      <c r="E497" s="6" t="s">
        <v>521</v>
      </c>
      <c r="F497" s="6">
        <v>0.128113754362671</v>
      </c>
      <c r="G497" s="6">
        <v>6.3894708086607802E-3</v>
      </c>
    </row>
    <row r="498" spans="5:7" x14ac:dyDescent="0.2">
      <c r="E498" s="6" t="s">
        <v>522</v>
      </c>
      <c r="F498" s="6">
        <v>0.11823458633353</v>
      </c>
      <c r="G498" s="6">
        <v>6.3971820769783702E-3</v>
      </c>
    </row>
    <row r="499" spans="5:7" x14ac:dyDescent="0.2">
      <c r="E499" s="6" t="s">
        <v>523</v>
      </c>
      <c r="F499" s="6">
        <v>0.160030454487603</v>
      </c>
      <c r="G499" s="6">
        <v>6.5269769801386103E-3</v>
      </c>
    </row>
    <row r="500" spans="5:7" x14ac:dyDescent="0.2">
      <c r="E500" s="6" t="s">
        <v>524</v>
      </c>
      <c r="F500" s="6">
        <v>0.118338170688657</v>
      </c>
      <c r="G500" s="6">
        <v>6.5615991652068001E-3</v>
      </c>
    </row>
    <row r="501" spans="5:7" x14ac:dyDescent="0.2">
      <c r="E501" s="6" t="s">
        <v>525</v>
      </c>
      <c r="F501" s="6">
        <v>0.22750277986793899</v>
      </c>
      <c r="G501" s="6">
        <v>6.7113850192953E-3</v>
      </c>
    </row>
    <row r="502" spans="5:7" x14ac:dyDescent="0.2">
      <c r="E502" s="6" t="s">
        <v>526</v>
      </c>
      <c r="F502" s="6">
        <v>0.27692213175411901</v>
      </c>
      <c r="G502" s="6">
        <v>6.7692406036664798E-3</v>
      </c>
    </row>
    <row r="503" spans="5:7" x14ac:dyDescent="0.2">
      <c r="E503" s="6" t="s">
        <v>527</v>
      </c>
      <c r="F503" s="6">
        <v>0.12693745367939899</v>
      </c>
      <c r="G503" s="6">
        <v>6.8519231559992502E-3</v>
      </c>
    </row>
    <row r="504" spans="5:7" x14ac:dyDescent="0.2">
      <c r="E504" s="6" t="s">
        <v>528</v>
      </c>
      <c r="F504" s="6">
        <v>0.15796305302377101</v>
      </c>
      <c r="G504" s="6">
        <v>6.8806853165443204E-3</v>
      </c>
    </row>
    <row r="505" spans="5:7" x14ac:dyDescent="0.2">
      <c r="E505" s="6" t="s">
        <v>529</v>
      </c>
      <c r="F505" s="6">
        <v>0.101202651602745</v>
      </c>
      <c r="G505" s="6">
        <v>6.8806853165443204E-3</v>
      </c>
    </row>
    <row r="506" spans="5:7" x14ac:dyDescent="0.2">
      <c r="E506" s="6" t="s">
        <v>530</v>
      </c>
      <c r="F506" s="6">
        <v>0.10685563740090601</v>
      </c>
      <c r="G506" s="6">
        <v>6.8806853165443204E-3</v>
      </c>
    </row>
    <row r="507" spans="5:7" x14ac:dyDescent="0.2">
      <c r="E507" s="6" t="s">
        <v>531</v>
      </c>
      <c r="F507" s="6">
        <v>0.14180867733583899</v>
      </c>
      <c r="G507" s="6">
        <v>6.8871190096806197E-3</v>
      </c>
    </row>
    <row r="508" spans="5:7" x14ac:dyDescent="0.2">
      <c r="E508" s="6" t="s">
        <v>532</v>
      </c>
      <c r="F508" s="6">
        <v>0.131625351294859</v>
      </c>
      <c r="G508" s="6">
        <v>6.8871190096806197E-3</v>
      </c>
    </row>
    <row r="509" spans="5:7" x14ac:dyDescent="0.2">
      <c r="E509" s="6" t="s">
        <v>533</v>
      </c>
      <c r="F509" s="6">
        <v>0.11970892336825401</v>
      </c>
      <c r="G509" s="6">
        <v>6.8871190096806197E-3</v>
      </c>
    </row>
    <row r="510" spans="5:7" x14ac:dyDescent="0.2">
      <c r="E510" s="6" t="s">
        <v>534</v>
      </c>
      <c r="F510" s="6">
        <v>0.13893263399220501</v>
      </c>
      <c r="G510" s="6">
        <v>6.8871190096806197E-3</v>
      </c>
    </row>
    <row r="511" spans="5:7" x14ac:dyDescent="0.2">
      <c r="E511" s="6" t="s">
        <v>535</v>
      </c>
      <c r="F511" s="6">
        <v>0.119132579989206</v>
      </c>
      <c r="G511" s="6">
        <v>6.8871190096806197E-3</v>
      </c>
    </row>
    <row r="512" spans="5:7" x14ac:dyDescent="0.2">
      <c r="E512" s="6" t="s">
        <v>536</v>
      </c>
      <c r="F512" s="6">
        <v>0.114552775745906</v>
      </c>
      <c r="G512" s="6">
        <v>6.8871190096806197E-3</v>
      </c>
    </row>
    <row r="513" spans="5:7" x14ac:dyDescent="0.2">
      <c r="E513" s="6" t="s">
        <v>537</v>
      </c>
      <c r="F513" s="6">
        <v>0.11850356736355599</v>
      </c>
      <c r="G513" s="6">
        <v>6.8871190096806197E-3</v>
      </c>
    </row>
    <row r="514" spans="5:7" x14ac:dyDescent="0.2">
      <c r="E514" s="6" t="s">
        <v>538</v>
      </c>
      <c r="F514" s="6">
        <v>0.13264580761743</v>
      </c>
      <c r="G514" s="6">
        <v>6.8871190096806197E-3</v>
      </c>
    </row>
    <row r="515" spans="5:7" x14ac:dyDescent="0.2">
      <c r="E515" s="6" t="s">
        <v>539</v>
      </c>
      <c r="F515" s="6">
        <v>0.10268710191725799</v>
      </c>
      <c r="G515" s="6">
        <v>7.0786331016692502E-3</v>
      </c>
    </row>
    <row r="516" spans="5:7" x14ac:dyDescent="0.2">
      <c r="E516" s="6" t="s">
        <v>540</v>
      </c>
      <c r="F516" s="6">
        <v>0.11186588994124499</v>
      </c>
      <c r="G516" s="6">
        <v>7.0786331016692502E-3</v>
      </c>
    </row>
    <row r="517" spans="5:7" x14ac:dyDescent="0.2">
      <c r="E517" s="6" t="s">
        <v>541</v>
      </c>
      <c r="F517" s="6">
        <v>0.17945832229354799</v>
      </c>
      <c r="G517" s="6">
        <v>7.0786331016692502E-3</v>
      </c>
    </row>
    <row r="518" spans="5:7" x14ac:dyDescent="0.2">
      <c r="E518" s="6" t="s">
        <v>26</v>
      </c>
      <c r="F518" s="6">
        <v>0.236540944723275</v>
      </c>
      <c r="G518" s="6">
        <v>7.1617474936334904E-3</v>
      </c>
    </row>
    <row r="519" spans="5:7" x14ac:dyDescent="0.2">
      <c r="E519" s="6" t="s">
        <v>542</v>
      </c>
      <c r="F519" s="6">
        <v>0.10108447812416201</v>
      </c>
      <c r="G519" s="6">
        <v>7.2030429309934904E-3</v>
      </c>
    </row>
    <row r="520" spans="5:7" x14ac:dyDescent="0.2">
      <c r="E520" s="6" t="s">
        <v>543</v>
      </c>
      <c r="F520" s="6">
        <v>0.105480839322494</v>
      </c>
      <c r="G520" s="6">
        <v>7.38167313624966E-3</v>
      </c>
    </row>
    <row r="521" spans="5:7" x14ac:dyDescent="0.2">
      <c r="E521" s="6" t="s">
        <v>544</v>
      </c>
      <c r="F521" s="6">
        <v>0.14981576151245399</v>
      </c>
      <c r="G521" s="6">
        <v>7.4637168842607302E-3</v>
      </c>
    </row>
    <row r="522" spans="5:7" x14ac:dyDescent="0.2">
      <c r="E522" s="6" t="s">
        <v>545</v>
      </c>
      <c r="F522" s="6">
        <v>0.1466101008772</v>
      </c>
      <c r="G522" s="6">
        <v>7.6832396763387E-3</v>
      </c>
    </row>
    <row r="523" spans="5:7" x14ac:dyDescent="0.2">
      <c r="E523" s="6" t="s">
        <v>546</v>
      </c>
      <c r="F523" s="6">
        <v>0.107007690419254</v>
      </c>
      <c r="G523" s="6">
        <v>7.7476291701513702E-3</v>
      </c>
    </row>
    <row r="524" spans="5:7" x14ac:dyDescent="0.2">
      <c r="E524" s="6" t="s">
        <v>547</v>
      </c>
      <c r="F524" s="6">
        <v>0.17867186694925899</v>
      </c>
      <c r="G524" s="6">
        <v>7.8472163980559898E-3</v>
      </c>
    </row>
    <row r="525" spans="5:7" x14ac:dyDescent="0.2">
      <c r="E525" s="6" t="s">
        <v>548</v>
      </c>
      <c r="F525" s="6">
        <v>0.10683457788341599</v>
      </c>
      <c r="G525" s="6">
        <v>7.8582522667236098E-3</v>
      </c>
    </row>
    <row r="526" spans="5:7" x14ac:dyDescent="0.2">
      <c r="E526" s="6" t="s">
        <v>549</v>
      </c>
      <c r="F526" s="6">
        <v>0.205223697058114</v>
      </c>
      <c r="G526" s="6">
        <v>7.865518977456E-3</v>
      </c>
    </row>
    <row r="527" spans="5:7" x14ac:dyDescent="0.2">
      <c r="E527" s="6" t="s">
        <v>550</v>
      </c>
      <c r="F527" s="6">
        <v>0.145237165090145</v>
      </c>
      <c r="G527" s="6">
        <v>7.8662392775072001E-3</v>
      </c>
    </row>
    <row r="528" spans="5:7" x14ac:dyDescent="0.2">
      <c r="E528" s="6" t="s">
        <v>551</v>
      </c>
      <c r="F528" s="6">
        <v>0.10754315632044301</v>
      </c>
      <c r="G528" s="6">
        <v>7.8662392775072001E-3</v>
      </c>
    </row>
    <row r="529" spans="5:7" x14ac:dyDescent="0.2">
      <c r="E529" s="6" t="s">
        <v>552</v>
      </c>
      <c r="F529" s="6">
        <v>0.14840641571985999</v>
      </c>
      <c r="G529" s="6">
        <v>7.9020226714143701E-3</v>
      </c>
    </row>
    <row r="530" spans="5:7" x14ac:dyDescent="0.2">
      <c r="E530" s="6" t="s">
        <v>553</v>
      </c>
      <c r="F530" s="6">
        <v>0.13315676266416801</v>
      </c>
      <c r="G530" s="6">
        <v>7.9051100364054792E-3</v>
      </c>
    </row>
    <row r="531" spans="5:7" x14ac:dyDescent="0.2">
      <c r="E531" s="6" t="s">
        <v>554</v>
      </c>
      <c r="F531" s="6">
        <v>0.12259766565018899</v>
      </c>
      <c r="G531" s="6">
        <v>7.9334274447486405E-3</v>
      </c>
    </row>
    <row r="532" spans="5:7" x14ac:dyDescent="0.2">
      <c r="E532" s="6" t="s">
        <v>555</v>
      </c>
      <c r="F532" s="6">
        <v>0.137014624152071</v>
      </c>
      <c r="G532" s="6">
        <v>7.9334274447486405E-3</v>
      </c>
    </row>
    <row r="533" spans="5:7" x14ac:dyDescent="0.2">
      <c r="E533" s="6" t="s">
        <v>556</v>
      </c>
      <c r="F533" s="6">
        <v>0.103111407844816</v>
      </c>
      <c r="G533" s="6">
        <v>7.9334274447486405E-3</v>
      </c>
    </row>
    <row r="534" spans="5:7" x14ac:dyDescent="0.2">
      <c r="E534" s="6" t="s">
        <v>557</v>
      </c>
      <c r="F534" s="6">
        <v>0.138955542961926</v>
      </c>
      <c r="G534" s="6">
        <v>7.9334274447486405E-3</v>
      </c>
    </row>
    <row r="535" spans="5:7" x14ac:dyDescent="0.2">
      <c r="E535" s="6" t="s">
        <v>558</v>
      </c>
      <c r="F535" s="6">
        <v>0.27447911101783801</v>
      </c>
      <c r="G535" s="6">
        <v>7.9334274447486405E-3</v>
      </c>
    </row>
    <row r="536" spans="5:7" x14ac:dyDescent="0.2">
      <c r="E536" s="6" t="s">
        <v>559</v>
      </c>
      <c r="F536" s="6">
        <v>0.13588543368087599</v>
      </c>
      <c r="G536" s="6">
        <v>7.9393343423655102E-3</v>
      </c>
    </row>
    <row r="537" spans="5:7" x14ac:dyDescent="0.2">
      <c r="E537" s="6" t="s">
        <v>560</v>
      </c>
      <c r="F537" s="6">
        <v>0.110085007597613</v>
      </c>
      <c r="G537" s="6">
        <v>7.9627873389822093E-3</v>
      </c>
    </row>
    <row r="538" spans="5:7" x14ac:dyDescent="0.2">
      <c r="E538" s="6" t="s">
        <v>561</v>
      </c>
      <c r="F538" s="6">
        <v>0.122614124010047</v>
      </c>
      <c r="G538" s="6">
        <v>7.9939494064176202E-3</v>
      </c>
    </row>
    <row r="539" spans="5:7" x14ac:dyDescent="0.2">
      <c r="E539" s="6" t="s">
        <v>562</v>
      </c>
      <c r="F539" s="6">
        <v>0.18471909463967501</v>
      </c>
      <c r="G539" s="6">
        <v>8.0179536148029303E-3</v>
      </c>
    </row>
    <row r="540" spans="5:7" x14ac:dyDescent="0.2">
      <c r="E540" s="6" t="s">
        <v>563</v>
      </c>
      <c r="F540" s="6">
        <v>0.11049497975089501</v>
      </c>
      <c r="G540" s="6">
        <v>8.0179536148029303E-3</v>
      </c>
    </row>
    <row r="541" spans="5:7" x14ac:dyDescent="0.2">
      <c r="E541" s="6" t="s">
        <v>564</v>
      </c>
      <c r="F541" s="6">
        <v>0.12523839616670099</v>
      </c>
      <c r="G541" s="6">
        <v>8.0179536148029303E-3</v>
      </c>
    </row>
    <row r="542" spans="5:7" x14ac:dyDescent="0.2">
      <c r="E542" s="6" t="s">
        <v>565</v>
      </c>
      <c r="F542" s="6">
        <v>0.11748803573354499</v>
      </c>
      <c r="G542" s="6">
        <v>8.1075287921009292E-3</v>
      </c>
    </row>
    <row r="543" spans="5:7" x14ac:dyDescent="0.2">
      <c r="E543" s="6" t="s">
        <v>566</v>
      </c>
      <c r="F543" s="6">
        <v>0.12370737338360401</v>
      </c>
      <c r="G543" s="6">
        <v>8.1354165370389406E-3</v>
      </c>
    </row>
    <row r="544" spans="5:7" x14ac:dyDescent="0.2">
      <c r="E544" s="6" t="s">
        <v>567</v>
      </c>
      <c r="F544" s="6">
        <v>0.118295178103175</v>
      </c>
      <c r="G544" s="6">
        <v>8.3210713311864509E-3</v>
      </c>
    </row>
    <row r="545" spans="5:7" x14ac:dyDescent="0.2">
      <c r="E545" s="6" t="s">
        <v>568</v>
      </c>
      <c r="F545" s="6">
        <v>0.19712436220832</v>
      </c>
      <c r="G545" s="6">
        <v>8.3520570547748699E-3</v>
      </c>
    </row>
    <row r="546" spans="5:7" x14ac:dyDescent="0.2">
      <c r="E546" s="6" t="s">
        <v>569</v>
      </c>
      <c r="F546" s="6">
        <v>0.104763008624865</v>
      </c>
      <c r="G546" s="6">
        <v>8.3520570547748699E-3</v>
      </c>
    </row>
    <row r="547" spans="5:7" x14ac:dyDescent="0.2">
      <c r="E547" s="6" t="s">
        <v>570</v>
      </c>
      <c r="F547" s="6">
        <v>0.130631485430385</v>
      </c>
      <c r="G547" s="6">
        <v>8.3604659449824405E-3</v>
      </c>
    </row>
    <row r="548" spans="5:7" x14ac:dyDescent="0.2">
      <c r="E548" s="6" t="s">
        <v>571</v>
      </c>
      <c r="F548" s="6">
        <v>0.130866455707355</v>
      </c>
      <c r="G548" s="6">
        <v>8.3705768814843901E-3</v>
      </c>
    </row>
    <row r="549" spans="5:7" x14ac:dyDescent="0.2">
      <c r="E549" s="6" t="s">
        <v>572</v>
      </c>
      <c r="F549" s="6">
        <v>0.12891183814532201</v>
      </c>
      <c r="G549" s="6">
        <v>8.3938731200310108E-3</v>
      </c>
    </row>
    <row r="550" spans="5:7" x14ac:dyDescent="0.2">
      <c r="E550" s="6" t="s">
        <v>573</v>
      </c>
      <c r="F550" s="6">
        <v>0.139284298160468</v>
      </c>
      <c r="G550" s="6">
        <v>8.3964129632763101E-3</v>
      </c>
    </row>
    <row r="551" spans="5:7" x14ac:dyDescent="0.2">
      <c r="E551" s="6" t="s">
        <v>574</v>
      </c>
      <c r="F551" s="6">
        <v>0.100509329239432</v>
      </c>
      <c r="G551" s="6">
        <v>8.4563309652939192E-3</v>
      </c>
    </row>
    <row r="552" spans="5:7" x14ac:dyDescent="0.2">
      <c r="E552" s="6" t="s">
        <v>575</v>
      </c>
      <c r="F552" s="6">
        <v>0.140013101296873</v>
      </c>
      <c r="G552" s="6">
        <v>8.4653398698860197E-3</v>
      </c>
    </row>
    <row r="553" spans="5:7" x14ac:dyDescent="0.2">
      <c r="E553" s="6" t="s">
        <v>576</v>
      </c>
      <c r="F553" s="6">
        <v>0.21043884750561001</v>
      </c>
      <c r="G553" s="6">
        <v>8.8765636266242495E-3</v>
      </c>
    </row>
    <row r="554" spans="5:7" x14ac:dyDescent="0.2">
      <c r="E554" s="6" t="s">
        <v>577</v>
      </c>
      <c r="F554" s="6">
        <v>0.120852213465949</v>
      </c>
      <c r="G554" s="6">
        <v>9.0208311615576093E-3</v>
      </c>
    </row>
    <row r="555" spans="5:7" x14ac:dyDescent="0.2">
      <c r="E555" s="6" t="s">
        <v>578</v>
      </c>
      <c r="F555" s="6">
        <v>0.14518164648863299</v>
      </c>
      <c r="G555" s="6">
        <v>9.1476394121570801E-3</v>
      </c>
    </row>
    <row r="556" spans="5:7" x14ac:dyDescent="0.2">
      <c r="E556" s="6" t="s">
        <v>579</v>
      </c>
      <c r="F556" s="6">
        <v>0.15435284589882001</v>
      </c>
      <c r="G556" s="6">
        <v>9.1476394121570801E-3</v>
      </c>
    </row>
    <row r="557" spans="5:7" x14ac:dyDescent="0.2">
      <c r="E557" s="6" t="s">
        <v>580</v>
      </c>
      <c r="F557" s="6">
        <v>0.19029221100513999</v>
      </c>
      <c r="G557" s="6">
        <v>9.1476394121570801E-3</v>
      </c>
    </row>
    <row r="558" spans="5:7" x14ac:dyDescent="0.2">
      <c r="E558" s="6" t="s">
        <v>581</v>
      </c>
      <c r="F558" s="6">
        <v>0.10390125483050799</v>
      </c>
      <c r="G558" s="6">
        <v>9.1476394121570801E-3</v>
      </c>
    </row>
    <row r="559" spans="5:7" x14ac:dyDescent="0.2">
      <c r="E559" s="6" t="s">
        <v>582</v>
      </c>
      <c r="F559" s="6">
        <v>0.12630885928900901</v>
      </c>
      <c r="G559" s="6">
        <v>9.2990532361830799E-3</v>
      </c>
    </row>
    <row r="560" spans="5:7" x14ac:dyDescent="0.2">
      <c r="E560" s="6" t="s">
        <v>583</v>
      </c>
      <c r="F560" s="6">
        <v>0.15235452481821801</v>
      </c>
      <c r="G560" s="6">
        <v>9.4671027345683105E-3</v>
      </c>
    </row>
    <row r="561" spans="5:7" x14ac:dyDescent="0.2">
      <c r="E561" s="6" t="s">
        <v>584</v>
      </c>
      <c r="F561" s="6">
        <v>0.109391422743122</v>
      </c>
      <c r="G561" s="6">
        <v>9.4671027345683105E-3</v>
      </c>
    </row>
    <row r="562" spans="5:7" x14ac:dyDescent="0.2">
      <c r="E562" s="6" t="s">
        <v>585</v>
      </c>
      <c r="F562" s="6">
        <v>0.13660792895725199</v>
      </c>
      <c r="G562" s="6">
        <v>9.7657487805907998E-3</v>
      </c>
    </row>
    <row r="563" spans="5:7" x14ac:dyDescent="0.2">
      <c r="E563" s="6" t="s">
        <v>586</v>
      </c>
      <c r="F563" s="6">
        <v>0.123637472963689</v>
      </c>
      <c r="G563" s="6">
        <v>9.8296149594740197E-3</v>
      </c>
    </row>
    <row r="564" spans="5:7" x14ac:dyDescent="0.2">
      <c r="E564" s="6" t="s">
        <v>587</v>
      </c>
      <c r="F564" s="6">
        <v>0.10799002009332299</v>
      </c>
      <c r="G564" s="6">
        <v>9.8296149594740197E-3</v>
      </c>
    </row>
    <row r="565" spans="5:7" x14ac:dyDescent="0.2">
      <c r="E565" s="6" t="s">
        <v>588</v>
      </c>
      <c r="F565" s="6">
        <v>0.10612873682098201</v>
      </c>
      <c r="G565" s="6">
        <v>9.8554789593297207E-3</v>
      </c>
    </row>
    <row r="566" spans="5:7" x14ac:dyDescent="0.2">
      <c r="E566" s="6" t="s">
        <v>589</v>
      </c>
      <c r="F566" s="6">
        <v>0.12828271430944899</v>
      </c>
      <c r="G566" s="6">
        <v>9.91057939192941E-3</v>
      </c>
    </row>
    <row r="567" spans="5:7" x14ac:dyDescent="0.2">
      <c r="E567" s="6" t="s">
        <v>590</v>
      </c>
      <c r="F567" s="6">
        <v>0.159515163103433</v>
      </c>
      <c r="G567" s="6">
        <v>9.9463150087860594E-3</v>
      </c>
    </row>
    <row r="568" spans="5:7" x14ac:dyDescent="0.2">
      <c r="E568" s="6" t="s">
        <v>591</v>
      </c>
      <c r="F568" s="6">
        <v>0.165286767058198</v>
      </c>
      <c r="G568" s="6">
        <v>9.9463150087860594E-3</v>
      </c>
    </row>
    <row r="569" spans="5:7" x14ac:dyDescent="0.2">
      <c r="E569" s="6" t="s">
        <v>592</v>
      </c>
      <c r="F569" s="6">
        <v>0.12713418199704701</v>
      </c>
      <c r="G569" s="6">
        <v>9.9567871324803998E-3</v>
      </c>
    </row>
    <row r="570" spans="5:7" x14ac:dyDescent="0.2">
      <c r="E570" s="6" t="s">
        <v>593</v>
      </c>
      <c r="F570" s="6">
        <v>0.15060339834042</v>
      </c>
      <c r="G570" s="6">
        <v>9.9957990278183098E-3</v>
      </c>
    </row>
    <row r="571" spans="5:7" x14ac:dyDescent="0.2">
      <c r="E571" s="6" t="s">
        <v>594</v>
      </c>
      <c r="F571" s="6">
        <v>0.151334350789949</v>
      </c>
      <c r="G571" s="6">
        <v>1.0065044060754501E-2</v>
      </c>
    </row>
    <row r="572" spans="5:7" x14ac:dyDescent="0.2">
      <c r="E572" s="6" t="s">
        <v>595</v>
      </c>
      <c r="F572" s="6">
        <v>0.11339946224012699</v>
      </c>
      <c r="G572" s="6">
        <v>1.01738304225788E-2</v>
      </c>
    </row>
    <row r="573" spans="5:7" x14ac:dyDescent="0.2">
      <c r="E573" s="6" t="s">
        <v>596</v>
      </c>
      <c r="F573" s="6">
        <v>0.123323823945082</v>
      </c>
      <c r="G573" s="6">
        <v>1.04493726585147E-2</v>
      </c>
    </row>
    <row r="574" spans="5:7" x14ac:dyDescent="0.2">
      <c r="E574" s="6" t="s">
        <v>597</v>
      </c>
      <c r="F574" s="6">
        <v>0.228998970477512</v>
      </c>
      <c r="G574" s="6">
        <v>1.05683128838825E-2</v>
      </c>
    </row>
    <row r="575" spans="5:7" x14ac:dyDescent="0.2">
      <c r="E575" s="6" t="s">
        <v>598</v>
      </c>
      <c r="F575" s="6">
        <v>0.22491798387447001</v>
      </c>
      <c r="G575" s="6">
        <v>1.06699226228303E-2</v>
      </c>
    </row>
    <row r="576" spans="5:7" x14ac:dyDescent="0.2">
      <c r="E576" s="6" t="s">
        <v>599</v>
      </c>
      <c r="F576" s="6">
        <v>0.101747359867114</v>
      </c>
      <c r="G576" s="6">
        <v>1.06699226228303E-2</v>
      </c>
    </row>
    <row r="577" spans="5:7" x14ac:dyDescent="0.2">
      <c r="E577" s="6" t="s">
        <v>600</v>
      </c>
      <c r="F577" s="6">
        <v>0.23344979298402699</v>
      </c>
      <c r="G577" s="6">
        <v>1.06738927751188E-2</v>
      </c>
    </row>
    <row r="578" spans="5:7" x14ac:dyDescent="0.2">
      <c r="E578" s="6" t="s">
        <v>601</v>
      </c>
      <c r="F578" s="6">
        <v>0.15205989912815401</v>
      </c>
      <c r="G578" s="6">
        <v>1.07193585564036E-2</v>
      </c>
    </row>
    <row r="579" spans="5:7" x14ac:dyDescent="0.2">
      <c r="E579" s="6" t="s">
        <v>602</v>
      </c>
      <c r="F579" s="6">
        <v>0.11132144195585</v>
      </c>
      <c r="G579" s="6">
        <v>1.07193585564036E-2</v>
      </c>
    </row>
    <row r="580" spans="5:7" x14ac:dyDescent="0.2">
      <c r="E580" s="6" t="s">
        <v>603</v>
      </c>
      <c r="F580" s="6">
        <v>0.13020712592140701</v>
      </c>
      <c r="G580" s="6">
        <v>1.0802758271249701E-2</v>
      </c>
    </row>
    <row r="581" spans="5:7" x14ac:dyDescent="0.2">
      <c r="E581" s="6" t="s">
        <v>604</v>
      </c>
      <c r="F581" s="6">
        <v>0.10862701484403001</v>
      </c>
      <c r="G581" s="6">
        <v>1.08344265274193E-2</v>
      </c>
    </row>
    <row r="582" spans="5:7" x14ac:dyDescent="0.2">
      <c r="E582" s="6" t="s">
        <v>605</v>
      </c>
      <c r="F582" s="6">
        <v>0.101439914102375</v>
      </c>
      <c r="G582" s="6">
        <v>1.0931892762767501E-2</v>
      </c>
    </row>
    <row r="583" spans="5:7" x14ac:dyDescent="0.2">
      <c r="E583" s="6" t="s">
        <v>606</v>
      </c>
      <c r="F583" s="6">
        <v>0.19248509532776101</v>
      </c>
      <c r="G583" s="6">
        <v>1.0931892762767501E-2</v>
      </c>
    </row>
    <row r="584" spans="5:7" x14ac:dyDescent="0.2">
      <c r="E584" s="6" t="s">
        <v>607</v>
      </c>
      <c r="F584" s="6">
        <v>0.123610176930269</v>
      </c>
      <c r="G584" s="6">
        <v>1.1157287531635999E-2</v>
      </c>
    </row>
    <row r="585" spans="5:7" x14ac:dyDescent="0.2">
      <c r="E585" s="6" t="s">
        <v>608</v>
      </c>
      <c r="F585" s="6">
        <v>0.16406312089146699</v>
      </c>
      <c r="G585" s="6">
        <v>1.1363250200011599E-2</v>
      </c>
    </row>
    <row r="586" spans="5:7" x14ac:dyDescent="0.2">
      <c r="E586" s="6" t="s">
        <v>609</v>
      </c>
      <c r="F586" s="6">
        <v>0.1072856198114</v>
      </c>
      <c r="G586" s="6">
        <v>1.1554014520975099E-2</v>
      </c>
    </row>
    <row r="587" spans="5:7" x14ac:dyDescent="0.2">
      <c r="E587" s="6" t="s">
        <v>610</v>
      </c>
      <c r="F587" s="6">
        <v>0.13163260504253499</v>
      </c>
      <c r="G587" s="6">
        <v>1.1554014520975099E-2</v>
      </c>
    </row>
    <row r="588" spans="5:7" x14ac:dyDescent="0.2">
      <c r="E588" s="6" t="s">
        <v>611</v>
      </c>
      <c r="F588" s="6">
        <v>0.163116828966689</v>
      </c>
      <c r="G588" s="6">
        <v>1.1629518100518399E-2</v>
      </c>
    </row>
    <row r="589" spans="5:7" x14ac:dyDescent="0.2">
      <c r="E589" s="6" t="s">
        <v>612</v>
      </c>
      <c r="F589" s="6">
        <v>0.19319074777779999</v>
      </c>
      <c r="G589" s="6">
        <v>1.1629518100518399E-2</v>
      </c>
    </row>
    <row r="590" spans="5:7" x14ac:dyDescent="0.2">
      <c r="E590" s="6" t="s">
        <v>613</v>
      </c>
      <c r="F590" s="6">
        <v>0.16223630056541599</v>
      </c>
      <c r="G590" s="6">
        <v>1.1629518100518399E-2</v>
      </c>
    </row>
    <row r="591" spans="5:7" x14ac:dyDescent="0.2">
      <c r="E591" s="6" t="s">
        <v>614</v>
      </c>
      <c r="F591" s="6">
        <v>0.119035348016592</v>
      </c>
      <c r="G591" s="6">
        <v>1.1933832716666801E-2</v>
      </c>
    </row>
    <row r="592" spans="5:7" x14ac:dyDescent="0.2">
      <c r="E592" s="6" t="s">
        <v>615</v>
      </c>
      <c r="F592" s="6">
        <v>0.143301466686093</v>
      </c>
      <c r="G592" s="6">
        <v>1.2109398139826101E-2</v>
      </c>
    </row>
    <row r="593" spans="5:7" x14ac:dyDescent="0.2">
      <c r="E593" s="6" t="s">
        <v>616</v>
      </c>
      <c r="F593" s="6">
        <v>0.10799836607805099</v>
      </c>
      <c r="G593" s="6">
        <v>1.2434610773288401E-2</v>
      </c>
    </row>
    <row r="594" spans="5:7" x14ac:dyDescent="0.2">
      <c r="E594" s="6" t="s">
        <v>617</v>
      </c>
      <c r="F594" s="6">
        <v>0.11359243074051199</v>
      </c>
      <c r="G594" s="6">
        <v>1.2487026519482899E-2</v>
      </c>
    </row>
    <row r="595" spans="5:7" x14ac:dyDescent="0.2">
      <c r="E595" s="6" t="s">
        <v>618</v>
      </c>
      <c r="F595" s="6">
        <v>0.13133182338504301</v>
      </c>
      <c r="G595" s="6">
        <v>1.2824937745378601E-2</v>
      </c>
    </row>
    <row r="596" spans="5:7" x14ac:dyDescent="0.2">
      <c r="E596" s="6" t="s">
        <v>619</v>
      </c>
      <c r="F596" s="6">
        <v>0.162478633673446</v>
      </c>
      <c r="G596" s="6">
        <v>1.29005332464594E-2</v>
      </c>
    </row>
    <row r="597" spans="5:7" x14ac:dyDescent="0.2">
      <c r="E597" s="6" t="s">
        <v>620</v>
      </c>
      <c r="F597" s="6">
        <v>0.139247884733669</v>
      </c>
      <c r="G597" s="6">
        <v>1.2984206980106499E-2</v>
      </c>
    </row>
    <row r="598" spans="5:7" x14ac:dyDescent="0.2">
      <c r="E598" s="6" t="s">
        <v>621</v>
      </c>
      <c r="F598" s="6">
        <v>0.14803068025201899</v>
      </c>
      <c r="G598" s="6">
        <v>1.3280915696475401E-2</v>
      </c>
    </row>
    <row r="599" spans="5:7" x14ac:dyDescent="0.2">
      <c r="E599" s="6" t="s">
        <v>622</v>
      </c>
      <c r="F599" s="6">
        <v>0.143405169993091</v>
      </c>
      <c r="G599" s="6">
        <v>1.33319512504747E-2</v>
      </c>
    </row>
    <row r="600" spans="5:7" x14ac:dyDescent="0.2">
      <c r="E600" s="6" t="s">
        <v>623</v>
      </c>
      <c r="F600" s="6">
        <v>0.107592110174033</v>
      </c>
      <c r="G600" s="6">
        <v>1.33319512504747E-2</v>
      </c>
    </row>
    <row r="601" spans="5:7" x14ac:dyDescent="0.2">
      <c r="E601" s="6" t="s">
        <v>624</v>
      </c>
      <c r="F601" s="6">
        <v>0.13679052041110201</v>
      </c>
      <c r="G601" s="6">
        <v>1.3419520724430501E-2</v>
      </c>
    </row>
    <row r="602" spans="5:7" x14ac:dyDescent="0.2">
      <c r="E602" s="6" t="s">
        <v>625</v>
      </c>
      <c r="F602" s="6">
        <v>0.103244065514525</v>
      </c>
      <c r="G602" s="6">
        <v>1.3438717764765301E-2</v>
      </c>
    </row>
    <row r="603" spans="5:7" x14ac:dyDescent="0.2">
      <c r="E603" s="6" t="s">
        <v>626</v>
      </c>
      <c r="F603" s="6">
        <v>0.109115144729532</v>
      </c>
      <c r="G603" s="6">
        <v>1.3438717764765301E-2</v>
      </c>
    </row>
    <row r="604" spans="5:7" x14ac:dyDescent="0.2">
      <c r="E604" s="6" t="s">
        <v>627</v>
      </c>
      <c r="F604" s="6">
        <v>0.12228378454953</v>
      </c>
      <c r="G604" s="6">
        <v>1.3438717764765301E-2</v>
      </c>
    </row>
    <row r="605" spans="5:7" x14ac:dyDescent="0.2">
      <c r="E605" s="6" t="s">
        <v>628</v>
      </c>
      <c r="F605" s="6">
        <v>0.111443509929045</v>
      </c>
      <c r="G605" s="6">
        <v>1.3438717764765301E-2</v>
      </c>
    </row>
    <row r="606" spans="5:7" x14ac:dyDescent="0.2">
      <c r="E606" s="6" t="s">
        <v>629</v>
      </c>
      <c r="F606" s="6">
        <v>0.15231185321783</v>
      </c>
      <c r="G606" s="6">
        <v>1.35342966674467E-2</v>
      </c>
    </row>
    <row r="607" spans="5:7" x14ac:dyDescent="0.2">
      <c r="E607" s="6" t="s">
        <v>630</v>
      </c>
      <c r="F607" s="6">
        <v>0.13132966494996601</v>
      </c>
      <c r="G607" s="6">
        <v>1.3766376683555201E-2</v>
      </c>
    </row>
    <row r="608" spans="5:7" x14ac:dyDescent="0.2">
      <c r="E608" s="6" t="s">
        <v>631</v>
      </c>
      <c r="F608" s="6">
        <v>0.113576085040028</v>
      </c>
      <c r="G608" s="6">
        <v>1.3836825299710399E-2</v>
      </c>
    </row>
    <row r="609" spans="5:7" x14ac:dyDescent="0.2">
      <c r="E609" s="6" t="s">
        <v>632</v>
      </c>
      <c r="F609" s="6">
        <v>0.10224375940316401</v>
      </c>
      <c r="G609" s="6">
        <v>1.40308423405938E-2</v>
      </c>
    </row>
    <row r="610" spans="5:7" x14ac:dyDescent="0.2">
      <c r="E610" s="6" t="s">
        <v>633</v>
      </c>
      <c r="F610" s="6">
        <v>0.139002689228967</v>
      </c>
      <c r="G610" s="6">
        <v>1.40467383298651E-2</v>
      </c>
    </row>
    <row r="611" spans="5:7" x14ac:dyDescent="0.2">
      <c r="E611" s="6" t="s">
        <v>634</v>
      </c>
      <c r="F611" s="6">
        <v>0.172041713106864</v>
      </c>
      <c r="G611" s="6">
        <v>1.40467383298651E-2</v>
      </c>
    </row>
    <row r="612" spans="5:7" x14ac:dyDescent="0.2">
      <c r="E612" s="6" t="s">
        <v>635</v>
      </c>
      <c r="F612" s="6">
        <v>0.13647367796882301</v>
      </c>
      <c r="G612" s="6">
        <v>1.40467383298651E-2</v>
      </c>
    </row>
    <row r="613" spans="5:7" x14ac:dyDescent="0.2">
      <c r="E613" s="6" t="s">
        <v>636</v>
      </c>
      <c r="F613" s="6">
        <v>0.100768596373584</v>
      </c>
      <c r="G613" s="6">
        <v>1.4076396535753301E-2</v>
      </c>
    </row>
    <row r="614" spans="5:7" x14ac:dyDescent="0.2">
      <c r="E614" s="6" t="s">
        <v>637</v>
      </c>
      <c r="F614" s="6">
        <v>0.160364636853943</v>
      </c>
      <c r="G614" s="6">
        <v>1.41103272518978E-2</v>
      </c>
    </row>
    <row r="615" spans="5:7" x14ac:dyDescent="0.2">
      <c r="E615" s="6" t="s">
        <v>638</v>
      </c>
      <c r="F615" s="6">
        <v>0.16070982677290499</v>
      </c>
      <c r="G615" s="6">
        <v>1.42157605385833E-2</v>
      </c>
    </row>
    <row r="616" spans="5:7" x14ac:dyDescent="0.2">
      <c r="E616" s="6" t="s">
        <v>639</v>
      </c>
      <c r="F616" s="6">
        <v>0.15908474009722601</v>
      </c>
      <c r="G616" s="6">
        <v>1.45040559043781E-2</v>
      </c>
    </row>
    <row r="617" spans="5:7" x14ac:dyDescent="0.2">
      <c r="E617" s="6" t="s">
        <v>640</v>
      </c>
      <c r="F617" s="6">
        <v>0.19286667967673199</v>
      </c>
      <c r="G617" s="6">
        <v>1.4529505118862401E-2</v>
      </c>
    </row>
    <row r="618" spans="5:7" x14ac:dyDescent="0.2">
      <c r="E618" s="6" t="s">
        <v>641</v>
      </c>
      <c r="F618" s="6">
        <v>0.150962815085424</v>
      </c>
      <c r="G618" s="6">
        <v>1.4545807725067399E-2</v>
      </c>
    </row>
    <row r="619" spans="5:7" x14ac:dyDescent="0.2">
      <c r="E619" s="6" t="s">
        <v>642</v>
      </c>
      <c r="F619" s="6">
        <v>0.13636374439561399</v>
      </c>
      <c r="G619" s="6">
        <v>1.45690194002734E-2</v>
      </c>
    </row>
    <row r="620" spans="5:7" x14ac:dyDescent="0.2">
      <c r="E620" s="6" t="s">
        <v>643</v>
      </c>
      <c r="F620" s="6">
        <v>0.15392911410792601</v>
      </c>
      <c r="G620" s="6">
        <v>1.4618633387815201E-2</v>
      </c>
    </row>
    <row r="621" spans="5:7" x14ac:dyDescent="0.2">
      <c r="E621" s="6" t="s">
        <v>644</v>
      </c>
      <c r="F621" s="6">
        <v>0.119641001769543</v>
      </c>
      <c r="G621" s="6">
        <v>1.4644630329488401E-2</v>
      </c>
    </row>
    <row r="622" spans="5:7" x14ac:dyDescent="0.2">
      <c r="E622" s="6" t="s">
        <v>645</v>
      </c>
      <c r="F622" s="6">
        <v>0.183620272545654</v>
      </c>
      <c r="G622" s="6">
        <v>1.4644630329488401E-2</v>
      </c>
    </row>
    <row r="623" spans="5:7" x14ac:dyDescent="0.2">
      <c r="E623" s="6" t="s">
        <v>646</v>
      </c>
      <c r="F623" s="6">
        <v>0.112545648840222</v>
      </c>
      <c r="G623" s="6">
        <v>1.4644630329488401E-2</v>
      </c>
    </row>
    <row r="624" spans="5:7" x14ac:dyDescent="0.2">
      <c r="E624" s="6" t="s">
        <v>647</v>
      </c>
      <c r="F624" s="6">
        <v>0.112164033923092</v>
      </c>
      <c r="G624" s="6">
        <v>1.4754140689200401E-2</v>
      </c>
    </row>
    <row r="625" spans="5:7" x14ac:dyDescent="0.2">
      <c r="E625" s="6" t="s">
        <v>648</v>
      </c>
      <c r="F625" s="6">
        <v>0.12540972121291999</v>
      </c>
      <c r="G625" s="6">
        <v>1.4974377956734499E-2</v>
      </c>
    </row>
    <row r="626" spans="5:7" x14ac:dyDescent="0.2">
      <c r="E626" s="6" t="s">
        <v>649</v>
      </c>
      <c r="F626" s="6">
        <v>0.11621553176758</v>
      </c>
      <c r="G626" s="6">
        <v>1.5080522830868101E-2</v>
      </c>
    </row>
    <row r="627" spans="5:7" x14ac:dyDescent="0.2">
      <c r="E627" s="6" t="s">
        <v>650</v>
      </c>
      <c r="F627" s="6">
        <v>0.11349665167654099</v>
      </c>
      <c r="G627" s="6">
        <v>1.5393674544235399E-2</v>
      </c>
    </row>
    <row r="628" spans="5:7" x14ac:dyDescent="0.2">
      <c r="E628" s="6" t="s">
        <v>651</v>
      </c>
      <c r="F628" s="6">
        <v>0.164796132155691</v>
      </c>
      <c r="G628" s="6">
        <v>1.5393674544235399E-2</v>
      </c>
    </row>
    <row r="629" spans="5:7" x14ac:dyDescent="0.2">
      <c r="E629" s="6" t="s">
        <v>652</v>
      </c>
      <c r="F629" s="6">
        <v>0.206873052370043</v>
      </c>
      <c r="G629" s="6">
        <v>1.5393674544235399E-2</v>
      </c>
    </row>
    <row r="630" spans="5:7" x14ac:dyDescent="0.2">
      <c r="E630" s="6" t="s">
        <v>653</v>
      </c>
      <c r="F630" s="6">
        <v>0.125554238556528</v>
      </c>
      <c r="G630" s="6">
        <v>1.5416120695275599E-2</v>
      </c>
    </row>
    <row r="631" spans="5:7" x14ac:dyDescent="0.2">
      <c r="E631" s="6" t="s">
        <v>654</v>
      </c>
      <c r="F631" s="6">
        <v>0.117141592504297</v>
      </c>
      <c r="G631" s="6">
        <v>1.5420297972561E-2</v>
      </c>
    </row>
    <row r="632" spans="5:7" x14ac:dyDescent="0.2">
      <c r="E632" s="6" t="s">
        <v>655</v>
      </c>
      <c r="F632" s="6">
        <v>0.13480771749268999</v>
      </c>
      <c r="G632" s="6">
        <v>1.54409302660149E-2</v>
      </c>
    </row>
    <row r="633" spans="5:7" x14ac:dyDescent="0.2">
      <c r="E633" s="6" t="s">
        <v>656</v>
      </c>
      <c r="F633" s="6">
        <v>0.11743294367570099</v>
      </c>
      <c r="G633" s="6">
        <v>1.54919953724537E-2</v>
      </c>
    </row>
    <row r="634" spans="5:7" x14ac:dyDescent="0.2">
      <c r="E634" s="6" t="s">
        <v>657</v>
      </c>
      <c r="F634" s="6">
        <v>0.123876851131195</v>
      </c>
      <c r="G634" s="6">
        <v>1.54919953724537E-2</v>
      </c>
    </row>
    <row r="635" spans="5:7" x14ac:dyDescent="0.2">
      <c r="E635" s="6" t="s">
        <v>658</v>
      </c>
      <c r="F635" s="6">
        <v>0.16695640113429</v>
      </c>
      <c r="G635" s="6">
        <v>1.5655037288210098E-2</v>
      </c>
    </row>
    <row r="636" spans="5:7" x14ac:dyDescent="0.2">
      <c r="E636" s="6" t="s">
        <v>659</v>
      </c>
      <c r="F636" s="6">
        <v>0.11463596949327</v>
      </c>
      <c r="G636" s="6">
        <v>1.5767740322900702E-2</v>
      </c>
    </row>
    <row r="637" spans="5:7" x14ac:dyDescent="0.2">
      <c r="E637" s="6" t="s">
        <v>660</v>
      </c>
      <c r="F637" s="6">
        <v>0.20902725804812899</v>
      </c>
      <c r="G637" s="6">
        <v>1.5869334683945399E-2</v>
      </c>
    </row>
    <row r="638" spans="5:7" x14ac:dyDescent="0.2">
      <c r="E638" s="6" t="s">
        <v>661</v>
      </c>
      <c r="F638" s="6">
        <v>0.13020924111201199</v>
      </c>
      <c r="G638" s="6">
        <v>1.6038670460177699E-2</v>
      </c>
    </row>
    <row r="639" spans="5:7" x14ac:dyDescent="0.2">
      <c r="E639" s="6" t="s">
        <v>662</v>
      </c>
      <c r="F639" s="6">
        <v>0.166774929099583</v>
      </c>
      <c r="G639" s="6">
        <v>1.6255551895046801E-2</v>
      </c>
    </row>
    <row r="640" spans="5:7" x14ac:dyDescent="0.2">
      <c r="E640" s="6" t="s">
        <v>663</v>
      </c>
      <c r="F640" s="6">
        <v>0.11672383442228</v>
      </c>
      <c r="G640" s="6">
        <v>1.6340671228381901E-2</v>
      </c>
    </row>
    <row r="641" spans="5:7" x14ac:dyDescent="0.2">
      <c r="E641" s="6" t="s">
        <v>664</v>
      </c>
      <c r="F641" s="6">
        <v>0.13421137309543499</v>
      </c>
      <c r="G641" s="6">
        <v>1.6340671228381901E-2</v>
      </c>
    </row>
    <row r="642" spans="5:7" x14ac:dyDescent="0.2">
      <c r="E642" s="6" t="s">
        <v>665</v>
      </c>
      <c r="F642" s="6">
        <v>0.14600601284915199</v>
      </c>
      <c r="G642" s="6">
        <v>1.6340671228381901E-2</v>
      </c>
    </row>
    <row r="643" spans="5:7" x14ac:dyDescent="0.2">
      <c r="E643" s="6" t="s">
        <v>666</v>
      </c>
      <c r="F643" s="6">
        <v>0.116421384517258</v>
      </c>
      <c r="G643" s="6">
        <v>1.6576669693986201E-2</v>
      </c>
    </row>
    <row r="644" spans="5:7" x14ac:dyDescent="0.2">
      <c r="E644" s="6" t="s">
        <v>667</v>
      </c>
      <c r="F644" s="6">
        <v>0.102555778525356</v>
      </c>
      <c r="G644" s="6">
        <v>1.6600513769919101E-2</v>
      </c>
    </row>
    <row r="645" spans="5:7" x14ac:dyDescent="0.2">
      <c r="E645" s="6" t="s">
        <v>668</v>
      </c>
      <c r="F645" s="6">
        <v>0.123358088838113</v>
      </c>
      <c r="G645" s="6">
        <v>1.6629859900777599E-2</v>
      </c>
    </row>
    <row r="646" spans="5:7" x14ac:dyDescent="0.2">
      <c r="E646" s="6" t="s">
        <v>669</v>
      </c>
      <c r="F646" s="6">
        <v>0.201180316858137</v>
      </c>
      <c r="G646" s="6">
        <v>1.6678954191388699E-2</v>
      </c>
    </row>
    <row r="647" spans="5:7" x14ac:dyDescent="0.2">
      <c r="E647" s="6" t="s">
        <v>670</v>
      </c>
      <c r="F647" s="6">
        <v>0.193444217268739</v>
      </c>
      <c r="G647" s="6">
        <v>1.67275005844367E-2</v>
      </c>
    </row>
    <row r="648" spans="5:7" x14ac:dyDescent="0.2">
      <c r="E648" s="6" t="s">
        <v>671</v>
      </c>
      <c r="F648" s="6">
        <v>0.11167679628008401</v>
      </c>
      <c r="G648" s="6">
        <v>1.6974321070691099E-2</v>
      </c>
    </row>
    <row r="649" spans="5:7" x14ac:dyDescent="0.2">
      <c r="E649" s="6" t="s">
        <v>672</v>
      </c>
      <c r="F649" s="6">
        <v>0.165618940838962</v>
      </c>
      <c r="G649" s="6">
        <v>1.70867452296945E-2</v>
      </c>
    </row>
    <row r="650" spans="5:7" x14ac:dyDescent="0.2">
      <c r="E650" s="6" t="s">
        <v>673</v>
      </c>
      <c r="F650" s="6">
        <v>0.226004799652889</v>
      </c>
      <c r="G650" s="6">
        <v>1.7211004750052002E-2</v>
      </c>
    </row>
    <row r="651" spans="5:7" x14ac:dyDescent="0.2">
      <c r="E651" s="6" t="s">
        <v>674</v>
      </c>
      <c r="F651" s="6">
        <v>0.111516249126811</v>
      </c>
      <c r="G651" s="6">
        <v>1.72523783352782E-2</v>
      </c>
    </row>
    <row r="652" spans="5:7" x14ac:dyDescent="0.2">
      <c r="E652" s="6" t="s">
        <v>675</v>
      </c>
      <c r="F652" s="6">
        <v>0.17782221590585401</v>
      </c>
      <c r="G652" s="6">
        <v>1.72523783352782E-2</v>
      </c>
    </row>
    <row r="653" spans="5:7" x14ac:dyDescent="0.2">
      <c r="E653" s="6" t="s">
        <v>676</v>
      </c>
      <c r="F653" s="6">
        <v>0.11510321789790399</v>
      </c>
      <c r="G653" s="6">
        <v>1.7312152011626E-2</v>
      </c>
    </row>
    <row r="654" spans="5:7" x14ac:dyDescent="0.2">
      <c r="E654" s="6" t="s">
        <v>677</v>
      </c>
      <c r="F654" s="6">
        <v>0.109022194754373</v>
      </c>
      <c r="G654" s="6">
        <v>1.73800300222638E-2</v>
      </c>
    </row>
    <row r="655" spans="5:7" x14ac:dyDescent="0.2">
      <c r="E655" s="6" t="s">
        <v>678</v>
      </c>
      <c r="F655" s="6">
        <v>0.20960063256934899</v>
      </c>
      <c r="G655" s="6">
        <v>1.7425678918407399E-2</v>
      </c>
    </row>
    <row r="656" spans="5:7" x14ac:dyDescent="0.2">
      <c r="E656" s="6" t="s">
        <v>679</v>
      </c>
      <c r="F656" s="6">
        <v>0.13698051830420099</v>
      </c>
      <c r="G656" s="6">
        <v>1.7425678918407399E-2</v>
      </c>
    </row>
    <row r="657" spans="5:7" x14ac:dyDescent="0.2">
      <c r="E657" s="6" t="s">
        <v>680</v>
      </c>
      <c r="F657" s="6">
        <v>0.17370724954327499</v>
      </c>
      <c r="G657" s="6">
        <v>1.7432404104884201E-2</v>
      </c>
    </row>
    <row r="658" spans="5:7" x14ac:dyDescent="0.2">
      <c r="E658" s="6" t="s">
        <v>681</v>
      </c>
      <c r="F658" s="6">
        <v>0.18736069999803401</v>
      </c>
      <c r="G658" s="6">
        <v>1.77191879380682E-2</v>
      </c>
    </row>
    <row r="659" spans="5:7" x14ac:dyDescent="0.2">
      <c r="E659" s="6" t="s">
        <v>682</v>
      </c>
      <c r="F659" s="6">
        <v>0.20524528474619599</v>
      </c>
      <c r="G659" s="6">
        <v>1.77207022040844E-2</v>
      </c>
    </row>
    <row r="660" spans="5:7" x14ac:dyDescent="0.2">
      <c r="E660" s="6" t="s">
        <v>683</v>
      </c>
      <c r="F660" s="6">
        <v>0.14336677821258401</v>
      </c>
      <c r="G660" s="6">
        <v>1.77207022040844E-2</v>
      </c>
    </row>
    <row r="661" spans="5:7" x14ac:dyDescent="0.2">
      <c r="E661" s="6" t="s">
        <v>684</v>
      </c>
      <c r="F661" s="6">
        <v>0.173715594141264</v>
      </c>
      <c r="G661" s="6">
        <v>1.77582512461637E-2</v>
      </c>
    </row>
    <row r="662" spans="5:7" x14ac:dyDescent="0.2">
      <c r="E662" s="6" t="s">
        <v>685</v>
      </c>
      <c r="F662" s="6">
        <v>0.100819672449128</v>
      </c>
      <c r="G662" s="6">
        <v>1.78590696159436E-2</v>
      </c>
    </row>
    <row r="663" spans="5:7" x14ac:dyDescent="0.2">
      <c r="E663" s="6" t="s">
        <v>686</v>
      </c>
      <c r="F663" s="6">
        <v>0.11378053285534399</v>
      </c>
      <c r="G663" s="6">
        <v>1.8076403352953199E-2</v>
      </c>
    </row>
    <row r="664" spans="5:7" x14ac:dyDescent="0.2">
      <c r="E664" s="6" t="s">
        <v>687</v>
      </c>
      <c r="F664" s="6">
        <v>0.107220904287936</v>
      </c>
      <c r="G664" s="6">
        <v>1.8343826085191601E-2</v>
      </c>
    </row>
    <row r="665" spans="5:7" x14ac:dyDescent="0.2">
      <c r="E665" s="6" t="s">
        <v>688</v>
      </c>
      <c r="F665" s="6">
        <v>0.153782035204648</v>
      </c>
      <c r="G665" s="6">
        <v>1.8343826085191601E-2</v>
      </c>
    </row>
    <row r="666" spans="5:7" x14ac:dyDescent="0.2">
      <c r="E666" s="6" t="s">
        <v>689</v>
      </c>
      <c r="F666" s="6">
        <v>0.104394778696277</v>
      </c>
      <c r="G666" s="6">
        <v>1.85004546679737E-2</v>
      </c>
    </row>
    <row r="667" spans="5:7" x14ac:dyDescent="0.2">
      <c r="E667" s="6" t="s">
        <v>690</v>
      </c>
      <c r="F667" s="6">
        <v>0.14510838399771001</v>
      </c>
      <c r="G667" s="6">
        <v>1.86058481261114E-2</v>
      </c>
    </row>
    <row r="668" spans="5:7" x14ac:dyDescent="0.2">
      <c r="E668" s="6" t="s">
        <v>691</v>
      </c>
      <c r="F668" s="6">
        <v>0.118199334489966</v>
      </c>
      <c r="G668" s="6">
        <v>1.8733726805460899E-2</v>
      </c>
    </row>
    <row r="669" spans="5:7" x14ac:dyDescent="0.2">
      <c r="E669" s="6" t="s">
        <v>692</v>
      </c>
      <c r="F669" s="6">
        <v>0.13989982195838899</v>
      </c>
      <c r="G669" s="6">
        <v>1.88011664609559E-2</v>
      </c>
    </row>
    <row r="670" spans="5:7" x14ac:dyDescent="0.2">
      <c r="E670" s="6" t="s">
        <v>693</v>
      </c>
      <c r="F670" s="6">
        <v>0.25249149962570999</v>
      </c>
      <c r="G670" s="6">
        <v>1.8869833153174601E-2</v>
      </c>
    </row>
    <row r="671" spans="5:7" x14ac:dyDescent="0.2">
      <c r="E671" s="6" t="s">
        <v>694</v>
      </c>
      <c r="F671" s="6">
        <v>0.109799691830581</v>
      </c>
      <c r="G671" s="6">
        <v>1.8986821102789899E-2</v>
      </c>
    </row>
    <row r="672" spans="5:7" x14ac:dyDescent="0.2">
      <c r="E672" s="6" t="s">
        <v>695</v>
      </c>
      <c r="F672" s="6">
        <v>0.14201940318074199</v>
      </c>
      <c r="G672" s="6">
        <v>1.91680963960906E-2</v>
      </c>
    </row>
    <row r="673" spans="5:7" x14ac:dyDescent="0.2">
      <c r="E673" s="6" t="s">
        <v>696</v>
      </c>
      <c r="F673" s="6">
        <v>0.18656103880963401</v>
      </c>
      <c r="G673" s="6">
        <v>1.9399710262018099E-2</v>
      </c>
    </row>
    <row r="674" spans="5:7" x14ac:dyDescent="0.2">
      <c r="E674" s="6" t="s">
        <v>697</v>
      </c>
      <c r="F674" s="6">
        <v>0.13878395650554401</v>
      </c>
      <c r="G674" s="6">
        <v>1.9533976841555299E-2</v>
      </c>
    </row>
    <row r="675" spans="5:7" x14ac:dyDescent="0.2">
      <c r="E675" s="6" t="s">
        <v>698</v>
      </c>
      <c r="F675" s="6">
        <v>0.128005352718571</v>
      </c>
      <c r="G675" s="6">
        <v>1.9784167064546099E-2</v>
      </c>
    </row>
    <row r="676" spans="5:7" x14ac:dyDescent="0.2">
      <c r="E676" s="6" t="s">
        <v>699</v>
      </c>
      <c r="F676" s="6">
        <v>0.105430252926679</v>
      </c>
      <c r="G676" s="6">
        <v>1.9784167064546099E-2</v>
      </c>
    </row>
    <row r="677" spans="5:7" x14ac:dyDescent="0.2">
      <c r="E677" s="6" t="s">
        <v>700</v>
      </c>
      <c r="F677" s="6">
        <v>0.166235671855955</v>
      </c>
      <c r="G677" s="6">
        <v>1.97970722551929E-2</v>
      </c>
    </row>
    <row r="678" spans="5:7" x14ac:dyDescent="0.2">
      <c r="E678" s="6" t="s">
        <v>701</v>
      </c>
      <c r="F678" s="6">
        <v>0.165101419041944</v>
      </c>
      <c r="G678" s="6">
        <v>2.0017665363819499E-2</v>
      </c>
    </row>
    <row r="679" spans="5:7" x14ac:dyDescent="0.2">
      <c r="E679" s="6" t="s">
        <v>702</v>
      </c>
      <c r="F679" s="6">
        <v>0.10383963867306099</v>
      </c>
      <c r="G679" s="6">
        <v>2.0052550849412699E-2</v>
      </c>
    </row>
    <row r="680" spans="5:7" x14ac:dyDescent="0.2">
      <c r="E680" s="6" t="s">
        <v>703</v>
      </c>
      <c r="F680" s="6">
        <v>0.112069623345649</v>
      </c>
      <c r="G680" s="6">
        <v>2.02693131199356E-2</v>
      </c>
    </row>
    <row r="681" spans="5:7" x14ac:dyDescent="0.2">
      <c r="E681" s="6" t="s">
        <v>704</v>
      </c>
      <c r="F681" s="6">
        <v>0.17383323929425501</v>
      </c>
      <c r="G681" s="6">
        <v>2.02693131199356E-2</v>
      </c>
    </row>
    <row r="682" spans="5:7" x14ac:dyDescent="0.2">
      <c r="E682" s="6" t="s">
        <v>705</v>
      </c>
      <c r="F682" s="6">
        <v>0.11943076813614301</v>
      </c>
      <c r="G682" s="6">
        <v>2.0309448883708899E-2</v>
      </c>
    </row>
    <row r="683" spans="5:7" x14ac:dyDescent="0.2">
      <c r="E683" s="6" t="s">
        <v>706</v>
      </c>
      <c r="F683" s="6">
        <v>0.114989566530005</v>
      </c>
      <c r="G683" s="6">
        <v>2.03396181165321E-2</v>
      </c>
    </row>
    <row r="684" spans="5:7" x14ac:dyDescent="0.2">
      <c r="E684" s="6" t="s">
        <v>707</v>
      </c>
      <c r="F684" s="6">
        <v>0.15180327131613</v>
      </c>
      <c r="G684" s="6">
        <v>2.0371861786998801E-2</v>
      </c>
    </row>
    <row r="685" spans="5:7" x14ac:dyDescent="0.2">
      <c r="E685" s="6" t="s">
        <v>708</v>
      </c>
      <c r="F685" s="6">
        <v>0.136219260265798</v>
      </c>
      <c r="G685" s="6">
        <v>2.0541482290973401E-2</v>
      </c>
    </row>
    <row r="686" spans="5:7" x14ac:dyDescent="0.2">
      <c r="E686" s="6" t="s">
        <v>709</v>
      </c>
      <c r="F686" s="6">
        <v>0.101526061425529</v>
      </c>
      <c r="G686" s="6">
        <v>2.0658134418748201E-2</v>
      </c>
    </row>
    <row r="687" spans="5:7" x14ac:dyDescent="0.2">
      <c r="E687" s="6" t="s">
        <v>710</v>
      </c>
      <c r="F687" s="6">
        <v>0.106708419283184</v>
      </c>
      <c r="G687" s="6">
        <v>2.08097391814611E-2</v>
      </c>
    </row>
    <row r="688" spans="5:7" x14ac:dyDescent="0.2">
      <c r="E688" s="6" t="s">
        <v>711</v>
      </c>
      <c r="F688" s="6">
        <v>0.11754137582224999</v>
      </c>
      <c r="G688" s="6">
        <v>2.0919039967120901E-2</v>
      </c>
    </row>
    <row r="689" spans="5:7" x14ac:dyDescent="0.2">
      <c r="E689" s="6" t="s">
        <v>712</v>
      </c>
      <c r="F689" s="6">
        <v>-0.59147121197863495</v>
      </c>
      <c r="G689" s="6">
        <v>2.09999959612409E-2</v>
      </c>
    </row>
    <row r="690" spans="5:7" x14ac:dyDescent="0.2">
      <c r="E690" s="6" t="s">
        <v>713</v>
      </c>
      <c r="F690" s="6">
        <v>0.125926610786706</v>
      </c>
      <c r="G690" s="6">
        <v>2.13176092492595E-2</v>
      </c>
    </row>
    <row r="691" spans="5:7" x14ac:dyDescent="0.2">
      <c r="E691" s="6" t="s">
        <v>714</v>
      </c>
      <c r="F691" s="6">
        <v>0.16015295176691999</v>
      </c>
      <c r="G691" s="6">
        <v>2.2048070869099001E-2</v>
      </c>
    </row>
    <row r="692" spans="5:7" x14ac:dyDescent="0.2">
      <c r="E692" s="6" t="s">
        <v>715</v>
      </c>
      <c r="F692" s="6">
        <v>0.106453814781778</v>
      </c>
      <c r="G692" s="6">
        <v>2.2048070869099001E-2</v>
      </c>
    </row>
    <row r="693" spans="5:7" x14ac:dyDescent="0.2">
      <c r="E693" s="6" t="s">
        <v>716</v>
      </c>
      <c r="F693" s="6">
        <v>0.15859992324324601</v>
      </c>
      <c r="G693" s="6">
        <v>2.2165699707247001E-2</v>
      </c>
    </row>
    <row r="694" spans="5:7" x14ac:dyDescent="0.2">
      <c r="E694" s="6" t="s">
        <v>717</v>
      </c>
      <c r="F694" s="6">
        <v>0.10933944235741901</v>
      </c>
      <c r="G694" s="6">
        <v>2.2165699707247001E-2</v>
      </c>
    </row>
    <row r="695" spans="5:7" x14ac:dyDescent="0.2">
      <c r="E695" s="6" t="s">
        <v>718</v>
      </c>
      <c r="F695" s="6">
        <v>0.120059330819656</v>
      </c>
      <c r="G695" s="6">
        <v>2.2165699707247001E-2</v>
      </c>
    </row>
    <row r="696" spans="5:7" x14ac:dyDescent="0.2">
      <c r="E696" s="6" t="s">
        <v>719</v>
      </c>
      <c r="F696" s="6">
        <v>0.115829344686518</v>
      </c>
      <c r="G696" s="6">
        <v>2.2322625249450001E-2</v>
      </c>
    </row>
    <row r="697" spans="5:7" x14ac:dyDescent="0.2">
      <c r="E697" s="6" t="s">
        <v>720</v>
      </c>
      <c r="F697" s="6">
        <v>0.13314509129205901</v>
      </c>
      <c r="G697" s="6">
        <v>2.2602573348879398E-2</v>
      </c>
    </row>
    <row r="698" spans="5:7" x14ac:dyDescent="0.2">
      <c r="E698" s="6" t="s">
        <v>721</v>
      </c>
      <c r="F698" s="6">
        <v>0.12653916318301001</v>
      </c>
      <c r="G698" s="6">
        <v>2.29644283226338E-2</v>
      </c>
    </row>
    <row r="699" spans="5:7" x14ac:dyDescent="0.2">
      <c r="E699" s="6" t="s">
        <v>722</v>
      </c>
      <c r="F699" s="6">
        <v>0.10219075893564</v>
      </c>
      <c r="G699" s="6">
        <v>2.29644283226338E-2</v>
      </c>
    </row>
    <row r="700" spans="5:7" x14ac:dyDescent="0.2">
      <c r="E700" s="6" t="s">
        <v>723</v>
      </c>
      <c r="F700" s="6">
        <v>0.12393905869181</v>
      </c>
      <c r="G700" s="6">
        <v>2.30683125204681E-2</v>
      </c>
    </row>
    <row r="701" spans="5:7" x14ac:dyDescent="0.2">
      <c r="E701" s="6" t="s">
        <v>724</v>
      </c>
      <c r="F701" s="6">
        <v>0.109931661935877</v>
      </c>
      <c r="G701" s="6">
        <v>2.3133484842870498E-2</v>
      </c>
    </row>
    <row r="702" spans="5:7" x14ac:dyDescent="0.2">
      <c r="E702" s="6" t="s">
        <v>725</v>
      </c>
      <c r="F702" s="6">
        <v>0.120708184806656</v>
      </c>
      <c r="G702" s="6">
        <v>2.3271654339084701E-2</v>
      </c>
    </row>
    <row r="703" spans="5:7" x14ac:dyDescent="0.2">
      <c r="E703" s="6" t="s">
        <v>726</v>
      </c>
      <c r="F703" s="6">
        <v>0.17996412783294999</v>
      </c>
      <c r="G703" s="6">
        <v>2.32875795402087E-2</v>
      </c>
    </row>
    <row r="704" spans="5:7" x14ac:dyDescent="0.2">
      <c r="E704" s="6" t="s">
        <v>727</v>
      </c>
      <c r="F704" s="6">
        <v>0.107743443154974</v>
      </c>
      <c r="G704" s="6">
        <v>2.3294489604810599E-2</v>
      </c>
    </row>
    <row r="705" spans="5:7" x14ac:dyDescent="0.2">
      <c r="E705" s="6" t="s">
        <v>728</v>
      </c>
      <c r="F705" s="6">
        <v>0.103825233187337</v>
      </c>
      <c r="G705" s="6">
        <v>2.3652010406545701E-2</v>
      </c>
    </row>
    <row r="706" spans="5:7" x14ac:dyDescent="0.2">
      <c r="E706" s="6" t="s">
        <v>729</v>
      </c>
      <c r="F706" s="6">
        <v>0.11538017337853</v>
      </c>
      <c r="G706" s="6">
        <v>2.3723329065896099E-2</v>
      </c>
    </row>
    <row r="707" spans="5:7" x14ac:dyDescent="0.2">
      <c r="E707" s="6" t="s">
        <v>730</v>
      </c>
      <c r="F707" s="6">
        <v>0.101745371839323</v>
      </c>
      <c r="G707" s="6">
        <v>2.3866529422742901E-2</v>
      </c>
    </row>
    <row r="708" spans="5:7" x14ac:dyDescent="0.2">
      <c r="E708" s="6" t="s">
        <v>731</v>
      </c>
      <c r="F708" s="6">
        <v>0.115097624663001</v>
      </c>
      <c r="G708" s="6">
        <v>2.4206090577372202E-2</v>
      </c>
    </row>
    <row r="709" spans="5:7" x14ac:dyDescent="0.2">
      <c r="E709" s="6" t="s">
        <v>732</v>
      </c>
      <c r="F709" s="6">
        <v>0.121896710436853</v>
      </c>
      <c r="G709" s="6">
        <v>2.42846821681338E-2</v>
      </c>
    </row>
    <row r="710" spans="5:7" x14ac:dyDescent="0.2">
      <c r="E710" s="6" t="s">
        <v>733</v>
      </c>
      <c r="F710" s="6">
        <v>0.17623290637366101</v>
      </c>
      <c r="G710" s="6">
        <v>2.42863373950469E-2</v>
      </c>
    </row>
    <row r="711" spans="5:7" x14ac:dyDescent="0.2">
      <c r="E711" s="6" t="s">
        <v>734</v>
      </c>
      <c r="F711" s="6">
        <v>0.10586698164037101</v>
      </c>
      <c r="G711" s="6">
        <v>2.4295256753324099E-2</v>
      </c>
    </row>
    <row r="712" spans="5:7" x14ac:dyDescent="0.2">
      <c r="E712" s="6" t="s">
        <v>735</v>
      </c>
      <c r="F712" s="6">
        <v>0.17541949135068199</v>
      </c>
      <c r="G712" s="6">
        <v>2.4527427020517599E-2</v>
      </c>
    </row>
    <row r="713" spans="5:7" x14ac:dyDescent="0.2">
      <c r="E713" s="6" t="s">
        <v>736</v>
      </c>
      <c r="F713" s="6">
        <v>0.165757450662257</v>
      </c>
      <c r="G713" s="6">
        <v>2.4597012613067199E-2</v>
      </c>
    </row>
    <row r="714" spans="5:7" x14ac:dyDescent="0.2">
      <c r="E714" s="6" t="s">
        <v>737</v>
      </c>
      <c r="F714" s="6">
        <v>0.17740020799157799</v>
      </c>
      <c r="G714" s="6">
        <v>2.4751893018828099E-2</v>
      </c>
    </row>
    <row r="715" spans="5:7" x14ac:dyDescent="0.2">
      <c r="E715" s="6" t="s">
        <v>738</v>
      </c>
      <c r="F715" s="6">
        <v>0.14320393803957701</v>
      </c>
      <c r="G715" s="6">
        <v>2.4751893018828099E-2</v>
      </c>
    </row>
    <row r="716" spans="5:7" x14ac:dyDescent="0.2">
      <c r="E716" s="6" t="s">
        <v>739</v>
      </c>
      <c r="F716" s="6">
        <v>0.16097671631077501</v>
      </c>
      <c r="G716" s="6">
        <v>2.4905419081899301E-2</v>
      </c>
    </row>
    <row r="717" spans="5:7" x14ac:dyDescent="0.2">
      <c r="E717" s="6" t="s">
        <v>740</v>
      </c>
      <c r="F717" s="6">
        <v>0.131407926928368</v>
      </c>
      <c r="G717" s="6">
        <v>2.49152541421102E-2</v>
      </c>
    </row>
    <row r="718" spans="5:7" x14ac:dyDescent="0.2">
      <c r="E718" s="6" t="s">
        <v>741</v>
      </c>
      <c r="F718" s="6">
        <v>0.109072615704771</v>
      </c>
      <c r="G718" s="6">
        <v>2.5021749864215102E-2</v>
      </c>
    </row>
    <row r="719" spans="5:7" x14ac:dyDescent="0.2">
      <c r="E719" s="6" t="s">
        <v>742</v>
      </c>
      <c r="F719" s="6">
        <v>0.159590226702085</v>
      </c>
      <c r="G719" s="6">
        <v>2.5021749864215102E-2</v>
      </c>
    </row>
    <row r="720" spans="5:7" x14ac:dyDescent="0.2">
      <c r="E720" s="6" t="s">
        <v>743</v>
      </c>
      <c r="F720" s="6">
        <v>0.12669542908068901</v>
      </c>
      <c r="G720" s="6">
        <v>2.5504461568278802E-2</v>
      </c>
    </row>
    <row r="721" spans="5:7" x14ac:dyDescent="0.2">
      <c r="E721" s="6" t="s">
        <v>744</v>
      </c>
      <c r="F721" s="6">
        <v>0.106100561823931</v>
      </c>
      <c r="G721" s="6">
        <v>2.5660930197002399E-2</v>
      </c>
    </row>
    <row r="722" spans="5:7" x14ac:dyDescent="0.2">
      <c r="E722" s="6" t="s">
        <v>745</v>
      </c>
      <c r="F722" s="6">
        <v>0.11338088752572099</v>
      </c>
      <c r="G722" s="6">
        <v>2.5724532395671101E-2</v>
      </c>
    </row>
    <row r="723" spans="5:7" x14ac:dyDescent="0.2">
      <c r="E723" s="6" t="s">
        <v>746</v>
      </c>
      <c r="F723" s="6">
        <v>0.169130374835508</v>
      </c>
      <c r="G723" s="6">
        <v>2.5746970734566801E-2</v>
      </c>
    </row>
    <row r="724" spans="5:7" x14ac:dyDescent="0.2">
      <c r="E724" s="6" t="s">
        <v>747</v>
      </c>
      <c r="F724" s="6">
        <v>0.105788371167803</v>
      </c>
      <c r="G724" s="6">
        <v>2.5757968660499099E-2</v>
      </c>
    </row>
    <row r="725" spans="5:7" x14ac:dyDescent="0.2">
      <c r="E725" s="6" t="s">
        <v>748</v>
      </c>
      <c r="F725" s="6">
        <v>0.13212910960521199</v>
      </c>
      <c r="G725" s="6">
        <v>2.5786414983503401E-2</v>
      </c>
    </row>
    <row r="726" spans="5:7" x14ac:dyDescent="0.2">
      <c r="E726" s="6" t="s">
        <v>749</v>
      </c>
      <c r="F726" s="6">
        <v>0.116507850787562</v>
      </c>
      <c r="G726" s="6">
        <v>2.63067334933728E-2</v>
      </c>
    </row>
    <row r="727" spans="5:7" x14ac:dyDescent="0.2">
      <c r="E727" s="6" t="s">
        <v>750</v>
      </c>
      <c r="F727" s="6">
        <v>0.14842652906937101</v>
      </c>
      <c r="G727" s="6">
        <v>2.7062287802867999E-2</v>
      </c>
    </row>
    <row r="728" spans="5:7" x14ac:dyDescent="0.2">
      <c r="E728" s="6" t="s">
        <v>751</v>
      </c>
      <c r="F728" s="6">
        <v>0.225572437978904</v>
      </c>
      <c r="G728" s="6">
        <v>2.7240597916924701E-2</v>
      </c>
    </row>
    <row r="729" spans="5:7" x14ac:dyDescent="0.2">
      <c r="E729" s="6" t="s">
        <v>752</v>
      </c>
      <c r="F729" s="6">
        <v>0.19933930121337401</v>
      </c>
      <c r="G729" s="6">
        <v>2.76069306814626E-2</v>
      </c>
    </row>
    <row r="730" spans="5:7" x14ac:dyDescent="0.2">
      <c r="E730" s="6" t="s">
        <v>753</v>
      </c>
      <c r="F730" s="6">
        <v>0.100541429527944</v>
      </c>
      <c r="G730" s="6">
        <v>2.7843472735321399E-2</v>
      </c>
    </row>
    <row r="731" spans="5:7" x14ac:dyDescent="0.2">
      <c r="E731" s="6" t="s">
        <v>754</v>
      </c>
      <c r="F731" s="6">
        <v>0.10349677507358999</v>
      </c>
      <c r="G731" s="6">
        <v>2.8003249412613399E-2</v>
      </c>
    </row>
    <row r="732" spans="5:7" x14ac:dyDescent="0.2">
      <c r="E732" s="6" t="s">
        <v>755</v>
      </c>
      <c r="F732" s="6">
        <v>0.12669497396510401</v>
      </c>
      <c r="G732" s="6">
        <v>2.81422691301438E-2</v>
      </c>
    </row>
    <row r="733" spans="5:7" x14ac:dyDescent="0.2">
      <c r="E733" s="6" t="s">
        <v>756</v>
      </c>
      <c r="F733" s="6">
        <v>0.162270623825953</v>
      </c>
      <c r="G733" s="6">
        <v>2.81422691301438E-2</v>
      </c>
    </row>
    <row r="734" spans="5:7" x14ac:dyDescent="0.2">
      <c r="E734" s="6" t="s">
        <v>757</v>
      </c>
      <c r="F734" s="6">
        <v>0.16043497632933401</v>
      </c>
      <c r="G734" s="6">
        <v>2.8295462798105901E-2</v>
      </c>
    </row>
    <row r="735" spans="5:7" x14ac:dyDescent="0.2">
      <c r="E735" s="6" t="s">
        <v>758</v>
      </c>
      <c r="F735" s="6">
        <v>0.13333725519901099</v>
      </c>
      <c r="G735" s="6">
        <v>2.86777982816513E-2</v>
      </c>
    </row>
    <row r="736" spans="5:7" x14ac:dyDescent="0.2">
      <c r="E736" s="6" t="s">
        <v>759</v>
      </c>
      <c r="F736" s="6">
        <v>0.110521425837936</v>
      </c>
      <c r="G736" s="6">
        <v>2.8842140903782999E-2</v>
      </c>
    </row>
    <row r="737" spans="5:7" x14ac:dyDescent="0.2">
      <c r="E737" s="6" t="s">
        <v>760</v>
      </c>
      <c r="F737" s="6">
        <v>0.18879977313141899</v>
      </c>
      <c r="G737" s="6">
        <v>2.8842140903782999E-2</v>
      </c>
    </row>
    <row r="738" spans="5:7" x14ac:dyDescent="0.2">
      <c r="E738" s="6" t="s">
        <v>761</v>
      </c>
      <c r="F738" s="6">
        <v>0.118610068338769</v>
      </c>
      <c r="G738" s="6">
        <v>2.9650750390319901E-2</v>
      </c>
    </row>
    <row r="739" spans="5:7" x14ac:dyDescent="0.2">
      <c r="E739" s="6" t="s">
        <v>762</v>
      </c>
      <c r="F739" s="6">
        <v>0.10147583412330501</v>
      </c>
      <c r="G739" s="6">
        <v>2.9650750390319901E-2</v>
      </c>
    </row>
    <row r="740" spans="5:7" x14ac:dyDescent="0.2">
      <c r="E740" s="6" t="s">
        <v>763</v>
      </c>
      <c r="F740" s="6">
        <v>0.12187234965110399</v>
      </c>
      <c r="G740" s="6">
        <v>2.9857882103115199E-2</v>
      </c>
    </row>
    <row r="741" spans="5:7" x14ac:dyDescent="0.2">
      <c r="E741" s="6" t="s">
        <v>764</v>
      </c>
      <c r="F741" s="6">
        <v>0.241882360357903</v>
      </c>
      <c r="G741" s="6">
        <v>3.0076626865737099E-2</v>
      </c>
    </row>
    <row r="742" spans="5:7" x14ac:dyDescent="0.2">
      <c r="E742" s="6" t="s">
        <v>765</v>
      </c>
      <c r="F742" s="6">
        <v>0.16005541707099299</v>
      </c>
      <c r="G742" s="6">
        <v>3.0076626865737099E-2</v>
      </c>
    </row>
    <row r="743" spans="5:7" x14ac:dyDescent="0.2">
      <c r="E743" s="6" t="s">
        <v>766</v>
      </c>
      <c r="F743" s="6">
        <v>0.11617033760419</v>
      </c>
      <c r="G743" s="6">
        <v>3.0309287897845798E-2</v>
      </c>
    </row>
    <row r="744" spans="5:7" x14ac:dyDescent="0.2">
      <c r="E744" s="6" t="s">
        <v>767</v>
      </c>
      <c r="F744" s="6">
        <v>0.142405503209829</v>
      </c>
      <c r="G744" s="6">
        <v>3.0309287897845798E-2</v>
      </c>
    </row>
    <row r="745" spans="5:7" x14ac:dyDescent="0.2">
      <c r="E745" s="6" t="s">
        <v>768</v>
      </c>
      <c r="F745" s="6">
        <v>0.142954350959938</v>
      </c>
      <c r="G745" s="6">
        <v>3.0309287897845798E-2</v>
      </c>
    </row>
    <row r="746" spans="5:7" x14ac:dyDescent="0.2">
      <c r="E746" s="6" t="s">
        <v>769</v>
      </c>
      <c r="F746" s="6">
        <v>0.127832374582905</v>
      </c>
      <c r="G746" s="6">
        <v>3.0336861342769899E-2</v>
      </c>
    </row>
    <row r="747" spans="5:7" x14ac:dyDescent="0.2">
      <c r="E747" s="6" t="s">
        <v>770</v>
      </c>
      <c r="F747" s="6">
        <v>0.118746476894209</v>
      </c>
      <c r="G747" s="6">
        <v>3.03881569614134E-2</v>
      </c>
    </row>
    <row r="748" spans="5:7" x14ac:dyDescent="0.2">
      <c r="E748" s="6" t="s">
        <v>771</v>
      </c>
      <c r="F748" s="6">
        <v>0.17821083348258701</v>
      </c>
      <c r="G748" s="6">
        <v>3.0614196181659298E-2</v>
      </c>
    </row>
    <row r="749" spans="5:7" x14ac:dyDescent="0.2">
      <c r="E749" s="6" t="s">
        <v>772</v>
      </c>
      <c r="F749" s="6">
        <v>0.12686295852992199</v>
      </c>
      <c r="G749" s="6">
        <v>3.0614196181659298E-2</v>
      </c>
    </row>
    <row r="750" spans="5:7" x14ac:dyDescent="0.2">
      <c r="E750" s="6" t="s">
        <v>773</v>
      </c>
      <c r="F750" s="6">
        <v>0.163619496305693</v>
      </c>
      <c r="G750" s="6">
        <v>3.0614196181659298E-2</v>
      </c>
    </row>
    <row r="751" spans="5:7" x14ac:dyDescent="0.2">
      <c r="E751" s="6" t="s">
        <v>774</v>
      </c>
      <c r="F751" s="6">
        <v>0.17675032528390699</v>
      </c>
      <c r="G751" s="6">
        <v>3.1251494345746901E-2</v>
      </c>
    </row>
    <row r="752" spans="5:7" x14ac:dyDescent="0.2">
      <c r="E752" s="6" t="s">
        <v>775</v>
      </c>
      <c r="F752" s="6">
        <v>0.131478131332391</v>
      </c>
      <c r="G752" s="6">
        <v>3.1382667540752897E-2</v>
      </c>
    </row>
    <row r="753" spans="5:7" x14ac:dyDescent="0.2">
      <c r="E753" s="6" t="s">
        <v>776</v>
      </c>
      <c r="F753" s="6">
        <v>0.100497206868292</v>
      </c>
      <c r="G753" s="6">
        <v>3.14019525445784E-2</v>
      </c>
    </row>
    <row r="754" spans="5:7" x14ac:dyDescent="0.2">
      <c r="E754" s="6" t="s">
        <v>777</v>
      </c>
      <c r="F754" s="6">
        <v>0.128264084605164</v>
      </c>
      <c r="G754" s="6">
        <v>3.1601226486985698E-2</v>
      </c>
    </row>
    <row r="755" spans="5:7" x14ac:dyDescent="0.2">
      <c r="E755" s="6" t="s">
        <v>778</v>
      </c>
      <c r="F755" s="6">
        <v>0.12579392177469001</v>
      </c>
      <c r="G755" s="6">
        <v>3.1601226486985698E-2</v>
      </c>
    </row>
    <row r="756" spans="5:7" x14ac:dyDescent="0.2">
      <c r="E756" s="6" t="s">
        <v>779</v>
      </c>
      <c r="F756" s="6">
        <v>0.106500160947848</v>
      </c>
      <c r="G756" s="6">
        <v>3.1601226486985698E-2</v>
      </c>
    </row>
    <row r="757" spans="5:7" x14ac:dyDescent="0.2">
      <c r="E757" s="6" t="s">
        <v>780</v>
      </c>
      <c r="F757" s="6">
        <v>0.10276215141773</v>
      </c>
      <c r="G757" s="6">
        <v>3.1601226486985698E-2</v>
      </c>
    </row>
    <row r="758" spans="5:7" x14ac:dyDescent="0.2">
      <c r="E758" s="6" t="s">
        <v>781</v>
      </c>
      <c r="F758" s="6">
        <v>0.13426909867134701</v>
      </c>
      <c r="G758" s="6">
        <v>3.1601226486985698E-2</v>
      </c>
    </row>
    <row r="759" spans="5:7" x14ac:dyDescent="0.2">
      <c r="E759" s="6" t="s">
        <v>782</v>
      </c>
      <c r="F759" s="6">
        <v>0.119280936556782</v>
      </c>
      <c r="G759" s="6">
        <v>3.1855436122175701E-2</v>
      </c>
    </row>
    <row r="760" spans="5:7" x14ac:dyDescent="0.2">
      <c r="E760" s="6" t="s">
        <v>783</v>
      </c>
      <c r="F760" s="6">
        <v>0.11586898696230299</v>
      </c>
      <c r="G760" s="6">
        <v>3.1979445386038502E-2</v>
      </c>
    </row>
    <row r="761" spans="5:7" x14ac:dyDescent="0.2">
      <c r="E761" s="6" t="s">
        <v>784</v>
      </c>
      <c r="F761" s="6">
        <v>0.14481639614407199</v>
      </c>
      <c r="G761" s="6">
        <v>3.2019847347946703E-2</v>
      </c>
    </row>
    <row r="762" spans="5:7" x14ac:dyDescent="0.2">
      <c r="E762" s="6" t="s">
        <v>785</v>
      </c>
      <c r="F762" s="6">
        <v>0.14522941020958899</v>
      </c>
      <c r="G762" s="6">
        <v>3.2341207966159802E-2</v>
      </c>
    </row>
    <row r="763" spans="5:7" x14ac:dyDescent="0.2">
      <c r="E763" s="6" t="s">
        <v>786</v>
      </c>
      <c r="F763" s="6">
        <v>0.15168325700343699</v>
      </c>
      <c r="G763" s="6">
        <v>3.2670534033129903E-2</v>
      </c>
    </row>
    <row r="764" spans="5:7" x14ac:dyDescent="0.2">
      <c r="E764" s="6" t="s">
        <v>787</v>
      </c>
      <c r="F764" s="6">
        <v>0.123885166568907</v>
      </c>
      <c r="G764" s="6">
        <v>3.2670534033129903E-2</v>
      </c>
    </row>
    <row r="765" spans="5:7" x14ac:dyDescent="0.2">
      <c r="E765" s="6" t="s">
        <v>788</v>
      </c>
      <c r="F765" s="6">
        <v>0.15713163767584401</v>
      </c>
      <c r="G765" s="6">
        <v>3.2728264914550997E-2</v>
      </c>
    </row>
    <row r="766" spans="5:7" x14ac:dyDescent="0.2">
      <c r="E766" s="6" t="s">
        <v>789</v>
      </c>
      <c r="F766" s="6">
        <v>0.101132694201913</v>
      </c>
      <c r="G766" s="6">
        <v>3.2853923573735899E-2</v>
      </c>
    </row>
    <row r="767" spans="5:7" x14ac:dyDescent="0.2">
      <c r="E767" s="6" t="s">
        <v>790</v>
      </c>
      <c r="F767" s="6">
        <v>0.11031483555912899</v>
      </c>
      <c r="G767" s="6">
        <v>3.32788052837278E-2</v>
      </c>
    </row>
    <row r="768" spans="5:7" x14ac:dyDescent="0.2">
      <c r="E768" s="6" t="s">
        <v>791</v>
      </c>
      <c r="F768" s="6">
        <v>0.103858539514266</v>
      </c>
      <c r="G768" s="6">
        <v>3.3784671757432702E-2</v>
      </c>
    </row>
    <row r="769" spans="5:7" x14ac:dyDescent="0.2">
      <c r="E769" s="6" t="s">
        <v>792</v>
      </c>
      <c r="F769" s="6">
        <v>0.1147694639472</v>
      </c>
      <c r="G769" s="6">
        <v>3.3840316197656303E-2</v>
      </c>
    </row>
    <row r="770" spans="5:7" x14ac:dyDescent="0.2">
      <c r="E770" s="6" t="s">
        <v>793</v>
      </c>
      <c r="F770" s="6">
        <v>0.110986386205619</v>
      </c>
      <c r="G770" s="6">
        <v>3.3840316197656303E-2</v>
      </c>
    </row>
    <row r="771" spans="5:7" x14ac:dyDescent="0.2">
      <c r="E771" s="6" t="s">
        <v>794</v>
      </c>
      <c r="F771" s="6">
        <v>0.107686203481017</v>
      </c>
      <c r="G771" s="6">
        <v>3.4325194390147799E-2</v>
      </c>
    </row>
    <row r="772" spans="5:7" x14ac:dyDescent="0.2">
      <c r="E772" s="6" t="s">
        <v>795</v>
      </c>
      <c r="F772" s="6">
        <v>0.123891978228325</v>
      </c>
      <c r="G772" s="6">
        <v>3.4893169833198102E-2</v>
      </c>
    </row>
    <row r="773" spans="5:7" x14ac:dyDescent="0.2">
      <c r="E773" s="6" t="s">
        <v>796</v>
      </c>
      <c r="F773" s="6">
        <v>0.11592014351296499</v>
      </c>
      <c r="G773" s="6">
        <v>3.52311946923008E-2</v>
      </c>
    </row>
    <row r="774" spans="5:7" x14ac:dyDescent="0.2">
      <c r="E774" s="6" t="s">
        <v>797</v>
      </c>
      <c r="F774" s="6">
        <v>0.15835335769409001</v>
      </c>
      <c r="G774" s="6">
        <v>3.5364423555630499E-2</v>
      </c>
    </row>
    <row r="775" spans="5:7" x14ac:dyDescent="0.2">
      <c r="E775" s="6" t="s">
        <v>798</v>
      </c>
      <c r="F775" s="6">
        <v>0.100184722805806</v>
      </c>
      <c r="G775" s="6">
        <v>3.5523096451300001E-2</v>
      </c>
    </row>
    <row r="776" spans="5:7" x14ac:dyDescent="0.2">
      <c r="E776" s="6" t="s">
        <v>799</v>
      </c>
      <c r="F776" s="6">
        <v>0.15823625867652699</v>
      </c>
      <c r="G776" s="6">
        <v>3.56054905846157E-2</v>
      </c>
    </row>
    <row r="777" spans="5:7" x14ac:dyDescent="0.2">
      <c r="E777" s="6" t="s">
        <v>800</v>
      </c>
      <c r="F777" s="6">
        <v>0.128923502163663</v>
      </c>
      <c r="G777" s="6">
        <v>3.5649310448895501E-2</v>
      </c>
    </row>
    <row r="778" spans="5:7" x14ac:dyDescent="0.2">
      <c r="E778" s="6" t="s">
        <v>801</v>
      </c>
      <c r="F778" s="6">
        <v>0.105966862953601</v>
      </c>
      <c r="G778" s="6">
        <v>3.5681081610012197E-2</v>
      </c>
    </row>
    <row r="779" spans="5:7" x14ac:dyDescent="0.2">
      <c r="E779" s="6" t="s">
        <v>802</v>
      </c>
      <c r="F779" s="6">
        <v>0.183200369389244</v>
      </c>
      <c r="G779" s="6">
        <v>3.6529501367228302E-2</v>
      </c>
    </row>
    <row r="780" spans="5:7" x14ac:dyDescent="0.2">
      <c r="E780" s="6" t="s">
        <v>803</v>
      </c>
      <c r="F780" s="6">
        <v>0.14222915402105099</v>
      </c>
      <c r="G780" s="6">
        <v>3.6732880643378499E-2</v>
      </c>
    </row>
    <row r="781" spans="5:7" x14ac:dyDescent="0.2">
      <c r="E781" s="6" t="s">
        <v>804</v>
      </c>
      <c r="F781" s="6">
        <v>0.121031474327391</v>
      </c>
      <c r="G781" s="6">
        <v>3.69191869458994E-2</v>
      </c>
    </row>
    <row r="782" spans="5:7" x14ac:dyDescent="0.2">
      <c r="E782" s="6" t="s">
        <v>805</v>
      </c>
      <c r="F782" s="6">
        <v>0.146280257411391</v>
      </c>
      <c r="G782" s="6">
        <v>3.69191869458994E-2</v>
      </c>
    </row>
    <row r="783" spans="5:7" x14ac:dyDescent="0.2">
      <c r="E783" s="6" t="s">
        <v>806</v>
      </c>
      <c r="F783" s="6">
        <v>0.125987647890939</v>
      </c>
      <c r="G783" s="6">
        <v>3.69191869458994E-2</v>
      </c>
    </row>
    <row r="784" spans="5:7" x14ac:dyDescent="0.2">
      <c r="E784" s="6" t="s">
        <v>807</v>
      </c>
      <c r="F784" s="6">
        <v>0.100901742747112</v>
      </c>
      <c r="G784" s="6">
        <v>3.7584767063935598E-2</v>
      </c>
    </row>
    <row r="785" spans="5:7" x14ac:dyDescent="0.2">
      <c r="E785" s="6" t="s">
        <v>808</v>
      </c>
      <c r="F785" s="6">
        <v>0.16156649943718401</v>
      </c>
      <c r="G785" s="6">
        <v>3.7868065717157201E-2</v>
      </c>
    </row>
    <row r="786" spans="5:7" x14ac:dyDescent="0.2">
      <c r="E786" s="6" t="s">
        <v>809</v>
      </c>
      <c r="F786" s="6">
        <v>0.136240301989412</v>
      </c>
      <c r="G786" s="6">
        <v>3.8211362073496999E-2</v>
      </c>
    </row>
    <row r="787" spans="5:7" x14ac:dyDescent="0.2">
      <c r="E787" s="6" t="s">
        <v>810</v>
      </c>
      <c r="F787" s="6">
        <v>0.11054663122082101</v>
      </c>
      <c r="G787" s="6">
        <v>3.84893150222059E-2</v>
      </c>
    </row>
    <row r="788" spans="5:7" x14ac:dyDescent="0.2">
      <c r="E788" s="6" t="s">
        <v>811</v>
      </c>
      <c r="F788" s="6">
        <v>0.127974435798061</v>
      </c>
      <c r="G788" s="6">
        <v>3.87201929689025E-2</v>
      </c>
    </row>
    <row r="789" spans="5:7" x14ac:dyDescent="0.2">
      <c r="E789" s="6" t="s">
        <v>812</v>
      </c>
      <c r="F789" s="6">
        <v>0.145433464426136</v>
      </c>
      <c r="G789" s="6">
        <v>3.8947144767863998E-2</v>
      </c>
    </row>
    <row r="790" spans="5:7" x14ac:dyDescent="0.2">
      <c r="E790" s="6" t="s">
        <v>813</v>
      </c>
      <c r="F790" s="6">
        <v>0.104698132746185</v>
      </c>
      <c r="G790" s="6">
        <v>3.9219973249981901E-2</v>
      </c>
    </row>
    <row r="791" spans="5:7" x14ac:dyDescent="0.2">
      <c r="E791" s="6" t="s">
        <v>814</v>
      </c>
      <c r="F791" s="6">
        <v>0.13277273426097699</v>
      </c>
      <c r="G791" s="6">
        <v>3.9219973249981901E-2</v>
      </c>
    </row>
    <row r="792" spans="5:7" x14ac:dyDescent="0.2">
      <c r="E792" s="6" t="s">
        <v>815</v>
      </c>
      <c r="F792" s="6">
        <v>0.13439447801035001</v>
      </c>
      <c r="G792" s="6">
        <v>3.9503629954645202E-2</v>
      </c>
    </row>
    <row r="793" spans="5:7" x14ac:dyDescent="0.2">
      <c r="E793" s="6" t="s">
        <v>816</v>
      </c>
      <c r="F793" s="6">
        <v>0.119627813971561</v>
      </c>
      <c r="G793" s="6">
        <v>3.9650095408763998E-2</v>
      </c>
    </row>
    <row r="794" spans="5:7" x14ac:dyDescent="0.2">
      <c r="E794" s="6" t="s">
        <v>817</v>
      </c>
      <c r="F794" s="6">
        <v>0.12369016681323</v>
      </c>
      <c r="G794" s="6">
        <v>4.0090546978741197E-2</v>
      </c>
    </row>
    <row r="795" spans="5:7" x14ac:dyDescent="0.2">
      <c r="E795" s="6" t="s">
        <v>818</v>
      </c>
      <c r="F795" s="6">
        <v>0.12293140967414901</v>
      </c>
      <c r="G795" s="6">
        <v>4.0679030210397801E-2</v>
      </c>
    </row>
    <row r="796" spans="5:7" x14ac:dyDescent="0.2">
      <c r="E796" s="6" t="s">
        <v>819</v>
      </c>
      <c r="F796" s="6">
        <v>0.112085899343199</v>
      </c>
      <c r="G796" s="6">
        <v>4.1307561369346199E-2</v>
      </c>
    </row>
    <row r="797" spans="5:7" x14ac:dyDescent="0.2">
      <c r="E797" s="6" t="s">
        <v>820</v>
      </c>
      <c r="F797" s="6">
        <v>0.11477809583700301</v>
      </c>
      <c r="G797" s="6">
        <v>4.21007261892943E-2</v>
      </c>
    </row>
    <row r="798" spans="5:7" x14ac:dyDescent="0.2">
      <c r="E798" s="6" t="s">
        <v>821</v>
      </c>
      <c r="F798" s="6">
        <v>0.10354483557831499</v>
      </c>
      <c r="G798" s="6">
        <v>4.2399231676014497E-2</v>
      </c>
    </row>
    <row r="799" spans="5:7" x14ac:dyDescent="0.2">
      <c r="E799" s="6" t="s">
        <v>822</v>
      </c>
      <c r="F799" s="6">
        <v>0.15084366012561201</v>
      </c>
      <c r="G799" s="6">
        <v>4.3338608521220401E-2</v>
      </c>
    </row>
    <row r="800" spans="5:7" x14ac:dyDescent="0.2">
      <c r="E800" s="6" t="s">
        <v>823</v>
      </c>
      <c r="F800" s="6">
        <v>0.13905248830480199</v>
      </c>
      <c r="G800" s="6">
        <v>4.3555578198821998E-2</v>
      </c>
    </row>
    <row r="801" spans="5:7" x14ac:dyDescent="0.2">
      <c r="E801" s="6" t="s">
        <v>824</v>
      </c>
      <c r="F801" s="6">
        <v>0.17089543321034101</v>
      </c>
      <c r="G801" s="6">
        <v>4.3960515363964899E-2</v>
      </c>
    </row>
    <row r="802" spans="5:7" x14ac:dyDescent="0.2">
      <c r="E802" s="6" t="s">
        <v>825</v>
      </c>
      <c r="F802" s="6">
        <v>0.14114254919910699</v>
      </c>
      <c r="G802" s="6">
        <v>4.3999242411065898E-2</v>
      </c>
    </row>
    <row r="803" spans="5:7" x14ac:dyDescent="0.2">
      <c r="E803" s="6" t="s">
        <v>826</v>
      </c>
      <c r="F803" s="6">
        <v>0.1192318278911</v>
      </c>
      <c r="G803" s="6">
        <v>4.4401673947743699E-2</v>
      </c>
    </row>
    <row r="804" spans="5:7" x14ac:dyDescent="0.2">
      <c r="E804" s="6" t="s">
        <v>827</v>
      </c>
      <c r="F804" s="6">
        <v>0.102269102140136</v>
      </c>
      <c r="G804" s="6">
        <v>4.4654182682562202E-2</v>
      </c>
    </row>
    <row r="805" spans="5:7" x14ac:dyDescent="0.2">
      <c r="E805" s="6" t="s">
        <v>828</v>
      </c>
      <c r="F805" s="6">
        <v>0.13644919546692599</v>
      </c>
      <c r="G805" s="6">
        <v>4.4960220210332698E-2</v>
      </c>
    </row>
    <row r="806" spans="5:7" x14ac:dyDescent="0.2">
      <c r="E806" s="6" t="s">
        <v>829</v>
      </c>
      <c r="F806" s="6">
        <v>0.12355719474990499</v>
      </c>
      <c r="G806" s="6">
        <v>4.53366621562682E-2</v>
      </c>
    </row>
    <row r="807" spans="5:7" x14ac:dyDescent="0.2">
      <c r="E807" s="6" t="s">
        <v>830</v>
      </c>
      <c r="F807" s="6">
        <v>0.11326750753207</v>
      </c>
      <c r="G807" s="6">
        <v>4.5654200868903198E-2</v>
      </c>
    </row>
    <row r="808" spans="5:7" x14ac:dyDescent="0.2">
      <c r="E808" s="6" t="s">
        <v>831</v>
      </c>
      <c r="F808" s="6">
        <v>0.152441707718311</v>
      </c>
      <c r="G808" s="6">
        <v>4.5654200868903198E-2</v>
      </c>
    </row>
    <row r="809" spans="5:7" x14ac:dyDescent="0.2">
      <c r="E809" s="6" t="s">
        <v>832</v>
      </c>
      <c r="F809" s="6">
        <v>0.104458597368682</v>
      </c>
      <c r="G809" s="6">
        <v>4.5928521774021701E-2</v>
      </c>
    </row>
    <row r="810" spans="5:7" x14ac:dyDescent="0.2">
      <c r="E810" s="6" t="s">
        <v>833</v>
      </c>
      <c r="F810" s="6">
        <v>0.14861279992404</v>
      </c>
      <c r="G810" s="6">
        <v>4.6085581901905197E-2</v>
      </c>
    </row>
    <row r="811" spans="5:7" x14ac:dyDescent="0.2">
      <c r="E811" s="6" t="s">
        <v>834</v>
      </c>
      <c r="F811" s="6">
        <v>0.16472142315423799</v>
      </c>
      <c r="G811" s="6">
        <v>4.7756860721763703E-2</v>
      </c>
    </row>
    <row r="812" spans="5:7" x14ac:dyDescent="0.2">
      <c r="E812" s="6" t="s">
        <v>835</v>
      </c>
      <c r="F812" s="6">
        <v>0.19057260165509299</v>
      </c>
      <c r="G812" s="6">
        <v>4.7932094572250797E-2</v>
      </c>
    </row>
    <row r="813" spans="5:7" x14ac:dyDescent="0.2">
      <c r="E813" s="6" t="s">
        <v>836</v>
      </c>
      <c r="F813" s="6">
        <v>0.107375315650685</v>
      </c>
      <c r="G813" s="6">
        <v>4.8344659239078602E-2</v>
      </c>
    </row>
    <row r="814" spans="5:7" x14ac:dyDescent="0.2">
      <c r="E814" s="6" t="s">
        <v>837</v>
      </c>
      <c r="F814" s="6">
        <v>0.172172657594134</v>
      </c>
      <c r="G814" s="6">
        <v>4.8466906950990603E-2</v>
      </c>
    </row>
    <row r="815" spans="5:7" x14ac:dyDescent="0.2">
      <c r="E815" s="6" t="s">
        <v>838</v>
      </c>
      <c r="F815" s="6">
        <v>0.108780499328804</v>
      </c>
      <c r="G815" s="6">
        <v>4.8542074635501198E-2</v>
      </c>
    </row>
    <row r="816" spans="5:7" x14ac:dyDescent="0.2">
      <c r="E816" s="6" t="s">
        <v>839</v>
      </c>
      <c r="F816" s="6">
        <v>0.16856958170147801</v>
      </c>
      <c r="G816" s="6">
        <v>4.86661863736726E-2</v>
      </c>
    </row>
    <row r="817" spans="5:7" x14ac:dyDescent="0.2">
      <c r="E817" s="6" t="s">
        <v>840</v>
      </c>
      <c r="F817" s="6">
        <v>0.111110299963882</v>
      </c>
      <c r="G817" s="6">
        <v>4.9671091549490898E-2</v>
      </c>
    </row>
    <row r="818" spans="5:7" x14ac:dyDescent="0.2">
      <c r="E818" s="6" t="s">
        <v>841</v>
      </c>
      <c r="F818" s="6">
        <v>0.12318792910016201</v>
      </c>
      <c r="G818" s="6">
        <v>4.9966626252263002E-2</v>
      </c>
    </row>
  </sheetData>
  <mergeCells count="5">
    <mergeCell ref="Q1:U1"/>
    <mergeCell ref="I1:K1"/>
    <mergeCell ref="E1:G1"/>
    <mergeCell ref="A1:C1"/>
    <mergeCell ref="M1:O1"/>
  </mergeCells>
  <conditionalFormatting sqref="Q5">
    <cfRule type="duplicateValues" dxfId="35" priority="11"/>
  </conditionalFormatting>
  <conditionalFormatting sqref="Q6">
    <cfRule type="duplicateValues" dxfId="34" priority="10"/>
  </conditionalFormatting>
  <conditionalFormatting sqref="Q7">
    <cfRule type="duplicateValues" dxfId="33" priority="9"/>
  </conditionalFormatting>
  <conditionalFormatting sqref="Q8">
    <cfRule type="duplicateValues" dxfId="32" priority="8"/>
  </conditionalFormatting>
  <conditionalFormatting sqref="Q9">
    <cfRule type="duplicateValues" dxfId="31" priority="7"/>
  </conditionalFormatting>
  <conditionalFormatting sqref="Q10">
    <cfRule type="duplicateValues" dxfId="30" priority="6"/>
  </conditionalFormatting>
  <conditionalFormatting sqref="Q11">
    <cfRule type="duplicateValues" dxfId="29" priority="5"/>
  </conditionalFormatting>
  <conditionalFormatting sqref="Q12">
    <cfRule type="duplicateValues" dxfId="28" priority="4"/>
  </conditionalFormatting>
  <conditionalFormatting sqref="Q13">
    <cfRule type="duplicateValues" dxfId="27" priority="3"/>
  </conditionalFormatting>
  <conditionalFormatting sqref="Q14">
    <cfRule type="duplicateValues" dxfId="26" priority="2"/>
  </conditionalFormatting>
  <conditionalFormatting sqref="Q15">
    <cfRule type="duplicateValues" dxfId="2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2D168-A922-403D-9E49-0268A1B64215}">
  <dimension ref="A1:U107"/>
  <sheetViews>
    <sheetView workbookViewId="0">
      <selection activeCell="U2" sqref="U2"/>
    </sheetView>
  </sheetViews>
  <sheetFormatPr defaultColWidth="8.85546875" defaultRowHeight="12.75" x14ac:dyDescent="0.2"/>
  <cols>
    <col min="1" max="1" width="11.140625" style="7" bestFit="1" customWidth="1"/>
    <col min="2" max="3" width="12" style="7" bestFit="1" customWidth="1"/>
    <col min="4" max="4" width="8.85546875" style="7"/>
    <col min="5" max="5" width="15.28515625" style="7" bestFit="1" customWidth="1"/>
    <col min="6" max="7" width="12" style="7" bestFit="1" customWidth="1"/>
    <col min="8" max="8" width="8.85546875" style="7"/>
    <col min="9" max="9" width="11.140625" style="7" bestFit="1" customWidth="1"/>
    <col min="10" max="10" width="12.7109375" style="7" bestFit="1" customWidth="1"/>
    <col min="11" max="11" width="12" style="7" bestFit="1" customWidth="1"/>
    <col min="12" max="12" width="8.85546875" style="7"/>
    <col min="13" max="13" width="11.42578125" style="7" bestFit="1" customWidth="1"/>
    <col min="14" max="15" width="12" style="7" bestFit="1" customWidth="1"/>
    <col min="16" max="16" width="8.85546875" style="1"/>
    <col min="17" max="17" width="9.140625" style="1" bestFit="1" customWidth="1"/>
    <col min="18" max="19" width="6" style="1" bestFit="1" customWidth="1"/>
    <col min="20" max="21" width="12" style="1" bestFit="1" customWidth="1"/>
    <col min="22" max="16384" width="8.85546875" style="1"/>
  </cols>
  <sheetData>
    <row r="1" spans="1:21" x14ac:dyDescent="0.2">
      <c r="A1" s="13" t="s">
        <v>1692</v>
      </c>
      <c r="B1" s="13"/>
      <c r="C1" s="13"/>
      <c r="E1" s="13" t="s">
        <v>1693</v>
      </c>
      <c r="F1" s="13"/>
      <c r="G1" s="13"/>
      <c r="I1" s="13" t="s">
        <v>1694</v>
      </c>
      <c r="J1" s="13"/>
      <c r="K1" s="13"/>
      <c r="M1" s="13" t="s">
        <v>1695</v>
      </c>
      <c r="N1" s="13"/>
      <c r="O1" s="13"/>
      <c r="Q1" s="12" t="s">
        <v>1</v>
      </c>
      <c r="R1" s="12"/>
      <c r="S1" s="12"/>
      <c r="T1" s="12"/>
      <c r="U1" s="12"/>
    </row>
    <row r="2" spans="1:21" x14ac:dyDescent="0.2">
      <c r="A2" s="8" t="s">
        <v>0</v>
      </c>
      <c r="B2" s="8" t="s">
        <v>1</v>
      </c>
      <c r="C2" s="8" t="s">
        <v>2</v>
      </c>
      <c r="E2" s="8" t="s">
        <v>0</v>
      </c>
      <c r="F2" s="8" t="s">
        <v>1</v>
      </c>
      <c r="G2" s="8" t="s">
        <v>2</v>
      </c>
      <c r="I2" s="8" t="s">
        <v>0</v>
      </c>
      <c r="J2" s="8" t="s">
        <v>1</v>
      </c>
      <c r="K2" s="8" t="s">
        <v>2</v>
      </c>
      <c r="M2" s="8" t="s">
        <v>0</v>
      </c>
      <c r="N2" s="8" t="s">
        <v>1</v>
      </c>
      <c r="O2" s="8" t="s">
        <v>2</v>
      </c>
      <c r="Q2" s="4" t="s">
        <v>1684</v>
      </c>
      <c r="R2" s="4" t="s">
        <v>1692</v>
      </c>
      <c r="S2" s="4" t="s">
        <v>1693</v>
      </c>
      <c r="T2" s="4" t="s">
        <v>1694</v>
      </c>
      <c r="U2" s="4" t="s">
        <v>1695</v>
      </c>
    </row>
    <row r="3" spans="1:21" x14ac:dyDescent="0.2">
      <c r="A3" s="6" t="s">
        <v>1212</v>
      </c>
      <c r="B3" s="6">
        <v>1.9553158695089199</v>
      </c>
      <c r="C3" s="6">
        <v>0</v>
      </c>
      <c r="E3" s="6" t="s">
        <v>1212</v>
      </c>
      <c r="F3" s="6">
        <v>1.72818024062279</v>
      </c>
      <c r="G3" s="6">
        <v>0</v>
      </c>
      <c r="I3" s="6" t="s">
        <v>960</v>
      </c>
      <c r="J3" s="6">
        <v>1.6759576560123499</v>
      </c>
      <c r="K3" s="6">
        <v>0</v>
      </c>
      <c r="M3" s="6" t="s">
        <v>1212</v>
      </c>
      <c r="N3" s="6">
        <v>1.8843427170171001</v>
      </c>
      <c r="O3" s="6">
        <v>0</v>
      </c>
      <c r="Q3" s="2" t="s">
        <v>978</v>
      </c>
      <c r="R3" s="2"/>
      <c r="S3" s="2"/>
      <c r="T3" s="2">
        <v>0.610272035446498</v>
      </c>
      <c r="U3" s="2">
        <v>1.00726977900639</v>
      </c>
    </row>
    <row r="4" spans="1:21" x14ac:dyDescent="0.2">
      <c r="A4" s="6" t="s">
        <v>1266</v>
      </c>
      <c r="B4" s="6">
        <v>0.26393248464272601</v>
      </c>
      <c r="C4" s="9">
        <v>2.0096169945325701E-63</v>
      </c>
      <c r="E4" s="6" t="s">
        <v>1213</v>
      </c>
      <c r="F4" s="6">
        <v>0.196142272573501</v>
      </c>
      <c r="G4" s="9">
        <v>1.36482661408647E-101</v>
      </c>
      <c r="I4" s="6" t="s">
        <v>961</v>
      </c>
      <c r="J4" s="6">
        <v>0.18813259140529701</v>
      </c>
      <c r="K4" s="9">
        <v>6.6216112730292499E-5</v>
      </c>
      <c r="M4" s="6" t="s">
        <v>1316</v>
      </c>
      <c r="N4" s="6">
        <v>0.15329831312311501</v>
      </c>
      <c r="O4" s="9">
        <v>1.4624576223779201E-40</v>
      </c>
      <c r="Q4" s="2" t="s">
        <v>1014</v>
      </c>
      <c r="R4" s="2"/>
      <c r="S4" s="2"/>
      <c r="T4" s="2">
        <v>0.48941237362932899</v>
      </c>
      <c r="U4" s="2">
        <v>0.27671172975505598</v>
      </c>
    </row>
    <row r="5" spans="1:21" x14ac:dyDescent="0.2">
      <c r="A5" s="6" t="s">
        <v>1267</v>
      </c>
      <c r="B5" s="6">
        <v>0.40494000347271097</v>
      </c>
      <c r="C5" s="9">
        <v>1.06045806240555E-30</v>
      </c>
      <c r="E5" s="6" t="s">
        <v>1214</v>
      </c>
      <c r="F5" s="6">
        <v>0.20739220217884</v>
      </c>
      <c r="G5" s="9">
        <v>9.1167805146146294E-24</v>
      </c>
      <c r="I5" s="6" t="s">
        <v>962</v>
      </c>
      <c r="J5" s="6">
        <v>-0.81608302640797103</v>
      </c>
      <c r="K5" s="6">
        <v>5.5832837142460101E-4</v>
      </c>
      <c r="M5" s="6" t="s">
        <v>1317</v>
      </c>
      <c r="N5" s="6">
        <v>0.26235938821168497</v>
      </c>
      <c r="O5" s="9">
        <v>4.0784893032624402E-25</v>
      </c>
    </row>
    <row r="6" spans="1:21" x14ac:dyDescent="0.2">
      <c r="A6" s="6" t="s">
        <v>1268</v>
      </c>
      <c r="B6" s="6">
        <v>0.22025426858567401</v>
      </c>
      <c r="C6" s="9">
        <v>3.39497243350989E-24</v>
      </c>
      <c r="E6" s="6" t="s">
        <v>1215</v>
      </c>
      <c r="F6" s="6">
        <v>0.109449221657657</v>
      </c>
      <c r="G6" s="9">
        <v>1.1648688189518401E-18</v>
      </c>
      <c r="I6" s="6" t="s">
        <v>963</v>
      </c>
      <c r="J6" s="6">
        <v>0.203925143420424</v>
      </c>
      <c r="K6" s="6">
        <v>2.8854025286709599E-3</v>
      </c>
      <c r="M6" s="6" t="s">
        <v>1318</v>
      </c>
      <c r="N6" s="6">
        <v>0.22461223831291999</v>
      </c>
      <c r="O6" s="9">
        <v>2.5241028851377299E-19</v>
      </c>
    </row>
    <row r="7" spans="1:21" x14ac:dyDescent="0.2">
      <c r="A7" s="6" t="s">
        <v>1269</v>
      </c>
      <c r="B7" s="6">
        <v>0.34948806844999403</v>
      </c>
      <c r="C7" s="9">
        <v>9.6812513890467903E-12</v>
      </c>
      <c r="E7" s="6" t="s">
        <v>1216</v>
      </c>
      <c r="F7" s="6">
        <v>0.26042030744077499</v>
      </c>
      <c r="G7" s="9">
        <v>2.7455297502777298E-15</v>
      </c>
      <c r="I7" s="6" t="s">
        <v>964</v>
      </c>
      <c r="J7" s="6">
        <v>0.52258464617227396</v>
      </c>
      <c r="K7" s="6">
        <v>3.7451890079219E-3</v>
      </c>
      <c r="M7" s="6" t="s">
        <v>1319</v>
      </c>
      <c r="N7" s="6">
        <v>0.20178379281594699</v>
      </c>
      <c r="O7" s="9">
        <v>6.2192762717471104E-13</v>
      </c>
    </row>
    <row r="8" spans="1:21" x14ac:dyDescent="0.2">
      <c r="A8" s="6" t="s">
        <v>1270</v>
      </c>
      <c r="B8" s="6">
        <v>0.27127090829857098</v>
      </c>
      <c r="C8" s="9">
        <v>1.7701546085208499E-10</v>
      </c>
      <c r="E8" s="6" t="s">
        <v>1217</v>
      </c>
      <c r="F8" s="6">
        <v>0.10825657270955499</v>
      </c>
      <c r="G8" s="9">
        <v>8.0872155519324597E-13</v>
      </c>
      <c r="I8" s="6" t="s">
        <v>965</v>
      </c>
      <c r="J8" s="6">
        <v>0.30704547787157099</v>
      </c>
      <c r="K8" s="6">
        <v>5.0150254910136501E-3</v>
      </c>
      <c r="M8" s="6" t="s">
        <v>1320</v>
      </c>
      <c r="N8" s="6">
        <v>0.24612694983300001</v>
      </c>
      <c r="O8" s="9">
        <v>1.2150942046510601E-11</v>
      </c>
    </row>
    <row r="9" spans="1:21" x14ac:dyDescent="0.2">
      <c r="A9" s="6" t="s">
        <v>1271</v>
      </c>
      <c r="B9" s="6">
        <v>0.29529713361464899</v>
      </c>
      <c r="C9" s="9">
        <v>5.6681280759659999E-10</v>
      </c>
      <c r="E9" s="6" t="s">
        <v>1218</v>
      </c>
      <c r="F9" s="6">
        <v>0.12959537893397099</v>
      </c>
      <c r="G9" s="9">
        <v>3.2330241211002002E-10</v>
      </c>
      <c r="I9" s="6" t="s">
        <v>966</v>
      </c>
      <c r="J9" s="6">
        <v>0.225980815447059</v>
      </c>
      <c r="K9" s="6">
        <v>5.0150254910136501E-3</v>
      </c>
      <c r="M9" s="6" t="s">
        <v>1321</v>
      </c>
      <c r="N9" s="6">
        <v>0.26650169064350598</v>
      </c>
      <c r="O9" s="9">
        <v>1.5473372782881099E-10</v>
      </c>
    </row>
    <row r="10" spans="1:21" x14ac:dyDescent="0.2">
      <c r="A10" s="6" t="s">
        <v>1272</v>
      </c>
      <c r="B10" s="6">
        <v>0.34669324343517599</v>
      </c>
      <c r="C10" s="9">
        <v>3.57261507889274E-8</v>
      </c>
      <c r="E10" s="6" t="s">
        <v>1219</v>
      </c>
      <c r="F10" s="6">
        <v>0.36335706375196603</v>
      </c>
      <c r="G10" s="9">
        <v>1.88258344485584E-8</v>
      </c>
      <c r="I10" s="6" t="s">
        <v>967</v>
      </c>
      <c r="J10" s="6">
        <v>0.46913057868154701</v>
      </c>
      <c r="K10" s="6">
        <v>5.0150254910136501E-3</v>
      </c>
      <c r="M10" s="6" t="s">
        <v>1322</v>
      </c>
      <c r="N10" s="6">
        <v>0.36242519056188199</v>
      </c>
      <c r="O10" s="9">
        <v>1.8663885185952499E-8</v>
      </c>
    </row>
    <row r="11" spans="1:21" x14ac:dyDescent="0.2">
      <c r="A11" s="6" t="s">
        <v>1273</v>
      </c>
      <c r="B11" s="6">
        <v>0.21224053515081101</v>
      </c>
      <c r="C11" s="9">
        <v>1.8767047786374599E-7</v>
      </c>
      <c r="E11" s="6" t="s">
        <v>1220</v>
      </c>
      <c r="F11" s="6">
        <v>0.14239829158195899</v>
      </c>
      <c r="G11" s="9">
        <v>3.61826955643372E-5</v>
      </c>
      <c r="I11" s="6" t="s">
        <v>968</v>
      </c>
      <c r="J11" s="6">
        <v>0.233942479695294</v>
      </c>
      <c r="K11" s="6">
        <v>5.2323997161566396E-3</v>
      </c>
      <c r="M11" s="6" t="s">
        <v>1323</v>
      </c>
      <c r="N11" s="6">
        <v>0.365709220675559</v>
      </c>
      <c r="O11" s="9">
        <v>1.8663885185952499E-8</v>
      </c>
    </row>
    <row r="12" spans="1:21" x14ac:dyDescent="0.2">
      <c r="A12" s="6" t="s">
        <v>1274</v>
      </c>
      <c r="B12" s="6">
        <v>0.34399130023956298</v>
      </c>
      <c r="C12" s="9">
        <v>4.4568173922575004E-6</v>
      </c>
      <c r="E12" s="6" t="s">
        <v>1221</v>
      </c>
      <c r="F12" s="6">
        <v>0.15024721133638699</v>
      </c>
      <c r="G12" s="6">
        <v>2.4201226543033301E-4</v>
      </c>
      <c r="I12" s="6" t="s">
        <v>969</v>
      </c>
      <c r="J12" s="6">
        <v>0.13518650359113299</v>
      </c>
      <c r="K12" s="6">
        <v>1.0118110524114101E-2</v>
      </c>
      <c r="M12" s="6" t="s">
        <v>1324</v>
      </c>
      <c r="N12" s="6">
        <v>0.12999372473960699</v>
      </c>
      <c r="O12" s="9">
        <v>4.1066670748999002E-8</v>
      </c>
    </row>
    <row r="13" spans="1:21" x14ac:dyDescent="0.2">
      <c r="A13" s="6" t="s">
        <v>1275</v>
      </c>
      <c r="B13" s="6">
        <v>0.40244508765360498</v>
      </c>
      <c r="C13" s="9">
        <v>1.7445013876189101E-5</v>
      </c>
      <c r="E13" s="6" t="s">
        <v>1222</v>
      </c>
      <c r="F13" s="6">
        <v>0.39986915443070098</v>
      </c>
      <c r="G13" s="6">
        <v>3.9812908424812703E-4</v>
      </c>
      <c r="I13" s="6" t="s">
        <v>970</v>
      </c>
      <c r="J13" s="6">
        <v>0.47005756889809303</v>
      </c>
      <c r="K13" s="6">
        <v>1.09509019100212E-2</v>
      </c>
      <c r="M13" s="6" t="s">
        <v>29</v>
      </c>
      <c r="N13" s="6">
        <v>0.58408364649089795</v>
      </c>
      <c r="O13" s="9">
        <v>5.75117443343886E-8</v>
      </c>
    </row>
    <row r="14" spans="1:21" x14ac:dyDescent="0.2">
      <c r="A14" s="6" t="s">
        <v>1276</v>
      </c>
      <c r="B14" s="6">
        <v>0.20132751978444199</v>
      </c>
      <c r="C14" s="6">
        <v>1.0444847758359299E-4</v>
      </c>
      <c r="E14" s="6" t="s">
        <v>1223</v>
      </c>
      <c r="F14" s="6">
        <v>0.11344126153791299</v>
      </c>
      <c r="G14" s="6">
        <v>4.7956575752438398E-4</v>
      </c>
      <c r="I14" s="6" t="s">
        <v>971</v>
      </c>
      <c r="J14" s="6">
        <v>-0.74368183329743198</v>
      </c>
      <c r="K14" s="6">
        <v>1.09509019100212E-2</v>
      </c>
      <c r="M14" s="6" t="s">
        <v>1325</v>
      </c>
      <c r="N14" s="6">
        <v>0.21443599573717401</v>
      </c>
      <c r="O14" s="9">
        <v>9.1213418757743501E-7</v>
      </c>
    </row>
    <row r="15" spans="1:21" x14ac:dyDescent="0.2">
      <c r="A15" s="6" t="s">
        <v>1277</v>
      </c>
      <c r="B15" s="6">
        <v>0.41752748298409298</v>
      </c>
      <c r="C15" s="6">
        <v>1.0444847758359299E-4</v>
      </c>
      <c r="E15" s="6" t="s">
        <v>1224</v>
      </c>
      <c r="F15" s="6">
        <v>0.23591677403469899</v>
      </c>
      <c r="G15" s="6">
        <v>5.6892105001930999E-4</v>
      </c>
      <c r="I15" s="6" t="s">
        <v>972</v>
      </c>
      <c r="J15" s="6">
        <v>0.22871806049787499</v>
      </c>
      <c r="K15" s="6">
        <v>1.09509019100212E-2</v>
      </c>
      <c r="M15" s="6" t="s">
        <v>1326</v>
      </c>
      <c r="N15" s="6">
        <v>0.70442570542906002</v>
      </c>
      <c r="O15" s="9">
        <v>1.4349542596176899E-6</v>
      </c>
    </row>
    <row r="16" spans="1:21" x14ac:dyDescent="0.2">
      <c r="A16" s="6" t="s">
        <v>1278</v>
      </c>
      <c r="B16" s="6">
        <v>0.257471540853556</v>
      </c>
      <c r="C16" s="6">
        <v>1.1472849165919901E-4</v>
      </c>
      <c r="E16" s="6" t="s">
        <v>1225</v>
      </c>
      <c r="F16" s="6">
        <v>0.54349447923230598</v>
      </c>
      <c r="G16" s="6">
        <v>7.2572634896203505E-4</v>
      </c>
      <c r="I16" s="6" t="s">
        <v>973</v>
      </c>
      <c r="J16" s="6">
        <v>0.29687329291424802</v>
      </c>
      <c r="K16" s="6">
        <v>1.09509019100212E-2</v>
      </c>
      <c r="M16" s="6" t="s">
        <v>1327</v>
      </c>
      <c r="N16" s="6">
        <v>0.14924098144928299</v>
      </c>
      <c r="O16" s="9">
        <v>2.4405587384483202E-6</v>
      </c>
    </row>
    <row r="17" spans="1:15" x14ac:dyDescent="0.2">
      <c r="A17" s="6" t="s">
        <v>1279</v>
      </c>
      <c r="B17" s="6">
        <v>0.27537422130564299</v>
      </c>
      <c r="C17" s="6">
        <v>1.5698220504579299E-4</v>
      </c>
      <c r="E17" s="6" t="s">
        <v>1226</v>
      </c>
      <c r="F17" s="6">
        <v>0.140038208059452</v>
      </c>
      <c r="G17" s="6">
        <v>2.06547865441655E-3</v>
      </c>
      <c r="I17" s="6" t="s">
        <v>974</v>
      </c>
      <c r="J17" s="6">
        <v>0.54391303909973199</v>
      </c>
      <c r="K17" s="6">
        <v>1.1440736924405399E-2</v>
      </c>
      <c r="M17" s="6" t="s">
        <v>1328</v>
      </c>
      <c r="N17" s="6">
        <v>0.24805068726493401</v>
      </c>
      <c r="O17" s="9">
        <v>1.3251510818906701E-5</v>
      </c>
    </row>
    <row r="18" spans="1:15" x14ac:dyDescent="0.2">
      <c r="A18" s="6" t="s">
        <v>1280</v>
      </c>
      <c r="B18" s="6">
        <v>0.31716364460194402</v>
      </c>
      <c r="C18" s="6">
        <v>2.5514974510325701E-4</v>
      </c>
      <c r="E18" s="6" t="s">
        <v>1227</v>
      </c>
      <c r="F18" s="6">
        <v>0.21069367592603699</v>
      </c>
      <c r="G18" s="6">
        <v>2.5118973438229999E-3</v>
      </c>
      <c r="I18" s="6" t="s">
        <v>975</v>
      </c>
      <c r="J18" s="6">
        <v>0.19364024909522401</v>
      </c>
      <c r="K18" s="6">
        <v>1.4268887127053299E-2</v>
      </c>
      <c r="M18" s="6" t="s">
        <v>1329</v>
      </c>
      <c r="N18" s="6">
        <v>0.166927106726069</v>
      </c>
      <c r="O18" s="9">
        <v>1.39959268250839E-5</v>
      </c>
    </row>
    <row r="19" spans="1:15" x14ac:dyDescent="0.2">
      <c r="A19" s="6" t="s">
        <v>1281</v>
      </c>
      <c r="B19" s="6">
        <v>0.38718737304707901</v>
      </c>
      <c r="C19" s="6">
        <v>4.9603933473072804E-4</v>
      </c>
      <c r="E19" s="6" t="s">
        <v>1228</v>
      </c>
      <c r="F19" s="6">
        <v>0.38858532869295198</v>
      </c>
      <c r="G19" s="6">
        <v>2.9814010540055902E-3</v>
      </c>
      <c r="I19" s="6" t="s">
        <v>976</v>
      </c>
      <c r="J19" s="6">
        <v>0.31698751346209902</v>
      </c>
      <c r="K19" s="6">
        <v>1.4660321174452699E-2</v>
      </c>
      <c r="M19" s="6" t="s">
        <v>1330</v>
      </c>
      <c r="N19" s="6">
        <v>0.27894569126784502</v>
      </c>
      <c r="O19" s="9">
        <v>1.6276111093592399E-5</v>
      </c>
    </row>
    <row r="20" spans="1:15" x14ac:dyDescent="0.2">
      <c r="A20" s="6" t="s">
        <v>1282</v>
      </c>
      <c r="B20" s="6">
        <v>0.238496185863561</v>
      </c>
      <c r="C20" s="6">
        <v>6.5061020925113197E-4</v>
      </c>
      <c r="E20" s="6" t="s">
        <v>1167</v>
      </c>
      <c r="F20" s="6">
        <v>0.63319578027197698</v>
      </c>
      <c r="G20" s="6">
        <v>2.9814010540055902E-3</v>
      </c>
      <c r="I20" s="6" t="s">
        <v>977</v>
      </c>
      <c r="J20" s="6">
        <v>0.23711960388023401</v>
      </c>
      <c r="K20" s="6">
        <v>1.4660321174452699E-2</v>
      </c>
      <c r="M20" s="6" t="s">
        <v>1331</v>
      </c>
      <c r="N20" s="6">
        <v>0.33372471865044701</v>
      </c>
      <c r="O20" s="9">
        <v>5.1905302926349903E-5</v>
      </c>
    </row>
    <row r="21" spans="1:15" x14ac:dyDescent="0.2">
      <c r="A21" s="6" t="s">
        <v>1283</v>
      </c>
      <c r="B21" s="6">
        <v>0.69916284724576605</v>
      </c>
      <c r="C21" s="6">
        <v>9.0769972903973005E-4</v>
      </c>
      <c r="E21" s="6" t="s">
        <v>1229</v>
      </c>
      <c r="F21" s="6">
        <v>0.13188560591489201</v>
      </c>
      <c r="G21" s="6">
        <v>3.0669177790887802E-3</v>
      </c>
      <c r="I21" s="6" t="s">
        <v>978</v>
      </c>
      <c r="J21" s="6">
        <v>0.610272035446498</v>
      </c>
      <c r="K21" s="6">
        <v>1.55024004222031E-2</v>
      </c>
      <c r="M21" s="6" t="s">
        <v>1332</v>
      </c>
      <c r="N21" s="6">
        <v>0.203148792086534</v>
      </c>
      <c r="O21" s="9">
        <v>5.4092406042585402E-5</v>
      </c>
    </row>
    <row r="22" spans="1:15" x14ac:dyDescent="0.2">
      <c r="A22" s="6" t="s">
        <v>1284</v>
      </c>
      <c r="B22" s="6">
        <v>0.38385815826372599</v>
      </c>
      <c r="C22" s="6">
        <v>1.5993381044138999E-3</v>
      </c>
      <c r="E22" s="6" t="s">
        <v>1230</v>
      </c>
      <c r="F22" s="6">
        <v>0.17740164727829599</v>
      </c>
      <c r="G22" s="6">
        <v>3.5399206044351801E-3</v>
      </c>
      <c r="I22" s="6" t="s">
        <v>979</v>
      </c>
      <c r="J22" s="6">
        <v>0.26066573148114403</v>
      </c>
      <c r="K22" s="6">
        <v>1.9116909074354899E-2</v>
      </c>
      <c r="M22" s="6" t="s">
        <v>1333</v>
      </c>
      <c r="N22" s="6">
        <v>0.33189971435099003</v>
      </c>
      <c r="O22" s="6">
        <v>1.15773353022765E-4</v>
      </c>
    </row>
    <row r="23" spans="1:15" x14ac:dyDescent="0.2">
      <c r="A23" s="6" t="s">
        <v>1285</v>
      </c>
      <c r="B23" s="6">
        <v>0.34881664925700501</v>
      </c>
      <c r="C23" s="6">
        <v>1.82770102480124E-3</v>
      </c>
      <c r="E23" s="6" t="s">
        <v>1231</v>
      </c>
      <c r="F23" s="6">
        <v>0.18809006296717801</v>
      </c>
      <c r="G23" s="6">
        <v>3.6556915466655201E-3</v>
      </c>
      <c r="I23" s="6" t="s">
        <v>980</v>
      </c>
      <c r="J23" s="6">
        <v>0.44241219579720198</v>
      </c>
      <c r="K23" s="6">
        <v>1.9116909074354899E-2</v>
      </c>
      <c r="M23" s="6" t="s">
        <v>1334</v>
      </c>
      <c r="N23" s="6">
        <v>0.16290041550264101</v>
      </c>
      <c r="O23" s="6">
        <v>1.8722562503177599E-4</v>
      </c>
    </row>
    <row r="24" spans="1:15" x14ac:dyDescent="0.2">
      <c r="A24" s="6" t="s">
        <v>1286</v>
      </c>
      <c r="B24" s="6">
        <v>0.38441001129629399</v>
      </c>
      <c r="C24" s="6">
        <v>1.82770102480124E-3</v>
      </c>
      <c r="E24" s="6" t="s">
        <v>1232</v>
      </c>
      <c r="F24" s="6">
        <v>0.41574810939479601</v>
      </c>
      <c r="G24" s="6">
        <v>3.6556915466655201E-3</v>
      </c>
      <c r="I24" s="6" t="s">
        <v>981</v>
      </c>
      <c r="J24" s="6">
        <v>0.25707179629094901</v>
      </c>
      <c r="K24" s="6">
        <v>2.0157296060393699E-2</v>
      </c>
      <c r="M24" s="6" t="s">
        <v>1335</v>
      </c>
      <c r="N24" s="6">
        <v>0.35148552935516297</v>
      </c>
      <c r="O24" s="6">
        <v>1.9053210794521899E-4</v>
      </c>
    </row>
    <row r="25" spans="1:15" x14ac:dyDescent="0.2">
      <c r="A25" s="6" t="s">
        <v>1287</v>
      </c>
      <c r="B25" s="6">
        <v>0.47267248848322302</v>
      </c>
      <c r="C25" s="6">
        <v>1.82770102480124E-3</v>
      </c>
      <c r="E25" s="6" t="s">
        <v>1233</v>
      </c>
      <c r="F25" s="6">
        <v>0.301726781915441</v>
      </c>
      <c r="G25" s="6">
        <v>3.8096594646981098E-3</v>
      </c>
      <c r="I25" s="6" t="s">
        <v>306</v>
      </c>
      <c r="J25" s="6">
        <v>0.26969489120076201</v>
      </c>
      <c r="K25" s="6">
        <v>2.0550777720771098E-2</v>
      </c>
      <c r="M25" s="6" t="s">
        <v>1336</v>
      </c>
      <c r="N25" s="6">
        <v>0.45473481647634001</v>
      </c>
      <c r="O25" s="6">
        <v>2.5084473362003702E-4</v>
      </c>
    </row>
    <row r="26" spans="1:15" x14ac:dyDescent="0.2">
      <c r="A26" s="6" t="s">
        <v>1288</v>
      </c>
      <c r="B26" s="6">
        <v>0.443996324855994</v>
      </c>
      <c r="C26" s="6">
        <v>2.5039096776395199E-3</v>
      </c>
      <c r="E26" s="6" t="s">
        <v>1234</v>
      </c>
      <c r="F26" s="6">
        <v>0.16479969103370001</v>
      </c>
      <c r="G26" s="6">
        <v>3.8096594646981098E-3</v>
      </c>
      <c r="I26" s="6" t="s">
        <v>982</v>
      </c>
      <c r="J26" s="6">
        <v>0.37875021768448802</v>
      </c>
      <c r="K26" s="6">
        <v>2.0550777720771098E-2</v>
      </c>
      <c r="M26" s="6" t="s">
        <v>1337</v>
      </c>
      <c r="N26" s="6">
        <v>0.11324944110896</v>
      </c>
      <c r="O26" s="6">
        <v>3.8692496942574999E-4</v>
      </c>
    </row>
    <row r="27" spans="1:15" x14ac:dyDescent="0.2">
      <c r="A27" s="6" t="s">
        <v>1289</v>
      </c>
      <c r="B27" s="6">
        <v>0.36430513727228198</v>
      </c>
      <c r="C27" s="6">
        <v>3.2445232446177601E-3</v>
      </c>
      <c r="E27" s="6" t="s">
        <v>1235</v>
      </c>
      <c r="F27" s="6">
        <v>0.193378078167109</v>
      </c>
      <c r="G27" s="6">
        <v>4.7389404242625501E-3</v>
      </c>
      <c r="I27" s="6" t="s">
        <v>983</v>
      </c>
      <c r="J27" s="6">
        <v>0.28181569133276002</v>
      </c>
      <c r="K27" s="6">
        <v>2.0550777720771098E-2</v>
      </c>
      <c r="M27" s="6" t="s">
        <v>1338</v>
      </c>
      <c r="N27" s="6">
        <v>0.17209477642578899</v>
      </c>
      <c r="O27" s="6">
        <v>4.6125488918391901E-4</v>
      </c>
    </row>
    <row r="28" spans="1:15" x14ac:dyDescent="0.2">
      <c r="A28" s="6" t="s">
        <v>1290</v>
      </c>
      <c r="B28" s="6">
        <v>0.23793411835397199</v>
      </c>
      <c r="C28" s="6">
        <v>3.3237238962191299E-3</v>
      </c>
      <c r="E28" s="6" t="s">
        <v>1236</v>
      </c>
      <c r="F28" s="6">
        <v>0.191968807219418</v>
      </c>
      <c r="G28" s="6">
        <v>6.0507311990305101E-3</v>
      </c>
      <c r="I28" s="6" t="s">
        <v>984</v>
      </c>
      <c r="J28" s="6">
        <v>0.157730654816014</v>
      </c>
      <c r="K28" s="6">
        <v>2.0550777720771098E-2</v>
      </c>
      <c r="M28" s="6" t="s">
        <v>748</v>
      </c>
      <c r="N28" s="6">
        <v>0.58790700353706704</v>
      </c>
      <c r="O28" s="6">
        <v>4.8932580623037899E-4</v>
      </c>
    </row>
    <row r="29" spans="1:15" x14ac:dyDescent="0.2">
      <c r="A29" s="6" t="s">
        <v>782</v>
      </c>
      <c r="B29" s="6">
        <v>0.66725387533816505</v>
      </c>
      <c r="C29" s="6">
        <v>6.6882632298088602E-3</v>
      </c>
      <c r="E29" s="6" t="s">
        <v>1237</v>
      </c>
      <c r="F29" s="6">
        <v>0.28137312141646598</v>
      </c>
      <c r="G29" s="6">
        <v>8.2188247004592804E-3</v>
      </c>
      <c r="I29" s="6" t="s">
        <v>985</v>
      </c>
      <c r="J29" s="6">
        <v>0.19908189196706799</v>
      </c>
      <c r="K29" s="6">
        <v>2.11610042232733E-2</v>
      </c>
      <c r="M29" s="6" t="s">
        <v>1339</v>
      </c>
      <c r="N29" s="6">
        <v>0.171206837422092</v>
      </c>
      <c r="O29" s="6">
        <v>5.2242411886450695E-4</v>
      </c>
    </row>
    <row r="30" spans="1:15" x14ac:dyDescent="0.2">
      <c r="A30" s="6" t="s">
        <v>1291</v>
      </c>
      <c r="B30" s="6">
        <v>0.30064075184649602</v>
      </c>
      <c r="C30" s="6">
        <v>7.4784003772539898E-3</v>
      </c>
      <c r="E30" s="6" t="s">
        <v>1238</v>
      </c>
      <c r="F30" s="6">
        <v>0.142603085285401</v>
      </c>
      <c r="G30" s="6">
        <v>9.2414641195478799E-3</v>
      </c>
      <c r="I30" s="6" t="s">
        <v>986</v>
      </c>
      <c r="J30" s="6">
        <v>0.39016622348660202</v>
      </c>
      <c r="K30" s="6">
        <v>2.1972740956932701E-2</v>
      </c>
      <c r="M30" s="6" t="s">
        <v>1340</v>
      </c>
      <c r="N30" s="6">
        <v>0.15383233349896699</v>
      </c>
      <c r="O30" s="6">
        <v>1.10182084815214E-3</v>
      </c>
    </row>
    <row r="31" spans="1:15" x14ac:dyDescent="0.2">
      <c r="A31" s="6" t="s">
        <v>1292</v>
      </c>
      <c r="B31" s="6">
        <v>0.241278574188515</v>
      </c>
      <c r="C31" s="6">
        <v>8.7674763046798505E-3</v>
      </c>
      <c r="E31" s="6" t="s">
        <v>1239</v>
      </c>
      <c r="F31" s="6">
        <v>0.45790427756646401</v>
      </c>
      <c r="G31" s="6">
        <v>9.2414641195478799E-3</v>
      </c>
      <c r="I31" s="6" t="s">
        <v>987</v>
      </c>
      <c r="J31" s="6">
        <v>0.48057831181236699</v>
      </c>
      <c r="K31" s="6">
        <v>2.1972740956932701E-2</v>
      </c>
      <c r="M31" s="6" t="s">
        <v>1341</v>
      </c>
      <c r="N31" s="6">
        <v>0.24315649140487899</v>
      </c>
      <c r="O31" s="6">
        <v>1.9785403355126901E-3</v>
      </c>
    </row>
    <row r="32" spans="1:15" x14ac:dyDescent="0.2">
      <c r="A32" s="6" t="s">
        <v>1293</v>
      </c>
      <c r="B32" s="6">
        <v>0.58939385074480699</v>
      </c>
      <c r="C32" s="6">
        <v>1.3056946226722E-2</v>
      </c>
      <c r="E32" s="6" t="s">
        <v>1211</v>
      </c>
      <c r="F32" s="6">
        <v>0.74928046450016705</v>
      </c>
      <c r="G32" s="6">
        <v>1.1362235799450299E-2</v>
      </c>
      <c r="I32" s="6" t="s">
        <v>988</v>
      </c>
      <c r="J32" s="6">
        <v>0.43724422774319399</v>
      </c>
      <c r="K32" s="6">
        <v>2.1972740956932701E-2</v>
      </c>
      <c r="M32" s="6" t="s">
        <v>1342</v>
      </c>
      <c r="N32" s="6">
        <v>0.338213704028276</v>
      </c>
      <c r="O32" s="6">
        <v>2.1437573926581101E-3</v>
      </c>
    </row>
    <row r="33" spans="1:15" x14ac:dyDescent="0.2">
      <c r="A33" s="6" t="s">
        <v>1294</v>
      </c>
      <c r="B33" s="6">
        <v>0.23798807964510099</v>
      </c>
      <c r="C33" s="6">
        <v>1.4058057563972701E-2</v>
      </c>
      <c r="E33" s="6" t="s">
        <v>1240</v>
      </c>
      <c r="F33" s="6">
        <v>0.37297166744855098</v>
      </c>
      <c r="G33" s="6">
        <v>1.52377875708497E-2</v>
      </c>
      <c r="I33" s="6" t="s">
        <v>663</v>
      </c>
      <c r="J33" s="6">
        <v>0.55411576079294</v>
      </c>
      <c r="K33" s="6">
        <v>2.1972740956932701E-2</v>
      </c>
      <c r="M33" s="6" t="s">
        <v>1343</v>
      </c>
      <c r="N33" s="6">
        <v>0.38383017527125401</v>
      </c>
      <c r="O33" s="6">
        <v>2.5147964206094198E-3</v>
      </c>
    </row>
    <row r="34" spans="1:15" x14ac:dyDescent="0.2">
      <c r="A34" s="6" t="s">
        <v>1295</v>
      </c>
      <c r="B34" s="6">
        <v>0.24086970212839301</v>
      </c>
      <c r="C34" s="6">
        <v>1.45134286386885E-2</v>
      </c>
      <c r="E34" s="6" t="s">
        <v>1241</v>
      </c>
      <c r="F34" s="6">
        <v>0.182244512019993</v>
      </c>
      <c r="G34" s="6">
        <v>1.52377875708497E-2</v>
      </c>
      <c r="I34" s="6" t="s">
        <v>989</v>
      </c>
      <c r="J34" s="6">
        <v>0.33482739599640698</v>
      </c>
      <c r="K34" s="6">
        <v>2.2050064056596499E-2</v>
      </c>
      <c r="M34" s="6" t="s">
        <v>1344</v>
      </c>
      <c r="N34" s="6">
        <v>0.28149728015613101</v>
      </c>
      <c r="O34" s="6">
        <v>3.2265554839870998E-3</v>
      </c>
    </row>
    <row r="35" spans="1:15" x14ac:dyDescent="0.2">
      <c r="A35" s="6" t="s">
        <v>1296</v>
      </c>
      <c r="B35" s="6">
        <v>0.63293330928832703</v>
      </c>
      <c r="C35" s="6">
        <v>1.5573546531833E-2</v>
      </c>
      <c r="E35" s="6" t="s">
        <v>1242</v>
      </c>
      <c r="F35" s="6">
        <v>0.38818442440484802</v>
      </c>
      <c r="G35" s="6">
        <v>1.52377875708497E-2</v>
      </c>
      <c r="I35" s="6" t="s">
        <v>990</v>
      </c>
      <c r="J35" s="6">
        <v>0.14888493875737899</v>
      </c>
      <c r="K35" s="6">
        <v>2.2426459078104099E-2</v>
      </c>
      <c r="M35" s="6" t="s">
        <v>1014</v>
      </c>
      <c r="N35" s="6">
        <v>0.27671172975505598</v>
      </c>
      <c r="O35" s="6">
        <v>3.4570300898865E-3</v>
      </c>
    </row>
    <row r="36" spans="1:15" x14ac:dyDescent="0.2">
      <c r="A36" s="6" t="s">
        <v>1297</v>
      </c>
      <c r="B36" s="6">
        <v>0.36943741283199799</v>
      </c>
      <c r="C36" s="6">
        <v>1.6107391487066299E-2</v>
      </c>
      <c r="E36" s="6" t="s">
        <v>1243</v>
      </c>
      <c r="F36" s="6">
        <v>0.38890316298347</v>
      </c>
      <c r="G36" s="6">
        <v>1.5795951815318E-2</v>
      </c>
      <c r="I36" s="6" t="s">
        <v>991</v>
      </c>
      <c r="J36" s="6">
        <v>0.367229667762419</v>
      </c>
      <c r="K36" s="6">
        <v>2.3632066013728099E-2</v>
      </c>
      <c r="M36" s="6" t="s">
        <v>1345</v>
      </c>
      <c r="N36" s="6">
        <v>0.13704422655728701</v>
      </c>
      <c r="O36" s="6">
        <v>4.2127128827517202E-3</v>
      </c>
    </row>
    <row r="37" spans="1:15" x14ac:dyDescent="0.2">
      <c r="A37" s="6" t="s">
        <v>1298</v>
      </c>
      <c r="B37" s="6">
        <v>0.433148103361922</v>
      </c>
      <c r="C37" s="6">
        <v>1.62063467937189E-2</v>
      </c>
      <c r="E37" s="6" t="s">
        <v>1244</v>
      </c>
      <c r="F37" s="6">
        <v>0.119849735949511</v>
      </c>
      <c r="G37" s="6">
        <v>1.6644872769176401E-2</v>
      </c>
      <c r="I37" s="6" t="s">
        <v>992</v>
      </c>
      <c r="J37" s="6">
        <v>0.26078741743054501</v>
      </c>
      <c r="K37" s="6">
        <v>2.87517770744821E-2</v>
      </c>
      <c r="M37" s="6" t="s">
        <v>1346</v>
      </c>
      <c r="N37" s="6">
        <v>0.186267753104883</v>
      </c>
      <c r="O37" s="6">
        <v>4.5326177547933798E-3</v>
      </c>
    </row>
    <row r="38" spans="1:15" x14ac:dyDescent="0.2">
      <c r="A38" s="6" t="s">
        <v>1199</v>
      </c>
      <c r="B38" s="6">
        <v>0.72093001084027697</v>
      </c>
      <c r="C38" s="6">
        <v>1.62063467937189E-2</v>
      </c>
      <c r="E38" s="6" t="s">
        <v>1245</v>
      </c>
      <c r="F38" s="6">
        <v>0.151488862424321</v>
      </c>
      <c r="G38" s="6">
        <v>1.6644872769176401E-2</v>
      </c>
      <c r="I38" s="6" t="s">
        <v>993</v>
      </c>
      <c r="J38" s="6">
        <v>-0.61566738545468302</v>
      </c>
      <c r="K38" s="6">
        <v>2.9192480160615701E-2</v>
      </c>
      <c r="M38" s="6" t="s">
        <v>1347</v>
      </c>
      <c r="N38" s="6">
        <v>0.32690541305100601</v>
      </c>
      <c r="O38" s="6">
        <v>5.3376403749949303E-3</v>
      </c>
    </row>
    <row r="39" spans="1:15" x14ac:dyDescent="0.2">
      <c r="A39" s="6" t="s">
        <v>1299</v>
      </c>
      <c r="B39" s="6">
        <v>0.29134436117142398</v>
      </c>
      <c r="C39" s="6">
        <v>1.64345956394003E-2</v>
      </c>
      <c r="E39" s="6" t="s">
        <v>1246</v>
      </c>
      <c r="F39" s="6">
        <v>0.25610105988485399</v>
      </c>
      <c r="G39" s="6">
        <v>1.7025183002042098E-2</v>
      </c>
      <c r="I39" s="6" t="s">
        <v>132</v>
      </c>
      <c r="J39" s="6">
        <v>0.47851717930736698</v>
      </c>
      <c r="K39" s="6">
        <v>2.9592928302906201E-2</v>
      </c>
      <c r="M39" s="6" t="s">
        <v>1348</v>
      </c>
      <c r="N39" s="6">
        <v>0.23946737935419701</v>
      </c>
      <c r="O39" s="6">
        <v>5.61090650104529E-3</v>
      </c>
    </row>
    <row r="40" spans="1:15" x14ac:dyDescent="0.2">
      <c r="A40" s="6" t="s">
        <v>1058</v>
      </c>
      <c r="B40" s="6">
        <v>0.57369260870292205</v>
      </c>
      <c r="C40" s="6">
        <v>1.7839561357501001E-2</v>
      </c>
      <c r="E40" s="6" t="s">
        <v>1247</v>
      </c>
      <c r="F40" s="6">
        <v>0.19218635321307501</v>
      </c>
      <c r="G40" s="6">
        <v>1.7025183002042098E-2</v>
      </c>
      <c r="I40" s="6" t="s">
        <v>994</v>
      </c>
      <c r="J40" s="6">
        <v>-0.64298060770502496</v>
      </c>
      <c r="K40" s="6">
        <v>2.96089261972344E-2</v>
      </c>
      <c r="M40" s="6" t="s">
        <v>1349</v>
      </c>
      <c r="N40" s="6">
        <v>0.18145389087462499</v>
      </c>
      <c r="O40" s="6">
        <v>6.6622758329856297E-3</v>
      </c>
    </row>
    <row r="41" spans="1:15" x14ac:dyDescent="0.2">
      <c r="A41" s="6" t="s">
        <v>1300</v>
      </c>
      <c r="B41" s="6">
        <v>0.37727278986815799</v>
      </c>
      <c r="C41" s="6">
        <v>1.8477337622400499E-2</v>
      </c>
      <c r="E41" s="6" t="s">
        <v>1248</v>
      </c>
      <c r="F41" s="6">
        <v>0.76315772745452704</v>
      </c>
      <c r="G41" s="6">
        <v>1.7025183002042098E-2</v>
      </c>
      <c r="I41" s="6" t="s">
        <v>995</v>
      </c>
      <c r="J41" s="6">
        <v>0.39742911685622101</v>
      </c>
      <c r="K41" s="6">
        <v>3.0484090937653498E-2</v>
      </c>
      <c r="M41" s="6" t="s">
        <v>1350</v>
      </c>
      <c r="N41" s="6">
        <v>0.45637966861439899</v>
      </c>
      <c r="O41" s="6">
        <v>7.4120622479177502E-3</v>
      </c>
    </row>
    <row r="42" spans="1:15" x14ac:dyDescent="0.2">
      <c r="A42" s="6" t="s">
        <v>1301</v>
      </c>
      <c r="B42" s="6">
        <v>0.67401141208510995</v>
      </c>
      <c r="C42" s="6">
        <v>2.00908477066589E-2</v>
      </c>
      <c r="E42" s="6" t="s">
        <v>1249</v>
      </c>
      <c r="F42" s="6">
        <v>0.76188330762868905</v>
      </c>
      <c r="G42" s="6">
        <v>1.7298427920370001E-2</v>
      </c>
      <c r="I42" s="6" t="s">
        <v>996</v>
      </c>
      <c r="J42" s="6">
        <v>0.17278160495877401</v>
      </c>
      <c r="K42" s="6">
        <v>3.1459079113675598E-2</v>
      </c>
      <c r="M42" s="6" t="s">
        <v>1176</v>
      </c>
      <c r="N42" s="6">
        <v>0.68824024712310095</v>
      </c>
      <c r="O42" s="6">
        <v>8.3599357413988405E-3</v>
      </c>
    </row>
    <row r="43" spans="1:15" x14ac:dyDescent="0.2">
      <c r="A43" s="6" t="s">
        <v>1086</v>
      </c>
      <c r="B43" s="6">
        <v>0.50233710118402497</v>
      </c>
      <c r="C43" s="6">
        <v>2.2141001226621101E-2</v>
      </c>
      <c r="E43" s="6" t="s">
        <v>1250</v>
      </c>
      <c r="F43" s="6">
        <v>0.32927008129660801</v>
      </c>
      <c r="G43" s="6">
        <v>1.7298427920370001E-2</v>
      </c>
      <c r="I43" s="6" t="s">
        <v>997</v>
      </c>
      <c r="J43" s="6">
        <v>0.14577334252922</v>
      </c>
      <c r="K43" s="6">
        <v>3.1959440528766002E-2</v>
      </c>
      <c r="M43" s="6" t="s">
        <v>1351</v>
      </c>
      <c r="N43" s="6">
        <v>0.51970097371644897</v>
      </c>
      <c r="O43" s="6">
        <v>8.7952678767986899E-3</v>
      </c>
    </row>
    <row r="44" spans="1:15" x14ac:dyDescent="0.2">
      <c r="A44" s="6" t="s">
        <v>1063</v>
      </c>
      <c r="B44" s="6">
        <v>0.60032389218750404</v>
      </c>
      <c r="C44" s="6">
        <v>2.2141001226621101E-2</v>
      </c>
      <c r="E44" s="6" t="s">
        <v>1251</v>
      </c>
      <c r="F44" s="6">
        <v>0.20809619089193099</v>
      </c>
      <c r="G44" s="6">
        <v>1.7298427920370001E-2</v>
      </c>
      <c r="I44" s="6" t="s">
        <v>998</v>
      </c>
      <c r="J44" s="6">
        <v>-0.31219335759614802</v>
      </c>
      <c r="K44" s="6">
        <v>3.2954464247983699E-2</v>
      </c>
      <c r="M44" s="6" t="s">
        <v>1041</v>
      </c>
      <c r="N44" s="6">
        <v>0.50851144541629201</v>
      </c>
      <c r="O44" s="6">
        <v>8.7952678767986899E-3</v>
      </c>
    </row>
    <row r="45" spans="1:15" x14ac:dyDescent="0.2">
      <c r="A45" s="6" t="s">
        <v>1302</v>
      </c>
      <c r="B45" s="6">
        <v>0.123274559066494</v>
      </c>
      <c r="C45" s="6">
        <v>2.8577651368476498E-2</v>
      </c>
      <c r="E45" s="6" t="s">
        <v>1252</v>
      </c>
      <c r="F45" s="6">
        <v>0.16510957046166699</v>
      </c>
      <c r="G45" s="6">
        <v>2.0693058167886798E-2</v>
      </c>
      <c r="I45" s="6" t="s">
        <v>999</v>
      </c>
      <c r="J45" s="6">
        <v>0.25878912185188802</v>
      </c>
      <c r="K45" s="6">
        <v>3.3322168608127797E-2</v>
      </c>
      <c r="M45" s="6" t="s">
        <v>125</v>
      </c>
      <c r="N45" s="6">
        <v>0.47129462798364102</v>
      </c>
      <c r="O45" s="6">
        <v>8.7952678767986899E-3</v>
      </c>
    </row>
    <row r="46" spans="1:15" x14ac:dyDescent="0.2">
      <c r="A46" s="6" t="s">
        <v>927</v>
      </c>
      <c r="B46" s="6">
        <v>0.742388987628682</v>
      </c>
      <c r="C46" s="6">
        <v>2.8577651368476498E-2</v>
      </c>
      <c r="E46" s="6" t="s">
        <v>1253</v>
      </c>
      <c r="F46" s="6">
        <v>0.28924284502521302</v>
      </c>
      <c r="G46" s="6">
        <v>2.0693058167886798E-2</v>
      </c>
      <c r="I46" s="6" t="s">
        <v>1000</v>
      </c>
      <c r="J46" s="6">
        <v>0.15343177614856099</v>
      </c>
      <c r="K46" s="6">
        <v>3.4847660228116299E-2</v>
      </c>
      <c r="M46" s="6" t="s">
        <v>1352</v>
      </c>
      <c r="N46" s="6">
        <v>0.202353748332671</v>
      </c>
      <c r="O46" s="6">
        <v>8.7952678767986899E-3</v>
      </c>
    </row>
    <row r="47" spans="1:15" x14ac:dyDescent="0.2">
      <c r="A47" s="6" t="s">
        <v>1303</v>
      </c>
      <c r="B47" s="6">
        <v>0.22766975859194399</v>
      </c>
      <c r="C47" s="6">
        <v>3.2804526805428301E-2</v>
      </c>
      <c r="E47" s="6" t="s">
        <v>1254</v>
      </c>
      <c r="F47" s="6">
        <v>0.18573923366399001</v>
      </c>
      <c r="G47" s="6">
        <v>2.18647157205165E-2</v>
      </c>
      <c r="I47" s="6" t="s">
        <v>1001</v>
      </c>
      <c r="J47" s="6">
        <v>0.35307783416099597</v>
      </c>
      <c r="K47" s="6">
        <v>3.6841818398893E-2</v>
      </c>
      <c r="M47" s="6" t="s">
        <v>406</v>
      </c>
      <c r="N47" s="6">
        <v>0.214498057819833</v>
      </c>
      <c r="O47" s="6">
        <v>8.7952678767986899E-3</v>
      </c>
    </row>
    <row r="48" spans="1:15" x14ac:dyDescent="0.2">
      <c r="A48" s="6" t="s">
        <v>1304</v>
      </c>
      <c r="B48" s="6">
        <v>0.23814699954243701</v>
      </c>
      <c r="C48" s="6">
        <v>3.4319374451873802E-2</v>
      </c>
      <c r="E48" s="6" t="s">
        <v>1255</v>
      </c>
      <c r="F48" s="6">
        <v>0.17155836696020399</v>
      </c>
      <c r="G48" s="6">
        <v>2.4457131453476701E-2</v>
      </c>
      <c r="I48" s="6" t="s">
        <v>1002</v>
      </c>
      <c r="J48" s="6">
        <v>0.237562354195437</v>
      </c>
      <c r="K48" s="6">
        <v>3.6841818398893E-2</v>
      </c>
      <c r="M48" s="6" t="s">
        <v>1353</v>
      </c>
      <c r="N48" s="6">
        <v>0.53953306333139295</v>
      </c>
      <c r="O48" s="6">
        <v>8.7952678767986899E-3</v>
      </c>
    </row>
    <row r="49" spans="1:15" x14ac:dyDescent="0.2">
      <c r="A49" s="6" t="s">
        <v>1084</v>
      </c>
      <c r="B49" s="6">
        <v>0.61777005057423495</v>
      </c>
      <c r="C49" s="6">
        <v>3.4319374451873802E-2</v>
      </c>
      <c r="E49" s="6" t="s">
        <v>1256</v>
      </c>
      <c r="F49" s="6">
        <v>0.40105020714959799</v>
      </c>
      <c r="G49" s="6">
        <v>2.4844824821160901E-2</v>
      </c>
      <c r="I49" s="6" t="s">
        <v>1003</v>
      </c>
      <c r="J49" s="6">
        <v>0.25041477608905999</v>
      </c>
      <c r="K49" s="6">
        <v>3.6841818398893E-2</v>
      </c>
      <c r="M49" s="6" t="s">
        <v>1354</v>
      </c>
      <c r="N49" s="6">
        <v>0.20162653278798701</v>
      </c>
      <c r="O49" s="6">
        <v>9.3916253734605895E-3</v>
      </c>
    </row>
    <row r="50" spans="1:15" x14ac:dyDescent="0.2">
      <c r="A50" s="6" t="s">
        <v>1305</v>
      </c>
      <c r="B50" s="6">
        <v>0.59524111874017005</v>
      </c>
      <c r="C50" s="6">
        <v>3.4319374451873802E-2</v>
      </c>
      <c r="E50" s="6" t="s">
        <v>1257</v>
      </c>
      <c r="F50" s="6">
        <v>0.26572357434955501</v>
      </c>
      <c r="G50" s="6">
        <v>2.82620062773653E-2</v>
      </c>
      <c r="I50" s="6" t="s">
        <v>1004</v>
      </c>
      <c r="J50" s="6">
        <v>-0.46768369432882001</v>
      </c>
      <c r="K50" s="6">
        <v>3.6841818398893E-2</v>
      </c>
      <c r="M50" s="6" t="s">
        <v>1355</v>
      </c>
      <c r="N50" s="6">
        <v>0.53377272900017503</v>
      </c>
      <c r="O50" s="6">
        <v>9.8097074042221497E-3</v>
      </c>
    </row>
    <row r="51" spans="1:15" x14ac:dyDescent="0.2">
      <c r="A51" s="6" t="s">
        <v>375</v>
      </c>
      <c r="B51" s="6">
        <v>0.56270571892235999</v>
      </c>
      <c r="C51" s="6">
        <v>3.4319374451873802E-2</v>
      </c>
      <c r="E51" s="6" t="s">
        <v>1258</v>
      </c>
      <c r="F51" s="6">
        <v>0.13591069124538199</v>
      </c>
      <c r="G51" s="6">
        <v>3.1977457875946198E-2</v>
      </c>
      <c r="I51" s="6" t="s">
        <v>1005</v>
      </c>
      <c r="J51" s="6">
        <v>0.17250752828780599</v>
      </c>
      <c r="K51" s="6">
        <v>3.6841818398893E-2</v>
      </c>
      <c r="M51" s="6" t="s">
        <v>1356</v>
      </c>
      <c r="N51" s="6">
        <v>0.25018516871212998</v>
      </c>
      <c r="O51" s="6">
        <v>9.8097074042221497E-3</v>
      </c>
    </row>
    <row r="52" spans="1:15" x14ac:dyDescent="0.2">
      <c r="A52" s="6" t="s">
        <v>1306</v>
      </c>
      <c r="B52" s="6">
        <v>0.23486274481900199</v>
      </c>
      <c r="C52" s="6">
        <v>3.4319374451873802E-2</v>
      </c>
      <c r="E52" s="6" t="s">
        <v>1259</v>
      </c>
      <c r="F52" s="6">
        <v>0.21515015335302301</v>
      </c>
      <c r="G52" s="6">
        <v>3.22815427902928E-2</v>
      </c>
      <c r="I52" s="6" t="s">
        <v>1006</v>
      </c>
      <c r="J52" s="6">
        <v>0.45778126554923299</v>
      </c>
      <c r="K52" s="6">
        <v>3.6841818398893E-2</v>
      </c>
      <c r="M52" s="6" t="s">
        <v>1357</v>
      </c>
      <c r="N52" s="6">
        <v>0.234687210091512</v>
      </c>
      <c r="O52" s="6">
        <v>1.0859393119522101E-2</v>
      </c>
    </row>
    <row r="53" spans="1:15" x14ac:dyDescent="0.2">
      <c r="A53" s="6" t="s">
        <v>1307</v>
      </c>
      <c r="B53" s="6">
        <v>0.30900190183096199</v>
      </c>
      <c r="C53" s="6">
        <v>3.4319374451873802E-2</v>
      </c>
      <c r="E53" s="6" t="s">
        <v>1260</v>
      </c>
      <c r="F53" s="6">
        <v>0.380624465318467</v>
      </c>
      <c r="G53" s="6">
        <v>3.22815427902928E-2</v>
      </c>
      <c r="I53" s="6" t="s">
        <v>1007</v>
      </c>
      <c r="J53" s="6">
        <v>0.31409578546267197</v>
      </c>
      <c r="K53" s="6">
        <v>3.6841818398893E-2</v>
      </c>
      <c r="M53" s="6" t="s">
        <v>1358</v>
      </c>
      <c r="N53" s="6">
        <v>0.44374153556511597</v>
      </c>
      <c r="O53" s="6">
        <v>1.17257030965306E-2</v>
      </c>
    </row>
    <row r="54" spans="1:15" x14ac:dyDescent="0.2">
      <c r="A54" s="6" t="s">
        <v>1308</v>
      </c>
      <c r="B54" s="6">
        <v>0.35986290247993302</v>
      </c>
      <c r="C54" s="6">
        <v>3.8992400982295401E-2</v>
      </c>
      <c r="E54" s="6" t="s">
        <v>1261</v>
      </c>
      <c r="F54" s="6">
        <v>0.13845854536569799</v>
      </c>
      <c r="G54" s="6">
        <v>3.3228388656834702E-2</v>
      </c>
      <c r="I54" s="6" t="s">
        <v>1008</v>
      </c>
      <c r="J54" s="6">
        <v>0.206157137537017</v>
      </c>
      <c r="K54" s="6">
        <v>4.0149055546438099E-2</v>
      </c>
      <c r="M54" s="6" t="s">
        <v>1359</v>
      </c>
      <c r="N54" s="6">
        <v>0.122611376256579</v>
      </c>
      <c r="O54" s="6">
        <v>1.17257030965306E-2</v>
      </c>
    </row>
    <row r="55" spans="1:15" x14ac:dyDescent="0.2">
      <c r="A55" s="6" t="s">
        <v>1309</v>
      </c>
      <c r="B55" s="6">
        <v>0.361041283907026</v>
      </c>
      <c r="C55" s="6">
        <v>3.9521336713582003E-2</v>
      </c>
      <c r="E55" s="6" t="s">
        <v>1262</v>
      </c>
      <c r="F55" s="6">
        <v>0.13103762580168399</v>
      </c>
      <c r="G55" s="6">
        <v>3.3484373524829497E-2</v>
      </c>
      <c r="I55" s="6" t="s">
        <v>1009</v>
      </c>
      <c r="J55" s="6">
        <v>0.44525427688729502</v>
      </c>
      <c r="K55" s="6">
        <v>4.0200210301235002E-2</v>
      </c>
      <c r="M55" s="6" t="s">
        <v>1360</v>
      </c>
      <c r="N55" s="6">
        <v>0.163728400948256</v>
      </c>
      <c r="O55" s="6">
        <v>1.17257030965306E-2</v>
      </c>
    </row>
    <row r="56" spans="1:15" x14ac:dyDescent="0.2">
      <c r="A56" s="6" t="s">
        <v>1310</v>
      </c>
      <c r="B56" s="6">
        <v>0.24711077341267201</v>
      </c>
      <c r="C56" s="6">
        <v>4.1533567493954301E-2</v>
      </c>
      <c r="E56" s="6" t="s">
        <v>1263</v>
      </c>
      <c r="F56" s="6">
        <v>0.240770068908052</v>
      </c>
      <c r="G56" s="6">
        <v>3.3760367687546297E-2</v>
      </c>
      <c r="I56" s="6" t="s">
        <v>1010</v>
      </c>
      <c r="J56" s="6">
        <v>0.33292981470261301</v>
      </c>
      <c r="K56" s="6">
        <v>4.05372508697582E-2</v>
      </c>
      <c r="M56" s="6" t="s">
        <v>1361</v>
      </c>
      <c r="N56" s="6">
        <v>0.14013677072328401</v>
      </c>
      <c r="O56" s="6">
        <v>1.17257030965306E-2</v>
      </c>
    </row>
    <row r="57" spans="1:15" x14ac:dyDescent="0.2">
      <c r="A57" s="6" t="s">
        <v>1090</v>
      </c>
      <c r="B57" s="6">
        <v>0.84963359164149699</v>
      </c>
      <c r="C57" s="6">
        <v>4.3782908766736302E-2</v>
      </c>
      <c r="E57" s="6" t="s">
        <v>1264</v>
      </c>
      <c r="F57" s="6">
        <v>0.27832184036058</v>
      </c>
      <c r="G57" s="6">
        <v>3.3760367687546297E-2</v>
      </c>
      <c r="I57" s="6" t="s">
        <v>506</v>
      </c>
      <c r="J57" s="6">
        <v>0.230884333858666</v>
      </c>
      <c r="K57" s="6">
        <v>4.0920920536088201E-2</v>
      </c>
      <c r="M57" s="6" t="s">
        <v>1362</v>
      </c>
      <c r="N57" s="6">
        <v>0.20268229344008501</v>
      </c>
      <c r="O57" s="6">
        <v>1.17257030965306E-2</v>
      </c>
    </row>
    <row r="58" spans="1:15" x14ac:dyDescent="0.2">
      <c r="A58" s="6" t="s">
        <v>1311</v>
      </c>
      <c r="B58" s="6">
        <v>0.17101110367873501</v>
      </c>
      <c r="C58" s="6">
        <v>4.6744567545264099E-2</v>
      </c>
      <c r="E58" s="6" t="s">
        <v>1265</v>
      </c>
      <c r="F58" s="6">
        <v>0.13959470087300599</v>
      </c>
      <c r="G58" s="6">
        <v>3.7533039715218403E-2</v>
      </c>
      <c r="I58" s="6" t="s">
        <v>1011</v>
      </c>
      <c r="J58" s="6">
        <v>0.20685417153649099</v>
      </c>
      <c r="K58" s="6">
        <v>4.1258319358370397E-2</v>
      </c>
      <c r="M58" s="6" t="s">
        <v>1363</v>
      </c>
      <c r="N58" s="6">
        <v>0.22645318228328501</v>
      </c>
      <c r="O58" s="6">
        <v>1.2544115137915E-2</v>
      </c>
    </row>
    <row r="59" spans="1:15" x14ac:dyDescent="0.2">
      <c r="A59" s="6" t="s">
        <v>1070</v>
      </c>
      <c r="B59" s="6">
        <v>0.66767749124753795</v>
      </c>
      <c r="C59" s="6">
        <v>4.7808840347537497E-2</v>
      </c>
      <c r="I59" s="6" t="s">
        <v>1012</v>
      </c>
      <c r="J59" s="6">
        <v>0.16512315185027701</v>
      </c>
      <c r="K59" s="6">
        <v>4.3713431164212301E-2</v>
      </c>
      <c r="M59" s="6" t="s">
        <v>1364</v>
      </c>
      <c r="N59" s="6">
        <v>0.246521843359022</v>
      </c>
      <c r="O59" s="6">
        <v>1.5790473053993E-2</v>
      </c>
    </row>
    <row r="60" spans="1:15" x14ac:dyDescent="0.2">
      <c r="A60" s="6" t="s">
        <v>893</v>
      </c>
      <c r="B60" s="6">
        <v>0.41883417721805599</v>
      </c>
      <c r="C60" s="6">
        <v>4.7808840347537497E-2</v>
      </c>
      <c r="I60" s="6" t="s">
        <v>1013</v>
      </c>
      <c r="J60" s="6">
        <v>0.23427695693815201</v>
      </c>
      <c r="K60" s="6">
        <v>4.3713431164212301E-2</v>
      </c>
      <c r="M60" s="6" t="s">
        <v>1365</v>
      </c>
      <c r="N60" s="6">
        <v>0.56516763337756204</v>
      </c>
      <c r="O60" s="6">
        <v>1.6416296299179099E-2</v>
      </c>
    </row>
    <row r="61" spans="1:15" x14ac:dyDescent="0.2">
      <c r="A61" s="6" t="s">
        <v>1312</v>
      </c>
      <c r="B61" s="6">
        <v>0.31754793180276197</v>
      </c>
      <c r="C61" s="6">
        <v>4.7808840347537497E-2</v>
      </c>
      <c r="I61" s="6" t="s">
        <v>1014</v>
      </c>
      <c r="J61" s="6">
        <v>0.48941237362932899</v>
      </c>
      <c r="K61" s="6">
        <v>4.3713431164212301E-2</v>
      </c>
      <c r="M61" s="6" t="s">
        <v>12</v>
      </c>
      <c r="N61" s="6">
        <v>0.36800868762262001</v>
      </c>
      <c r="O61" s="6">
        <v>1.64945823725757E-2</v>
      </c>
    </row>
    <row r="62" spans="1:15" x14ac:dyDescent="0.2">
      <c r="A62" s="6" t="s">
        <v>1313</v>
      </c>
      <c r="B62" s="6">
        <v>0.499818408215492</v>
      </c>
      <c r="C62" s="6">
        <v>4.7808840347537497E-2</v>
      </c>
      <c r="I62" s="6" t="s">
        <v>1015</v>
      </c>
      <c r="J62" s="6">
        <v>0.38402324523904302</v>
      </c>
      <c r="K62" s="6">
        <v>4.6291568697128402E-2</v>
      </c>
      <c r="M62" s="6" t="s">
        <v>1366</v>
      </c>
      <c r="N62" s="6">
        <v>0.336440255492713</v>
      </c>
      <c r="O62" s="6">
        <v>1.68356777590421E-2</v>
      </c>
    </row>
    <row r="63" spans="1:15" x14ac:dyDescent="0.2">
      <c r="A63" s="6" t="s">
        <v>1314</v>
      </c>
      <c r="B63" s="6">
        <v>0.28524710631246902</v>
      </c>
      <c r="C63" s="6">
        <v>4.7808840347537497E-2</v>
      </c>
      <c r="I63" s="6" t="s">
        <v>1016</v>
      </c>
      <c r="J63" s="6">
        <v>0.25320800748601902</v>
      </c>
      <c r="K63" s="6">
        <v>4.6877553410293898E-2</v>
      </c>
      <c r="M63" s="6" t="s">
        <v>1367</v>
      </c>
      <c r="N63" s="6">
        <v>0.28562772780583001</v>
      </c>
      <c r="O63" s="6">
        <v>1.87679735386997E-2</v>
      </c>
    </row>
    <row r="64" spans="1:15" x14ac:dyDescent="0.2">
      <c r="A64" s="6" t="s">
        <v>1315</v>
      </c>
      <c r="B64" s="6">
        <v>0.34055132182901399</v>
      </c>
      <c r="C64" s="6">
        <v>4.7808840347537497E-2</v>
      </c>
      <c r="I64" s="6" t="s">
        <v>1017</v>
      </c>
      <c r="J64" s="6">
        <v>0.40508579425789698</v>
      </c>
      <c r="K64" s="6">
        <v>4.6877553410293898E-2</v>
      </c>
      <c r="M64" s="6" t="s">
        <v>549</v>
      </c>
      <c r="N64" s="6">
        <v>0.66698657180836496</v>
      </c>
      <c r="O64" s="6">
        <v>1.9363568915474898E-2</v>
      </c>
    </row>
    <row r="65" spans="13:15" x14ac:dyDescent="0.2">
      <c r="M65" s="6" t="s">
        <v>1368</v>
      </c>
      <c r="N65" s="6">
        <v>0.18770378146022901</v>
      </c>
      <c r="O65" s="6">
        <v>1.9363568915474898E-2</v>
      </c>
    </row>
    <row r="66" spans="13:15" x14ac:dyDescent="0.2">
      <c r="M66" s="6" t="s">
        <v>978</v>
      </c>
      <c r="N66" s="6">
        <v>1.00726977900639</v>
      </c>
      <c r="O66" s="6">
        <v>2.2416801964052199E-2</v>
      </c>
    </row>
    <row r="67" spans="13:15" x14ac:dyDescent="0.2">
      <c r="M67" s="6" t="s">
        <v>1087</v>
      </c>
      <c r="N67" s="6">
        <v>0.52673787386575999</v>
      </c>
      <c r="O67" s="6">
        <v>2.26348811225901E-2</v>
      </c>
    </row>
    <row r="68" spans="13:15" x14ac:dyDescent="0.2">
      <c r="M68" s="6" t="s">
        <v>1369</v>
      </c>
      <c r="N68" s="6">
        <v>0.16885559589670701</v>
      </c>
      <c r="O68" s="6">
        <v>2.3073408071036201E-2</v>
      </c>
    </row>
    <row r="69" spans="13:15" x14ac:dyDescent="0.2">
      <c r="M69" s="6" t="s">
        <v>1370</v>
      </c>
      <c r="N69" s="6">
        <v>0.36858345179942198</v>
      </c>
      <c r="O69" s="6">
        <v>2.3091855435828899E-2</v>
      </c>
    </row>
    <row r="70" spans="13:15" x14ac:dyDescent="0.2">
      <c r="M70" s="6" t="s">
        <v>1371</v>
      </c>
      <c r="N70" s="6">
        <v>0.27143667682449402</v>
      </c>
      <c r="O70" s="6">
        <v>2.3091855435828899E-2</v>
      </c>
    </row>
    <row r="71" spans="13:15" x14ac:dyDescent="0.2">
      <c r="M71" s="6" t="s">
        <v>1372</v>
      </c>
      <c r="N71" s="6">
        <v>0.32873893176239</v>
      </c>
      <c r="O71" s="6">
        <v>2.3091855435828899E-2</v>
      </c>
    </row>
    <row r="72" spans="13:15" x14ac:dyDescent="0.2">
      <c r="M72" s="6" t="s">
        <v>1373</v>
      </c>
      <c r="N72" s="6">
        <v>0.15465443842543999</v>
      </c>
      <c r="O72" s="6">
        <v>2.40801232713409E-2</v>
      </c>
    </row>
    <row r="73" spans="13:15" x14ac:dyDescent="0.2">
      <c r="M73" s="6" t="s">
        <v>1374</v>
      </c>
      <c r="N73" s="6">
        <v>0.33581023637120899</v>
      </c>
      <c r="O73" s="6">
        <v>2.40801232713409E-2</v>
      </c>
    </row>
    <row r="74" spans="13:15" x14ac:dyDescent="0.2">
      <c r="M74" s="6" t="s">
        <v>1375</v>
      </c>
      <c r="N74" s="6">
        <v>0.55248618930411098</v>
      </c>
      <c r="O74" s="6">
        <v>2.4511107026493398E-2</v>
      </c>
    </row>
    <row r="75" spans="13:15" x14ac:dyDescent="0.2">
      <c r="M75" s="6" t="s">
        <v>1376</v>
      </c>
      <c r="N75" s="6">
        <v>0.233177794400069</v>
      </c>
      <c r="O75" s="6">
        <v>2.5109958471098402E-2</v>
      </c>
    </row>
    <row r="76" spans="13:15" x14ac:dyDescent="0.2">
      <c r="M76" s="6" t="s">
        <v>1059</v>
      </c>
      <c r="N76" s="6">
        <v>0.323501746647396</v>
      </c>
      <c r="O76" s="6">
        <v>2.5109958471098402E-2</v>
      </c>
    </row>
    <row r="77" spans="13:15" x14ac:dyDescent="0.2">
      <c r="M77" s="6" t="s">
        <v>1377</v>
      </c>
      <c r="N77" s="6">
        <v>0.21727159714227601</v>
      </c>
      <c r="O77" s="6">
        <v>2.54574650388441E-2</v>
      </c>
    </row>
    <row r="78" spans="13:15" x14ac:dyDescent="0.2">
      <c r="M78" s="6" t="s">
        <v>1186</v>
      </c>
      <c r="N78" s="6">
        <v>0.85497011913073795</v>
      </c>
      <c r="O78" s="6">
        <v>2.54574650388441E-2</v>
      </c>
    </row>
    <row r="79" spans="13:15" x14ac:dyDescent="0.2">
      <c r="M79" s="6" t="s">
        <v>1378</v>
      </c>
      <c r="N79" s="6">
        <v>0.165341308296136</v>
      </c>
      <c r="O79" s="6">
        <v>2.7275829092793202E-2</v>
      </c>
    </row>
    <row r="80" spans="13:15" x14ac:dyDescent="0.2">
      <c r="M80" s="6" t="s">
        <v>1135</v>
      </c>
      <c r="N80" s="6">
        <v>0.52961589112138596</v>
      </c>
      <c r="O80" s="6">
        <v>2.75968653474193E-2</v>
      </c>
    </row>
    <row r="81" spans="13:15" x14ac:dyDescent="0.2">
      <c r="M81" s="6" t="s">
        <v>1379</v>
      </c>
      <c r="N81" s="6">
        <v>0.17080777217930099</v>
      </c>
      <c r="O81" s="6">
        <v>2.9187555932742498E-2</v>
      </c>
    </row>
    <row r="82" spans="13:15" x14ac:dyDescent="0.2">
      <c r="M82" s="6" t="s">
        <v>1380</v>
      </c>
      <c r="N82" s="6">
        <v>0.37850706268706202</v>
      </c>
      <c r="O82" s="6">
        <v>3.1440108590324499E-2</v>
      </c>
    </row>
    <row r="83" spans="13:15" x14ac:dyDescent="0.2">
      <c r="M83" s="6" t="s">
        <v>1381</v>
      </c>
      <c r="N83" s="6">
        <v>0.197431227931708</v>
      </c>
      <c r="O83" s="6">
        <v>3.23600037449547E-2</v>
      </c>
    </row>
    <row r="84" spans="13:15" x14ac:dyDescent="0.2">
      <c r="M84" s="6" t="s">
        <v>1382</v>
      </c>
      <c r="N84" s="6">
        <v>0.18176945171466199</v>
      </c>
      <c r="O84" s="6">
        <v>3.2514682876673501E-2</v>
      </c>
    </row>
    <row r="85" spans="13:15" x14ac:dyDescent="0.2">
      <c r="M85" s="6" t="s">
        <v>1383</v>
      </c>
      <c r="N85" s="6">
        <v>0.17679940051694101</v>
      </c>
      <c r="O85" s="6">
        <v>3.2557061334389098E-2</v>
      </c>
    </row>
    <row r="86" spans="13:15" x14ac:dyDescent="0.2">
      <c r="M86" s="6" t="s">
        <v>103</v>
      </c>
      <c r="N86" s="6">
        <v>0.31750047941535797</v>
      </c>
      <c r="O86" s="6">
        <v>3.2557061334389098E-2</v>
      </c>
    </row>
    <row r="87" spans="13:15" x14ac:dyDescent="0.2">
      <c r="M87" s="6" t="s">
        <v>1384</v>
      </c>
      <c r="N87" s="6">
        <v>0.52645372666211998</v>
      </c>
      <c r="O87" s="6">
        <v>3.2742960056799802E-2</v>
      </c>
    </row>
    <row r="88" spans="13:15" x14ac:dyDescent="0.2">
      <c r="M88" s="6" t="s">
        <v>1385</v>
      </c>
      <c r="N88" s="6">
        <v>0.31743832668430799</v>
      </c>
      <c r="O88" s="6">
        <v>3.2742960056799802E-2</v>
      </c>
    </row>
    <row r="89" spans="13:15" x14ac:dyDescent="0.2">
      <c r="M89" s="6" t="s">
        <v>1043</v>
      </c>
      <c r="N89" s="6">
        <v>0.51535074893036104</v>
      </c>
      <c r="O89" s="6">
        <v>3.3295066598111801E-2</v>
      </c>
    </row>
    <row r="90" spans="13:15" x14ac:dyDescent="0.2">
      <c r="M90" s="6" t="s">
        <v>1386</v>
      </c>
      <c r="N90" s="6">
        <v>0.41925539727844402</v>
      </c>
      <c r="O90" s="6">
        <v>3.4807253405458198E-2</v>
      </c>
    </row>
    <row r="91" spans="13:15" x14ac:dyDescent="0.2">
      <c r="M91" s="6" t="s">
        <v>1387</v>
      </c>
      <c r="N91" s="6">
        <v>0.33407034391993101</v>
      </c>
      <c r="O91" s="6">
        <v>3.6411161007830102E-2</v>
      </c>
    </row>
    <row r="92" spans="13:15" x14ac:dyDescent="0.2">
      <c r="M92" s="6" t="s">
        <v>1146</v>
      </c>
      <c r="N92" s="6">
        <v>0.43536607201990002</v>
      </c>
      <c r="O92" s="6">
        <v>3.7688661157683101E-2</v>
      </c>
    </row>
    <row r="93" spans="13:15" x14ac:dyDescent="0.2">
      <c r="M93" s="6" t="s">
        <v>1388</v>
      </c>
      <c r="N93" s="6">
        <v>0.17299576719069701</v>
      </c>
      <c r="O93" s="6">
        <v>3.9210649171780201E-2</v>
      </c>
    </row>
    <row r="94" spans="13:15" x14ac:dyDescent="0.2">
      <c r="M94" s="6" t="s">
        <v>1183</v>
      </c>
      <c r="N94" s="6">
        <v>0.41655967069461097</v>
      </c>
      <c r="O94" s="6">
        <v>4.09715656942964E-2</v>
      </c>
    </row>
    <row r="95" spans="13:15" x14ac:dyDescent="0.2">
      <c r="M95" s="6" t="s">
        <v>1389</v>
      </c>
      <c r="N95" s="6">
        <v>0.181064294198756</v>
      </c>
      <c r="O95" s="6">
        <v>4.1598392560327699E-2</v>
      </c>
    </row>
    <row r="96" spans="13:15" x14ac:dyDescent="0.2">
      <c r="M96" s="6" t="s">
        <v>1390</v>
      </c>
      <c r="N96" s="6">
        <v>0.190511436137805</v>
      </c>
      <c r="O96" s="6">
        <v>4.2426788649758497E-2</v>
      </c>
    </row>
    <row r="97" spans="13:15" x14ac:dyDescent="0.2">
      <c r="M97" s="6" t="s">
        <v>1055</v>
      </c>
      <c r="N97" s="6">
        <v>0.63836640950308798</v>
      </c>
      <c r="O97" s="6">
        <v>4.2426788649758497E-2</v>
      </c>
    </row>
    <row r="98" spans="13:15" x14ac:dyDescent="0.2">
      <c r="M98" s="6" t="s">
        <v>1391</v>
      </c>
      <c r="N98" s="6">
        <v>0.220262430260105</v>
      </c>
      <c r="O98" s="6">
        <v>4.2426788649758497E-2</v>
      </c>
    </row>
    <row r="99" spans="13:15" x14ac:dyDescent="0.2">
      <c r="M99" s="6" t="s">
        <v>1075</v>
      </c>
      <c r="N99" s="6">
        <v>0.38891987006585099</v>
      </c>
      <c r="O99" s="6">
        <v>4.3686707872016298E-2</v>
      </c>
    </row>
    <row r="100" spans="13:15" x14ac:dyDescent="0.2">
      <c r="M100" s="6" t="s">
        <v>1018</v>
      </c>
      <c r="N100" s="6">
        <v>0.57989454757079195</v>
      </c>
      <c r="O100" s="6">
        <v>4.4522469441991397E-2</v>
      </c>
    </row>
    <row r="101" spans="13:15" x14ac:dyDescent="0.2">
      <c r="M101" s="6" t="s">
        <v>1392</v>
      </c>
      <c r="N101" s="6">
        <v>0.12429801451182999</v>
      </c>
      <c r="O101" s="6">
        <v>4.47366560723398E-2</v>
      </c>
    </row>
    <row r="102" spans="13:15" x14ac:dyDescent="0.2">
      <c r="M102" s="6" t="s">
        <v>1033</v>
      </c>
      <c r="N102" s="6">
        <v>1.17581192465064</v>
      </c>
      <c r="O102" s="6">
        <v>4.5262813056754003E-2</v>
      </c>
    </row>
    <row r="103" spans="13:15" x14ac:dyDescent="0.2">
      <c r="M103" s="6" t="s">
        <v>1035</v>
      </c>
      <c r="N103" s="6">
        <v>0.177108805720426</v>
      </c>
      <c r="O103" s="6">
        <v>4.5424973125003001E-2</v>
      </c>
    </row>
    <row r="104" spans="13:15" x14ac:dyDescent="0.2">
      <c r="M104" s="6" t="s">
        <v>279</v>
      </c>
      <c r="N104" s="6">
        <v>0.25663039248637598</v>
      </c>
      <c r="O104" s="6">
        <v>4.6594903464985002E-2</v>
      </c>
    </row>
    <row r="105" spans="13:15" x14ac:dyDescent="0.2">
      <c r="M105" s="6" t="s">
        <v>1393</v>
      </c>
      <c r="N105" s="6">
        <v>0.199120981077272</v>
      </c>
      <c r="O105" s="6">
        <v>4.6672640107234598E-2</v>
      </c>
    </row>
    <row r="106" spans="13:15" x14ac:dyDescent="0.2">
      <c r="M106" s="6" t="s">
        <v>1394</v>
      </c>
      <c r="N106" s="6">
        <v>0.60615582725127604</v>
      </c>
      <c r="O106" s="6">
        <v>4.80601056019474E-2</v>
      </c>
    </row>
    <row r="107" spans="13:15" x14ac:dyDescent="0.2">
      <c r="M107" s="6" t="s">
        <v>1395</v>
      </c>
      <c r="N107" s="6">
        <v>0.24407044674397799</v>
      </c>
      <c r="O107" s="6">
        <v>4.8882891932241601E-2</v>
      </c>
    </row>
  </sheetData>
  <mergeCells count="5">
    <mergeCell ref="Q1:U1"/>
    <mergeCell ref="I1:K1"/>
    <mergeCell ref="E1:G1"/>
    <mergeCell ref="A1:C1"/>
    <mergeCell ref="M1:O1"/>
  </mergeCells>
  <conditionalFormatting sqref="Q3">
    <cfRule type="duplicateValues" dxfId="24" priority="23"/>
  </conditionalFormatting>
  <conditionalFormatting sqref="Q4">
    <cfRule type="duplicateValues" dxfId="23" priority="24"/>
  </conditionalFormatting>
  <conditionalFormatting sqref="Q5">
    <cfRule type="duplicateValues" dxfId="22" priority="25"/>
  </conditionalFormatting>
  <conditionalFormatting sqref="Q6">
    <cfRule type="duplicateValues" dxfId="21" priority="26"/>
  </conditionalFormatting>
  <conditionalFormatting sqref="Q7">
    <cfRule type="duplicateValues" dxfId="20" priority="27"/>
  </conditionalFormatting>
  <conditionalFormatting sqref="Q8">
    <cfRule type="duplicateValues" dxfId="19" priority="28"/>
  </conditionalFormatting>
  <conditionalFormatting sqref="Q9">
    <cfRule type="duplicateValues" dxfId="18" priority="29"/>
  </conditionalFormatting>
  <conditionalFormatting sqref="Q10">
    <cfRule type="duplicateValues" dxfId="17" priority="30"/>
  </conditionalFormatting>
  <conditionalFormatting sqref="Q11">
    <cfRule type="duplicateValues" dxfId="16" priority="31"/>
  </conditionalFormatting>
  <conditionalFormatting sqref="Q12">
    <cfRule type="duplicateValues" dxfId="15" priority="32"/>
  </conditionalFormatting>
  <conditionalFormatting sqref="Q13">
    <cfRule type="duplicateValues" dxfId="14" priority="33"/>
  </conditionalFormatting>
  <conditionalFormatting sqref="Q14">
    <cfRule type="duplicateValues" dxfId="13" priority="34"/>
  </conditionalFormatting>
  <conditionalFormatting sqref="Q15">
    <cfRule type="duplicateValues" dxfId="12" priority="3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DF14-784D-4D87-AE41-B03D015F87F0}">
  <dimension ref="A1:P245"/>
  <sheetViews>
    <sheetView workbookViewId="0">
      <selection activeCell="P2" sqref="P2"/>
    </sheetView>
  </sheetViews>
  <sheetFormatPr defaultColWidth="8.85546875" defaultRowHeight="12.75" x14ac:dyDescent="0.2"/>
  <cols>
    <col min="1" max="1" width="9.85546875" style="7" bestFit="1" customWidth="1"/>
    <col min="2" max="2" width="12.7109375" style="7" bestFit="1" customWidth="1"/>
    <col min="3" max="3" width="12" style="7" bestFit="1" customWidth="1"/>
    <col min="4" max="4" width="8.85546875" style="7" customWidth="1"/>
    <col min="5" max="5" width="12.140625" style="7" bestFit="1" customWidth="1"/>
    <col min="6" max="7" width="12" style="7" bestFit="1" customWidth="1"/>
    <col min="8" max="8" width="8.85546875" style="7"/>
    <col min="9" max="9" width="11.140625" style="7" bestFit="1" customWidth="1"/>
    <col min="10" max="10" width="12.7109375" style="7" bestFit="1" customWidth="1"/>
    <col min="11" max="11" width="12" style="7" bestFit="1" customWidth="1"/>
    <col min="12" max="12" width="8.85546875" style="7"/>
    <col min="13" max="13" width="8" style="7" bestFit="1" customWidth="1"/>
    <col min="14" max="16" width="12" style="7" bestFit="1" customWidth="1"/>
    <col min="17" max="16384" width="8.85546875" style="7"/>
  </cols>
  <sheetData>
    <row r="1" spans="1:16" x14ac:dyDescent="0.2">
      <c r="A1" s="13" t="s">
        <v>1692</v>
      </c>
      <c r="B1" s="13"/>
      <c r="C1" s="13"/>
      <c r="D1" s="10"/>
      <c r="E1" s="13" t="s">
        <v>1693</v>
      </c>
      <c r="F1" s="13"/>
      <c r="G1" s="13"/>
      <c r="I1" s="13" t="s">
        <v>1695</v>
      </c>
      <c r="J1" s="13"/>
      <c r="K1" s="13"/>
      <c r="M1" s="13" t="s">
        <v>1</v>
      </c>
      <c r="N1" s="13"/>
      <c r="O1" s="13"/>
      <c r="P1" s="13"/>
    </row>
    <row r="2" spans="1:16" x14ac:dyDescent="0.2">
      <c r="A2" s="8" t="s">
        <v>0</v>
      </c>
      <c r="B2" s="8" t="s">
        <v>1</v>
      </c>
      <c r="C2" s="8" t="s">
        <v>2</v>
      </c>
      <c r="E2" s="8" t="s">
        <v>0</v>
      </c>
      <c r="F2" s="8" t="s">
        <v>1</v>
      </c>
      <c r="G2" s="8" t="s">
        <v>2</v>
      </c>
      <c r="I2" s="8" t="s">
        <v>0</v>
      </c>
      <c r="J2" s="8" t="s">
        <v>1</v>
      </c>
      <c r="K2" s="8" t="s">
        <v>2</v>
      </c>
      <c r="M2" s="8" t="s">
        <v>1684</v>
      </c>
      <c r="N2" s="8" t="s">
        <v>1692</v>
      </c>
      <c r="O2" s="8" t="s">
        <v>1693</v>
      </c>
      <c r="P2" s="8" t="s">
        <v>1695</v>
      </c>
    </row>
    <row r="3" spans="1:16" x14ac:dyDescent="0.2">
      <c r="A3" s="6" t="s">
        <v>1396</v>
      </c>
      <c r="B3" s="6">
        <v>2.6661951569920199</v>
      </c>
      <c r="C3" s="6">
        <v>0</v>
      </c>
      <c r="E3" s="6" t="s">
        <v>1396</v>
      </c>
      <c r="F3" s="6">
        <v>2.3356981530197301</v>
      </c>
      <c r="G3" s="6">
        <v>0</v>
      </c>
      <c r="I3" s="6" t="s">
        <v>1396</v>
      </c>
      <c r="J3" s="6">
        <v>2.8247713484013701</v>
      </c>
      <c r="K3" s="6">
        <v>0</v>
      </c>
      <c r="M3" s="6" t="s">
        <v>29</v>
      </c>
      <c r="N3" s="6">
        <v>0.38282237680949699</v>
      </c>
      <c r="O3" s="6">
        <v>0.23026581935631801</v>
      </c>
      <c r="P3" s="6">
        <v>0.42286935407938803</v>
      </c>
    </row>
    <row r="4" spans="1:16" x14ac:dyDescent="0.2">
      <c r="A4" s="6" t="s">
        <v>29</v>
      </c>
      <c r="B4" s="6">
        <v>0.38282237680949699</v>
      </c>
      <c r="C4" s="9">
        <v>1.09504047545439E-117</v>
      </c>
      <c r="D4" s="11"/>
      <c r="E4" s="6" t="s">
        <v>1397</v>
      </c>
      <c r="F4" s="6">
        <v>0.67742747025190397</v>
      </c>
      <c r="G4" s="9">
        <v>2.9432869861663198E-265</v>
      </c>
      <c r="I4" s="6" t="s">
        <v>29</v>
      </c>
      <c r="J4" s="6">
        <v>0.42286935407938803</v>
      </c>
      <c r="K4" s="9">
        <v>6.9748082831179997E-112</v>
      </c>
      <c r="M4" s="6" t="s">
        <v>1045</v>
      </c>
      <c r="N4" s="6"/>
      <c r="O4" s="6">
        <v>0.123996353535378</v>
      </c>
      <c r="P4" s="6">
        <v>0.11321403973261</v>
      </c>
    </row>
    <row r="5" spans="1:16" x14ac:dyDescent="0.2">
      <c r="A5" s="6" t="s">
        <v>1506</v>
      </c>
      <c r="B5" s="6">
        <v>0.17366829924916799</v>
      </c>
      <c r="C5" s="9">
        <v>2.1910462991785401E-10</v>
      </c>
      <c r="D5" s="11"/>
      <c r="E5" s="6" t="s">
        <v>29</v>
      </c>
      <c r="F5" s="6">
        <v>0.23026581935631801</v>
      </c>
      <c r="G5" s="9">
        <v>7.1448228557876301E-90</v>
      </c>
      <c r="I5" s="6" t="s">
        <v>1121</v>
      </c>
      <c r="J5" s="6">
        <v>0.13528078082407499</v>
      </c>
      <c r="K5" s="6">
        <v>1.8820400478079699E-4</v>
      </c>
      <c r="M5" s="6" t="s">
        <v>762</v>
      </c>
      <c r="N5" s="6">
        <v>0.118147776187432</v>
      </c>
      <c r="O5" s="6">
        <v>0.15594228523671</v>
      </c>
      <c r="P5" s="6"/>
    </row>
    <row r="6" spans="1:16" x14ac:dyDescent="0.2">
      <c r="A6" s="6" t="s">
        <v>670</v>
      </c>
      <c r="B6" s="6">
        <v>0.177487193728494</v>
      </c>
      <c r="C6" s="9">
        <v>2.1910462991785401E-10</v>
      </c>
      <c r="D6" s="11"/>
      <c r="E6" s="6" t="s">
        <v>1398</v>
      </c>
      <c r="F6" s="6">
        <v>0.118866001067035</v>
      </c>
      <c r="G6" s="9">
        <v>2.47249477909475E-7</v>
      </c>
      <c r="I6" s="6" t="s">
        <v>1091</v>
      </c>
      <c r="J6" s="6">
        <v>0.116299651569989</v>
      </c>
      <c r="K6" s="6">
        <v>1.8820400478079699E-4</v>
      </c>
      <c r="M6" s="6" t="s">
        <v>927</v>
      </c>
      <c r="N6" s="6"/>
      <c r="O6" s="6">
        <v>0.12714060755640699</v>
      </c>
      <c r="P6" s="6">
        <v>0.15357847336414199</v>
      </c>
    </row>
    <row r="7" spans="1:16" x14ac:dyDescent="0.2">
      <c r="A7" s="6" t="s">
        <v>908</v>
      </c>
      <c r="B7" s="6">
        <v>0.14743511623333799</v>
      </c>
      <c r="C7" s="9">
        <v>3.3203892924088801E-9</v>
      </c>
      <c r="D7" s="11"/>
      <c r="E7" s="6" t="s">
        <v>1399</v>
      </c>
      <c r="F7" s="6">
        <v>0.15219822894551899</v>
      </c>
      <c r="G7" s="9">
        <v>3.6687118703563703E-7</v>
      </c>
      <c r="I7" s="6" t="s">
        <v>1516</v>
      </c>
      <c r="J7" s="6">
        <v>0.113781141576379</v>
      </c>
      <c r="K7" s="6">
        <v>1.8820400478079699E-4</v>
      </c>
      <c r="M7" s="6" t="s">
        <v>1498</v>
      </c>
      <c r="N7" s="6">
        <v>0.108837910085368</v>
      </c>
      <c r="O7" s="6">
        <v>0.14332513679937101</v>
      </c>
      <c r="P7" s="6"/>
    </row>
    <row r="8" spans="1:16" x14ac:dyDescent="0.2">
      <c r="A8" s="6" t="s">
        <v>1498</v>
      </c>
      <c r="B8" s="6">
        <v>0.108837910085368</v>
      </c>
      <c r="C8" s="9">
        <v>1.7365365720840401E-8</v>
      </c>
      <c r="D8" s="11"/>
      <c r="E8" s="6" t="s">
        <v>1030</v>
      </c>
      <c r="F8" s="6">
        <v>0.14835443882854901</v>
      </c>
      <c r="G8" s="9">
        <v>6.1197236966468998E-6</v>
      </c>
      <c r="I8" s="6" t="s">
        <v>1517</v>
      </c>
      <c r="J8" s="6">
        <v>0.13635580919433701</v>
      </c>
      <c r="K8" s="6">
        <v>1.8820400478079699E-4</v>
      </c>
      <c r="M8" s="6" t="s">
        <v>1500</v>
      </c>
      <c r="N8" s="6"/>
      <c r="O8" s="6">
        <v>0.103059786789764</v>
      </c>
      <c r="P8" s="6">
        <v>0.10252171244868701</v>
      </c>
    </row>
    <row r="9" spans="1:16" x14ac:dyDescent="0.2">
      <c r="A9" s="6" t="s">
        <v>1174</v>
      </c>
      <c r="B9" s="6">
        <v>0.103804881549584</v>
      </c>
      <c r="C9" s="9">
        <v>3.4223038496169599E-7</v>
      </c>
      <c r="D9" s="11"/>
      <c r="E9" s="6" t="s">
        <v>1400</v>
      </c>
      <c r="F9" s="6">
        <v>0.121851601155817</v>
      </c>
      <c r="G9" s="9">
        <v>7.2065320302608699E-6</v>
      </c>
      <c r="I9" s="6" t="s">
        <v>1045</v>
      </c>
      <c r="J9" s="6">
        <v>0.11321403973261</v>
      </c>
      <c r="K9" s="6">
        <v>1.8820400478079699E-4</v>
      </c>
      <c r="M9" s="6" t="s">
        <v>670</v>
      </c>
      <c r="N9" s="6">
        <v>0.177487193728494</v>
      </c>
      <c r="O9" s="6"/>
      <c r="P9" s="6">
        <v>0.129926037907727</v>
      </c>
    </row>
    <row r="10" spans="1:16" x14ac:dyDescent="0.2">
      <c r="A10" s="6" t="s">
        <v>1507</v>
      </c>
      <c r="B10" s="6">
        <v>0.108284408183107</v>
      </c>
      <c r="C10" s="9">
        <v>8.1268958461661699E-7</v>
      </c>
      <c r="D10" s="11"/>
      <c r="E10" s="6" t="s">
        <v>62</v>
      </c>
      <c r="F10" s="6">
        <v>0.10539824868431399</v>
      </c>
      <c r="G10" s="9">
        <v>7.3316826112908696E-6</v>
      </c>
      <c r="I10" s="6" t="s">
        <v>253</v>
      </c>
      <c r="J10" s="6">
        <v>0.13186361114256001</v>
      </c>
      <c r="K10" s="6">
        <v>2.1604804042611099E-4</v>
      </c>
      <c r="M10" s="6" t="s">
        <v>908</v>
      </c>
      <c r="N10" s="6">
        <v>0.14743511623333799</v>
      </c>
      <c r="O10" s="6"/>
      <c r="P10" s="6">
        <v>0.20674981372297099</v>
      </c>
    </row>
    <row r="11" spans="1:16" x14ac:dyDescent="0.2">
      <c r="A11" s="6" t="s">
        <v>1138</v>
      </c>
      <c r="B11" s="6">
        <v>0.102851984151675</v>
      </c>
      <c r="C11" s="9">
        <v>1.03061171825092E-6</v>
      </c>
      <c r="D11" s="11"/>
      <c r="E11" s="6" t="s">
        <v>1401</v>
      </c>
      <c r="F11" s="6">
        <v>0.10981223416913399</v>
      </c>
      <c r="G11" s="9">
        <v>1.09552059783368E-5</v>
      </c>
      <c r="I11" s="6" t="s">
        <v>599</v>
      </c>
      <c r="J11" s="6">
        <v>0.141721908051822</v>
      </c>
      <c r="K11" s="6">
        <v>2.1604804042611099E-4</v>
      </c>
      <c r="M11" s="6" t="s">
        <v>1507</v>
      </c>
      <c r="N11" s="6">
        <v>0.108284408183107</v>
      </c>
      <c r="O11" s="6"/>
      <c r="P11" s="6">
        <v>0.101287331623232</v>
      </c>
    </row>
    <row r="12" spans="1:16" x14ac:dyDescent="0.2">
      <c r="A12" s="6" t="s">
        <v>17</v>
      </c>
      <c r="B12" s="6">
        <v>0.101296671975877</v>
      </c>
      <c r="C12" s="9">
        <v>2.4125860686036002E-6</v>
      </c>
      <c r="D12" s="11"/>
      <c r="E12" s="6" t="s">
        <v>1402</v>
      </c>
      <c r="F12" s="6">
        <v>0.13742902174076699</v>
      </c>
      <c r="G12" s="9">
        <v>1.33843464932836E-5</v>
      </c>
      <c r="I12" s="6" t="s">
        <v>927</v>
      </c>
      <c r="J12" s="6">
        <v>0.15357847336414199</v>
      </c>
      <c r="K12" s="6">
        <v>2.1604804042611099E-4</v>
      </c>
      <c r="M12" s="6" t="s">
        <v>17</v>
      </c>
      <c r="N12" s="6">
        <v>0.101296671975877</v>
      </c>
      <c r="O12" s="6"/>
      <c r="P12" s="6">
        <v>0.112743266327925</v>
      </c>
    </row>
    <row r="13" spans="1:16" x14ac:dyDescent="0.2">
      <c r="A13" s="6" t="s">
        <v>762</v>
      </c>
      <c r="B13" s="6">
        <v>0.118147776187432</v>
      </c>
      <c r="C13" s="9">
        <v>3.9563435211997002E-6</v>
      </c>
      <c r="D13" s="11"/>
      <c r="E13" s="6" t="s">
        <v>608</v>
      </c>
      <c r="F13" s="6">
        <v>0.14443816943030599</v>
      </c>
      <c r="G13" s="9">
        <v>1.33843464932836E-5</v>
      </c>
      <c r="I13" s="6" t="s">
        <v>1518</v>
      </c>
      <c r="J13" s="6">
        <v>0.144793120041116</v>
      </c>
      <c r="K13" s="6">
        <v>2.1604804042611099E-4</v>
      </c>
    </row>
    <row r="14" spans="1:16" x14ac:dyDescent="0.2">
      <c r="A14" s="6" t="s">
        <v>1508</v>
      </c>
      <c r="B14" s="6">
        <v>0.11383097996595901</v>
      </c>
      <c r="C14" s="9">
        <v>3.9563435211997002E-6</v>
      </c>
      <c r="D14" s="11"/>
      <c r="E14" s="6" t="s">
        <v>776</v>
      </c>
      <c r="F14" s="6">
        <v>0.127295123251739</v>
      </c>
      <c r="G14" s="9">
        <v>1.62107427296581E-5</v>
      </c>
      <c r="I14" s="6" t="s">
        <v>1519</v>
      </c>
      <c r="J14" s="6">
        <v>0.134272901005041</v>
      </c>
      <c r="K14" s="6">
        <v>2.3134488301822099E-4</v>
      </c>
    </row>
    <row r="15" spans="1:16" x14ac:dyDescent="0.2">
      <c r="A15" s="6" t="s">
        <v>1509</v>
      </c>
      <c r="B15" s="6">
        <v>0.128829253597327</v>
      </c>
      <c r="C15" s="9">
        <v>4.0037064454512397E-6</v>
      </c>
      <c r="D15" s="11"/>
      <c r="E15" s="6" t="s">
        <v>1167</v>
      </c>
      <c r="F15" s="6">
        <v>0.12618726716595299</v>
      </c>
      <c r="G15" s="9">
        <v>2.02913538461266E-5</v>
      </c>
      <c r="I15" s="6" t="s">
        <v>533</v>
      </c>
      <c r="J15" s="6">
        <v>0.123761463018125</v>
      </c>
      <c r="K15" s="6">
        <v>2.6567066941975901E-4</v>
      </c>
    </row>
    <row r="16" spans="1:16" x14ac:dyDescent="0.2">
      <c r="A16" s="6" t="s">
        <v>1510</v>
      </c>
      <c r="B16" s="6">
        <v>0.127786240003497</v>
      </c>
      <c r="C16" s="9">
        <v>4.59514680662885E-6</v>
      </c>
      <c r="D16" s="11"/>
      <c r="E16" s="6" t="s">
        <v>1143</v>
      </c>
      <c r="F16" s="6">
        <v>0.107207663154525</v>
      </c>
      <c r="G16" s="9">
        <v>2.02913538461266E-5</v>
      </c>
      <c r="I16" s="6" t="s">
        <v>1037</v>
      </c>
      <c r="J16" s="6">
        <v>0.11476367258985699</v>
      </c>
      <c r="K16" s="6">
        <v>2.8650621811918798E-4</v>
      </c>
    </row>
    <row r="17" spans="1:11" x14ac:dyDescent="0.2">
      <c r="A17" s="6" t="s">
        <v>1081</v>
      </c>
      <c r="B17" s="6">
        <v>0.13307506049602799</v>
      </c>
      <c r="C17" s="9">
        <v>5.6163495110815401E-6</v>
      </c>
      <c r="D17" s="11"/>
      <c r="E17" s="6" t="s">
        <v>1403</v>
      </c>
      <c r="F17" s="6">
        <v>0.117798527485368</v>
      </c>
      <c r="G17" s="9">
        <v>2.02913538461266E-5</v>
      </c>
      <c r="I17" s="6" t="s">
        <v>1520</v>
      </c>
      <c r="J17" s="6">
        <v>0.108178712807441</v>
      </c>
      <c r="K17" s="6">
        <v>2.8650621811918798E-4</v>
      </c>
    </row>
    <row r="18" spans="1:11" x14ac:dyDescent="0.2">
      <c r="A18" s="6" t="s">
        <v>1511</v>
      </c>
      <c r="B18" s="6">
        <v>0.111132823635947</v>
      </c>
      <c r="C18" s="9">
        <v>7.9307319435867004E-6</v>
      </c>
      <c r="D18" s="11"/>
      <c r="E18" s="6" t="s">
        <v>443</v>
      </c>
      <c r="F18" s="6">
        <v>0.105217926594644</v>
      </c>
      <c r="G18" s="9">
        <v>2.0439052876303601E-5</v>
      </c>
      <c r="I18" s="6" t="s">
        <v>1130</v>
      </c>
      <c r="J18" s="6">
        <v>0.110189178821955</v>
      </c>
      <c r="K18" s="6">
        <v>2.8650621811918798E-4</v>
      </c>
    </row>
    <row r="19" spans="1:11" x14ac:dyDescent="0.2">
      <c r="A19" s="6" t="s">
        <v>1512</v>
      </c>
      <c r="B19" s="6">
        <v>0.104426977598942</v>
      </c>
      <c r="C19" s="9">
        <v>2.0255674385574401E-5</v>
      </c>
      <c r="D19" s="11"/>
      <c r="E19" s="6" t="s">
        <v>345</v>
      </c>
      <c r="F19" s="6">
        <v>0.16714773794405399</v>
      </c>
      <c r="G19" s="9">
        <v>2.0439052876303601E-5</v>
      </c>
      <c r="I19" s="6" t="s">
        <v>1094</v>
      </c>
      <c r="J19" s="6">
        <v>0.103465613635798</v>
      </c>
      <c r="K19" s="6">
        <v>2.9119875604843902E-4</v>
      </c>
    </row>
    <row r="20" spans="1:11" x14ac:dyDescent="0.2">
      <c r="A20" s="6" t="s">
        <v>1513</v>
      </c>
      <c r="B20" s="6">
        <v>0.109493056963006</v>
      </c>
      <c r="C20" s="9">
        <v>3.0769000336711802E-5</v>
      </c>
      <c r="D20" s="11"/>
      <c r="E20" s="6" t="s">
        <v>1404</v>
      </c>
      <c r="F20" s="6">
        <v>0.141982865402314</v>
      </c>
      <c r="G20" s="9">
        <v>2.1159388217524502E-5</v>
      </c>
      <c r="I20" s="6" t="s">
        <v>509</v>
      </c>
      <c r="J20" s="6">
        <v>0.107734504007655</v>
      </c>
      <c r="K20" s="6">
        <v>3.0375769252681003E-4</v>
      </c>
    </row>
    <row r="21" spans="1:11" x14ac:dyDescent="0.2">
      <c r="A21" s="6" t="s">
        <v>1514</v>
      </c>
      <c r="B21" s="6">
        <v>0.10226458846806299</v>
      </c>
      <c r="C21" s="6">
        <v>1.07005174987536E-4</v>
      </c>
      <c r="E21" s="6" t="s">
        <v>1077</v>
      </c>
      <c r="F21" s="6">
        <v>0.146939498367327</v>
      </c>
      <c r="G21" s="9">
        <v>2.40127448378807E-5</v>
      </c>
      <c r="I21" s="6" t="s">
        <v>906</v>
      </c>
      <c r="J21" s="6">
        <v>0.152848820488036</v>
      </c>
      <c r="K21" s="6">
        <v>3.0730598260871901E-4</v>
      </c>
    </row>
    <row r="22" spans="1:11" x14ac:dyDescent="0.2">
      <c r="A22" s="6" t="s">
        <v>836</v>
      </c>
      <c r="B22" s="6">
        <v>-0.12419519048838</v>
      </c>
      <c r="C22" s="6">
        <v>2.20312566252563E-4</v>
      </c>
      <c r="E22" s="6" t="s">
        <v>1405</v>
      </c>
      <c r="F22" s="6">
        <v>0.133957983984408</v>
      </c>
      <c r="G22" s="9">
        <v>2.6546749922397299E-5</v>
      </c>
      <c r="I22" s="6" t="s">
        <v>1521</v>
      </c>
      <c r="J22" s="6">
        <v>0.10154352839868699</v>
      </c>
      <c r="K22" s="6">
        <v>3.0730598260871901E-4</v>
      </c>
    </row>
    <row r="23" spans="1:11" x14ac:dyDescent="0.2">
      <c r="A23" s="6" t="s">
        <v>1177</v>
      </c>
      <c r="B23" s="6">
        <v>-0.114453620212439</v>
      </c>
      <c r="C23" s="6">
        <v>4.4913182107563796E-3</v>
      </c>
      <c r="E23" s="6" t="s">
        <v>1406</v>
      </c>
      <c r="F23" s="6">
        <v>0.13445847372420999</v>
      </c>
      <c r="G23" s="9">
        <v>2.6546749922397299E-5</v>
      </c>
      <c r="I23" s="6" t="s">
        <v>850</v>
      </c>
      <c r="J23" s="6">
        <v>0.12194105414209799</v>
      </c>
      <c r="K23" s="6">
        <v>3.1202283831752099E-4</v>
      </c>
    </row>
    <row r="24" spans="1:11" x14ac:dyDescent="0.2">
      <c r="A24" s="6" t="s">
        <v>1515</v>
      </c>
      <c r="B24" s="6">
        <v>-0.113819930631314</v>
      </c>
      <c r="C24" s="6">
        <v>1.0450413896489799E-2</v>
      </c>
      <c r="E24" s="6" t="s">
        <v>934</v>
      </c>
      <c r="F24" s="6">
        <v>0.10576705527463599</v>
      </c>
      <c r="G24" s="9">
        <v>2.6546749922397299E-5</v>
      </c>
      <c r="I24" s="6" t="s">
        <v>1522</v>
      </c>
      <c r="J24" s="6">
        <v>0.106345461272085</v>
      </c>
      <c r="K24" s="6">
        <v>3.4749877461507397E-4</v>
      </c>
    </row>
    <row r="25" spans="1:11" x14ac:dyDescent="0.2">
      <c r="A25" s="6" t="s">
        <v>1249</v>
      </c>
      <c r="B25" s="6">
        <v>-0.14082182872385901</v>
      </c>
      <c r="C25" s="6">
        <v>2.4305563684980502E-2</v>
      </c>
      <c r="E25" s="6" t="s">
        <v>1407</v>
      </c>
      <c r="F25" s="6">
        <v>0.149344888226454</v>
      </c>
      <c r="G25" s="9">
        <v>3.29800908433051E-5</v>
      </c>
      <c r="I25" s="6" t="s">
        <v>1523</v>
      </c>
      <c r="J25" s="6">
        <v>0.14192037830958501</v>
      </c>
      <c r="K25" s="6">
        <v>3.8229459000461503E-4</v>
      </c>
    </row>
    <row r="26" spans="1:11" x14ac:dyDescent="0.2">
      <c r="A26" s="6" t="s">
        <v>712</v>
      </c>
      <c r="B26" s="6">
        <v>-0.107519955888375</v>
      </c>
      <c r="C26" s="6">
        <v>3.88047187552523E-2</v>
      </c>
      <c r="E26" s="6" t="s">
        <v>1408</v>
      </c>
      <c r="F26" s="6">
        <v>0.13305233826429799</v>
      </c>
      <c r="G26" s="9">
        <v>3.29800908433051E-5</v>
      </c>
      <c r="I26" s="6" t="s">
        <v>1092</v>
      </c>
      <c r="J26" s="6">
        <v>0.111624345655132</v>
      </c>
      <c r="K26" s="6">
        <v>4.5481962627287001E-4</v>
      </c>
    </row>
    <row r="27" spans="1:11" x14ac:dyDescent="0.2">
      <c r="E27" s="6" t="s">
        <v>1169</v>
      </c>
      <c r="F27" s="6">
        <v>0.118532388458991</v>
      </c>
      <c r="G27" s="9">
        <v>3.29800908433051E-5</v>
      </c>
      <c r="I27" s="6" t="s">
        <v>1524</v>
      </c>
      <c r="J27" s="6">
        <v>0.115179072219837</v>
      </c>
      <c r="K27" s="6">
        <v>5.2014613697130602E-4</v>
      </c>
    </row>
    <row r="28" spans="1:11" x14ac:dyDescent="0.2">
      <c r="E28" s="6" t="s">
        <v>49</v>
      </c>
      <c r="F28" s="6">
        <v>0.100997276789438</v>
      </c>
      <c r="G28" s="9">
        <v>3.5139008874459297E-5</v>
      </c>
      <c r="I28" s="6" t="s">
        <v>1525</v>
      </c>
      <c r="J28" s="6">
        <v>0.120072698233567</v>
      </c>
      <c r="K28" s="6">
        <v>5.2014613697130602E-4</v>
      </c>
    </row>
    <row r="29" spans="1:11" x14ac:dyDescent="0.2">
      <c r="E29" s="6" t="s">
        <v>1409</v>
      </c>
      <c r="F29" s="6">
        <v>0.11359434630764</v>
      </c>
      <c r="G29" s="9">
        <v>3.6050581769228598E-5</v>
      </c>
      <c r="I29" s="6" t="s">
        <v>1526</v>
      </c>
      <c r="J29" s="6">
        <v>0.11372313928257</v>
      </c>
      <c r="K29" s="6">
        <v>5.7830200985018604E-4</v>
      </c>
    </row>
    <row r="30" spans="1:11" x14ac:dyDescent="0.2">
      <c r="E30" s="6" t="s">
        <v>1410</v>
      </c>
      <c r="F30" s="6">
        <v>0.128909749736558</v>
      </c>
      <c r="G30" s="9">
        <v>3.9292073840550301E-5</v>
      </c>
      <c r="I30" s="6" t="s">
        <v>1527</v>
      </c>
      <c r="J30" s="6">
        <v>0.14047640297917599</v>
      </c>
      <c r="K30" s="6">
        <v>5.8717768224311295E-4</v>
      </c>
    </row>
    <row r="31" spans="1:11" x14ac:dyDescent="0.2">
      <c r="E31" s="6" t="s">
        <v>1411</v>
      </c>
      <c r="F31" s="6">
        <v>0.126985766099941</v>
      </c>
      <c r="G31" s="9">
        <v>3.9961463025878102E-5</v>
      </c>
      <c r="I31" s="6" t="s">
        <v>1039</v>
      </c>
      <c r="J31" s="6">
        <v>0.124710475037621</v>
      </c>
      <c r="K31" s="6">
        <v>6.7185025499872503E-4</v>
      </c>
    </row>
    <row r="32" spans="1:11" x14ac:dyDescent="0.2">
      <c r="E32" s="6" t="s">
        <v>1412</v>
      </c>
      <c r="F32" s="6">
        <v>0.103829892797093</v>
      </c>
      <c r="G32" s="9">
        <v>4.3471506120775597E-5</v>
      </c>
      <c r="I32" s="6" t="s">
        <v>1528</v>
      </c>
      <c r="J32" s="6">
        <v>0.118957590437093</v>
      </c>
      <c r="K32" s="6">
        <v>6.7185025499872503E-4</v>
      </c>
    </row>
    <row r="33" spans="5:11" x14ac:dyDescent="0.2">
      <c r="E33" s="6" t="s">
        <v>1027</v>
      </c>
      <c r="F33" s="6">
        <v>0.15956354173346601</v>
      </c>
      <c r="G33" s="9">
        <v>4.3540824730046097E-5</v>
      </c>
      <c r="I33" s="6" t="s">
        <v>1529</v>
      </c>
      <c r="J33" s="6">
        <v>0.114159810906688</v>
      </c>
      <c r="K33" s="6">
        <v>6.8271755989522003E-4</v>
      </c>
    </row>
    <row r="34" spans="5:11" x14ac:dyDescent="0.2">
      <c r="E34" s="6" t="s">
        <v>565</v>
      </c>
      <c r="F34" s="6">
        <v>0.182328990246516</v>
      </c>
      <c r="G34" s="9">
        <v>4.4949301962975701E-5</v>
      </c>
      <c r="I34" s="6" t="s">
        <v>1530</v>
      </c>
      <c r="J34" s="6">
        <v>0.111534105361471</v>
      </c>
      <c r="K34" s="6">
        <v>6.8271755989522003E-4</v>
      </c>
    </row>
    <row r="35" spans="5:11" x14ac:dyDescent="0.2">
      <c r="E35" s="6" t="s">
        <v>1206</v>
      </c>
      <c r="F35" s="6">
        <v>0.13511852847821301</v>
      </c>
      <c r="G35" s="9">
        <v>4.8018894631251797E-5</v>
      </c>
      <c r="I35" s="6" t="s">
        <v>596</v>
      </c>
      <c r="J35" s="6">
        <v>0.12323464289286599</v>
      </c>
      <c r="K35" s="6">
        <v>7.6840990073788495E-4</v>
      </c>
    </row>
    <row r="36" spans="5:11" x14ac:dyDescent="0.2">
      <c r="E36" s="6" t="s">
        <v>331</v>
      </c>
      <c r="F36" s="6">
        <v>0.13179346951809201</v>
      </c>
      <c r="G36" s="9">
        <v>4.8018894631251797E-5</v>
      </c>
      <c r="I36" s="6" t="s">
        <v>1531</v>
      </c>
      <c r="J36" s="6">
        <v>0.119073065023589</v>
      </c>
      <c r="K36" s="6">
        <v>7.7642819790753998E-4</v>
      </c>
    </row>
    <row r="37" spans="5:11" x14ac:dyDescent="0.2">
      <c r="E37" s="6" t="s">
        <v>661</v>
      </c>
      <c r="F37" s="6">
        <v>0.244009810911157</v>
      </c>
      <c r="G37" s="9">
        <v>4.8018894631251797E-5</v>
      </c>
      <c r="I37" s="6" t="s">
        <v>1032</v>
      </c>
      <c r="J37" s="6">
        <v>0.16486080005107501</v>
      </c>
      <c r="K37" s="6">
        <v>9.5460748118798302E-4</v>
      </c>
    </row>
    <row r="38" spans="5:11" x14ac:dyDescent="0.2">
      <c r="E38" s="6" t="s">
        <v>1148</v>
      </c>
      <c r="F38" s="6">
        <v>0.14045020751839701</v>
      </c>
      <c r="G38" s="9">
        <v>4.8018894631251797E-5</v>
      </c>
      <c r="I38" s="6" t="s">
        <v>908</v>
      </c>
      <c r="J38" s="6">
        <v>0.20674981372297099</v>
      </c>
      <c r="K38" s="6">
        <v>9.5460748118798302E-4</v>
      </c>
    </row>
    <row r="39" spans="5:11" x14ac:dyDescent="0.2">
      <c r="E39" s="6" t="s">
        <v>1413</v>
      </c>
      <c r="F39" s="6">
        <v>0.166048222547586</v>
      </c>
      <c r="G39" s="9">
        <v>5.2055865317302399E-5</v>
      </c>
      <c r="I39" s="6" t="s">
        <v>1532</v>
      </c>
      <c r="J39" s="6">
        <v>0.10797725959504199</v>
      </c>
      <c r="K39" s="6">
        <v>9.5460748118798302E-4</v>
      </c>
    </row>
    <row r="40" spans="5:11" x14ac:dyDescent="0.2">
      <c r="E40" s="6" t="s">
        <v>128</v>
      </c>
      <c r="F40" s="6">
        <v>0.193958866613897</v>
      </c>
      <c r="G40" s="9">
        <v>5.2055865317302399E-5</v>
      </c>
      <c r="I40" s="6" t="s">
        <v>1111</v>
      </c>
      <c r="J40" s="6">
        <v>0.14109688015743799</v>
      </c>
      <c r="K40" s="6">
        <v>9.5460748118798302E-4</v>
      </c>
    </row>
    <row r="41" spans="5:11" x14ac:dyDescent="0.2">
      <c r="E41" s="6" t="s">
        <v>1042</v>
      </c>
      <c r="F41" s="6">
        <v>0.109514920671009</v>
      </c>
      <c r="G41" s="9">
        <v>5.2055865317302399E-5</v>
      </c>
      <c r="I41" s="6" t="s">
        <v>587</v>
      </c>
      <c r="J41" s="6">
        <v>0.121700337265508</v>
      </c>
      <c r="K41" s="6">
        <v>1.1230472215055199E-3</v>
      </c>
    </row>
    <row r="42" spans="5:11" x14ac:dyDescent="0.2">
      <c r="E42" s="6" t="s">
        <v>1045</v>
      </c>
      <c r="F42" s="6">
        <v>0.123996353535378</v>
      </c>
      <c r="G42" s="9">
        <v>5.8940435903254303E-5</v>
      </c>
      <c r="I42" s="6" t="s">
        <v>1116</v>
      </c>
      <c r="J42" s="6">
        <v>0.11840472616015101</v>
      </c>
      <c r="K42" s="6">
        <v>1.1230472215055199E-3</v>
      </c>
    </row>
    <row r="43" spans="5:11" x14ac:dyDescent="0.2">
      <c r="E43" s="6" t="s">
        <v>1414</v>
      </c>
      <c r="F43" s="6">
        <v>0.16602673012427199</v>
      </c>
      <c r="G43" s="9">
        <v>5.8940435903254303E-5</v>
      </c>
      <c r="I43" s="6" t="s">
        <v>1533</v>
      </c>
      <c r="J43" s="6">
        <v>0.12223850637830901</v>
      </c>
      <c r="K43" s="6">
        <v>1.2034898030386201E-3</v>
      </c>
    </row>
    <row r="44" spans="5:11" x14ac:dyDescent="0.2">
      <c r="E44" s="6" t="s">
        <v>1415</v>
      </c>
      <c r="F44" s="6">
        <v>0.10047677600663001</v>
      </c>
      <c r="G44" s="9">
        <v>6.0512345698676397E-5</v>
      </c>
      <c r="I44" s="6" t="s">
        <v>1534</v>
      </c>
      <c r="J44" s="6">
        <v>0.148149960238876</v>
      </c>
      <c r="K44" s="6">
        <v>1.23943629377534E-3</v>
      </c>
    </row>
    <row r="45" spans="5:11" x14ac:dyDescent="0.2">
      <c r="E45" s="6" t="s">
        <v>1123</v>
      </c>
      <c r="F45" s="6">
        <v>0.17344708513354601</v>
      </c>
      <c r="G45" s="9">
        <v>6.2944594838667606E-5</v>
      </c>
      <c r="I45" s="6" t="s">
        <v>1031</v>
      </c>
      <c r="J45" s="6">
        <v>0.15387595549743599</v>
      </c>
      <c r="K45" s="6">
        <v>1.2990784958550399E-3</v>
      </c>
    </row>
    <row r="46" spans="5:11" x14ac:dyDescent="0.2">
      <c r="E46" s="6" t="s">
        <v>795</v>
      </c>
      <c r="F46" s="6">
        <v>0.103753009014787</v>
      </c>
      <c r="G46" s="9">
        <v>7.0915421669267301E-5</v>
      </c>
      <c r="I46" s="6" t="s">
        <v>1197</v>
      </c>
      <c r="J46" s="6">
        <v>0.103270151646669</v>
      </c>
      <c r="K46" s="6">
        <v>1.45491127645297E-3</v>
      </c>
    </row>
    <row r="47" spans="5:11" x14ac:dyDescent="0.2">
      <c r="E47" s="6" t="s">
        <v>1126</v>
      </c>
      <c r="F47" s="6">
        <v>0.14368195960437</v>
      </c>
      <c r="G47" s="9">
        <v>7.9181461394752604E-5</v>
      </c>
      <c r="I47" s="6" t="s">
        <v>1209</v>
      </c>
      <c r="J47" s="6">
        <v>0.117744956333889</v>
      </c>
      <c r="K47" s="6">
        <v>1.45491127645297E-3</v>
      </c>
    </row>
    <row r="48" spans="5:11" x14ac:dyDescent="0.2">
      <c r="E48" s="6" t="s">
        <v>1416</v>
      </c>
      <c r="F48" s="6">
        <v>0.12788584685625101</v>
      </c>
      <c r="G48" s="9">
        <v>9.0320485940977198E-5</v>
      </c>
      <c r="I48" s="6" t="s">
        <v>1185</v>
      </c>
      <c r="J48" s="6">
        <v>0.11084936959750399</v>
      </c>
      <c r="K48" s="6">
        <v>1.45491127645297E-3</v>
      </c>
    </row>
    <row r="49" spans="5:11" x14ac:dyDescent="0.2">
      <c r="E49" s="6" t="s">
        <v>1124</v>
      </c>
      <c r="F49" s="6">
        <v>0.116799957113012</v>
      </c>
      <c r="G49" s="9">
        <v>9.0320485940977198E-5</v>
      </c>
      <c r="I49" s="6" t="s">
        <v>1173</v>
      </c>
      <c r="J49" s="6">
        <v>0.118869011541561</v>
      </c>
      <c r="K49" s="6">
        <v>1.60887032592882E-3</v>
      </c>
    </row>
    <row r="50" spans="5:11" x14ac:dyDescent="0.2">
      <c r="E50" s="6" t="s">
        <v>184</v>
      </c>
      <c r="F50" s="6">
        <v>0.18728744109297699</v>
      </c>
      <c r="G50" s="6">
        <v>1.0675935046245901E-4</v>
      </c>
      <c r="I50" s="6" t="s">
        <v>1102</v>
      </c>
      <c r="J50" s="6">
        <v>0.104074657684814</v>
      </c>
      <c r="K50" s="6">
        <v>1.7660721429706701E-3</v>
      </c>
    </row>
    <row r="51" spans="5:11" x14ac:dyDescent="0.2">
      <c r="E51" s="6" t="s">
        <v>952</v>
      </c>
      <c r="F51" s="6">
        <v>0.120314733247985</v>
      </c>
      <c r="G51" s="6">
        <v>1.0812400334870599E-4</v>
      </c>
      <c r="I51" s="6" t="s">
        <v>1040</v>
      </c>
      <c r="J51" s="6">
        <v>0.10686605726920601</v>
      </c>
      <c r="K51" s="6">
        <v>1.9384721631396399E-3</v>
      </c>
    </row>
    <row r="52" spans="5:11" x14ac:dyDescent="0.2">
      <c r="E52" s="6" t="s">
        <v>1072</v>
      </c>
      <c r="F52" s="6">
        <v>0.107245068377517</v>
      </c>
      <c r="G52" s="6">
        <v>1.12410711377262E-4</v>
      </c>
      <c r="I52" s="6" t="s">
        <v>1535</v>
      </c>
      <c r="J52" s="6">
        <v>0.101838519550009</v>
      </c>
      <c r="K52" s="6">
        <v>1.9384721631396399E-3</v>
      </c>
    </row>
    <row r="53" spans="5:11" x14ac:dyDescent="0.2">
      <c r="E53" s="6" t="s">
        <v>1417</v>
      </c>
      <c r="F53" s="6">
        <v>0.14829877317071199</v>
      </c>
      <c r="G53" s="6">
        <v>1.13838017902287E-4</v>
      </c>
      <c r="I53" s="6" t="s">
        <v>1536</v>
      </c>
      <c r="J53" s="6">
        <v>0.10422189198509101</v>
      </c>
      <c r="K53" s="6">
        <v>1.9384721631396399E-3</v>
      </c>
    </row>
    <row r="54" spans="5:11" x14ac:dyDescent="0.2">
      <c r="E54" s="6" t="s">
        <v>1418</v>
      </c>
      <c r="F54" s="6">
        <v>0.101635620871271</v>
      </c>
      <c r="G54" s="6">
        <v>1.13838017902287E-4</v>
      </c>
      <c r="I54" s="6" t="s">
        <v>1537</v>
      </c>
      <c r="J54" s="6">
        <v>0.119170062321279</v>
      </c>
      <c r="K54" s="6">
        <v>1.9384721631396399E-3</v>
      </c>
    </row>
    <row r="55" spans="5:11" x14ac:dyDescent="0.2">
      <c r="E55" s="6" t="s">
        <v>1419</v>
      </c>
      <c r="F55" s="6">
        <v>0.131779968723678</v>
      </c>
      <c r="G55" s="6">
        <v>1.3544259069841899E-4</v>
      </c>
      <c r="I55" s="6" t="s">
        <v>1067</v>
      </c>
      <c r="J55" s="6">
        <v>0.110765872758624</v>
      </c>
      <c r="K55" s="6">
        <v>2.1084784516481E-3</v>
      </c>
    </row>
    <row r="56" spans="5:11" x14ac:dyDescent="0.2">
      <c r="E56" s="6" t="s">
        <v>1158</v>
      </c>
      <c r="F56" s="6">
        <v>0.15224952205978401</v>
      </c>
      <c r="G56" s="6">
        <v>1.39886549318279E-4</v>
      </c>
      <c r="I56" s="6" t="s">
        <v>1538</v>
      </c>
      <c r="J56" s="6">
        <v>0.10385188285299</v>
      </c>
      <c r="K56" s="6">
        <v>2.1084784516481E-3</v>
      </c>
    </row>
    <row r="57" spans="5:11" x14ac:dyDescent="0.2">
      <c r="E57" s="6" t="s">
        <v>1061</v>
      </c>
      <c r="F57" s="6">
        <v>0.121178690174015</v>
      </c>
      <c r="G57" s="6">
        <v>1.4990108411630501E-4</v>
      </c>
      <c r="I57" s="6" t="s">
        <v>1539</v>
      </c>
      <c r="J57" s="6">
        <v>0.11692091115358801</v>
      </c>
      <c r="K57" s="6">
        <v>2.1636844171553501E-3</v>
      </c>
    </row>
    <row r="58" spans="5:11" x14ac:dyDescent="0.2">
      <c r="E58" s="6" t="s">
        <v>1420</v>
      </c>
      <c r="F58" s="6">
        <v>0.22295468287322601</v>
      </c>
      <c r="G58" s="6">
        <v>1.4990108411630501E-4</v>
      </c>
      <c r="I58" s="6" t="s">
        <v>1540</v>
      </c>
      <c r="J58" s="6">
        <v>0.111315814734452</v>
      </c>
      <c r="K58" s="6">
        <v>2.5596310193013198E-3</v>
      </c>
    </row>
    <row r="59" spans="5:11" x14ac:dyDescent="0.2">
      <c r="E59" s="6" t="s">
        <v>1066</v>
      </c>
      <c r="F59" s="6">
        <v>0.107704353799496</v>
      </c>
      <c r="G59" s="6">
        <v>1.6513668207374601E-4</v>
      </c>
      <c r="I59" s="6" t="s">
        <v>1541</v>
      </c>
      <c r="J59" s="6">
        <v>0.109974612938291</v>
      </c>
      <c r="K59" s="6">
        <v>2.5609526014789301E-3</v>
      </c>
    </row>
    <row r="60" spans="5:11" x14ac:dyDescent="0.2">
      <c r="E60" s="6" t="s">
        <v>1147</v>
      </c>
      <c r="F60" s="6">
        <v>0.11463848775435</v>
      </c>
      <c r="G60" s="6">
        <v>1.6513668207374601E-4</v>
      </c>
      <c r="I60" s="6" t="s">
        <v>746</v>
      </c>
      <c r="J60" s="6">
        <v>0.119901291565487</v>
      </c>
      <c r="K60" s="6">
        <v>2.6177531228238301E-3</v>
      </c>
    </row>
    <row r="61" spans="5:11" x14ac:dyDescent="0.2">
      <c r="E61" s="6" t="s">
        <v>1097</v>
      </c>
      <c r="F61" s="6">
        <v>0.103300738462833</v>
      </c>
      <c r="G61" s="6">
        <v>1.6513668207374601E-4</v>
      </c>
      <c r="I61" s="6" t="s">
        <v>843</v>
      </c>
      <c r="J61" s="6">
        <v>0.124240757217619</v>
      </c>
      <c r="K61" s="6">
        <v>2.6616647973768301E-3</v>
      </c>
    </row>
    <row r="62" spans="5:11" x14ac:dyDescent="0.2">
      <c r="E62" s="6" t="s">
        <v>1095</v>
      </c>
      <c r="F62" s="6">
        <v>0.113820830723425</v>
      </c>
      <c r="G62" s="6">
        <v>1.6629109956667901E-4</v>
      </c>
      <c r="I62" s="6" t="s">
        <v>1189</v>
      </c>
      <c r="J62" s="6">
        <v>0.11395662992210601</v>
      </c>
      <c r="K62" s="6">
        <v>2.6616647973768301E-3</v>
      </c>
    </row>
    <row r="63" spans="5:11" x14ac:dyDescent="0.2">
      <c r="E63" s="6" t="s">
        <v>1205</v>
      </c>
      <c r="F63" s="6">
        <v>0.13579075429766599</v>
      </c>
      <c r="G63" s="6">
        <v>1.7617687612002801E-4</v>
      </c>
      <c r="I63" s="6" t="s">
        <v>1542</v>
      </c>
      <c r="J63" s="6">
        <v>0.13758980401173199</v>
      </c>
      <c r="K63" s="6">
        <v>2.6616647973768301E-3</v>
      </c>
    </row>
    <row r="64" spans="5:11" x14ac:dyDescent="0.2">
      <c r="E64" s="6" t="s">
        <v>1068</v>
      </c>
      <c r="F64" s="6">
        <v>0.122083134249434</v>
      </c>
      <c r="G64" s="6">
        <v>1.7617687612002801E-4</v>
      </c>
      <c r="I64" s="6" t="s">
        <v>1117</v>
      </c>
      <c r="J64" s="6">
        <v>0.116163370372996</v>
      </c>
      <c r="K64" s="6">
        <v>2.6616647973768301E-3</v>
      </c>
    </row>
    <row r="65" spans="5:11" x14ac:dyDescent="0.2">
      <c r="E65" s="6" t="s">
        <v>1062</v>
      </c>
      <c r="F65" s="6">
        <v>0.145604021081473</v>
      </c>
      <c r="G65" s="6">
        <v>1.7617687612002801E-4</v>
      </c>
      <c r="I65" s="6" t="s">
        <v>1543</v>
      </c>
      <c r="J65" s="6">
        <v>0.108262602975448</v>
      </c>
      <c r="K65" s="6">
        <v>2.6616647973768301E-3</v>
      </c>
    </row>
    <row r="66" spans="5:11" x14ac:dyDescent="0.2">
      <c r="E66" s="6" t="s">
        <v>1421</v>
      </c>
      <c r="F66" s="6">
        <v>0.113467108292631</v>
      </c>
      <c r="G66" s="6">
        <v>2.1546246401869099E-4</v>
      </c>
      <c r="I66" s="6" t="s">
        <v>1544</v>
      </c>
      <c r="J66" s="6">
        <v>0.13040942371157899</v>
      </c>
      <c r="K66" s="6">
        <v>2.6663917337828098E-3</v>
      </c>
    </row>
    <row r="67" spans="5:11" x14ac:dyDescent="0.2">
      <c r="E67" s="6" t="s">
        <v>1201</v>
      </c>
      <c r="F67" s="6">
        <v>0.120669997654995</v>
      </c>
      <c r="G67" s="6">
        <v>2.3682448686529199E-4</v>
      </c>
      <c r="I67" s="6" t="s">
        <v>1029</v>
      </c>
      <c r="J67" s="6">
        <v>0.12614030688238501</v>
      </c>
      <c r="K67" s="6">
        <v>2.6663917337828098E-3</v>
      </c>
    </row>
    <row r="68" spans="5:11" x14ac:dyDescent="0.2">
      <c r="E68" s="6" t="s">
        <v>1422</v>
      </c>
      <c r="F68" s="6">
        <v>0.100415724531446</v>
      </c>
      <c r="G68" s="6">
        <v>2.46412477560927E-4</v>
      </c>
      <c r="I68" s="6" t="s">
        <v>670</v>
      </c>
      <c r="J68" s="6">
        <v>0.129926037907727</v>
      </c>
      <c r="K68" s="6">
        <v>2.96489454336935E-3</v>
      </c>
    </row>
    <row r="69" spans="5:11" x14ac:dyDescent="0.2">
      <c r="E69" s="6" t="s">
        <v>973</v>
      </c>
      <c r="F69" s="6">
        <v>0.11302043869832901</v>
      </c>
      <c r="G69" s="6">
        <v>2.9109884934930502E-4</v>
      </c>
      <c r="I69" s="6" t="s">
        <v>1545</v>
      </c>
      <c r="J69" s="6">
        <v>0.117801748303342</v>
      </c>
      <c r="K69" s="6">
        <v>3.1084129083869898E-3</v>
      </c>
    </row>
    <row r="70" spans="5:11" x14ac:dyDescent="0.2">
      <c r="E70" s="6" t="s">
        <v>1423</v>
      </c>
      <c r="F70" s="6">
        <v>0.119071982783924</v>
      </c>
      <c r="G70" s="6">
        <v>3.1166284566668499E-4</v>
      </c>
      <c r="I70" s="6" t="s">
        <v>863</v>
      </c>
      <c r="J70" s="6">
        <v>0.10434712013891501</v>
      </c>
      <c r="K70" s="6">
        <v>3.1444299480129301E-3</v>
      </c>
    </row>
    <row r="71" spans="5:11" x14ac:dyDescent="0.2">
      <c r="E71" s="6" t="s">
        <v>335</v>
      </c>
      <c r="F71" s="6">
        <v>0.10901572267416999</v>
      </c>
      <c r="G71" s="6">
        <v>3.5046146437549199E-4</v>
      </c>
      <c r="I71" s="6" t="s">
        <v>1546</v>
      </c>
      <c r="J71" s="6">
        <v>0.105727279314224</v>
      </c>
      <c r="K71" s="6">
        <v>3.1446830890085398E-3</v>
      </c>
    </row>
    <row r="72" spans="5:11" x14ac:dyDescent="0.2">
      <c r="E72" s="6" t="s">
        <v>1079</v>
      </c>
      <c r="F72" s="6">
        <v>0.114244907850097</v>
      </c>
      <c r="G72" s="6">
        <v>3.5046146437549199E-4</v>
      </c>
      <c r="I72" s="6" t="s">
        <v>1547</v>
      </c>
      <c r="J72" s="6">
        <v>0.123729701876911</v>
      </c>
      <c r="K72" s="6">
        <v>3.1446830890085398E-3</v>
      </c>
    </row>
    <row r="73" spans="5:11" x14ac:dyDescent="0.2">
      <c r="E73" s="6" t="s">
        <v>653</v>
      </c>
      <c r="F73" s="6">
        <v>0.10401147574596301</v>
      </c>
      <c r="G73" s="6">
        <v>3.83256484205613E-4</v>
      </c>
      <c r="I73" s="6" t="s">
        <v>1208</v>
      </c>
      <c r="J73" s="6">
        <v>0.10214167347226499</v>
      </c>
      <c r="K73" s="6">
        <v>3.2361644816320699E-3</v>
      </c>
    </row>
    <row r="74" spans="5:11" x14ac:dyDescent="0.2">
      <c r="E74" s="6" t="s">
        <v>1023</v>
      </c>
      <c r="F74" s="6">
        <v>0.13472026433749901</v>
      </c>
      <c r="G74" s="6">
        <v>3.83256484205613E-4</v>
      </c>
      <c r="I74" s="6" t="s">
        <v>1548</v>
      </c>
      <c r="J74" s="6">
        <v>0.104463246584168</v>
      </c>
      <c r="K74" s="6">
        <v>3.3437417556907898E-3</v>
      </c>
    </row>
    <row r="75" spans="5:11" x14ac:dyDescent="0.2">
      <c r="E75" s="6" t="s">
        <v>1049</v>
      </c>
      <c r="F75" s="6">
        <v>0.179804199664825</v>
      </c>
      <c r="G75" s="6">
        <v>3.8340773377388502E-4</v>
      </c>
      <c r="I75" s="6" t="s">
        <v>1109</v>
      </c>
      <c r="J75" s="6">
        <v>0.10160836968006599</v>
      </c>
      <c r="K75" s="6">
        <v>3.6956410096621499E-3</v>
      </c>
    </row>
    <row r="76" spans="5:11" x14ac:dyDescent="0.2">
      <c r="E76" s="6" t="s">
        <v>1424</v>
      </c>
      <c r="F76" s="6">
        <v>0.13745791284848999</v>
      </c>
      <c r="G76" s="6">
        <v>3.8374456484923801E-4</v>
      </c>
      <c r="I76" s="6" t="s">
        <v>1549</v>
      </c>
      <c r="J76" s="6">
        <v>0.136473953680182</v>
      </c>
      <c r="K76" s="6">
        <v>3.82100775479737E-3</v>
      </c>
    </row>
    <row r="77" spans="5:11" x14ac:dyDescent="0.2">
      <c r="E77" s="6" t="s">
        <v>1425</v>
      </c>
      <c r="F77" s="6">
        <v>0.14355370023477501</v>
      </c>
      <c r="G77" s="6">
        <v>4.15252790254459E-4</v>
      </c>
      <c r="I77" s="6" t="s">
        <v>17</v>
      </c>
      <c r="J77" s="6">
        <v>0.112743266327925</v>
      </c>
      <c r="K77" s="6">
        <v>4.54836343625713E-3</v>
      </c>
    </row>
    <row r="78" spans="5:11" x14ac:dyDescent="0.2">
      <c r="E78" s="6" t="s">
        <v>1207</v>
      </c>
      <c r="F78" s="6">
        <v>0.10397214000473</v>
      </c>
      <c r="G78" s="6">
        <v>4.4334305930015302E-4</v>
      </c>
      <c r="I78" s="6" t="s">
        <v>1178</v>
      </c>
      <c r="J78" s="6">
        <v>0.10021422955236201</v>
      </c>
      <c r="K78" s="6">
        <v>4.6236977203143901E-3</v>
      </c>
    </row>
    <row r="79" spans="5:11" x14ac:dyDescent="0.2">
      <c r="E79" s="6" t="s">
        <v>1426</v>
      </c>
      <c r="F79" s="6">
        <v>0.13008244104540601</v>
      </c>
      <c r="G79" s="6">
        <v>4.4334305930015302E-4</v>
      </c>
      <c r="I79" s="6" t="s">
        <v>1550</v>
      </c>
      <c r="J79" s="6">
        <v>0.120781680121982</v>
      </c>
      <c r="K79" s="6">
        <v>5.3851920740138103E-3</v>
      </c>
    </row>
    <row r="80" spans="5:11" x14ac:dyDescent="0.2">
      <c r="E80" s="6" t="s">
        <v>1427</v>
      </c>
      <c r="F80" s="6">
        <v>0.114008650513544</v>
      </c>
      <c r="G80" s="6">
        <v>4.4514605406972097E-4</v>
      </c>
      <c r="I80" s="6" t="s">
        <v>1026</v>
      </c>
      <c r="J80" s="6">
        <v>0.152247068872776</v>
      </c>
      <c r="K80" s="6">
        <v>6.4852435139862103E-3</v>
      </c>
    </row>
    <row r="81" spans="5:11" x14ac:dyDescent="0.2">
      <c r="E81" s="6" t="s">
        <v>1428</v>
      </c>
      <c r="F81" s="6">
        <v>0.114535411926546</v>
      </c>
      <c r="G81" s="6">
        <v>4.5006216179199499E-4</v>
      </c>
      <c r="I81" s="6" t="s">
        <v>45</v>
      </c>
      <c r="J81" s="6">
        <v>0.111945525394747</v>
      </c>
      <c r="K81" s="6">
        <v>7.1320182410842198E-3</v>
      </c>
    </row>
    <row r="82" spans="5:11" x14ac:dyDescent="0.2">
      <c r="E82" s="6" t="s">
        <v>1429</v>
      </c>
      <c r="F82" s="6">
        <v>0.106278588527118</v>
      </c>
      <c r="G82" s="6">
        <v>4.5914048743357899E-4</v>
      </c>
      <c r="I82" s="6" t="s">
        <v>1154</v>
      </c>
      <c r="J82" s="6">
        <v>0.100268516867458</v>
      </c>
      <c r="K82" s="6">
        <v>7.2555054004344102E-3</v>
      </c>
    </row>
    <row r="83" spans="5:11" x14ac:dyDescent="0.2">
      <c r="E83" s="6" t="s">
        <v>1132</v>
      </c>
      <c r="F83" s="6">
        <v>0.10001768645216599</v>
      </c>
      <c r="G83" s="6">
        <v>4.65285660588007E-4</v>
      </c>
      <c r="I83" s="6" t="s">
        <v>1551</v>
      </c>
      <c r="J83" s="6">
        <v>0.101950064301157</v>
      </c>
      <c r="K83" s="6">
        <v>7.3788929825737599E-3</v>
      </c>
    </row>
    <row r="84" spans="5:11" x14ac:dyDescent="0.2">
      <c r="E84" s="6" t="s">
        <v>554</v>
      </c>
      <c r="F84" s="6">
        <v>0.139205053479101</v>
      </c>
      <c r="G84" s="6">
        <v>4.65285660588007E-4</v>
      </c>
      <c r="I84" s="6" t="s">
        <v>1552</v>
      </c>
      <c r="J84" s="6">
        <v>0.106042771386612</v>
      </c>
      <c r="K84" s="6">
        <v>7.7796872112006E-3</v>
      </c>
    </row>
    <row r="85" spans="5:11" x14ac:dyDescent="0.2">
      <c r="E85" s="6" t="s">
        <v>1430</v>
      </c>
      <c r="F85" s="6">
        <v>0.112736237705948</v>
      </c>
      <c r="G85" s="6">
        <v>5.0040314417794797E-4</v>
      </c>
      <c r="I85" s="6" t="s">
        <v>1099</v>
      </c>
      <c r="J85" s="6">
        <v>0.10592636063861301</v>
      </c>
      <c r="K85" s="6">
        <v>8.3870128229226407E-3</v>
      </c>
    </row>
    <row r="86" spans="5:11" x14ac:dyDescent="0.2">
      <c r="E86" s="6" t="s">
        <v>470</v>
      </c>
      <c r="F86" s="6">
        <v>0.101764470670829</v>
      </c>
      <c r="G86" s="6">
        <v>5.1185417277856897E-4</v>
      </c>
      <c r="I86" s="6" t="s">
        <v>1507</v>
      </c>
      <c r="J86" s="6">
        <v>0.101287331623232</v>
      </c>
      <c r="K86" s="6">
        <v>8.9043422039159596E-3</v>
      </c>
    </row>
    <row r="87" spans="5:11" x14ac:dyDescent="0.2">
      <c r="E87" s="6" t="s">
        <v>1431</v>
      </c>
      <c r="F87" s="6">
        <v>0.109161897049898</v>
      </c>
      <c r="G87" s="6">
        <v>5.2695323372632099E-4</v>
      </c>
      <c r="I87" s="6" t="s">
        <v>475</v>
      </c>
      <c r="J87" s="6">
        <v>0.11385385451800201</v>
      </c>
      <c r="K87" s="6">
        <v>1.08389997826861E-2</v>
      </c>
    </row>
    <row r="88" spans="5:11" x14ac:dyDescent="0.2">
      <c r="E88" s="6" t="s">
        <v>1432</v>
      </c>
      <c r="F88" s="6">
        <v>0.102929146462925</v>
      </c>
      <c r="G88" s="6">
        <v>5.2695323372632099E-4</v>
      </c>
      <c r="I88" s="6" t="s">
        <v>1150</v>
      </c>
      <c r="J88" s="6">
        <v>0.10710985471811101</v>
      </c>
      <c r="K88" s="6">
        <v>1.16318732476703E-2</v>
      </c>
    </row>
    <row r="89" spans="5:11" x14ac:dyDescent="0.2">
      <c r="E89" s="6" t="s">
        <v>762</v>
      </c>
      <c r="F89" s="6">
        <v>0.15594228523671</v>
      </c>
      <c r="G89" s="6">
        <v>5.28772688357561E-4</v>
      </c>
      <c r="I89" s="6" t="s">
        <v>1052</v>
      </c>
      <c r="J89" s="6">
        <v>-0.12647809503476801</v>
      </c>
      <c r="K89" s="6">
        <v>1.22655686132474E-2</v>
      </c>
    </row>
    <row r="90" spans="5:11" x14ac:dyDescent="0.2">
      <c r="E90" s="6" t="s">
        <v>1108</v>
      </c>
      <c r="F90" s="6">
        <v>0.21012185860450799</v>
      </c>
      <c r="G90" s="6">
        <v>5.3864295390800997E-4</v>
      </c>
      <c r="I90" s="6" t="s">
        <v>1553</v>
      </c>
      <c r="J90" s="6">
        <v>0.12143364638239899</v>
      </c>
      <c r="K90" s="6">
        <v>1.2782448567912901E-2</v>
      </c>
    </row>
    <row r="91" spans="5:11" x14ac:dyDescent="0.2">
      <c r="E91" s="6" t="s">
        <v>1145</v>
      </c>
      <c r="F91" s="6">
        <v>0.109315033617071</v>
      </c>
      <c r="G91" s="6">
        <v>5.4288722704951302E-4</v>
      </c>
      <c r="I91" s="6" t="s">
        <v>1105</v>
      </c>
      <c r="J91" s="6">
        <v>0.112545758125167</v>
      </c>
      <c r="K91" s="6">
        <v>1.31234433764664E-2</v>
      </c>
    </row>
    <row r="92" spans="5:11" x14ac:dyDescent="0.2">
      <c r="E92" s="6" t="s">
        <v>559</v>
      </c>
      <c r="F92" s="6">
        <v>0.10856644033671101</v>
      </c>
      <c r="G92" s="6">
        <v>5.4743459658351899E-4</v>
      </c>
      <c r="I92" s="6" t="s">
        <v>1554</v>
      </c>
      <c r="J92" s="6">
        <v>-0.121222434033814</v>
      </c>
      <c r="K92" s="6">
        <v>1.4216969781111199E-2</v>
      </c>
    </row>
    <row r="93" spans="5:11" x14ac:dyDescent="0.2">
      <c r="E93" s="6" t="s">
        <v>1433</v>
      </c>
      <c r="F93" s="6">
        <v>0.11675852926934301</v>
      </c>
      <c r="G93" s="6">
        <v>5.5425603607026498E-4</v>
      </c>
      <c r="I93" s="6" t="s">
        <v>1555</v>
      </c>
      <c r="J93" s="6">
        <v>0.102428315612235</v>
      </c>
      <c r="K93" s="6">
        <v>1.4216969781111199E-2</v>
      </c>
    </row>
    <row r="94" spans="5:11" x14ac:dyDescent="0.2">
      <c r="E94" s="6" t="s">
        <v>94</v>
      </c>
      <c r="F94" s="6">
        <v>0.11376906470277</v>
      </c>
      <c r="G94" s="6">
        <v>5.5425603607026498E-4</v>
      </c>
      <c r="I94" s="6" t="s">
        <v>1085</v>
      </c>
      <c r="J94" s="6">
        <v>0.10254854200597401</v>
      </c>
      <c r="K94" s="6">
        <v>1.51830799652932E-2</v>
      </c>
    </row>
    <row r="95" spans="5:11" x14ac:dyDescent="0.2">
      <c r="E95" s="6" t="s">
        <v>1434</v>
      </c>
      <c r="F95" s="6">
        <v>0.120890346555085</v>
      </c>
      <c r="G95" s="6">
        <v>5.6166719862511198E-4</v>
      </c>
      <c r="I95" s="6" t="s">
        <v>1500</v>
      </c>
      <c r="J95" s="6">
        <v>0.10252171244868701</v>
      </c>
      <c r="K95" s="6">
        <v>1.53001189672544E-2</v>
      </c>
    </row>
    <row r="96" spans="5:11" x14ac:dyDescent="0.2">
      <c r="E96" s="6" t="s">
        <v>1435</v>
      </c>
      <c r="F96" s="6">
        <v>0.124070313721798</v>
      </c>
      <c r="G96" s="6">
        <v>5.6251981348632196E-4</v>
      </c>
      <c r="I96" s="6" t="s">
        <v>1114</v>
      </c>
      <c r="J96" s="6">
        <v>0.1049220689038</v>
      </c>
      <c r="K96" s="6">
        <v>1.8228678978764099E-2</v>
      </c>
    </row>
    <row r="97" spans="5:11" x14ac:dyDescent="0.2">
      <c r="E97" s="6" t="s">
        <v>564</v>
      </c>
      <c r="F97" s="6">
        <v>0.11121460770375501</v>
      </c>
      <c r="G97" s="6">
        <v>5.6705947057938304E-4</v>
      </c>
      <c r="I97" s="6" t="s">
        <v>1556</v>
      </c>
      <c r="J97" s="6">
        <v>-0.154462187100469</v>
      </c>
      <c r="K97" s="6">
        <v>3.4574041620627799E-2</v>
      </c>
    </row>
    <row r="98" spans="5:11" x14ac:dyDescent="0.2">
      <c r="E98" s="6" t="s">
        <v>318</v>
      </c>
      <c r="F98" s="6">
        <v>0.15949352637074701</v>
      </c>
      <c r="G98" s="6">
        <v>7.7266568675188601E-4</v>
      </c>
      <c r="I98" s="6" t="s">
        <v>1557</v>
      </c>
      <c r="J98" s="6">
        <v>0.101662379811718</v>
      </c>
      <c r="K98" s="6">
        <v>4.10739065989447E-2</v>
      </c>
    </row>
    <row r="99" spans="5:11" x14ac:dyDescent="0.2">
      <c r="E99" s="6" t="s">
        <v>1436</v>
      </c>
      <c r="F99" s="6">
        <v>0.117465750237025</v>
      </c>
      <c r="G99" s="6">
        <v>7.7266568675188601E-4</v>
      </c>
    </row>
    <row r="100" spans="5:11" x14ac:dyDescent="0.2">
      <c r="E100" s="6" t="s">
        <v>1437</v>
      </c>
      <c r="F100" s="6">
        <v>0.10716374240500399</v>
      </c>
      <c r="G100" s="6">
        <v>8.4699983681010404E-4</v>
      </c>
    </row>
    <row r="101" spans="5:11" x14ac:dyDescent="0.2">
      <c r="E101" s="6" t="s">
        <v>1438</v>
      </c>
      <c r="F101" s="6">
        <v>0.10483235416254499</v>
      </c>
      <c r="G101" s="6">
        <v>8.4699983681010404E-4</v>
      </c>
    </row>
    <row r="102" spans="5:11" x14ac:dyDescent="0.2">
      <c r="E102" s="6" t="s">
        <v>1076</v>
      </c>
      <c r="F102" s="6">
        <v>0.107207994874137</v>
      </c>
      <c r="G102" s="6">
        <v>8.8315286763317299E-4</v>
      </c>
    </row>
    <row r="103" spans="5:11" x14ac:dyDescent="0.2">
      <c r="E103" s="6" t="s">
        <v>1160</v>
      </c>
      <c r="F103" s="6">
        <v>0.13209703593233799</v>
      </c>
      <c r="G103" s="6">
        <v>8.8315286763317299E-4</v>
      </c>
    </row>
    <row r="104" spans="5:11" x14ac:dyDescent="0.2">
      <c r="E104" s="6" t="s">
        <v>1163</v>
      </c>
      <c r="F104" s="6">
        <v>0.113676144843112</v>
      </c>
      <c r="G104" s="6">
        <v>9.6334362221200801E-4</v>
      </c>
    </row>
    <row r="105" spans="5:11" x14ac:dyDescent="0.2">
      <c r="E105" s="6" t="s">
        <v>410</v>
      </c>
      <c r="F105" s="6">
        <v>0.117270074104544</v>
      </c>
      <c r="G105" s="6">
        <v>9.7618782352431504E-4</v>
      </c>
    </row>
    <row r="106" spans="5:11" x14ac:dyDescent="0.2">
      <c r="E106" s="6" t="s">
        <v>1439</v>
      </c>
      <c r="F106" s="6">
        <v>0.129006601177202</v>
      </c>
      <c r="G106" s="6">
        <v>9.7618782352431504E-4</v>
      </c>
    </row>
    <row r="107" spans="5:11" x14ac:dyDescent="0.2">
      <c r="E107" s="6" t="s">
        <v>1440</v>
      </c>
      <c r="F107" s="6">
        <v>0.100376886980898</v>
      </c>
      <c r="G107" s="6">
        <v>9.8779937606971804E-4</v>
      </c>
    </row>
    <row r="108" spans="5:11" x14ac:dyDescent="0.2">
      <c r="E108" s="6" t="s">
        <v>1441</v>
      </c>
      <c r="F108" s="6">
        <v>0.105028745449729</v>
      </c>
      <c r="G108" s="6">
        <v>1.00170798575964E-3</v>
      </c>
    </row>
    <row r="109" spans="5:11" x14ac:dyDescent="0.2">
      <c r="E109" s="6" t="s">
        <v>1034</v>
      </c>
      <c r="F109" s="6">
        <v>0.104792915965691</v>
      </c>
      <c r="G109" s="6">
        <v>1.1039143063917901E-3</v>
      </c>
    </row>
    <row r="110" spans="5:11" x14ac:dyDescent="0.2">
      <c r="E110" s="6" t="s">
        <v>1442</v>
      </c>
      <c r="F110" s="6">
        <v>0.11092420497909999</v>
      </c>
      <c r="G110" s="6">
        <v>1.1175187130278599E-3</v>
      </c>
    </row>
    <row r="111" spans="5:11" x14ac:dyDescent="0.2">
      <c r="E111" s="6" t="s">
        <v>1136</v>
      </c>
      <c r="F111" s="6">
        <v>0.101445865346874</v>
      </c>
      <c r="G111" s="6">
        <v>1.1331133603395701E-3</v>
      </c>
    </row>
    <row r="112" spans="5:11" x14ac:dyDescent="0.2">
      <c r="E112" s="6" t="s">
        <v>1190</v>
      </c>
      <c r="F112" s="6">
        <v>0.14881648498337499</v>
      </c>
      <c r="G112" s="6">
        <v>1.1331133603395701E-3</v>
      </c>
    </row>
    <row r="113" spans="5:7" x14ac:dyDescent="0.2">
      <c r="E113" s="6" t="s">
        <v>927</v>
      </c>
      <c r="F113" s="6">
        <v>0.12714060755640699</v>
      </c>
      <c r="G113" s="6">
        <v>1.15272587800506E-3</v>
      </c>
    </row>
    <row r="114" spans="5:7" x14ac:dyDescent="0.2">
      <c r="E114" s="6" t="s">
        <v>1443</v>
      </c>
      <c r="F114" s="6">
        <v>0.14315757654911801</v>
      </c>
      <c r="G114" s="6">
        <v>1.15272587800506E-3</v>
      </c>
    </row>
    <row r="115" spans="5:7" x14ac:dyDescent="0.2">
      <c r="E115" s="6" t="s">
        <v>1168</v>
      </c>
      <c r="F115" s="6">
        <v>0.15025375786631701</v>
      </c>
      <c r="G115" s="6">
        <v>1.18107804889695E-3</v>
      </c>
    </row>
    <row r="116" spans="5:7" x14ac:dyDescent="0.2">
      <c r="E116" s="6" t="s">
        <v>1444</v>
      </c>
      <c r="F116" s="6">
        <v>0.162316286520157</v>
      </c>
      <c r="G116" s="6">
        <v>1.1924261311801699E-3</v>
      </c>
    </row>
    <row r="117" spans="5:7" x14ac:dyDescent="0.2">
      <c r="E117" s="6" t="s">
        <v>1445</v>
      </c>
      <c r="F117" s="6">
        <v>0.109271865005955</v>
      </c>
      <c r="G117" s="6">
        <v>1.2859777014933001E-3</v>
      </c>
    </row>
    <row r="118" spans="5:7" x14ac:dyDescent="0.2">
      <c r="E118" s="6" t="s">
        <v>1101</v>
      </c>
      <c r="F118" s="6">
        <v>0.108102239890306</v>
      </c>
      <c r="G118" s="6">
        <v>1.2859777014933001E-3</v>
      </c>
    </row>
    <row r="119" spans="5:7" x14ac:dyDescent="0.2">
      <c r="E119" s="6" t="s">
        <v>1446</v>
      </c>
      <c r="F119" s="6">
        <v>0.16793499885176799</v>
      </c>
      <c r="G119" s="6">
        <v>1.2885690231604001E-3</v>
      </c>
    </row>
    <row r="120" spans="5:7" x14ac:dyDescent="0.2">
      <c r="E120" s="6" t="s">
        <v>1447</v>
      </c>
      <c r="F120" s="6">
        <v>0.117852480810863</v>
      </c>
      <c r="G120" s="6">
        <v>1.2885690231604001E-3</v>
      </c>
    </row>
    <row r="121" spans="5:7" x14ac:dyDescent="0.2">
      <c r="E121" s="6" t="s">
        <v>1448</v>
      </c>
      <c r="F121" s="6">
        <v>0.104966960140599</v>
      </c>
      <c r="G121" s="6">
        <v>1.2931159105207899E-3</v>
      </c>
    </row>
    <row r="122" spans="5:7" x14ac:dyDescent="0.2">
      <c r="E122" s="6" t="s">
        <v>663</v>
      </c>
      <c r="F122" s="6">
        <v>0.128906237431026</v>
      </c>
      <c r="G122" s="6">
        <v>1.43202230034575E-3</v>
      </c>
    </row>
    <row r="123" spans="5:7" x14ac:dyDescent="0.2">
      <c r="E123" s="6" t="s">
        <v>718</v>
      </c>
      <c r="F123" s="6">
        <v>0.101078971478595</v>
      </c>
      <c r="G123" s="6">
        <v>1.4588943645812999E-3</v>
      </c>
    </row>
    <row r="124" spans="5:7" x14ac:dyDescent="0.2">
      <c r="E124" s="6" t="s">
        <v>1449</v>
      </c>
      <c r="F124" s="6">
        <v>0.129540846771593</v>
      </c>
      <c r="G124" s="6">
        <v>1.4723134377127201E-3</v>
      </c>
    </row>
    <row r="125" spans="5:7" x14ac:dyDescent="0.2">
      <c r="E125" s="6" t="s">
        <v>1048</v>
      </c>
      <c r="F125" s="6">
        <v>0.10616916779645701</v>
      </c>
      <c r="G125" s="6">
        <v>1.4723134377127201E-3</v>
      </c>
    </row>
    <row r="126" spans="5:7" x14ac:dyDescent="0.2">
      <c r="E126" s="6" t="s">
        <v>1120</v>
      </c>
      <c r="F126" s="6">
        <v>0.119531580293902</v>
      </c>
      <c r="G126" s="6">
        <v>1.66041702432E-3</v>
      </c>
    </row>
    <row r="127" spans="5:7" x14ac:dyDescent="0.2">
      <c r="E127" s="6" t="s">
        <v>1450</v>
      </c>
      <c r="F127" s="6">
        <v>0.119431054953167</v>
      </c>
      <c r="G127" s="6">
        <v>1.66517206740737E-3</v>
      </c>
    </row>
    <row r="128" spans="5:7" x14ac:dyDescent="0.2">
      <c r="E128" s="6" t="s">
        <v>1451</v>
      </c>
      <c r="F128" s="6">
        <v>0.137563905805829</v>
      </c>
      <c r="G128" s="6">
        <v>1.7533611602913201E-3</v>
      </c>
    </row>
    <row r="129" spans="5:7" x14ac:dyDescent="0.2">
      <c r="E129" s="6" t="s">
        <v>1452</v>
      </c>
      <c r="F129" s="6">
        <v>0.10731122898557401</v>
      </c>
      <c r="G129" s="6">
        <v>1.8167378677238701E-3</v>
      </c>
    </row>
    <row r="130" spans="5:7" x14ac:dyDescent="0.2">
      <c r="E130" s="6" t="s">
        <v>1453</v>
      </c>
      <c r="F130" s="6">
        <v>0.114606528163744</v>
      </c>
      <c r="G130" s="6">
        <v>1.8830073477988101E-3</v>
      </c>
    </row>
    <row r="131" spans="5:7" x14ac:dyDescent="0.2">
      <c r="E131" s="6" t="s">
        <v>1454</v>
      </c>
      <c r="F131" s="6">
        <v>0.113500034960251</v>
      </c>
      <c r="G131" s="6">
        <v>1.95009407146511E-3</v>
      </c>
    </row>
    <row r="132" spans="5:7" x14ac:dyDescent="0.2">
      <c r="E132" s="6" t="s">
        <v>1165</v>
      </c>
      <c r="F132" s="6">
        <v>0.134643201859693</v>
      </c>
      <c r="G132" s="6">
        <v>2.04164767173956E-3</v>
      </c>
    </row>
    <row r="133" spans="5:7" x14ac:dyDescent="0.2">
      <c r="E133" s="6" t="s">
        <v>1129</v>
      </c>
      <c r="F133" s="6">
        <v>0.12719687222825601</v>
      </c>
      <c r="G133" s="6">
        <v>2.0893073869842202E-3</v>
      </c>
    </row>
    <row r="134" spans="5:7" x14ac:dyDescent="0.2">
      <c r="E134" s="6" t="s">
        <v>297</v>
      </c>
      <c r="F134" s="6">
        <v>0.167481879196933</v>
      </c>
      <c r="G134" s="6">
        <v>2.1790477153846798E-3</v>
      </c>
    </row>
    <row r="135" spans="5:7" x14ac:dyDescent="0.2">
      <c r="E135" s="6" t="s">
        <v>1139</v>
      </c>
      <c r="F135" s="6">
        <v>0.100723618325179</v>
      </c>
      <c r="G135" s="6">
        <v>2.2986545674240099E-3</v>
      </c>
    </row>
    <row r="136" spans="5:7" x14ac:dyDescent="0.2">
      <c r="E136" s="6" t="s">
        <v>1455</v>
      </c>
      <c r="F136" s="6">
        <v>0.108991599902186</v>
      </c>
      <c r="G136" s="6">
        <v>2.3405379765293602E-3</v>
      </c>
    </row>
    <row r="137" spans="5:7" x14ac:dyDescent="0.2">
      <c r="E137" s="6" t="s">
        <v>1053</v>
      </c>
      <c r="F137" s="6">
        <v>0.105238338094646</v>
      </c>
      <c r="G137" s="6">
        <v>2.4121240398486299E-3</v>
      </c>
    </row>
    <row r="138" spans="5:7" x14ac:dyDescent="0.2">
      <c r="E138" s="6" t="s">
        <v>1456</v>
      </c>
      <c r="F138" s="6">
        <v>0.12534397475978601</v>
      </c>
      <c r="G138" s="6">
        <v>2.49672884081456E-3</v>
      </c>
    </row>
    <row r="139" spans="5:7" x14ac:dyDescent="0.2">
      <c r="E139" s="6" t="s">
        <v>1457</v>
      </c>
      <c r="F139" s="6">
        <v>0.132606922827777</v>
      </c>
      <c r="G139" s="6">
        <v>2.5938165179579002E-3</v>
      </c>
    </row>
    <row r="140" spans="5:7" x14ac:dyDescent="0.2">
      <c r="E140" s="6" t="s">
        <v>1458</v>
      </c>
      <c r="F140" s="6">
        <v>0.10280635324863401</v>
      </c>
      <c r="G140" s="6">
        <v>2.5938165179579002E-3</v>
      </c>
    </row>
    <row r="141" spans="5:7" x14ac:dyDescent="0.2">
      <c r="E141" s="6" t="s">
        <v>1179</v>
      </c>
      <c r="F141" s="6">
        <v>0.11347992367023101</v>
      </c>
      <c r="G141" s="6">
        <v>2.7226792490602498E-3</v>
      </c>
    </row>
    <row r="142" spans="5:7" x14ac:dyDescent="0.2">
      <c r="E142" s="6" t="s">
        <v>1459</v>
      </c>
      <c r="F142" s="6">
        <v>0.14098665574153099</v>
      </c>
      <c r="G142" s="6">
        <v>2.7226792490602498E-3</v>
      </c>
    </row>
    <row r="143" spans="5:7" x14ac:dyDescent="0.2">
      <c r="E143" s="6" t="s">
        <v>1203</v>
      </c>
      <c r="F143" s="6">
        <v>0.12349774010094799</v>
      </c>
      <c r="G143" s="6">
        <v>2.7482565227222298E-3</v>
      </c>
    </row>
    <row r="144" spans="5:7" x14ac:dyDescent="0.2">
      <c r="E144" s="6" t="s">
        <v>1460</v>
      </c>
      <c r="F144" s="6">
        <v>0.11800090810988</v>
      </c>
      <c r="G144" s="6">
        <v>2.8152928472944699E-3</v>
      </c>
    </row>
    <row r="145" spans="5:7" x14ac:dyDescent="0.2">
      <c r="E145" s="6" t="s">
        <v>1172</v>
      </c>
      <c r="F145" s="6">
        <v>0.108615952833441</v>
      </c>
      <c r="G145" s="6">
        <v>2.8968225012712301E-3</v>
      </c>
    </row>
    <row r="146" spans="5:7" x14ac:dyDescent="0.2">
      <c r="E146" s="6" t="s">
        <v>1461</v>
      </c>
      <c r="F146" s="6">
        <v>0.106997780108756</v>
      </c>
      <c r="G146" s="6">
        <v>2.9981829767152298E-3</v>
      </c>
    </row>
    <row r="147" spans="5:7" x14ac:dyDescent="0.2">
      <c r="E147" s="6" t="s">
        <v>1462</v>
      </c>
      <c r="F147" s="6">
        <v>0.105967576947056</v>
      </c>
      <c r="G147" s="6">
        <v>3.0037358095517499E-3</v>
      </c>
    </row>
    <row r="148" spans="5:7" x14ac:dyDescent="0.2">
      <c r="E148" s="6" t="s">
        <v>1463</v>
      </c>
      <c r="F148" s="6">
        <v>0.115685319116341</v>
      </c>
      <c r="G148" s="6">
        <v>3.1646611708755598E-3</v>
      </c>
    </row>
    <row r="149" spans="5:7" x14ac:dyDescent="0.2">
      <c r="E149" s="6" t="s">
        <v>1464</v>
      </c>
      <c r="F149" s="6">
        <v>0.104973253167732</v>
      </c>
      <c r="G149" s="6">
        <v>3.2263643873456202E-3</v>
      </c>
    </row>
    <row r="150" spans="5:7" x14ac:dyDescent="0.2">
      <c r="E150" s="6" t="s">
        <v>476</v>
      </c>
      <c r="F150" s="6">
        <v>0.109435838610907</v>
      </c>
      <c r="G150" s="6">
        <v>3.2464933066555799E-3</v>
      </c>
    </row>
    <row r="151" spans="5:7" x14ac:dyDescent="0.2">
      <c r="E151" s="6" t="s">
        <v>1465</v>
      </c>
      <c r="F151" s="6">
        <v>0.122094150967698</v>
      </c>
      <c r="G151" s="6">
        <v>3.2464933066555799E-3</v>
      </c>
    </row>
    <row r="152" spans="5:7" x14ac:dyDescent="0.2">
      <c r="E152" s="6" t="s">
        <v>707</v>
      </c>
      <c r="F152" s="6">
        <v>0.107953238624931</v>
      </c>
      <c r="G152" s="6">
        <v>3.2682160400990899E-3</v>
      </c>
    </row>
    <row r="153" spans="5:7" x14ac:dyDescent="0.2">
      <c r="E153" s="6" t="s">
        <v>1080</v>
      </c>
      <c r="F153" s="6">
        <v>0.16032833337505401</v>
      </c>
      <c r="G153" s="6">
        <v>3.4469818651698399E-3</v>
      </c>
    </row>
    <row r="154" spans="5:7" x14ac:dyDescent="0.2">
      <c r="E154" s="6" t="s">
        <v>1133</v>
      </c>
      <c r="F154" s="6">
        <v>0.11788327248107799</v>
      </c>
      <c r="G154" s="6">
        <v>3.45426117387451E-3</v>
      </c>
    </row>
    <row r="155" spans="5:7" x14ac:dyDescent="0.2">
      <c r="E155" s="6" t="s">
        <v>1466</v>
      </c>
      <c r="F155" s="6">
        <v>0.138993012369447</v>
      </c>
      <c r="G155" s="6">
        <v>3.4855592524164801E-3</v>
      </c>
    </row>
    <row r="156" spans="5:7" x14ac:dyDescent="0.2">
      <c r="E156" s="6" t="s">
        <v>1467</v>
      </c>
      <c r="F156" s="6">
        <v>0.10213341140665</v>
      </c>
      <c r="G156" s="6">
        <v>3.6958648234985E-3</v>
      </c>
    </row>
    <row r="157" spans="5:7" x14ac:dyDescent="0.2">
      <c r="E157" s="6" t="s">
        <v>1140</v>
      </c>
      <c r="F157" s="6">
        <v>0.120877610454004</v>
      </c>
      <c r="G157" s="6">
        <v>4.1799230822556297E-3</v>
      </c>
    </row>
    <row r="158" spans="5:7" x14ac:dyDescent="0.2">
      <c r="E158" s="6" t="s">
        <v>307</v>
      </c>
      <c r="F158" s="6">
        <v>0.110708964956377</v>
      </c>
      <c r="G158" s="6">
        <v>4.18630573794441E-3</v>
      </c>
    </row>
    <row r="159" spans="5:7" x14ac:dyDescent="0.2">
      <c r="E159" s="6" t="s">
        <v>1468</v>
      </c>
      <c r="F159" s="6">
        <v>0.11682823758710199</v>
      </c>
      <c r="G159" s="6">
        <v>4.32834823950897E-3</v>
      </c>
    </row>
    <row r="160" spans="5:7" x14ac:dyDescent="0.2">
      <c r="E160" s="6" t="s">
        <v>355</v>
      </c>
      <c r="F160" s="6">
        <v>0.12828084443187801</v>
      </c>
      <c r="G160" s="6">
        <v>4.32834823950897E-3</v>
      </c>
    </row>
    <row r="161" spans="5:7" x14ac:dyDescent="0.2">
      <c r="E161" s="6" t="s">
        <v>1469</v>
      </c>
      <c r="F161" s="6">
        <v>0.13379783549250701</v>
      </c>
      <c r="G161" s="6">
        <v>4.32834823950897E-3</v>
      </c>
    </row>
    <row r="162" spans="5:7" x14ac:dyDescent="0.2">
      <c r="E162" s="6" t="s">
        <v>1157</v>
      </c>
      <c r="F162" s="6">
        <v>0.109550999767163</v>
      </c>
      <c r="G162" s="6">
        <v>4.3298289975690499E-3</v>
      </c>
    </row>
    <row r="163" spans="5:7" x14ac:dyDescent="0.2">
      <c r="E163" s="6" t="s">
        <v>414</v>
      </c>
      <c r="F163" s="6">
        <v>0.101412285962607</v>
      </c>
      <c r="G163" s="6">
        <v>4.4642646745380902E-3</v>
      </c>
    </row>
    <row r="164" spans="5:7" x14ac:dyDescent="0.2">
      <c r="E164" s="6" t="s">
        <v>1375</v>
      </c>
      <c r="F164" s="6">
        <v>0.112387642122579</v>
      </c>
      <c r="G164" s="6">
        <v>4.4710974151770597E-3</v>
      </c>
    </row>
    <row r="165" spans="5:7" x14ac:dyDescent="0.2">
      <c r="E165" s="6" t="s">
        <v>1470</v>
      </c>
      <c r="F165" s="6">
        <v>0.16928925595984101</v>
      </c>
      <c r="G165" s="6">
        <v>4.5588991977648097E-3</v>
      </c>
    </row>
    <row r="166" spans="5:7" x14ac:dyDescent="0.2">
      <c r="E166" s="6" t="s">
        <v>697</v>
      </c>
      <c r="F166" s="6">
        <v>0.11600744135397301</v>
      </c>
      <c r="G166" s="6">
        <v>4.9209583940769399E-3</v>
      </c>
    </row>
    <row r="167" spans="5:7" x14ac:dyDescent="0.2">
      <c r="E167" s="6" t="s">
        <v>1100</v>
      </c>
      <c r="F167" s="6">
        <v>0.12010841869541999</v>
      </c>
      <c r="G167" s="6">
        <v>4.9667992412698097E-3</v>
      </c>
    </row>
    <row r="168" spans="5:7" x14ac:dyDescent="0.2">
      <c r="E168" s="6" t="s">
        <v>1175</v>
      </c>
      <c r="F168" s="6">
        <v>0.11519146459971</v>
      </c>
      <c r="G168" s="6">
        <v>4.9667992412698097E-3</v>
      </c>
    </row>
    <row r="169" spans="5:7" x14ac:dyDescent="0.2">
      <c r="E169" s="6" t="s">
        <v>132</v>
      </c>
      <c r="F169" s="6">
        <v>0.14960285413201499</v>
      </c>
      <c r="G169" s="6">
        <v>4.9667992412698097E-3</v>
      </c>
    </row>
    <row r="170" spans="5:7" x14ac:dyDescent="0.2">
      <c r="E170" s="6" t="s">
        <v>1471</v>
      </c>
      <c r="F170" s="6">
        <v>0.11217623809488</v>
      </c>
      <c r="G170" s="6">
        <v>5.2197753727063903E-3</v>
      </c>
    </row>
    <row r="171" spans="5:7" x14ac:dyDescent="0.2">
      <c r="E171" s="6" t="s">
        <v>1472</v>
      </c>
      <c r="F171" s="6">
        <v>0.108731339215658</v>
      </c>
      <c r="G171" s="6">
        <v>5.2197753727063903E-3</v>
      </c>
    </row>
    <row r="172" spans="5:7" x14ac:dyDescent="0.2">
      <c r="E172" s="6" t="s">
        <v>1473</v>
      </c>
      <c r="F172" s="6">
        <v>0.11265021767799401</v>
      </c>
      <c r="G172" s="6">
        <v>5.2197753727063903E-3</v>
      </c>
    </row>
    <row r="173" spans="5:7" x14ac:dyDescent="0.2">
      <c r="E173" s="6" t="s">
        <v>1474</v>
      </c>
      <c r="F173" s="6">
        <v>0.10091929081489</v>
      </c>
      <c r="G173" s="6">
        <v>5.4834854256892501E-3</v>
      </c>
    </row>
    <row r="174" spans="5:7" x14ac:dyDescent="0.2">
      <c r="E174" s="6" t="s">
        <v>625</v>
      </c>
      <c r="F174" s="6">
        <v>0.10183564646444999</v>
      </c>
      <c r="G174" s="6">
        <v>5.5046642269785603E-3</v>
      </c>
    </row>
    <row r="175" spans="5:7" x14ac:dyDescent="0.2">
      <c r="E175" s="6" t="s">
        <v>1475</v>
      </c>
      <c r="F175" s="6">
        <v>0.122619896706171</v>
      </c>
      <c r="G175" s="6">
        <v>5.6417322155323003E-3</v>
      </c>
    </row>
    <row r="176" spans="5:7" x14ac:dyDescent="0.2">
      <c r="E176" s="6" t="s">
        <v>620</v>
      </c>
      <c r="F176" s="6">
        <v>0.11186228589186099</v>
      </c>
      <c r="G176" s="6">
        <v>5.9426255445735703E-3</v>
      </c>
    </row>
    <row r="177" spans="5:7" x14ac:dyDescent="0.2">
      <c r="E177" s="6" t="s">
        <v>789</v>
      </c>
      <c r="F177" s="6">
        <v>0.110416349159113</v>
      </c>
      <c r="G177" s="6">
        <v>5.9885435820887902E-3</v>
      </c>
    </row>
    <row r="178" spans="5:7" x14ac:dyDescent="0.2">
      <c r="E178" s="6" t="s">
        <v>800</v>
      </c>
      <c r="F178" s="6">
        <v>0.102542316424308</v>
      </c>
      <c r="G178" s="6">
        <v>6.1370961344625E-3</v>
      </c>
    </row>
    <row r="179" spans="5:7" x14ac:dyDescent="0.2">
      <c r="E179" s="6" t="s">
        <v>1078</v>
      </c>
      <c r="F179" s="6">
        <v>0.10753206468087199</v>
      </c>
      <c r="G179" s="6">
        <v>6.1370961344625E-3</v>
      </c>
    </row>
    <row r="180" spans="5:7" x14ac:dyDescent="0.2">
      <c r="E180" s="6" t="s">
        <v>1476</v>
      </c>
      <c r="F180" s="6">
        <v>0.13453128977300399</v>
      </c>
      <c r="G180" s="6">
        <v>6.2053755845889397E-3</v>
      </c>
    </row>
    <row r="181" spans="5:7" x14ac:dyDescent="0.2">
      <c r="E181" s="6" t="s">
        <v>1025</v>
      </c>
      <c r="F181" s="6">
        <v>0.156905499075015</v>
      </c>
      <c r="G181" s="6">
        <v>6.6885570731910603E-3</v>
      </c>
    </row>
    <row r="182" spans="5:7" x14ac:dyDescent="0.2">
      <c r="E182" s="6" t="s">
        <v>1477</v>
      </c>
      <c r="F182" s="6">
        <v>0.100798368097391</v>
      </c>
      <c r="G182" s="6">
        <v>6.9646878619535899E-3</v>
      </c>
    </row>
    <row r="183" spans="5:7" x14ac:dyDescent="0.2">
      <c r="E183" s="6" t="s">
        <v>1093</v>
      </c>
      <c r="F183" s="6">
        <v>0.13358273029718601</v>
      </c>
      <c r="G183" s="6">
        <v>7.1168438186246597E-3</v>
      </c>
    </row>
    <row r="184" spans="5:7" x14ac:dyDescent="0.2">
      <c r="E184" s="6" t="s">
        <v>1478</v>
      </c>
      <c r="F184" s="6">
        <v>0.12164147746543599</v>
      </c>
      <c r="G184" s="6">
        <v>7.2001792615913199E-3</v>
      </c>
    </row>
    <row r="185" spans="5:7" x14ac:dyDescent="0.2">
      <c r="E185" s="6" t="s">
        <v>1103</v>
      </c>
      <c r="F185" s="6">
        <v>0.12590717591433301</v>
      </c>
      <c r="G185" s="6">
        <v>7.4459070095649303E-3</v>
      </c>
    </row>
    <row r="186" spans="5:7" x14ac:dyDescent="0.2">
      <c r="E186" s="6" t="s">
        <v>1479</v>
      </c>
      <c r="F186" s="6">
        <v>0.110147369794799</v>
      </c>
      <c r="G186" s="6">
        <v>7.8745111503076299E-3</v>
      </c>
    </row>
    <row r="187" spans="5:7" x14ac:dyDescent="0.2">
      <c r="E187" s="6" t="s">
        <v>363</v>
      </c>
      <c r="F187" s="6">
        <v>0.100056710319088</v>
      </c>
      <c r="G187" s="6">
        <v>7.9754645191462501E-3</v>
      </c>
    </row>
    <row r="188" spans="5:7" x14ac:dyDescent="0.2">
      <c r="E188" s="6" t="s">
        <v>916</v>
      </c>
      <c r="F188" s="6">
        <v>0.120325583101036</v>
      </c>
      <c r="G188" s="6">
        <v>8.1825532519098094E-3</v>
      </c>
    </row>
    <row r="189" spans="5:7" x14ac:dyDescent="0.2">
      <c r="E189" s="6" t="s">
        <v>1480</v>
      </c>
      <c r="F189" s="6">
        <v>0.120893576096963</v>
      </c>
      <c r="G189" s="6">
        <v>8.5485221452960003E-3</v>
      </c>
    </row>
    <row r="190" spans="5:7" x14ac:dyDescent="0.2">
      <c r="E190" s="6" t="s">
        <v>1481</v>
      </c>
      <c r="F190" s="6">
        <v>0.120144414623366</v>
      </c>
      <c r="G190" s="6">
        <v>8.9747699250745001E-3</v>
      </c>
    </row>
    <row r="191" spans="5:7" x14ac:dyDescent="0.2">
      <c r="E191" s="6" t="s">
        <v>552</v>
      </c>
      <c r="F191" s="6">
        <v>0.100362130778114</v>
      </c>
      <c r="G191" s="6">
        <v>9.5970379679508905E-3</v>
      </c>
    </row>
    <row r="192" spans="5:7" x14ac:dyDescent="0.2">
      <c r="E192" s="6" t="s">
        <v>1191</v>
      </c>
      <c r="F192" s="6">
        <v>0.108378466215896</v>
      </c>
      <c r="G192" s="6">
        <v>9.5970379679508905E-3</v>
      </c>
    </row>
    <row r="193" spans="5:7" x14ac:dyDescent="0.2">
      <c r="E193" s="6" t="s">
        <v>1482</v>
      </c>
      <c r="F193" s="6">
        <v>0.108846508910707</v>
      </c>
      <c r="G193" s="6">
        <v>9.6347810860907598E-3</v>
      </c>
    </row>
    <row r="194" spans="5:7" x14ac:dyDescent="0.2">
      <c r="E194" s="6" t="s">
        <v>1115</v>
      </c>
      <c r="F194" s="6">
        <v>0.132287239425043</v>
      </c>
      <c r="G194" s="6">
        <v>9.7348675465158303E-3</v>
      </c>
    </row>
    <row r="195" spans="5:7" x14ac:dyDescent="0.2">
      <c r="E195" s="6" t="s">
        <v>1483</v>
      </c>
      <c r="F195" s="6">
        <v>0.123235734016424</v>
      </c>
      <c r="G195" s="6">
        <v>1.0559789913069001E-2</v>
      </c>
    </row>
    <row r="196" spans="5:7" x14ac:dyDescent="0.2">
      <c r="E196" s="6" t="s">
        <v>1484</v>
      </c>
      <c r="F196" s="6">
        <v>0.109866812615368</v>
      </c>
      <c r="G196" s="6">
        <v>1.0559789913069001E-2</v>
      </c>
    </row>
    <row r="197" spans="5:7" x14ac:dyDescent="0.2">
      <c r="E197" s="6" t="s">
        <v>1485</v>
      </c>
      <c r="F197" s="6">
        <v>0.138114076787969</v>
      </c>
      <c r="G197" s="6">
        <v>1.07085204568901E-2</v>
      </c>
    </row>
    <row r="198" spans="5:7" x14ac:dyDescent="0.2">
      <c r="E198" s="6" t="s">
        <v>774</v>
      </c>
      <c r="F198" s="6">
        <v>0.15642644896060701</v>
      </c>
      <c r="G198" s="6">
        <v>1.1146751293738299E-2</v>
      </c>
    </row>
    <row r="199" spans="5:7" x14ac:dyDescent="0.2">
      <c r="E199" s="6" t="s">
        <v>1096</v>
      </c>
      <c r="F199" s="6">
        <v>0.103236491586656</v>
      </c>
      <c r="G199" s="6">
        <v>1.19298932128861E-2</v>
      </c>
    </row>
    <row r="200" spans="5:7" x14ac:dyDescent="0.2">
      <c r="E200" s="6" t="s">
        <v>1486</v>
      </c>
      <c r="F200" s="6">
        <v>0.10859884624475601</v>
      </c>
      <c r="G200" s="6">
        <v>1.19331699513538E-2</v>
      </c>
    </row>
    <row r="201" spans="5:7" x14ac:dyDescent="0.2">
      <c r="E201" s="6" t="s">
        <v>1137</v>
      </c>
      <c r="F201" s="6">
        <v>0.11163835872474701</v>
      </c>
      <c r="G201" s="6">
        <v>1.20172454204558E-2</v>
      </c>
    </row>
    <row r="202" spans="5:7" x14ac:dyDescent="0.2">
      <c r="E202" s="6" t="s">
        <v>1181</v>
      </c>
      <c r="F202" s="6">
        <v>0.17373360016009901</v>
      </c>
      <c r="G202" s="6">
        <v>1.22157358909647E-2</v>
      </c>
    </row>
    <row r="203" spans="5:7" x14ac:dyDescent="0.2">
      <c r="E203" s="6" t="s">
        <v>1487</v>
      </c>
      <c r="F203" s="6">
        <v>0.104130024188401</v>
      </c>
      <c r="G203" s="6">
        <v>1.2414575631179099E-2</v>
      </c>
    </row>
    <row r="204" spans="5:7" x14ac:dyDescent="0.2">
      <c r="E204" s="6" t="s">
        <v>1488</v>
      </c>
      <c r="F204" s="6">
        <v>0.105235373036316</v>
      </c>
      <c r="G204" s="6">
        <v>1.2702918124196799E-2</v>
      </c>
    </row>
    <row r="205" spans="5:7" x14ac:dyDescent="0.2">
      <c r="E205" s="6" t="s">
        <v>1489</v>
      </c>
      <c r="F205" s="6">
        <v>0.103152659145256</v>
      </c>
      <c r="G205" s="6">
        <v>1.27898896226051E-2</v>
      </c>
    </row>
    <row r="206" spans="5:7" x14ac:dyDescent="0.2">
      <c r="E206" s="6" t="s">
        <v>1490</v>
      </c>
      <c r="F206" s="6">
        <v>0.12899341792194899</v>
      </c>
      <c r="G206" s="6">
        <v>1.3005903068806401E-2</v>
      </c>
    </row>
    <row r="207" spans="5:7" x14ac:dyDescent="0.2">
      <c r="E207" s="6" t="s">
        <v>1047</v>
      </c>
      <c r="F207" s="6">
        <v>0.121506627103669</v>
      </c>
      <c r="G207" s="6">
        <v>1.3636971298567099E-2</v>
      </c>
    </row>
    <row r="208" spans="5:7" x14ac:dyDescent="0.2">
      <c r="E208" s="6" t="s">
        <v>1162</v>
      </c>
      <c r="F208" s="6">
        <v>0.109846530271315</v>
      </c>
      <c r="G208" s="6">
        <v>1.45497329591197E-2</v>
      </c>
    </row>
    <row r="209" spans="5:7" x14ac:dyDescent="0.2">
      <c r="E209" s="6" t="s">
        <v>1491</v>
      </c>
      <c r="F209" s="6">
        <v>0.120477245351374</v>
      </c>
      <c r="G209" s="6">
        <v>1.48704177035775E-2</v>
      </c>
    </row>
    <row r="210" spans="5:7" x14ac:dyDescent="0.2">
      <c r="E210" s="6" t="s">
        <v>909</v>
      </c>
      <c r="F210" s="6">
        <v>0.102617576124326</v>
      </c>
      <c r="G210" s="6">
        <v>1.5122886009507E-2</v>
      </c>
    </row>
    <row r="211" spans="5:7" x14ac:dyDescent="0.2">
      <c r="E211" s="6" t="s">
        <v>1492</v>
      </c>
      <c r="F211" s="6">
        <v>0.11711884012471201</v>
      </c>
      <c r="G211" s="6">
        <v>1.56545130136868E-2</v>
      </c>
    </row>
    <row r="212" spans="5:7" x14ac:dyDescent="0.2">
      <c r="E212" s="6" t="s">
        <v>1113</v>
      </c>
      <c r="F212" s="6">
        <v>0.100312111111354</v>
      </c>
      <c r="G212" s="6">
        <v>1.56545130136868E-2</v>
      </c>
    </row>
    <row r="213" spans="5:7" x14ac:dyDescent="0.2">
      <c r="E213" s="6" t="s">
        <v>598</v>
      </c>
      <c r="F213" s="6">
        <v>0.114624609800248</v>
      </c>
      <c r="G213" s="6">
        <v>1.58512452715351E-2</v>
      </c>
    </row>
    <row r="214" spans="5:7" x14ac:dyDescent="0.2">
      <c r="E214" s="6" t="s">
        <v>504</v>
      </c>
      <c r="F214" s="6">
        <v>0.109874933683489</v>
      </c>
      <c r="G214" s="6">
        <v>1.6389080613333398E-2</v>
      </c>
    </row>
    <row r="215" spans="5:7" x14ac:dyDescent="0.2">
      <c r="E215" s="6" t="s">
        <v>1493</v>
      </c>
      <c r="F215" s="6">
        <v>0.107470651840024</v>
      </c>
      <c r="G215" s="6">
        <v>1.64506564885184E-2</v>
      </c>
    </row>
    <row r="216" spans="5:7" x14ac:dyDescent="0.2">
      <c r="E216" s="6" t="s">
        <v>1494</v>
      </c>
      <c r="F216" s="6">
        <v>0.102740226977557</v>
      </c>
      <c r="G216" s="6">
        <v>1.6558722859209399E-2</v>
      </c>
    </row>
    <row r="217" spans="5:7" x14ac:dyDescent="0.2">
      <c r="E217" s="6" t="s">
        <v>1495</v>
      </c>
      <c r="F217" s="6">
        <v>0.10024170568089801</v>
      </c>
      <c r="G217" s="6">
        <v>1.6738977757167001E-2</v>
      </c>
    </row>
    <row r="218" spans="5:7" x14ac:dyDescent="0.2">
      <c r="E218" s="6" t="s">
        <v>1082</v>
      </c>
      <c r="F218" s="6">
        <v>0.121417565723985</v>
      </c>
      <c r="G218" s="6">
        <v>1.9386758327647701E-2</v>
      </c>
    </row>
    <row r="219" spans="5:7" x14ac:dyDescent="0.2">
      <c r="E219" s="6" t="s">
        <v>1496</v>
      </c>
      <c r="F219" s="6">
        <v>0.12340100025101799</v>
      </c>
      <c r="G219" s="6">
        <v>2.0518303576529499E-2</v>
      </c>
    </row>
    <row r="220" spans="5:7" x14ac:dyDescent="0.2">
      <c r="E220" s="6" t="s">
        <v>334</v>
      </c>
      <c r="F220" s="6">
        <v>0.108018756774287</v>
      </c>
      <c r="G220" s="6">
        <v>2.08715663232804E-2</v>
      </c>
    </row>
    <row r="221" spans="5:7" x14ac:dyDescent="0.2">
      <c r="E221" s="6" t="s">
        <v>1196</v>
      </c>
      <c r="F221" s="6">
        <v>0.14176029900829401</v>
      </c>
      <c r="G221" s="6">
        <v>2.08715663232804E-2</v>
      </c>
    </row>
    <row r="222" spans="5:7" x14ac:dyDescent="0.2">
      <c r="E222" s="6" t="s">
        <v>1497</v>
      </c>
      <c r="F222" s="6">
        <v>0.13706531391525301</v>
      </c>
      <c r="G222" s="6">
        <v>2.1417370939872098E-2</v>
      </c>
    </row>
    <row r="223" spans="5:7" x14ac:dyDescent="0.2">
      <c r="E223" s="6" t="s">
        <v>1498</v>
      </c>
      <c r="F223" s="6">
        <v>0.14332513679937101</v>
      </c>
      <c r="G223" s="6">
        <v>2.1892841296123199E-2</v>
      </c>
    </row>
    <row r="224" spans="5:7" x14ac:dyDescent="0.2">
      <c r="E224" s="6" t="s">
        <v>735</v>
      </c>
      <c r="F224" s="6">
        <v>0.12355020592117399</v>
      </c>
      <c r="G224" s="6">
        <v>2.3046262376460999E-2</v>
      </c>
    </row>
    <row r="225" spans="5:7" x14ac:dyDescent="0.2">
      <c r="E225" s="6" t="s">
        <v>750</v>
      </c>
      <c r="F225" s="6">
        <v>0.115711237626045</v>
      </c>
      <c r="G225" s="6">
        <v>2.32234331064726E-2</v>
      </c>
    </row>
    <row r="226" spans="5:7" x14ac:dyDescent="0.2">
      <c r="E226" s="6" t="s">
        <v>1499</v>
      </c>
      <c r="F226" s="6">
        <v>0.112723787306327</v>
      </c>
      <c r="G226" s="6">
        <v>2.4349584133209298E-2</v>
      </c>
    </row>
    <row r="227" spans="5:7" x14ac:dyDescent="0.2">
      <c r="E227" s="6" t="s">
        <v>1014</v>
      </c>
      <c r="F227" s="6">
        <v>0.10868643863222401</v>
      </c>
      <c r="G227" s="6">
        <v>2.47324796058319E-2</v>
      </c>
    </row>
    <row r="228" spans="5:7" x14ac:dyDescent="0.2">
      <c r="E228" s="6" t="s">
        <v>1500</v>
      </c>
      <c r="F228" s="6">
        <v>0.103059786789764</v>
      </c>
      <c r="G228" s="6">
        <v>2.6147051203242001E-2</v>
      </c>
    </row>
    <row r="229" spans="5:7" x14ac:dyDescent="0.2">
      <c r="E229" s="6" t="s">
        <v>1501</v>
      </c>
      <c r="F229" s="6">
        <v>0.111319915420018</v>
      </c>
      <c r="G229" s="6">
        <v>2.65828268603071E-2</v>
      </c>
    </row>
    <row r="230" spans="5:7" x14ac:dyDescent="0.2">
      <c r="E230" s="6" t="s">
        <v>423</v>
      </c>
      <c r="F230" s="6">
        <v>0.107753448593116</v>
      </c>
      <c r="G230" s="6">
        <v>2.7247531422971899E-2</v>
      </c>
    </row>
    <row r="231" spans="5:7" x14ac:dyDescent="0.2">
      <c r="E231" s="6" t="s">
        <v>1502</v>
      </c>
      <c r="F231" s="6">
        <v>0.10761041230943599</v>
      </c>
      <c r="G231" s="6">
        <v>2.8113014879341602E-2</v>
      </c>
    </row>
    <row r="232" spans="5:7" x14ac:dyDescent="0.2">
      <c r="E232" s="6" t="s">
        <v>781</v>
      </c>
      <c r="F232" s="6">
        <v>0.101332207220604</v>
      </c>
      <c r="G232" s="6">
        <v>2.8531920426507599E-2</v>
      </c>
    </row>
    <row r="233" spans="5:7" x14ac:dyDescent="0.2">
      <c r="E233" s="6" t="s">
        <v>1503</v>
      </c>
      <c r="F233" s="6">
        <v>0.10164034453972701</v>
      </c>
      <c r="G233" s="6">
        <v>2.8531920426507599E-2</v>
      </c>
    </row>
    <row r="234" spans="5:7" x14ac:dyDescent="0.2">
      <c r="E234" s="6" t="s">
        <v>1065</v>
      </c>
      <c r="F234" s="6">
        <v>0.19386635387977899</v>
      </c>
      <c r="G234" s="6">
        <v>2.8938228876121599E-2</v>
      </c>
    </row>
    <row r="235" spans="5:7" x14ac:dyDescent="0.2">
      <c r="E235" s="6" t="s">
        <v>1198</v>
      </c>
      <c r="F235" s="6">
        <v>0.104021155978646</v>
      </c>
      <c r="G235" s="6">
        <v>2.9859574106131999E-2</v>
      </c>
    </row>
    <row r="236" spans="5:7" x14ac:dyDescent="0.2">
      <c r="E236" s="6" t="s">
        <v>1069</v>
      </c>
      <c r="F236" s="6">
        <v>0.13237175531437301</v>
      </c>
      <c r="G236" s="6">
        <v>2.9859574106131999E-2</v>
      </c>
    </row>
    <row r="237" spans="5:7" x14ac:dyDescent="0.2">
      <c r="E237" s="6" t="s">
        <v>1119</v>
      </c>
      <c r="F237" s="6">
        <v>0.13568471656454301</v>
      </c>
      <c r="G237" s="6">
        <v>3.0760410853984399E-2</v>
      </c>
    </row>
    <row r="238" spans="5:7" x14ac:dyDescent="0.2">
      <c r="E238" s="6" t="s">
        <v>1088</v>
      </c>
      <c r="F238" s="6">
        <v>0.102930117111262</v>
      </c>
      <c r="G238" s="6">
        <v>3.1521378793341298E-2</v>
      </c>
    </row>
    <row r="239" spans="5:7" x14ac:dyDescent="0.2">
      <c r="E239" s="6" t="s">
        <v>1504</v>
      </c>
      <c r="F239" s="6">
        <v>0.10168424135771301</v>
      </c>
      <c r="G239" s="6">
        <v>3.2203305227649699E-2</v>
      </c>
    </row>
    <row r="240" spans="5:7" x14ac:dyDescent="0.2">
      <c r="E240" s="6" t="s">
        <v>1192</v>
      </c>
      <c r="F240" s="6">
        <v>0.10880488379426299</v>
      </c>
      <c r="G240" s="6">
        <v>3.2353153099704601E-2</v>
      </c>
    </row>
    <row r="241" spans="5:7" x14ac:dyDescent="0.2">
      <c r="E241" s="6" t="s">
        <v>1156</v>
      </c>
      <c r="F241" s="6">
        <v>0.13489767391726901</v>
      </c>
      <c r="G241" s="6">
        <v>3.2358651700271399E-2</v>
      </c>
    </row>
    <row r="242" spans="5:7" x14ac:dyDescent="0.2">
      <c r="E242" s="6" t="s">
        <v>1153</v>
      </c>
      <c r="F242" s="6">
        <v>0.102954972075757</v>
      </c>
      <c r="G242" s="6">
        <v>3.3162091451406701E-2</v>
      </c>
    </row>
    <row r="243" spans="5:7" x14ac:dyDescent="0.2">
      <c r="E243" s="6" t="s">
        <v>1055</v>
      </c>
      <c r="F243" s="6">
        <v>0.14245593195602299</v>
      </c>
      <c r="G243" s="6">
        <v>3.3162091451406701E-2</v>
      </c>
    </row>
    <row r="244" spans="5:7" x14ac:dyDescent="0.2">
      <c r="E244" s="6" t="s">
        <v>1505</v>
      </c>
      <c r="F244" s="6">
        <v>0.10041807787337401</v>
      </c>
      <c r="G244" s="6">
        <v>3.3470713139929699E-2</v>
      </c>
    </row>
    <row r="245" spans="5:7" x14ac:dyDescent="0.2">
      <c r="E245" s="6" t="s">
        <v>1038</v>
      </c>
      <c r="F245" s="6">
        <v>0.115196731586789</v>
      </c>
      <c r="G245" s="6">
        <v>4.61970539170879E-2</v>
      </c>
    </row>
  </sheetData>
  <mergeCells count="4">
    <mergeCell ref="E1:G1"/>
    <mergeCell ref="A1:C1"/>
    <mergeCell ref="I1:K1"/>
    <mergeCell ref="M1:P1"/>
  </mergeCells>
  <conditionalFormatting sqref="M4">
    <cfRule type="duplicateValues" dxfId="11" priority="8"/>
  </conditionalFormatting>
  <conditionalFormatting sqref="M5">
    <cfRule type="duplicateValues" dxfId="10" priority="7"/>
  </conditionalFormatting>
  <conditionalFormatting sqref="M6">
    <cfRule type="duplicateValues" dxfId="9" priority="6"/>
  </conditionalFormatting>
  <conditionalFormatting sqref="M7">
    <cfRule type="duplicateValues" dxfId="8" priority="5"/>
  </conditionalFormatting>
  <conditionalFormatting sqref="M8">
    <cfRule type="duplicateValues" dxfId="7" priority="4"/>
  </conditionalFormatting>
  <conditionalFormatting sqref="M9:M10">
    <cfRule type="duplicateValues" dxfId="6" priority="3"/>
  </conditionalFormatting>
  <conditionalFormatting sqref="M11">
    <cfRule type="duplicateValues" dxfId="5" priority="2"/>
  </conditionalFormatting>
  <conditionalFormatting sqref="M12">
    <cfRule type="duplicateValues" dxfId="4" priority="1"/>
  </conditionalFormatting>
  <conditionalFormatting sqref="M13:N13">
    <cfRule type="duplicateValues" dxfId="3" priority="11"/>
  </conditionalFormatting>
  <conditionalFormatting sqref="M14:N14">
    <cfRule type="duplicateValues" dxfId="2" priority="10"/>
  </conditionalFormatting>
  <conditionalFormatting sqref="M15:N15">
    <cfRule type="duplicateValues" dxfId="1" priority="9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305A1-A3B6-4FD3-A4BB-117325590F7C}">
  <dimension ref="A1:C114"/>
  <sheetViews>
    <sheetView workbookViewId="0">
      <selection activeCell="I12" sqref="I12"/>
    </sheetView>
  </sheetViews>
  <sheetFormatPr defaultColWidth="8.85546875" defaultRowHeight="12.75" x14ac:dyDescent="0.2"/>
  <cols>
    <col min="1" max="1" width="11.140625" style="7" bestFit="1" customWidth="1"/>
    <col min="2" max="2" width="12.7109375" style="7" bestFit="1" customWidth="1"/>
    <col min="3" max="3" width="12" style="7" bestFit="1" customWidth="1"/>
    <col min="4" max="16384" width="8.85546875" style="7"/>
  </cols>
  <sheetData>
    <row r="1" spans="1:3" x14ac:dyDescent="0.2">
      <c r="A1" s="13" t="s">
        <v>1693</v>
      </c>
      <c r="B1" s="13"/>
      <c r="C1" s="13"/>
    </row>
    <row r="2" spans="1:3" x14ac:dyDescent="0.2">
      <c r="A2" s="8" t="s">
        <v>0</v>
      </c>
      <c r="B2" s="8" t="s">
        <v>1</v>
      </c>
      <c r="C2" s="8" t="s">
        <v>2</v>
      </c>
    </row>
    <row r="3" spans="1:3" x14ac:dyDescent="0.2">
      <c r="A3" s="6" t="s">
        <v>1558</v>
      </c>
      <c r="B3" s="6">
        <v>1.9642421994719099</v>
      </c>
      <c r="C3" s="6">
        <v>0</v>
      </c>
    </row>
    <row r="4" spans="1:3" x14ac:dyDescent="0.2">
      <c r="A4" s="6" t="s">
        <v>1618</v>
      </c>
      <c r="B4" s="6">
        <v>0.962536836167314</v>
      </c>
      <c r="C4" s="6">
        <v>0</v>
      </c>
    </row>
    <row r="5" spans="1:3" x14ac:dyDescent="0.2">
      <c r="A5" s="6" t="s">
        <v>49</v>
      </c>
      <c r="B5" s="6">
        <v>0.223840377297543</v>
      </c>
      <c r="C5" s="6">
        <v>1.45732863414103E-4</v>
      </c>
    </row>
    <row r="6" spans="1:3" x14ac:dyDescent="0.2">
      <c r="A6" s="6" t="s">
        <v>1619</v>
      </c>
      <c r="B6" s="6">
        <v>0.12455666398142699</v>
      </c>
      <c r="C6" s="6">
        <v>2.2087521720462202E-3</v>
      </c>
    </row>
    <row r="7" spans="1:3" x14ac:dyDescent="0.2">
      <c r="A7" s="6" t="s">
        <v>142</v>
      </c>
      <c r="B7" s="6">
        <v>0.15217772579693301</v>
      </c>
      <c r="C7" s="6">
        <v>2.2087521720462202E-3</v>
      </c>
    </row>
    <row r="8" spans="1:3" x14ac:dyDescent="0.2">
      <c r="A8" s="6" t="s">
        <v>1620</v>
      </c>
      <c r="B8" s="6">
        <v>0.17125867017805499</v>
      </c>
      <c r="C8" s="6">
        <v>3.97984906720551E-3</v>
      </c>
    </row>
    <row r="9" spans="1:3" x14ac:dyDescent="0.2">
      <c r="A9" s="6" t="s">
        <v>1621</v>
      </c>
      <c r="B9" s="6">
        <v>0.21291734705625401</v>
      </c>
      <c r="C9" s="6">
        <v>3.97984906720551E-3</v>
      </c>
    </row>
    <row r="10" spans="1:3" x14ac:dyDescent="0.2">
      <c r="A10" s="6" t="s">
        <v>1622</v>
      </c>
      <c r="B10" s="6">
        <v>0.19189473708254501</v>
      </c>
      <c r="C10" s="6">
        <v>3.97984906720551E-3</v>
      </c>
    </row>
    <row r="11" spans="1:3" x14ac:dyDescent="0.2">
      <c r="A11" s="6" t="s">
        <v>1623</v>
      </c>
      <c r="B11" s="6">
        <v>0.19030051949878299</v>
      </c>
      <c r="C11" s="6">
        <v>3.97984906720551E-3</v>
      </c>
    </row>
    <row r="12" spans="1:3" x14ac:dyDescent="0.2">
      <c r="A12" s="6" t="s">
        <v>1624</v>
      </c>
      <c r="B12" s="6">
        <v>0.253810117346846</v>
      </c>
      <c r="C12" s="6">
        <v>3.97984906720551E-3</v>
      </c>
    </row>
    <row r="13" spans="1:3" x14ac:dyDescent="0.2">
      <c r="A13" s="6" t="s">
        <v>1625</v>
      </c>
      <c r="B13" s="6">
        <v>0.13759711742809</v>
      </c>
      <c r="C13" s="6">
        <v>4.1410382658552802E-3</v>
      </c>
    </row>
    <row r="14" spans="1:3" x14ac:dyDescent="0.2">
      <c r="A14" s="6" t="s">
        <v>1051</v>
      </c>
      <c r="B14" s="6">
        <v>0.361481061991548</v>
      </c>
      <c r="C14" s="6">
        <v>6.3217225252797096E-3</v>
      </c>
    </row>
    <row r="15" spans="1:3" x14ac:dyDescent="0.2">
      <c r="A15" s="6" t="s">
        <v>1626</v>
      </c>
      <c r="B15" s="6">
        <v>0.207239646179839</v>
      </c>
      <c r="C15" s="6">
        <v>7.63304149990837E-3</v>
      </c>
    </row>
    <row r="16" spans="1:3" x14ac:dyDescent="0.2">
      <c r="A16" s="6" t="s">
        <v>1627</v>
      </c>
      <c r="B16" s="6">
        <v>0.14837370603501401</v>
      </c>
      <c r="C16" s="6">
        <v>7.63304149990837E-3</v>
      </c>
    </row>
    <row r="17" spans="1:3" x14ac:dyDescent="0.2">
      <c r="A17" s="6" t="s">
        <v>1628</v>
      </c>
      <c r="B17" s="6">
        <v>0.10392371695509101</v>
      </c>
      <c r="C17" s="6">
        <v>8.1343050641603208E-3</v>
      </c>
    </row>
    <row r="18" spans="1:3" x14ac:dyDescent="0.2">
      <c r="A18" s="6" t="s">
        <v>1629</v>
      </c>
      <c r="B18" s="6">
        <v>0.19448640146808799</v>
      </c>
      <c r="C18" s="6">
        <v>9.3259521860874807E-3</v>
      </c>
    </row>
    <row r="19" spans="1:3" x14ac:dyDescent="0.2">
      <c r="A19" s="6" t="s">
        <v>1046</v>
      </c>
      <c r="B19" s="6">
        <v>0.18979515408511499</v>
      </c>
      <c r="C19" s="6">
        <v>9.6270528153305796E-3</v>
      </c>
    </row>
    <row r="20" spans="1:3" x14ac:dyDescent="0.2">
      <c r="A20" s="6" t="s">
        <v>1630</v>
      </c>
      <c r="B20" s="6">
        <v>0.11279181442469099</v>
      </c>
      <c r="C20" s="6">
        <v>1.1126744557062701E-2</v>
      </c>
    </row>
    <row r="21" spans="1:3" x14ac:dyDescent="0.2">
      <c r="A21" s="6" t="s">
        <v>1152</v>
      </c>
      <c r="B21" s="6">
        <v>0.26429543883068002</v>
      </c>
      <c r="C21" s="6">
        <v>1.1126744557062701E-2</v>
      </c>
    </row>
    <row r="22" spans="1:3" x14ac:dyDescent="0.2">
      <c r="A22" s="6" t="s">
        <v>1631</v>
      </c>
      <c r="B22" s="6">
        <v>0.17356140709245901</v>
      </c>
      <c r="C22" s="6">
        <v>1.11317970276467E-2</v>
      </c>
    </row>
    <row r="23" spans="1:3" x14ac:dyDescent="0.2">
      <c r="A23" s="6" t="s">
        <v>44</v>
      </c>
      <c r="B23" s="6">
        <v>0.116020202320265</v>
      </c>
      <c r="C23" s="6">
        <v>1.11317970276467E-2</v>
      </c>
    </row>
    <row r="24" spans="1:3" x14ac:dyDescent="0.2">
      <c r="A24" s="6" t="s">
        <v>1149</v>
      </c>
      <c r="B24" s="6">
        <v>0.27651718380714402</v>
      </c>
      <c r="C24" s="6">
        <v>1.11317970276467E-2</v>
      </c>
    </row>
    <row r="25" spans="1:3" x14ac:dyDescent="0.2">
      <c r="A25" s="6" t="s">
        <v>1083</v>
      </c>
      <c r="B25" s="6">
        <v>0.123894032800611</v>
      </c>
      <c r="C25" s="6">
        <v>1.28048084840583E-2</v>
      </c>
    </row>
    <row r="26" spans="1:3" x14ac:dyDescent="0.2">
      <c r="A26" s="6" t="s">
        <v>897</v>
      </c>
      <c r="B26" s="6">
        <v>0.19220676931737399</v>
      </c>
      <c r="C26" s="6">
        <v>1.29290551782385E-2</v>
      </c>
    </row>
    <row r="27" spans="1:3" x14ac:dyDescent="0.2">
      <c r="A27" s="6" t="s">
        <v>1632</v>
      </c>
      <c r="B27" s="6">
        <v>0.12685341106419301</v>
      </c>
      <c r="C27" s="6">
        <v>1.29290551782385E-2</v>
      </c>
    </row>
    <row r="28" spans="1:3" x14ac:dyDescent="0.2">
      <c r="A28" s="6" t="s">
        <v>1633</v>
      </c>
      <c r="B28" s="6">
        <v>0.154254910871259</v>
      </c>
      <c r="C28" s="6">
        <v>1.3449357483288901E-2</v>
      </c>
    </row>
    <row r="29" spans="1:3" x14ac:dyDescent="0.2">
      <c r="A29" s="6" t="s">
        <v>1634</v>
      </c>
      <c r="B29" s="6">
        <v>0.21182974203166799</v>
      </c>
      <c r="C29" s="6">
        <v>1.6017071772086999E-2</v>
      </c>
    </row>
    <row r="30" spans="1:3" x14ac:dyDescent="0.2">
      <c r="A30" s="6" t="s">
        <v>1635</v>
      </c>
      <c r="B30" s="6">
        <v>0.17191876737302</v>
      </c>
      <c r="C30" s="6">
        <v>1.8197263247987101E-2</v>
      </c>
    </row>
    <row r="31" spans="1:3" x14ac:dyDescent="0.2">
      <c r="A31" s="6" t="s">
        <v>861</v>
      </c>
      <c r="B31" s="6">
        <v>0.14006774883362899</v>
      </c>
      <c r="C31" s="6">
        <v>1.91897850067685E-2</v>
      </c>
    </row>
    <row r="32" spans="1:3" x14ac:dyDescent="0.2">
      <c r="A32" s="6" t="s">
        <v>1636</v>
      </c>
      <c r="B32" s="6">
        <v>0.1737713955372</v>
      </c>
      <c r="C32" s="6">
        <v>1.91897850067685E-2</v>
      </c>
    </row>
    <row r="33" spans="1:3" x14ac:dyDescent="0.2">
      <c r="A33" s="6" t="s">
        <v>35</v>
      </c>
      <c r="B33" s="6">
        <v>0.25302101339407701</v>
      </c>
      <c r="C33" s="6">
        <v>1.92113351136643E-2</v>
      </c>
    </row>
    <row r="34" spans="1:3" x14ac:dyDescent="0.2">
      <c r="A34" s="6" t="s">
        <v>116</v>
      </c>
      <c r="B34" s="6">
        <v>0.14794068513620701</v>
      </c>
      <c r="C34" s="6">
        <v>1.92113351136643E-2</v>
      </c>
    </row>
    <row r="35" spans="1:3" x14ac:dyDescent="0.2">
      <c r="A35" s="6" t="s">
        <v>1637</v>
      </c>
      <c r="B35" s="6">
        <v>0.141499883784135</v>
      </c>
      <c r="C35" s="6">
        <v>1.9305074682348398E-2</v>
      </c>
    </row>
    <row r="36" spans="1:3" x14ac:dyDescent="0.2">
      <c r="A36" s="6" t="s">
        <v>857</v>
      </c>
      <c r="B36" s="6">
        <v>0.174187574264212</v>
      </c>
      <c r="C36" s="6">
        <v>2.0127788004896702E-2</v>
      </c>
    </row>
    <row r="37" spans="1:3" x14ac:dyDescent="0.2">
      <c r="A37" s="6" t="s">
        <v>1638</v>
      </c>
      <c r="B37" s="6">
        <v>0.16767069753581099</v>
      </c>
      <c r="C37" s="6">
        <v>2.0311990667740001E-2</v>
      </c>
    </row>
    <row r="38" spans="1:3" x14ac:dyDescent="0.2">
      <c r="A38" s="6" t="s">
        <v>1639</v>
      </c>
      <c r="B38" s="6">
        <v>0.14598636712962099</v>
      </c>
      <c r="C38" s="6">
        <v>2.0311990667740001E-2</v>
      </c>
    </row>
    <row r="39" spans="1:3" x14ac:dyDescent="0.2">
      <c r="A39" s="6" t="s">
        <v>1125</v>
      </c>
      <c r="B39" s="6">
        <v>0.23343455092777701</v>
      </c>
      <c r="C39" s="6">
        <v>2.0630766422381101E-2</v>
      </c>
    </row>
    <row r="40" spans="1:3" x14ac:dyDescent="0.2">
      <c r="A40" s="6" t="s">
        <v>1640</v>
      </c>
      <c r="B40" s="6">
        <v>0.15363049381914401</v>
      </c>
      <c r="C40" s="6">
        <v>2.0630766422381101E-2</v>
      </c>
    </row>
    <row r="41" spans="1:3" x14ac:dyDescent="0.2">
      <c r="A41" s="6" t="s">
        <v>217</v>
      </c>
      <c r="B41" s="6">
        <v>0.107903138290284</v>
      </c>
      <c r="C41" s="6">
        <v>2.0630766422381101E-2</v>
      </c>
    </row>
    <row r="42" spans="1:3" x14ac:dyDescent="0.2">
      <c r="A42" s="6" t="s">
        <v>1641</v>
      </c>
      <c r="B42" s="6">
        <v>0.22375895248063701</v>
      </c>
      <c r="C42" s="6">
        <v>2.0630766422381101E-2</v>
      </c>
    </row>
    <row r="43" spans="1:3" x14ac:dyDescent="0.2">
      <c r="A43" s="6" t="s">
        <v>930</v>
      </c>
      <c r="B43" s="6">
        <v>0.14761624782792501</v>
      </c>
      <c r="C43" s="6">
        <v>2.0630766422381101E-2</v>
      </c>
    </row>
    <row r="44" spans="1:3" x14ac:dyDescent="0.2">
      <c r="A44" s="6" t="s">
        <v>1024</v>
      </c>
      <c r="B44" s="6">
        <v>0.10775367695033</v>
      </c>
      <c r="C44" s="6">
        <v>2.0630766422381101E-2</v>
      </c>
    </row>
    <row r="45" spans="1:3" x14ac:dyDescent="0.2">
      <c r="A45" s="6" t="s">
        <v>1642</v>
      </c>
      <c r="B45" s="6">
        <v>0.19826925544454899</v>
      </c>
      <c r="C45" s="6">
        <v>2.0630766422381101E-2</v>
      </c>
    </row>
    <row r="46" spans="1:3" x14ac:dyDescent="0.2">
      <c r="A46" s="6" t="s">
        <v>1643</v>
      </c>
      <c r="B46" s="6">
        <v>0.21131664098599201</v>
      </c>
      <c r="C46" s="6">
        <v>2.0630766422381101E-2</v>
      </c>
    </row>
    <row r="47" spans="1:3" x14ac:dyDescent="0.2">
      <c r="A47" s="6" t="s">
        <v>1644</v>
      </c>
      <c r="B47" s="6">
        <v>0.11657939557354099</v>
      </c>
      <c r="C47" s="6">
        <v>2.1153477750916999E-2</v>
      </c>
    </row>
    <row r="48" spans="1:3" x14ac:dyDescent="0.2">
      <c r="A48" s="6" t="s">
        <v>1182</v>
      </c>
      <c r="B48" s="6">
        <v>0.179986910820298</v>
      </c>
      <c r="C48" s="6">
        <v>2.2583752334251899E-2</v>
      </c>
    </row>
    <row r="49" spans="1:3" x14ac:dyDescent="0.2">
      <c r="A49" s="6" t="s">
        <v>1645</v>
      </c>
      <c r="B49" s="6">
        <v>0.120922959038198</v>
      </c>
      <c r="C49" s="6">
        <v>2.2583752334251899E-2</v>
      </c>
    </row>
    <row r="50" spans="1:3" x14ac:dyDescent="0.2">
      <c r="A50" s="6" t="s">
        <v>817</v>
      </c>
      <c r="B50" s="6">
        <v>0.19365602987747399</v>
      </c>
      <c r="C50" s="6">
        <v>2.2583752334251899E-2</v>
      </c>
    </row>
    <row r="51" spans="1:3" x14ac:dyDescent="0.2">
      <c r="A51" s="6" t="s">
        <v>991</v>
      </c>
      <c r="B51" s="6">
        <v>0.23268531456185701</v>
      </c>
      <c r="C51" s="6">
        <v>2.2583752334251899E-2</v>
      </c>
    </row>
    <row r="52" spans="1:3" x14ac:dyDescent="0.2">
      <c r="A52" s="6" t="s">
        <v>1646</v>
      </c>
      <c r="B52" s="6">
        <v>0.10495874768939301</v>
      </c>
      <c r="C52" s="6">
        <v>2.2583752334251899E-2</v>
      </c>
    </row>
    <row r="53" spans="1:3" x14ac:dyDescent="0.2">
      <c r="A53" s="6" t="s">
        <v>1647</v>
      </c>
      <c r="B53" s="6">
        <v>0.32523280756779899</v>
      </c>
      <c r="C53" s="6">
        <v>2.2583752334251899E-2</v>
      </c>
    </row>
    <row r="54" spans="1:3" x14ac:dyDescent="0.2">
      <c r="A54" s="6" t="s">
        <v>1110</v>
      </c>
      <c r="B54" s="6">
        <v>0.10025506036</v>
      </c>
      <c r="C54" s="6">
        <v>2.2583752334251899E-2</v>
      </c>
    </row>
    <row r="55" spans="1:3" x14ac:dyDescent="0.2">
      <c r="A55" s="6" t="s">
        <v>1648</v>
      </c>
      <c r="B55" s="6">
        <v>0.13306268371517599</v>
      </c>
      <c r="C55" s="6">
        <v>2.2583752334251899E-2</v>
      </c>
    </row>
    <row r="56" spans="1:3" x14ac:dyDescent="0.2">
      <c r="A56" s="6" t="s">
        <v>1188</v>
      </c>
      <c r="B56" s="6">
        <v>0.26020067405386899</v>
      </c>
      <c r="C56" s="6">
        <v>2.2974983316678198E-2</v>
      </c>
    </row>
    <row r="57" spans="1:3" x14ac:dyDescent="0.2">
      <c r="A57" s="6" t="s">
        <v>1649</v>
      </c>
      <c r="B57" s="6">
        <v>0.12052927612290699</v>
      </c>
      <c r="C57" s="6">
        <v>2.2974983316678198E-2</v>
      </c>
    </row>
    <row r="58" spans="1:3" x14ac:dyDescent="0.2">
      <c r="A58" s="6" t="s">
        <v>1128</v>
      </c>
      <c r="B58" s="6">
        <v>0.121467479854343</v>
      </c>
      <c r="C58" s="6">
        <v>2.2974983316678198E-2</v>
      </c>
    </row>
    <row r="59" spans="1:3" x14ac:dyDescent="0.2">
      <c r="A59" s="6" t="s">
        <v>1650</v>
      </c>
      <c r="B59" s="6">
        <v>0.103848659478362</v>
      </c>
      <c r="C59" s="6">
        <v>2.3210115166838401E-2</v>
      </c>
    </row>
    <row r="60" spans="1:3" x14ac:dyDescent="0.2">
      <c r="A60" s="6" t="s">
        <v>1651</v>
      </c>
      <c r="B60" s="6">
        <v>0.14298685836771599</v>
      </c>
      <c r="C60" s="6">
        <v>2.6197513214095299E-2</v>
      </c>
    </row>
    <row r="61" spans="1:3" x14ac:dyDescent="0.2">
      <c r="A61" s="6" t="s">
        <v>1652</v>
      </c>
      <c r="B61" s="6">
        <v>0.123730036017298</v>
      </c>
      <c r="C61" s="6">
        <v>2.6197513214095299E-2</v>
      </c>
    </row>
    <row r="62" spans="1:3" x14ac:dyDescent="0.2">
      <c r="A62" s="6" t="s">
        <v>82</v>
      </c>
      <c r="B62" s="6">
        <v>0.12429387865944599</v>
      </c>
      <c r="C62" s="6">
        <v>2.6197513214095299E-2</v>
      </c>
    </row>
    <row r="63" spans="1:3" x14ac:dyDescent="0.2">
      <c r="A63" s="6" t="s">
        <v>1194</v>
      </c>
      <c r="B63" s="6">
        <v>0.23825318488796099</v>
      </c>
      <c r="C63" s="6">
        <v>2.6940290641525599E-2</v>
      </c>
    </row>
    <row r="64" spans="1:3" x14ac:dyDescent="0.2">
      <c r="A64" s="6" t="s">
        <v>1122</v>
      </c>
      <c r="B64" s="6">
        <v>0.17180977982791301</v>
      </c>
      <c r="C64" s="6">
        <v>2.6940290641525599E-2</v>
      </c>
    </row>
    <row r="65" spans="1:3" x14ac:dyDescent="0.2">
      <c r="A65" s="6" t="s">
        <v>1164</v>
      </c>
      <c r="B65" s="6">
        <v>0.108760350458722</v>
      </c>
      <c r="C65" s="6">
        <v>2.6940290641525599E-2</v>
      </c>
    </row>
    <row r="66" spans="1:3" x14ac:dyDescent="0.2">
      <c r="A66" s="6" t="s">
        <v>1653</v>
      </c>
      <c r="B66" s="6">
        <v>0.33256628112820102</v>
      </c>
      <c r="C66" s="6">
        <v>2.6940290641525599E-2</v>
      </c>
    </row>
    <row r="67" spans="1:3" x14ac:dyDescent="0.2">
      <c r="A67" s="6" t="s">
        <v>1654</v>
      </c>
      <c r="B67" s="6">
        <v>0.21591758196908001</v>
      </c>
      <c r="C67" s="6">
        <v>2.7432328147447199E-2</v>
      </c>
    </row>
    <row r="68" spans="1:3" x14ac:dyDescent="0.2">
      <c r="A68" s="6" t="s">
        <v>1106</v>
      </c>
      <c r="B68" s="6">
        <v>0.128823997587002</v>
      </c>
      <c r="C68" s="6">
        <v>3.1736967797408602E-2</v>
      </c>
    </row>
    <row r="69" spans="1:3" x14ac:dyDescent="0.2">
      <c r="A69" s="6" t="s">
        <v>1655</v>
      </c>
      <c r="B69" s="6">
        <v>0.20926450543478101</v>
      </c>
      <c r="C69" s="6">
        <v>3.19782380711102E-2</v>
      </c>
    </row>
    <row r="70" spans="1:3" x14ac:dyDescent="0.2">
      <c r="A70" s="6" t="s">
        <v>1151</v>
      </c>
      <c r="B70" s="6">
        <v>0.137258554330348</v>
      </c>
      <c r="C70" s="6">
        <v>3.32326563547891E-2</v>
      </c>
    </row>
    <row r="71" spans="1:3" x14ac:dyDescent="0.2">
      <c r="A71" s="6" t="s">
        <v>1656</v>
      </c>
      <c r="B71" s="6">
        <v>0.17060753935876399</v>
      </c>
      <c r="C71" s="6">
        <v>3.32326563547891E-2</v>
      </c>
    </row>
    <row r="72" spans="1:3" x14ac:dyDescent="0.2">
      <c r="A72" s="6" t="s">
        <v>1657</v>
      </c>
      <c r="B72" s="6">
        <v>0.21566264555260201</v>
      </c>
      <c r="C72" s="6">
        <v>3.32326563547891E-2</v>
      </c>
    </row>
    <row r="73" spans="1:3" x14ac:dyDescent="0.2">
      <c r="A73" s="6" t="s">
        <v>1134</v>
      </c>
      <c r="B73" s="6">
        <v>0.29696115989875499</v>
      </c>
      <c r="C73" s="6">
        <v>3.4778388621600702E-2</v>
      </c>
    </row>
    <row r="74" spans="1:3" x14ac:dyDescent="0.2">
      <c r="A74" s="6" t="s">
        <v>61</v>
      </c>
      <c r="B74" s="6">
        <v>0.13950920293936001</v>
      </c>
      <c r="C74" s="6">
        <v>3.81579597232964E-2</v>
      </c>
    </row>
    <row r="75" spans="1:3" x14ac:dyDescent="0.2">
      <c r="A75" s="6" t="s">
        <v>1658</v>
      </c>
      <c r="B75" s="6">
        <v>-0.38742840101680398</v>
      </c>
      <c r="C75" s="6">
        <v>3.8567809215048397E-2</v>
      </c>
    </row>
    <row r="76" spans="1:3" x14ac:dyDescent="0.2">
      <c r="A76" s="6" t="s">
        <v>1659</v>
      </c>
      <c r="B76" s="6">
        <v>0.21072544410680299</v>
      </c>
      <c r="C76" s="6">
        <v>3.8567809215048397E-2</v>
      </c>
    </row>
    <row r="77" spans="1:3" x14ac:dyDescent="0.2">
      <c r="A77" s="6" t="s">
        <v>1660</v>
      </c>
      <c r="B77" s="6">
        <v>0.11425980622752401</v>
      </c>
      <c r="C77" s="6">
        <v>3.8577282766577098E-2</v>
      </c>
    </row>
    <row r="78" spans="1:3" x14ac:dyDescent="0.2">
      <c r="A78" s="6" t="s">
        <v>1661</v>
      </c>
      <c r="B78" s="6">
        <v>0.28076078715321301</v>
      </c>
      <c r="C78" s="6">
        <v>3.8609608863397801E-2</v>
      </c>
    </row>
    <row r="79" spans="1:3" x14ac:dyDescent="0.2">
      <c r="A79" s="6" t="s">
        <v>1662</v>
      </c>
      <c r="B79" s="6">
        <v>0.105301486756831</v>
      </c>
      <c r="C79" s="6">
        <v>3.8609608863397801E-2</v>
      </c>
    </row>
    <row r="80" spans="1:3" x14ac:dyDescent="0.2">
      <c r="A80" s="6" t="s">
        <v>1663</v>
      </c>
      <c r="B80" s="6">
        <v>0.18788553029298299</v>
      </c>
      <c r="C80" s="6">
        <v>3.8609608863397801E-2</v>
      </c>
    </row>
    <row r="81" spans="1:3" x14ac:dyDescent="0.2">
      <c r="A81" s="6" t="s">
        <v>1664</v>
      </c>
      <c r="B81" s="6">
        <v>0.122382355215738</v>
      </c>
      <c r="C81" s="6">
        <v>3.9850466476005098E-2</v>
      </c>
    </row>
    <row r="82" spans="1:3" x14ac:dyDescent="0.2">
      <c r="A82" s="6" t="s">
        <v>1665</v>
      </c>
      <c r="B82" s="6">
        <v>0.15114230744881199</v>
      </c>
      <c r="C82" s="6">
        <v>3.99425057471052E-2</v>
      </c>
    </row>
    <row r="83" spans="1:3" x14ac:dyDescent="0.2">
      <c r="A83" s="6" t="s">
        <v>1074</v>
      </c>
      <c r="B83" s="6">
        <v>0.131546529956934</v>
      </c>
      <c r="C83" s="6">
        <v>4.0000137757691401E-2</v>
      </c>
    </row>
    <row r="84" spans="1:3" x14ac:dyDescent="0.2">
      <c r="A84" s="6" t="s">
        <v>1666</v>
      </c>
      <c r="B84" s="6">
        <v>0.158058915747847</v>
      </c>
      <c r="C84" s="6">
        <v>4.0000137757691401E-2</v>
      </c>
    </row>
    <row r="85" spans="1:3" x14ac:dyDescent="0.2">
      <c r="A85" s="6" t="s">
        <v>374</v>
      </c>
      <c r="B85" s="6">
        <v>0.17989975637605399</v>
      </c>
      <c r="C85" s="6">
        <v>4.0000137757691401E-2</v>
      </c>
    </row>
    <row r="86" spans="1:3" x14ac:dyDescent="0.2">
      <c r="A86" s="6" t="s">
        <v>1417</v>
      </c>
      <c r="B86" s="6">
        <v>0.202271663942695</v>
      </c>
      <c r="C86" s="6">
        <v>4.0000137757691401E-2</v>
      </c>
    </row>
    <row r="87" spans="1:3" x14ac:dyDescent="0.2">
      <c r="A87" s="6" t="s">
        <v>1667</v>
      </c>
      <c r="B87" s="6">
        <v>0.20677875068995799</v>
      </c>
      <c r="C87" s="6">
        <v>4.0000137757691401E-2</v>
      </c>
    </row>
    <row r="88" spans="1:3" x14ac:dyDescent="0.2">
      <c r="A88" s="6" t="s">
        <v>1204</v>
      </c>
      <c r="B88" s="6">
        <v>0.19681875491035</v>
      </c>
      <c r="C88" s="6">
        <v>4.0234282644802902E-2</v>
      </c>
    </row>
    <row r="89" spans="1:3" x14ac:dyDescent="0.2">
      <c r="A89" s="6" t="s">
        <v>1180</v>
      </c>
      <c r="B89" s="6">
        <v>0.18271368246046901</v>
      </c>
      <c r="C89" s="6">
        <v>4.0653334371429803E-2</v>
      </c>
    </row>
    <row r="90" spans="1:3" x14ac:dyDescent="0.2">
      <c r="A90" s="6" t="s">
        <v>287</v>
      </c>
      <c r="B90" s="6">
        <v>0.149358752440267</v>
      </c>
      <c r="C90" s="6">
        <v>4.1549355307968203E-2</v>
      </c>
    </row>
    <row r="91" spans="1:3" x14ac:dyDescent="0.2">
      <c r="A91" s="6" t="s">
        <v>1668</v>
      </c>
      <c r="B91" s="6">
        <v>0.14102922895634501</v>
      </c>
      <c r="C91" s="6">
        <v>4.1740066364552401E-2</v>
      </c>
    </row>
    <row r="92" spans="1:3" x14ac:dyDescent="0.2">
      <c r="A92" s="6" t="s">
        <v>1669</v>
      </c>
      <c r="B92" s="6">
        <v>0.21865579817828701</v>
      </c>
      <c r="C92" s="6">
        <v>4.1740066364552401E-2</v>
      </c>
    </row>
    <row r="93" spans="1:3" x14ac:dyDescent="0.2">
      <c r="A93" s="6" t="s">
        <v>1670</v>
      </c>
      <c r="B93" s="6">
        <v>0.13007552376888101</v>
      </c>
      <c r="C93" s="6">
        <v>4.1740066364552401E-2</v>
      </c>
    </row>
    <row r="94" spans="1:3" x14ac:dyDescent="0.2">
      <c r="A94" s="6" t="s">
        <v>1671</v>
      </c>
      <c r="B94" s="6">
        <v>0.10203263289027301</v>
      </c>
      <c r="C94" s="6">
        <v>4.1740066364552401E-2</v>
      </c>
    </row>
    <row r="95" spans="1:3" x14ac:dyDescent="0.2">
      <c r="A95" s="6" t="s">
        <v>1672</v>
      </c>
      <c r="B95" s="6">
        <v>0.326655779332226</v>
      </c>
      <c r="C95" s="6">
        <v>4.1740066364552401E-2</v>
      </c>
    </row>
    <row r="96" spans="1:3" x14ac:dyDescent="0.2">
      <c r="A96" s="6" t="s">
        <v>221</v>
      </c>
      <c r="B96" s="6">
        <v>0.153798868056789</v>
      </c>
      <c r="C96" s="6">
        <v>4.1740066364552401E-2</v>
      </c>
    </row>
    <row r="97" spans="1:3" x14ac:dyDescent="0.2">
      <c r="A97" s="6" t="s">
        <v>1089</v>
      </c>
      <c r="B97" s="6">
        <v>0.156402264325713</v>
      </c>
      <c r="C97" s="6">
        <v>4.1740066364552401E-2</v>
      </c>
    </row>
    <row r="98" spans="1:3" x14ac:dyDescent="0.2">
      <c r="A98" s="6" t="s">
        <v>1673</v>
      </c>
      <c r="B98" s="6">
        <v>0.24129761532678201</v>
      </c>
      <c r="C98" s="6">
        <v>4.1740066364552401E-2</v>
      </c>
    </row>
    <row r="99" spans="1:3" x14ac:dyDescent="0.2">
      <c r="A99" s="6" t="s">
        <v>1674</v>
      </c>
      <c r="B99" s="6">
        <v>0.23860672940997599</v>
      </c>
      <c r="C99" s="6">
        <v>4.1740066364552401E-2</v>
      </c>
    </row>
    <row r="100" spans="1:3" x14ac:dyDescent="0.2">
      <c r="A100" s="6" t="s">
        <v>1469</v>
      </c>
      <c r="B100" s="6">
        <v>0.276019023753102</v>
      </c>
      <c r="C100" s="6">
        <v>4.1740066364552401E-2</v>
      </c>
    </row>
    <row r="101" spans="1:3" x14ac:dyDescent="0.2">
      <c r="A101" s="6" t="s">
        <v>1675</v>
      </c>
      <c r="B101" s="6">
        <v>0.13363288043434399</v>
      </c>
      <c r="C101" s="6">
        <v>4.1740066364552401E-2</v>
      </c>
    </row>
    <row r="102" spans="1:3" x14ac:dyDescent="0.2">
      <c r="A102" s="6" t="s">
        <v>1676</v>
      </c>
      <c r="B102" s="6">
        <v>0.16871838503361899</v>
      </c>
      <c r="C102" s="6">
        <v>4.1740066364552401E-2</v>
      </c>
    </row>
    <row r="103" spans="1:3" x14ac:dyDescent="0.2">
      <c r="A103" s="6" t="s">
        <v>1020</v>
      </c>
      <c r="B103" s="6">
        <v>0.15476482906067901</v>
      </c>
      <c r="C103" s="6">
        <v>4.1740066364552401E-2</v>
      </c>
    </row>
    <row r="104" spans="1:3" x14ac:dyDescent="0.2">
      <c r="A104" s="6" t="s">
        <v>62</v>
      </c>
      <c r="B104" s="6">
        <v>0.12592115275585899</v>
      </c>
      <c r="C104" s="6">
        <v>4.5486954178205599E-2</v>
      </c>
    </row>
    <row r="105" spans="1:3" x14ac:dyDescent="0.2">
      <c r="A105" s="6" t="s">
        <v>1677</v>
      </c>
      <c r="B105" s="6">
        <v>0.117098922534645</v>
      </c>
      <c r="C105" s="6">
        <v>4.5486954178205599E-2</v>
      </c>
    </row>
    <row r="106" spans="1:3" x14ac:dyDescent="0.2">
      <c r="A106" s="6" t="s">
        <v>1678</v>
      </c>
      <c r="B106" s="6">
        <v>0.12177637129525699</v>
      </c>
      <c r="C106" s="6">
        <v>4.5486954178205599E-2</v>
      </c>
    </row>
    <row r="107" spans="1:3" x14ac:dyDescent="0.2">
      <c r="A107" s="6" t="s">
        <v>1679</v>
      </c>
      <c r="B107" s="6">
        <v>0.14963342262719201</v>
      </c>
      <c r="C107" s="6">
        <v>4.6495819936428699E-2</v>
      </c>
    </row>
    <row r="108" spans="1:3" x14ac:dyDescent="0.2">
      <c r="A108" s="6" t="s">
        <v>1200</v>
      </c>
      <c r="B108" s="6">
        <v>0.130639623178986</v>
      </c>
      <c r="C108" s="6">
        <v>4.7731893437558098E-2</v>
      </c>
    </row>
    <row r="109" spans="1:3" x14ac:dyDescent="0.2">
      <c r="A109" s="6" t="s">
        <v>1131</v>
      </c>
      <c r="B109" s="6">
        <v>0.16902665854337601</v>
      </c>
      <c r="C109" s="6">
        <v>4.7731893437558098E-2</v>
      </c>
    </row>
    <row r="110" spans="1:3" x14ac:dyDescent="0.2">
      <c r="A110" s="6" t="s">
        <v>1680</v>
      </c>
      <c r="B110" s="6">
        <v>0.112939352542151</v>
      </c>
      <c r="C110" s="6">
        <v>4.7740381375415197E-2</v>
      </c>
    </row>
    <row r="111" spans="1:3" x14ac:dyDescent="0.2">
      <c r="A111" s="6" t="s">
        <v>1681</v>
      </c>
      <c r="B111" s="6">
        <v>0.121595769450699</v>
      </c>
      <c r="C111" s="6">
        <v>4.8371552599830503E-2</v>
      </c>
    </row>
    <row r="112" spans="1:3" x14ac:dyDescent="0.2">
      <c r="A112" s="6" t="s">
        <v>1682</v>
      </c>
      <c r="B112" s="6">
        <v>0.125863315339904</v>
      </c>
      <c r="C112" s="6">
        <v>4.8371552599830503E-2</v>
      </c>
    </row>
    <row r="113" spans="1:3" x14ac:dyDescent="0.2">
      <c r="A113" s="6" t="s">
        <v>464</v>
      </c>
      <c r="B113" s="6">
        <v>0.19215237186644199</v>
      </c>
      <c r="C113" s="6">
        <v>4.8469959615423497E-2</v>
      </c>
    </row>
    <row r="114" spans="1:3" x14ac:dyDescent="0.2">
      <c r="A114" s="6" t="s">
        <v>1683</v>
      </c>
      <c r="B114" s="6">
        <v>0.16787159897475901</v>
      </c>
      <c r="C114" s="6">
        <v>4.9057320021770802E-2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CCEA-DC24-435B-8E47-7D281243BDED}">
  <dimension ref="A1:C128"/>
  <sheetViews>
    <sheetView workbookViewId="0">
      <selection sqref="A1:C1"/>
    </sheetView>
  </sheetViews>
  <sheetFormatPr defaultColWidth="8.85546875" defaultRowHeight="12.75" x14ac:dyDescent="0.2"/>
  <cols>
    <col min="1" max="1" width="10.85546875" style="7" bestFit="1" customWidth="1"/>
    <col min="2" max="2" width="12.7109375" style="7" bestFit="1" customWidth="1"/>
    <col min="3" max="3" width="12" style="7" bestFit="1" customWidth="1"/>
    <col min="4" max="16384" width="8.85546875" style="7"/>
  </cols>
  <sheetData>
    <row r="1" spans="1:3" x14ac:dyDescent="0.2">
      <c r="A1" s="13" t="s">
        <v>1695</v>
      </c>
      <c r="B1" s="13"/>
      <c r="C1" s="13"/>
    </row>
    <row r="2" spans="1:3" x14ac:dyDescent="0.2">
      <c r="A2" s="8" t="s">
        <v>0</v>
      </c>
      <c r="B2" s="8" t="s">
        <v>1</v>
      </c>
      <c r="C2" s="8" t="s">
        <v>2</v>
      </c>
    </row>
    <row r="3" spans="1:3" x14ac:dyDescent="0.2">
      <c r="A3" s="6" t="s">
        <v>1558</v>
      </c>
      <c r="B3" s="6">
        <v>2.6040755816982202</v>
      </c>
      <c r="C3" s="6">
        <v>0</v>
      </c>
    </row>
    <row r="4" spans="1:3" x14ac:dyDescent="0.2">
      <c r="A4" s="6" t="s">
        <v>29</v>
      </c>
      <c r="B4" s="6">
        <v>0.33675469124434698</v>
      </c>
      <c r="C4" s="9">
        <v>3.3483134091637301E-60</v>
      </c>
    </row>
    <row r="5" spans="1:3" x14ac:dyDescent="0.2">
      <c r="A5" s="6" t="s">
        <v>1559</v>
      </c>
      <c r="B5" s="6">
        <v>0.15876910051972101</v>
      </c>
      <c r="C5" s="6">
        <v>1.0111511703750401E-3</v>
      </c>
    </row>
    <row r="6" spans="1:3" x14ac:dyDescent="0.2">
      <c r="A6" s="6" t="s">
        <v>1118</v>
      </c>
      <c r="B6" s="6">
        <v>0.12789350978480199</v>
      </c>
      <c r="C6" s="6">
        <v>1.0111511703750401E-3</v>
      </c>
    </row>
    <row r="7" spans="1:3" x14ac:dyDescent="0.2">
      <c r="A7" s="6" t="s">
        <v>1560</v>
      </c>
      <c r="B7" s="6">
        <v>0.115548096940886</v>
      </c>
      <c r="C7" s="6">
        <v>2.2372002275289301E-3</v>
      </c>
    </row>
    <row r="8" spans="1:3" x14ac:dyDescent="0.2">
      <c r="A8" s="6" t="s">
        <v>1561</v>
      </c>
      <c r="B8" s="6">
        <v>0.15159390722285099</v>
      </c>
      <c r="C8" s="6">
        <v>3.1284357226516002E-3</v>
      </c>
    </row>
    <row r="9" spans="1:3" x14ac:dyDescent="0.2">
      <c r="A9" s="6" t="s">
        <v>1107</v>
      </c>
      <c r="B9" s="6">
        <v>0.19415474936586699</v>
      </c>
      <c r="C9" s="6">
        <v>3.9544228007535797E-3</v>
      </c>
    </row>
    <row r="10" spans="1:3" x14ac:dyDescent="0.2">
      <c r="A10" s="6" t="s">
        <v>1562</v>
      </c>
      <c r="B10" s="6">
        <v>0.159805351905566</v>
      </c>
      <c r="C10" s="6">
        <v>3.9544228007535797E-3</v>
      </c>
    </row>
    <row r="11" spans="1:3" x14ac:dyDescent="0.2">
      <c r="A11" s="6" t="s">
        <v>1563</v>
      </c>
      <c r="B11" s="6">
        <v>0.187602297059731</v>
      </c>
      <c r="C11" s="6">
        <v>4.2143944051754199E-3</v>
      </c>
    </row>
    <row r="12" spans="1:3" x14ac:dyDescent="0.2">
      <c r="A12" s="6" t="s">
        <v>1564</v>
      </c>
      <c r="B12" s="6">
        <v>0.16095660611587101</v>
      </c>
      <c r="C12" s="6">
        <v>4.8971321271543697E-3</v>
      </c>
    </row>
    <row r="13" spans="1:3" x14ac:dyDescent="0.2">
      <c r="A13" s="6" t="s">
        <v>1565</v>
      </c>
      <c r="B13" s="6">
        <v>0.205750573753156</v>
      </c>
      <c r="C13" s="6">
        <v>4.8971321271543697E-3</v>
      </c>
    </row>
    <row r="14" spans="1:3" x14ac:dyDescent="0.2">
      <c r="A14" s="6" t="s">
        <v>1019</v>
      </c>
      <c r="B14" s="6">
        <v>0.119288380373871</v>
      </c>
      <c r="C14" s="6">
        <v>5.3978655127084503E-3</v>
      </c>
    </row>
    <row r="15" spans="1:3" x14ac:dyDescent="0.2">
      <c r="A15" s="6" t="s">
        <v>425</v>
      </c>
      <c r="B15" s="6">
        <v>0.20514501657667999</v>
      </c>
      <c r="C15" s="6">
        <v>5.9025468967968701E-3</v>
      </c>
    </row>
    <row r="16" spans="1:3" x14ac:dyDescent="0.2">
      <c r="A16" s="6" t="s">
        <v>1566</v>
      </c>
      <c r="B16" s="6">
        <v>0.145096339863097</v>
      </c>
      <c r="C16" s="6">
        <v>7.4111836869291004E-3</v>
      </c>
    </row>
    <row r="17" spans="1:3" x14ac:dyDescent="0.2">
      <c r="A17" s="6" t="s">
        <v>1021</v>
      </c>
      <c r="B17" s="6">
        <v>0.16626501716862299</v>
      </c>
      <c r="C17" s="6">
        <v>7.4662910352078097E-3</v>
      </c>
    </row>
    <row r="18" spans="1:3" x14ac:dyDescent="0.2">
      <c r="A18" s="6" t="s">
        <v>694</v>
      </c>
      <c r="B18" s="6">
        <v>0.16496559352724099</v>
      </c>
      <c r="C18" s="6">
        <v>7.4662910352078097E-3</v>
      </c>
    </row>
    <row r="19" spans="1:3" x14ac:dyDescent="0.2">
      <c r="A19" s="6" t="s">
        <v>1567</v>
      </c>
      <c r="B19" s="6">
        <v>0.17636956535687601</v>
      </c>
      <c r="C19" s="6">
        <v>7.4662910352078097E-3</v>
      </c>
    </row>
    <row r="20" spans="1:3" x14ac:dyDescent="0.2">
      <c r="A20" s="6" t="s">
        <v>1568</v>
      </c>
      <c r="B20" s="6">
        <v>0.11115090723480101</v>
      </c>
      <c r="C20" s="6">
        <v>8.7190719765284606E-3</v>
      </c>
    </row>
    <row r="21" spans="1:3" x14ac:dyDescent="0.2">
      <c r="A21" s="6" t="s">
        <v>1498</v>
      </c>
      <c r="B21" s="6">
        <v>0.284922378326606</v>
      </c>
      <c r="C21" s="6">
        <v>8.7190719765284606E-3</v>
      </c>
    </row>
    <row r="22" spans="1:3" x14ac:dyDescent="0.2">
      <c r="A22" s="6" t="s">
        <v>1569</v>
      </c>
      <c r="B22" s="6">
        <v>0.151206338558704</v>
      </c>
      <c r="C22" s="6">
        <v>1.4861865576183899E-2</v>
      </c>
    </row>
    <row r="23" spans="1:3" x14ac:dyDescent="0.2">
      <c r="A23" s="6" t="s">
        <v>1155</v>
      </c>
      <c r="B23" s="6">
        <v>0.126439869821866</v>
      </c>
      <c r="C23" s="6">
        <v>1.49757521201566E-2</v>
      </c>
    </row>
    <row r="24" spans="1:3" x14ac:dyDescent="0.2">
      <c r="A24" s="6" t="s">
        <v>1570</v>
      </c>
      <c r="B24" s="6">
        <v>0.14600378935358199</v>
      </c>
      <c r="C24" s="6">
        <v>1.6449535667184399E-2</v>
      </c>
    </row>
    <row r="25" spans="1:3" x14ac:dyDescent="0.2">
      <c r="A25" s="6" t="s">
        <v>230</v>
      </c>
      <c r="B25" s="6">
        <v>0.17474167818278399</v>
      </c>
      <c r="C25" s="6">
        <v>1.6449535667184399E-2</v>
      </c>
    </row>
    <row r="26" spans="1:3" x14ac:dyDescent="0.2">
      <c r="A26" s="6" t="s">
        <v>1184</v>
      </c>
      <c r="B26" s="6">
        <v>-0.15426054192511399</v>
      </c>
      <c r="C26" s="6">
        <v>1.6449535667184399E-2</v>
      </c>
    </row>
    <row r="27" spans="1:3" x14ac:dyDescent="0.2">
      <c r="A27" s="6" t="s">
        <v>1571</v>
      </c>
      <c r="B27" s="6">
        <v>0.116899659417413</v>
      </c>
      <c r="C27" s="6">
        <v>1.6449535667184399E-2</v>
      </c>
    </row>
    <row r="28" spans="1:3" x14ac:dyDescent="0.2">
      <c r="A28" s="6" t="s">
        <v>1071</v>
      </c>
      <c r="B28" s="6">
        <v>0.180492112108182</v>
      </c>
      <c r="C28" s="6">
        <v>1.6449535667184399E-2</v>
      </c>
    </row>
    <row r="29" spans="1:3" x14ac:dyDescent="0.2">
      <c r="A29" s="6" t="s">
        <v>1572</v>
      </c>
      <c r="B29" s="6">
        <v>0.123702909312549</v>
      </c>
      <c r="C29" s="6">
        <v>1.6449535667184399E-2</v>
      </c>
    </row>
    <row r="30" spans="1:3" x14ac:dyDescent="0.2">
      <c r="A30" s="6" t="s">
        <v>1573</v>
      </c>
      <c r="B30" s="6">
        <v>0.17415369022885099</v>
      </c>
      <c r="C30" s="6">
        <v>1.6449535667184399E-2</v>
      </c>
    </row>
    <row r="31" spans="1:3" x14ac:dyDescent="0.2">
      <c r="A31" s="6" t="s">
        <v>1014</v>
      </c>
      <c r="B31" s="6">
        <v>0.100828324090402</v>
      </c>
      <c r="C31" s="6">
        <v>1.6449535667184399E-2</v>
      </c>
    </row>
    <row r="32" spans="1:3" x14ac:dyDescent="0.2">
      <c r="A32" s="6" t="s">
        <v>1064</v>
      </c>
      <c r="B32" s="6">
        <v>0.186613244725717</v>
      </c>
      <c r="C32" s="6">
        <v>1.6449535667184399E-2</v>
      </c>
    </row>
    <row r="33" spans="1:3" x14ac:dyDescent="0.2">
      <c r="A33" s="6" t="s">
        <v>1574</v>
      </c>
      <c r="B33" s="6">
        <v>0.14154443388601901</v>
      </c>
      <c r="C33" s="6">
        <v>1.6449535667184399E-2</v>
      </c>
    </row>
    <row r="34" spans="1:3" x14ac:dyDescent="0.2">
      <c r="A34" s="6" t="s">
        <v>1575</v>
      </c>
      <c r="B34" s="6">
        <v>0.134512736523589</v>
      </c>
      <c r="C34" s="6">
        <v>1.6449535667184399E-2</v>
      </c>
    </row>
    <row r="35" spans="1:3" x14ac:dyDescent="0.2">
      <c r="A35" s="6" t="s">
        <v>1576</v>
      </c>
      <c r="B35" s="6">
        <v>0.16341013030498999</v>
      </c>
      <c r="C35" s="6">
        <v>1.6449535667184399E-2</v>
      </c>
    </row>
    <row r="36" spans="1:3" x14ac:dyDescent="0.2">
      <c r="A36" s="6" t="s">
        <v>1192</v>
      </c>
      <c r="B36" s="6">
        <v>0.160085616410619</v>
      </c>
      <c r="C36" s="6">
        <v>1.6449535667184399E-2</v>
      </c>
    </row>
    <row r="37" spans="1:3" x14ac:dyDescent="0.2">
      <c r="A37" s="6" t="s">
        <v>507</v>
      </c>
      <c r="B37" s="6">
        <v>0.10010713647120401</v>
      </c>
      <c r="C37" s="6">
        <v>1.6449535667184399E-2</v>
      </c>
    </row>
    <row r="38" spans="1:3" x14ac:dyDescent="0.2">
      <c r="A38" s="6" t="s">
        <v>1112</v>
      </c>
      <c r="B38" s="6">
        <v>0.11873970325698099</v>
      </c>
      <c r="C38" s="6">
        <v>1.6449535667184399E-2</v>
      </c>
    </row>
    <row r="39" spans="1:3" x14ac:dyDescent="0.2">
      <c r="A39" s="6" t="s">
        <v>387</v>
      </c>
      <c r="B39" s="6">
        <v>0.18174101941140799</v>
      </c>
      <c r="C39" s="6">
        <v>1.6449535667184399E-2</v>
      </c>
    </row>
    <row r="40" spans="1:3" x14ac:dyDescent="0.2">
      <c r="A40" s="6" t="s">
        <v>987</v>
      </c>
      <c r="B40" s="6">
        <v>0.120742304517372</v>
      </c>
      <c r="C40" s="6">
        <v>1.7758224487834699E-2</v>
      </c>
    </row>
    <row r="41" spans="1:3" x14ac:dyDescent="0.2">
      <c r="A41" s="6" t="s">
        <v>866</v>
      </c>
      <c r="B41" s="6">
        <v>0.15116616065753999</v>
      </c>
      <c r="C41" s="6">
        <v>1.9278050101264901E-2</v>
      </c>
    </row>
    <row r="42" spans="1:3" x14ac:dyDescent="0.2">
      <c r="A42" s="6" t="s">
        <v>1577</v>
      </c>
      <c r="B42" s="6">
        <v>0.10400343072307799</v>
      </c>
      <c r="C42" s="6">
        <v>1.9278050101264901E-2</v>
      </c>
    </row>
    <row r="43" spans="1:3" x14ac:dyDescent="0.2">
      <c r="A43" s="6" t="s">
        <v>1141</v>
      </c>
      <c r="B43" s="6">
        <v>0.142577679309566</v>
      </c>
      <c r="C43" s="6">
        <v>1.9278050101264901E-2</v>
      </c>
    </row>
    <row r="44" spans="1:3" x14ac:dyDescent="0.2">
      <c r="A44" s="6" t="s">
        <v>1578</v>
      </c>
      <c r="B44" s="6">
        <v>0.110194344520156</v>
      </c>
      <c r="C44" s="6">
        <v>1.9664612903025899E-2</v>
      </c>
    </row>
    <row r="45" spans="1:3" x14ac:dyDescent="0.2">
      <c r="A45" s="6" t="s">
        <v>1202</v>
      </c>
      <c r="B45" s="6">
        <v>0.117408529411843</v>
      </c>
      <c r="C45" s="6">
        <v>2.0806088004928999E-2</v>
      </c>
    </row>
    <row r="46" spans="1:3" x14ac:dyDescent="0.2">
      <c r="A46" s="6" t="s">
        <v>871</v>
      </c>
      <c r="B46" s="6">
        <v>0.117803871118677</v>
      </c>
      <c r="C46" s="6">
        <v>2.0806088004928999E-2</v>
      </c>
    </row>
    <row r="47" spans="1:3" x14ac:dyDescent="0.2">
      <c r="A47" s="6" t="s">
        <v>1579</v>
      </c>
      <c r="B47" s="6">
        <v>0.135317523715411</v>
      </c>
      <c r="C47" s="6">
        <v>2.0806088004928999E-2</v>
      </c>
    </row>
    <row r="48" spans="1:3" x14ac:dyDescent="0.2">
      <c r="A48" s="6" t="s">
        <v>1580</v>
      </c>
      <c r="B48" s="6">
        <v>0.174966922025733</v>
      </c>
      <c r="C48" s="6">
        <v>2.0806088004928999E-2</v>
      </c>
    </row>
    <row r="49" spans="1:3" x14ac:dyDescent="0.2">
      <c r="A49" s="6" t="s">
        <v>1581</v>
      </c>
      <c r="B49" s="6">
        <v>0.13335412577799299</v>
      </c>
      <c r="C49" s="6">
        <v>2.13569011991133E-2</v>
      </c>
    </row>
    <row r="50" spans="1:3" x14ac:dyDescent="0.2">
      <c r="A50" s="6" t="s">
        <v>1022</v>
      </c>
      <c r="B50" s="6">
        <v>0.19965064709894301</v>
      </c>
      <c r="C50" s="6">
        <v>2.13569011991133E-2</v>
      </c>
    </row>
    <row r="51" spans="1:3" x14ac:dyDescent="0.2">
      <c r="A51" s="6" t="s">
        <v>193</v>
      </c>
      <c r="B51" s="6">
        <v>0.13772949079661301</v>
      </c>
      <c r="C51" s="6">
        <v>2.13569011991133E-2</v>
      </c>
    </row>
    <row r="52" spans="1:3" x14ac:dyDescent="0.2">
      <c r="A52" s="6" t="s">
        <v>1582</v>
      </c>
      <c r="B52" s="6">
        <v>0.13873192497970399</v>
      </c>
      <c r="C52" s="6">
        <v>2.1893987900233398E-2</v>
      </c>
    </row>
    <row r="53" spans="1:3" x14ac:dyDescent="0.2">
      <c r="A53" s="6" t="s">
        <v>1583</v>
      </c>
      <c r="B53" s="6">
        <v>0.12868819882773599</v>
      </c>
      <c r="C53" s="6">
        <v>2.1893987900233398E-2</v>
      </c>
    </row>
    <row r="54" spans="1:3" x14ac:dyDescent="0.2">
      <c r="A54" s="6" t="s">
        <v>1057</v>
      </c>
      <c r="B54" s="6">
        <v>0.10472163733268</v>
      </c>
      <c r="C54" s="6">
        <v>2.2077723636224698E-2</v>
      </c>
    </row>
    <row r="55" spans="1:3" x14ac:dyDescent="0.2">
      <c r="A55" s="6" t="s">
        <v>1056</v>
      </c>
      <c r="B55" s="6">
        <v>0.14770327088657201</v>
      </c>
      <c r="C55" s="6">
        <v>2.3399842199431E-2</v>
      </c>
    </row>
    <row r="56" spans="1:3" x14ac:dyDescent="0.2">
      <c r="A56" s="6" t="s">
        <v>1584</v>
      </c>
      <c r="B56" s="6">
        <v>0.15154257604310301</v>
      </c>
      <c r="C56" s="6">
        <v>2.3517342179882099E-2</v>
      </c>
    </row>
    <row r="57" spans="1:3" x14ac:dyDescent="0.2">
      <c r="A57" s="6" t="s">
        <v>1098</v>
      </c>
      <c r="B57" s="6">
        <v>0.30174028500296801</v>
      </c>
      <c r="C57" s="6">
        <v>2.3517342179882099E-2</v>
      </c>
    </row>
    <row r="58" spans="1:3" x14ac:dyDescent="0.2">
      <c r="A58" s="6" t="s">
        <v>1585</v>
      </c>
      <c r="B58" s="6">
        <v>0.11460689255803901</v>
      </c>
      <c r="C58" s="6">
        <v>2.5019348250170399E-2</v>
      </c>
    </row>
    <row r="59" spans="1:3" x14ac:dyDescent="0.2">
      <c r="A59" s="6" t="s">
        <v>1586</v>
      </c>
      <c r="B59" s="6">
        <v>0.164591103033845</v>
      </c>
      <c r="C59" s="6">
        <v>2.5019348250170399E-2</v>
      </c>
    </row>
    <row r="60" spans="1:3" x14ac:dyDescent="0.2">
      <c r="A60" s="6" t="s">
        <v>1587</v>
      </c>
      <c r="B60" s="6">
        <v>0.14342046850416601</v>
      </c>
      <c r="C60" s="6">
        <v>2.5109097845203598E-2</v>
      </c>
    </row>
    <row r="61" spans="1:3" x14ac:dyDescent="0.2">
      <c r="A61" s="6" t="s">
        <v>1588</v>
      </c>
      <c r="B61" s="6">
        <v>0.12905391373268801</v>
      </c>
      <c r="C61" s="6">
        <v>2.5109097845203598E-2</v>
      </c>
    </row>
    <row r="62" spans="1:3" x14ac:dyDescent="0.2">
      <c r="A62" s="6" t="s">
        <v>1523</v>
      </c>
      <c r="B62" s="6">
        <v>0.12592821102784299</v>
      </c>
      <c r="C62" s="6">
        <v>2.51690224740461E-2</v>
      </c>
    </row>
    <row r="63" spans="1:3" x14ac:dyDescent="0.2">
      <c r="A63" s="6" t="s">
        <v>1178</v>
      </c>
      <c r="B63" s="6">
        <v>0.155674376306735</v>
      </c>
      <c r="C63" s="6">
        <v>2.6082228377223699E-2</v>
      </c>
    </row>
    <row r="64" spans="1:3" x14ac:dyDescent="0.2">
      <c r="A64" s="6" t="s">
        <v>862</v>
      </c>
      <c r="B64" s="6">
        <v>0.126913781719561</v>
      </c>
      <c r="C64" s="6">
        <v>2.6082228377223699E-2</v>
      </c>
    </row>
    <row r="65" spans="1:3" x14ac:dyDescent="0.2">
      <c r="A65" s="6" t="s">
        <v>71</v>
      </c>
      <c r="B65" s="6">
        <v>0.136410261034797</v>
      </c>
      <c r="C65" s="6">
        <v>2.61346862169251E-2</v>
      </c>
    </row>
    <row r="66" spans="1:3" x14ac:dyDescent="0.2">
      <c r="A66" s="6" t="s">
        <v>1193</v>
      </c>
      <c r="B66" s="6">
        <v>0.14248339125381701</v>
      </c>
      <c r="C66" s="6">
        <v>2.61346862169251E-2</v>
      </c>
    </row>
    <row r="67" spans="1:3" x14ac:dyDescent="0.2">
      <c r="A67" s="6" t="s">
        <v>1144</v>
      </c>
      <c r="B67" s="6">
        <v>0.122393062983583</v>
      </c>
      <c r="C67" s="6">
        <v>2.8938948479144001E-2</v>
      </c>
    </row>
    <row r="68" spans="1:3" x14ac:dyDescent="0.2">
      <c r="A68" s="6" t="s">
        <v>1166</v>
      </c>
      <c r="B68" s="6">
        <v>0.10339495073680099</v>
      </c>
      <c r="C68" s="6">
        <v>3.0185744335028401E-2</v>
      </c>
    </row>
    <row r="69" spans="1:3" x14ac:dyDescent="0.2">
      <c r="A69" s="6" t="s">
        <v>1073</v>
      </c>
      <c r="B69" s="6">
        <v>0.18573006542481901</v>
      </c>
      <c r="C69" s="6">
        <v>3.06026698629784E-2</v>
      </c>
    </row>
    <row r="70" spans="1:3" x14ac:dyDescent="0.2">
      <c r="A70" s="6" t="s">
        <v>920</v>
      </c>
      <c r="B70" s="6">
        <v>0.12165935582566501</v>
      </c>
      <c r="C70" s="6">
        <v>3.06026698629784E-2</v>
      </c>
    </row>
    <row r="71" spans="1:3" x14ac:dyDescent="0.2">
      <c r="A71" s="6" t="s">
        <v>1589</v>
      </c>
      <c r="B71" s="6">
        <v>0.111871776920015</v>
      </c>
      <c r="C71" s="6">
        <v>3.0677077811114801E-2</v>
      </c>
    </row>
    <row r="72" spans="1:3" x14ac:dyDescent="0.2">
      <c r="A72" s="6" t="s">
        <v>1590</v>
      </c>
      <c r="B72" s="6">
        <v>0.113871330002143</v>
      </c>
      <c r="C72" s="6">
        <v>3.09569045701917E-2</v>
      </c>
    </row>
    <row r="73" spans="1:3" x14ac:dyDescent="0.2">
      <c r="A73" s="6" t="s">
        <v>1591</v>
      </c>
      <c r="B73" s="6">
        <v>0.117107226599377</v>
      </c>
      <c r="C73" s="6">
        <v>3.09569045701917E-2</v>
      </c>
    </row>
    <row r="74" spans="1:3" x14ac:dyDescent="0.2">
      <c r="A74" s="6" t="s">
        <v>1592</v>
      </c>
      <c r="B74" s="6">
        <v>0.107367831020324</v>
      </c>
      <c r="C74" s="6">
        <v>3.09569045701917E-2</v>
      </c>
    </row>
    <row r="75" spans="1:3" x14ac:dyDescent="0.2">
      <c r="A75" s="6" t="s">
        <v>1593</v>
      </c>
      <c r="B75" s="6">
        <v>0.11228564792862</v>
      </c>
      <c r="C75" s="6">
        <v>3.09569045701917E-2</v>
      </c>
    </row>
    <row r="76" spans="1:3" x14ac:dyDescent="0.2">
      <c r="A76" s="6" t="s">
        <v>1161</v>
      </c>
      <c r="B76" s="6">
        <v>0.116919106204078</v>
      </c>
      <c r="C76" s="6">
        <v>3.1025045506098699E-2</v>
      </c>
    </row>
    <row r="77" spans="1:3" x14ac:dyDescent="0.2">
      <c r="A77" s="6" t="s">
        <v>1594</v>
      </c>
      <c r="B77" s="6">
        <v>0.14509069217241399</v>
      </c>
      <c r="C77" s="6">
        <v>3.1210459267294301E-2</v>
      </c>
    </row>
    <row r="78" spans="1:3" x14ac:dyDescent="0.2">
      <c r="A78" s="6" t="s">
        <v>1595</v>
      </c>
      <c r="B78" s="6">
        <v>0.116178357927082</v>
      </c>
      <c r="C78" s="6">
        <v>3.1210459267294301E-2</v>
      </c>
    </row>
    <row r="79" spans="1:3" x14ac:dyDescent="0.2">
      <c r="A79" s="6" t="s">
        <v>1596</v>
      </c>
      <c r="B79" s="6">
        <v>0.118768728635296</v>
      </c>
      <c r="C79" s="6">
        <v>3.1210459267294301E-2</v>
      </c>
    </row>
    <row r="80" spans="1:3" x14ac:dyDescent="0.2">
      <c r="A80" s="6" t="s">
        <v>1171</v>
      </c>
      <c r="B80" s="6">
        <v>0.107594718056786</v>
      </c>
      <c r="C80" s="6">
        <v>3.2142006276103099E-2</v>
      </c>
    </row>
    <row r="81" spans="1:3" x14ac:dyDescent="0.2">
      <c r="A81" s="6" t="s">
        <v>1597</v>
      </c>
      <c r="B81" s="6">
        <v>0.10578359623098001</v>
      </c>
      <c r="C81" s="6">
        <v>3.3815837310059098E-2</v>
      </c>
    </row>
    <row r="82" spans="1:3" x14ac:dyDescent="0.2">
      <c r="A82" s="6" t="s">
        <v>1598</v>
      </c>
      <c r="B82" s="6">
        <v>0.173253897387592</v>
      </c>
      <c r="C82" s="6">
        <v>3.3815837310059098E-2</v>
      </c>
    </row>
    <row r="83" spans="1:3" x14ac:dyDescent="0.2">
      <c r="A83" s="6" t="s">
        <v>1599</v>
      </c>
      <c r="B83" s="6">
        <v>0.105881088539641</v>
      </c>
      <c r="C83" s="6">
        <v>3.3815837310059098E-2</v>
      </c>
    </row>
    <row r="84" spans="1:3" x14ac:dyDescent="0.2">
      <c r="A84" s="6" t="s">
        <v>1600</v>
      </c>
      <c r="B84" s="6">
        <v>0.14411896144096301</v>
      </c>
      <c r="C84" s="6">
        <v>3.3840799470498298E-2</v>
      </c>
    </row>
    <row r="85" spans="1:3" x14ac:dyDescent="0.2">
      <c r="A85" s="6" t="s">
        <v>1142</v>
      </c>
      <c r="B85" s="6">
        <v>0.100244911701259</v>
      </c>
      <c r="C85" s="6">
        <v>3.4033557277995098E-2</v>
      </c>
    </row>
    <row r="86" spans="1:3" x14ac:dyDescent="0.2">
      <c r="A86" s="6" t="s">
        <v>1601</v>
      </c>
      <c r="B86" s="6">
        <v>0.108591974954949</v>
      </c>
      <c r="C86" s="6">
        <v>3.4611141754580299E-2</v>
      </c>
    </row>
    <row r="87" spans="1:3" x14ac:dyDescent="0.2">
      <c r="A87" s="6" t="s">
        <v>1060</v>
      </c>
      <c r="B87" s="6">
        <v>0.14373652077180099</v>
      </c>
      <c r="C87" s="6">
        <v>3.60028254843133E-2</v>
      </c>
    </row>
    <row r="88" spans="1:3" x14ac:dyDescent="0.2">
      <c r="A88" s="6" t="s">
        <v>1195</v>
      </c>
      <c r="B88" s="6">
        <v>0.13044501371848899</v>
      </c>
      <c r="C88" s="6">
        <v>3.6073353247900397E-2</v>
      </c>
    </row>
    <row r="89" spans="1:3" x14ac:dyDescent="0.2">
      <c r="A89" s="6" t="s">
        <v>243</v>
      </c>
      <c r="B89" s="6">
        <v>0.153282026425486</v>
      </c>
      <c r="C89" s="6">
        <v>3.6073353247900397E-2</v>
      </c>
    </row>
    <row r="90" spans="1:3" x14ac:dyDescent="0.2">
      <c r="A90" s="6" t="s">
        <v>624</v>
      </c>
      <c r="B90" s="6">
        <v>0.11183008443502</v>
      </c>
      <c r="C90" s="6">
        <v>3.6073353247900397E-2</v>
      </c>
    </row>
    <row r="91" spans="1:3" x14ac:dyDescent="0.2">
      <c r="A91" s="6" t="s">
        <v>1602</v>
      </c>
      <c r="B91" s="6">
        <v>0.17401719201859001</v>
      </c>
      <c r="C91" s="6">
        <v>3.6073353247900397E-2</v>
      </c>
    </row>
    <row r="92" spans="1:3" x14ac:dyDescent="0.2">
      <c r="A92" s="6" t="s">
        <v>1521</v>
      </c>
      <c r="B92" s="6">
        <v>0.10968928329378</v>
      </c>
      <c r="C92" s="6">
        <v>3.6199807478954099E-2</v>
      </c>
    </row>
    <row r="93" spans="1:3" x14ac:dyDescent="0.2">
      <c r="A93" s="6" t="s">
        <v>1603</v>
      </c>
      <c r="B93" s="6">
        <v>0.118596681202501</v>
      </c>
      <c r="C93" s="6">
        <v>3.6199807478954099E-2</v>
      </c>
    </row>
    <row r="94" spans="1:3" x14ac:dyDescent="0.2">
      <c r="A94" s="6" t="s">
        <v>487</v>
      </c>
      <c r="B94" s="6">
        <v>0.15998725434810901</v>
      </c>
      <c r="C94" s="6">
        <v>3.7109525850234699E-2</v>
      </c>
    </row>
    <row r="95" spans="1:3" x14ac:dyDescent="0.2">
      <c r="A95" s="6" t="s">
        <v>720</v>
      </c>
      <c r="B95" s="6">
        <v>0.14307076822710399</v>
      </c>
      <c r="C95" s="6">
        <v>3.7109525850234699E-2</v>
      </c>
    </row>
    <row r="96" spans="1:3" x14ac:dyDescent="0.2">
      <c r="A96" s="6" t="s">
        <v>1604</v>
      </c>
      <c r="B96" s="6">
        <v>0.10721539147789701</v>
      </c>
      <c r="C96" s="6">
        <v>3.7109525850234699E-2</v>
      </c>
    </row>
    <row r="97" spans="1:3" x14ac:dyDescent="0.2">
      <c r="A97" s="6" t="s">
        <v>1187</v>
      </c>
      <c r="B97" s="6">
        <v>0.115151701361067</v>
      </c>
      <c r="C97" s="6">
        <v>3.7109525850234699E-2</v>
      </c>
    </row>
    <row r="98" spans="1:3" x14ac:dyDescent="0.2">
      <c r="A98" s="6" t="s">
        <v>664</v>
      </c>
      <c r="B98" s="6">
        <v>0.113450178049112</v>
      </c>
      <c r="C98" s="6">
        <v>3.7109525850234699E-2</v>
      </c>
    </row>
    <row r="99" spans="1:3" x14ac:dyDescent="0.2">
      <c r="A99" s="6" t="s">
        <v>1605</v>
      </c>
      <c r="B99" s="6">
        <v>0.10271577859228501</v>
      </c>
      <c r="C99" s="6">
        <v>3.7109525850234699E-2</v>
      </c>
    </row>
    <row r="100" spans="1:3" x14ac:dyDescent="0.2">
      <c r="A100" s="6" t="s">
        <v>436</v>
      </c>
      <c r="B100" s="6">
        <v>-0.165053384779493</v>
      </c>
      <c r="C100" s="6">
        <v>3.98823530234486E-2</v>
      </c>
    </row>
    <row r="101" spans="1:3" x14ac:dyDescent="0.2">
      <c r="A101" s="6" t="s">
        <v>1606</v>
      </c>
      <c r="B101" s="6">
        <v>0.117434526035083</v>
      </c>
      <c r="C101" s="6">
        <v>3.98823530234486E-2</v>
      </c>
    </row>
    <row r="102" spans="1:3" x14ac:dyDescent="0.2">
      <c r="A102" s="6" t="s">
        <v>1492</v>
      </c>
      <c r="B102" s="6">
        <v>0.124949216144896</v>
      </c>
      <c r="C102" s="6">
        <v>3.98823530234486E-2</v>
      </c>
    </row>
    <row r="103" spans="1:3" x14ac:dyDescent="0.2">
      <c r="A103" s="6" t="s">
        <v>1050</v>
      </c>
      <c r="B103" s="6">
        <v>0.107441982382318</v>
      </c>
      <c r="C103" s="6">
        <v>4.03058834205045E-2</v>
      </c>
    </row>
    <row r="104" spans="1:3" x14ac:dyDescent="0.2">
      <c r="A104" s="6" t="s">
        <v>1036</v>
      </c>
      <c r="B104" s="6">
        <v>0.13624745194316201</v>
      </c>
      <c r="C104" s="6">
        <v>4.1064108674920399E-2</v>
      </c>
    </row>
    <row r="105" spans="1:3" x14ac:dyDescent="0.2">
      <c r="A105" s="6" t="s">
        <v>1607</v>
      </c>
      <c r="B105" s="6">
        <v>-0.13875664342649899</v>
      </c>
      <c r="C105" s="6">
        <v>4.1376604833986502E-2</v>
      </c>
    </row>
    <row r="106" spans="1:3" x14ac:dyDescent="0.2">
      <c r="A106" s="6" t="s">
        <v>27</v>
      </c>
      <c r="B106" s="6">
        <v>0.13650502097883599</v>
      </c>
      <c r="C106" s="6">
        <v>4.1376604833986502E-2</v>
      </c>
    </row>
    <row r="107" spans="1:3" x14ac:dyDescent="0.2">
      <c r="A107" s="6" t="s">
        <v>1028</v>
      </c>
      <c r="B107" s="6">
        <v>0.122526445950408</v>
      </c>
      <c r="C107" s="6">
        <v>4.1376604833986502E-2</v>
      </c>
    </row>
    <row r="108" spans="1:3" x14ac:dyDescent="0.2">
      <c r="A108" s="6" t="s">
        <v>1044</v>
      </c>
      <c r="B108" s="6">
        <v>0.13699971134662101</v>
      </c>
      <c r="C108" s="6">
        <v>4.1376604833986502E-2</v>
      </c>
    </row>
    <row r="109" spans="1:3" x14ac:dyDescent="0.2">
      <c r="A109" s="6" t="s">
        <v>332</v>
      </c>
      <c r="B109" s="6">
        <v>0.10147333659630101</v>
      </c>
      <c r="C109" s="6">
        <v>4.1376604833986502E-2</v>
      </c>
    </row>
    <row r="110" spans="1:3" x14ac:dyDescent="0.2">
      <c r="A110" s="6" t="s">
        <v>1127</v>
      </c>
      <c r="B110" s="6">
        <v>0.16882857389313499</v>
      </c>
      <c r="C110" s="6">
        <v>4.1376604833986502E-2</v>
      </c>
    </row>
    <row r="111" spans="1:3" x14ac:dyDescent="0.2">
      <c r="A111" s="6" t="s">
        <v>1608</v>
      </c>
      <c r="B111" s="6">
        <v>0.10930619080993501</v>
      </c>
      <c r="C111" s="6">
        <v>4.1376604833986502E-2</v>
      </c>
    </row>
    <row r="112" spans="1:3" x14ac:dyDescent="0.2">
      <c r="A112" s="6" t="s">
        <v>1609</v>
      </c>
      <c r="B112" s="6">
        <v>0.13609571360389799</v>
      </c>
      <c r="C112" s="6">
        <v>4.1376604833986502E-2</v>
      </c>
    </row>
    <row r="113" spans="1:3" x14ac:dyDescent="0.2">
      <c r="A113" s="6" t="s">
        <v>1610</v>
      </c>
      <c r="B113" s="6">
        <v>0.116422754908016</v>
      </c>
      <c r="C113" s="6">
        <v>4.1577560635018197E-2</v>
      </c>
    </row>
    <row r="114" spans="1:3" x14ac:dyDescent="0.2">
      <c r="A114" s="6" t="s">
        <v>1611</v>
      </c>
      <c r="B114" s="6">
        <v>0.11023080902168</v>
      </c>
      <c r="C114" s="6">
        <v>4.1577560635018197E-2</v>
      </c>
    </row>
    <row r="115" spans="1:3" x14ac:dyDescent="0.2">
      <c r="A115" s="6" t="s">
        <v>1104</v>
      </c>
      <c r="B115" s="6">
        <v>0.11477573804121299</v>
      </c>
      <c r="C115" s="6">
        <v>4.2480079664861801E-2</v>
      </c>
    </row>
    <row r="116" spans="1:3" x14ac:dyDescent="0.2">
      <c r="A116" s="6" t="s">
        <v>1170</v>
      </c>
      <c r="B116" s="6">
        <v>0.14137880665247701</v>
      </c>
      <c r="C116" s="6">
        <v>4.3503119000336599E-2</v>
      </c>
    </row>
    <row r="117" spans="1:3" x14ac:dyDescent="0.2">
      <c r="A117" s="6" t="s">
        <v>1612</v>
      </c>
      <c r="B117" s="6">
        <v>0.120364193366432</v>
      </c>
      <c r="C117" s="6">
        <v>4.3622892400853298E-2</v>
      </c>
    </row>
    <row r="118" spans="1:3" x14ac:dyDescent="0.2">
      <c r="A118" s="6" t="s">
        <v>881</v>
      </c>
      <c r="B118" s="6">
        <v>-0.14941463217433701</v>
      </c>
      <c r="C118" s="6">
        <v>4.4395136837913102E-2</v>
      </c>
    </row>
    <row r="119" spans="1:3" x14ac:dyDescent="0.2">
      <c r="A119" s="6" t="s">
        <v>1210</v>
      </c>
      <c r="B119" s="6">
        <v>0.117023579255304</v>
      </c>
      <c r="C119" s="6">
        <v>4.50902815270985E-2</v>
      </c>
    </row>
    <row r="120" spans="1:3" x14ac:dyDescent="0.2">
      <c r="A120" s="6" t="s">
        <v>1159</v>
      </c>
      <c r="B120" s="6">
        <v>-0.119487233206272</v>
      </c>
      <c r="C120" s="6">
        <v>4.6140575022010799E-2</v>
      </c>
    </row>
    <row r="121" spans="1:3" x14ac:dyDescent="0.2">
      <c r="A121" s="6" t="s">
        <v>1613</v>
      </c>
      <c r="B121" s="6">
        <v>0.124066639011401</v>
      </c>
      <c r="C121" s="6">
        <v>4.6140575022010799E-2</v>
      </c>
    </row>
    <row r="122" spans="1:3" x14ac:dyDescent="0.2">
      <c r="A122" s="6" t="s">
        <v>1614</v>
      </c>
      <c r="B122" s="6">
        <v>0.112600476636951</v>
      </c>
      <c r="C122" s="6">
        <v>4.6469869981644298E-2</v>
      </c>
    </row>
    <row r="123" spans="1:3" x14ac:dyDescent="0.2">
      <c r="A123" s="6" t="s">
        <v>1615</v>
      </c>
      <c r="B123" s="6">
        <v>0.105889186031214</v>
      </c>
      <c r="C123" s="6">
        <v>4.6824843044121697E-2</v>
      </c>
    </row>
    <row r="124" spans="1:3" x14ac:dyDescent="0.2">
      <c r="A124" s="6" t="s">
        <v>1470</v>
      </c>
      <c r="B124" s="6">
        <v>0.13484682131655701</v>
      </c>
      <c r="C124" s="6">
        <v>4.71881635884603E-2</v>
      </c>
    </row>
    <row r="125" spans="1:3" x14ac:dyDescent="0.2">
      <c r="A125" s="6" t="s">
        <v>1616</v>
      </c>
      <c r="B125" s="6">
        <v>-0.14449555138443099</v>
      </c>
      <c r="C125" s="6">
        <v>4.81111143247301E-2</v>
      </c>
    </row>
    <row r="126" spans="1:3" x14ac:dyDescent="0.2">
      <c r="A126" s="6" t="s">
        <v>1617</v>
      </c>
      <c r="B126" s="6">
        <v>0.14872750065065801</v>
      </c>
      <c r="C126" s="6">
        <v>4.81111143247301E-2</v>
      </c>
    </row>
    <row r="127" spans="1:3" x14ac:dyDescent="0.2">
      <c r="A127" s="6" t="s">
        <v>1429</v>
      </c>
      <c r="B127" s="6">
        <v>0.121563022292366</v>
      </c>
      <c r="C127" s="6">
        <v>4.81111143247301E-2</v>
      </c>
    </row>
    <row r="128" spans="1:3" x14ac:dyDescent="0.2">
      <c r="A128" s="6" t="s">
        <v>1054</v>
      </c>
      <c r="B128" s="6">
        <v>0.103025723425666</v>
      </c>
      <c r="C128" s="6">
        <v>4.9011508030800302E-2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EA46-8C9F-400A-BFB1-EEB5CFFBF807}">
  <dimension ref="A1:M137"/>
  <sheetViews>
    <sheetView zoomScaleNormal="100" workbookViewId="0">
      <selection activeCell="J12" sqref="J12"/>
    </sheetView>
  </sheetViews>
  <sheetFormatPr defaultColWidth="8.85546875" defaultRowHeight="12.75" x14ac:dyDescent="0.2"/>
  <cols>
    <col min="1" max="1" width="11.140625" style="1" bestFit="1" customWidth="1"/>
    <col min="2" max="3" width="5.7109375" style="1" bestFit="1" customWidth="1"/>
    <col min="4" max="4" width="5.42578125" style="1" bestFit="1" customWidth="1"/>
    <col min="5" max="5" width="5.7109375" style="1" bestFit="1" customWidth="1"/>
    <col min="6" max="6" width="5.42578125" style="1" bestFit="1" customWidth="1"/>
    <col min="7" max="7" width="8.85546875" style="1" customWidth="1"/>
    <col min="8" max="8" width="16.42578125" style="1" bestFit="1" customWidth="1"/>
    <col min="9" max="13" width="12" style="1" bestFit="1" customWidth="1"/>
    <col min="14" max="16384" width="8.85546875" style="1"/>
  </cols>
  <sheetData>
    <row r="1" spans="1:13" x14ac:dyDescent="0.2">
      <c r="A1" s="4" t="s">
        <v>0</v>
      </c>
      <c r="B1" s="4" t="s">
        <v>1685</v>
      </c>
      <c r="C1" s="4" t="s">
        <v>1686</v>
      </c>
      <c r="D1" s="4" t="s">
        <v>1688</v>
      </c>
      <c r="E1" s="4" t="s">
        <v>1687</v>
      </c>
      <c r="F1" s="4" t="s">
        <v>1689</v>
      </c>
      <c r="G1" s="5"/>
      <c r="H1" s="4" t="s">
        <v>1690</v>
      </c>
      <c r="I1" s="5"/>
      <c r="J1" s="5"/>
      <c r="K1" s="5"/>
      <c r="L1" s="5"/>
      <c r="M1" s="5"/>
    </row>
    <row r="2" spans="1:13" x14ac:dyDescent="0.2">
      <c r="A2" s="2" t="s">
        <v>12</v>
      </c>
      <c r="B2" s="3"/>
      <c r="C2" s="3"/>
      <c r="D2" s="2"/>
      <c r="E2" s="2"/>
      <c r="F2" s="2"/>
      <c r="H2" s="6" t="s">
        <v>29</v>
      </c>
    </row>
    <row r="3" spans="1:13" x14ac:dyDescent="0.2">
      <c r="A3" s="6" t="s">
        <v>29</v>
      </c>
      <c r="B3" s="3"/>
      <c r="C3" s="3"/>
      <c r="D3" s="3"/>
      <c r="E3" s="2"/>
      <c r="F3" s="3"/>
      <c r="H3" s="2" t="s">
        <v>132</v>
      </c>
    </row>
    <row r="4" spans="1:13" x14ac:dyDescent="0.2">
      <c r="A4" s="2" t="s">
        <v>103</v>
      </c>
      <c r="B4" s="3"/>
      <c r="C4" s="3"/>
      <c r="D4" s="2"/>
      <c r="E4" s="2"/>
      <c r="F4" s="2"/>
      <c r="H4" s="2" t="s">
        <v>663</v>
      </c>
    </row>
    <row r="5" spans="1:13" x14ac:dyDescent="0.2">
      <c r="A5" s="2" t="s">
        <v>125</v>
      </c>
      <c r="B5" s="3"/>
      <c r="C5" s="3"/>
      <c r="D5" s="2"/>
      <c r="E5" s="2"/>
      <c r="F5" s="2"/>
      <c r="H5" s="2" t="s">
        <v>927</v>
      </c>
    </row>
    <row r="6" spans="1:13" x14ac:dyDescent="0.2">
      <c r="A6" s="2" t="s">
        <v>132</v>
      </c>
      <c r="B6" s="3"/>
      <c r="C6" s="3"/>
      <c r="D6" s="3"/>
      <c r="E6" s="2"/>
      <c r="F6" s="2"/>
      <c r="H6" s="2" t="s">
        <v>1014</v>
      </c>
    </row>
    <row r="7" spans="1:13" x14ac:dyDescent="0.2">
      <c r="A7" s="2" t="s">
        <v>279</v>
      </c>
      <c r="B7" s="3"/>
      <c r="C7" s="3"/>
      <c r="D7" s="2"/>
      <c r="E7" s="2"/>
      <c r="F7" s="2"/>
      <c r="H7" s="2" t="s">
        <v>850</v>
      </c>
    </row>
    <row r="8" spans="1:13" x14ac:dyDescent="0.2">
      <c r="A8" s="2" t="s">
        <v>306</v>
      </c>
      <c r="B8" s="3"/>
      <c r="C8" s="3"/>
      <c r="D8" s="2"/>
      <c r="E8" s="2"/>
      <c r="F8" s="2"/>
      <c r="H8" s="2" t="s">
        <v>62</v>
      </c>
    </row>
    <row r="9" spans="1:13" x14ac:dyDescent="0.2">
      <c r="A9" s="2" t="s">
        <v>375</v>
      </c>
      <c r="B9" s="3"/>
      <c r="C9" s="3"/>
      <c r="D9" s="2"/>
      <c r="E9" s="2"/>
      <c r="F9" s="2"/>
    </row>
    <row r="10" spans="1:13" x14ac:dyDescent="0.2">
      <c r="A10" s="2" t="s">
        <v>406</v>
      </c>
      <c r="B10" s="3"/>
      <c r="C10" s="3"/>
      <c r="D10" s="2"/>
      <c r="E10" s="2"/>
      <c r="F10" s="2"/>
    </row>
    <row r="11" spans="1:13" x14ac:dyDescent="0.2">
      <c r="A11" s="2" t="s">
        <v>506</v>
      </c>
      <c r="B11" s="3"/>
      <c r="C11" s="3"/>
      <c r="D11" s="2"/>
      <c r="E11" s="2"/>
      <c r="F11" s="2"/>
    </row>
    <row r="12" spans="1:13" x14ac:dyDescent="0.2">
      <c r="A12" s="2" t="s">
        <v>549</v>
      </c>
      <c r="B12" s="3"/>
      <c r="C12" s="3"/>
      <c r="D12" s="2"/>
      <c r="E12" s="2"/>
      <c r="F12" s="2"/>
    </row>
    <row r="13" spans="1:13" x14ac:dyDescent="0.2">
      <c r="A13" s="2" t="s">
        <v>663</v>
      </c>
      <c r="B13" s="3"/>
      <c r="C13" s="3"/>
      <c r="D13" s="3"/>
      <c r="E13" s="2"/>
      <c r="F13" s="2"/>
    </row>
    <row r="14" spans="1:13" x14ac:dyDescent="0.2">
      <c r="A14" s="2" t="s">
        <v>748</v>
      </c>
      <c r="B14" s="3"/>
      <c r="C14" s="3"/>
      <c r="D14" s="2"/>
      <c r="E14" s="2"/>
      <c r="F14" s="2"/>
    </row>
    <row r="15" spans="1:13" x14ac:dyDescent="0.2">
      <c r="A15" s="2" t="s">
        <v>782</v>
      </c>
      <c r="B15" s="3"/>
      <c r="C15" s="3"/>
      <c r="D15" s="2"/>
      <c r="E15" s="2"/>
      <c r="F15" s="2"/>
    </row>
    <row r="16" spans="1:13" x14ac:dyDescent="0.2">
      <c r="A16" s="2" t="s">
        <v>893</v>
      </c>
      <c r="B16" s="3"/>
      <c r="C16" s="3"/>
      <c r="D16" s="2"/>
      <c r="E16" s="2"/>
      <c r="F16" s="2"/>
    </row>
    <row r="17" spans="1:6" x14ac:dyDescent="0.2">
      <c r="A17" s="2" t="s">
        <v>927</v>
      </c>
      <c r="B17" s="3"/>
      <c r="C17" s="3"/>
      <c r="D17" s="3"/>
      <c r="E17" s="2"/>
      <c r="F17" s="2"/>
    </row>
    <row r="18" spans="1:6" x14ac:dyDescent="0.2">
      <c r="A18" s="2" t="s">
        <v>49</v>
      </c>
      <c r="B18" s="3"/>
      <c r="C18" s="2"/>
      <c r="D18" s="3"/>
      <c r="E18" s="2"/>
      <c r="F18" s="2"/>
    </row>
    <row r="19" spans="1:6" x14ac:dyDescent="0.2">
      <c r="A19" s="2" t="s">
        <v>142</v>
      </c>
      <c r="B19" s="3"/>
      <c r="C19" s="2"/>
      <c r="D19" s="2"/>
      <c r="E19" s="3"/>
      <c r="F19" s="2"/>
    </row>
    <row r="20" spans="1:6" x14ac:dyDescent="0.2">
      <c r="A20" s="2" t="s">
        <v>44</v>
      </c>
      <c r="B20" s="3"/>
      <c r="C20" s="2"/>
      <c r="D20" s="2"/>
      <c r="E20" s="3"/>
      <c r="F20" s="2"/>
    </row>
    <row r="21" spans="1:6" x14ac:dyDescent="0.2">
      <c r="A21" s="2" t="s">
        <v>897</v>
      </c>
      <c r="B21" s="3"/>
      <c r="C21" s="2"/>
      <c r="D21" s="2"/>
      <c r="E21" s="3"/>
      <c r="F21" s="2"/>
    </row>
    <row r="22" spans="1:6" x14ac:dyDescent="0.2">
      <c r="A22" s="2" t="s">
        <v>861</v>
      </c>
      <c r="B22" s="3"/>
      <c r="C22" s="2"/>
      <c r="D22" s="2"/>
      <c r="E22" s="3"/>
      <c r="F22" s="2"/>
    </row>
    <row r="23" spans="1:6" x14ac:dyDescent="0.2">
      <c r="A23" s="2" t="s">
        <v>35</v>
      </c>
      <c r="B23" s="3"/>
      <c r="C23" s="2"/>
      <c r="D23" s="2"/>
      <c r="E23" s="3"/>
      <c r="F23" s="2"/>
    </row>
    <row r="24" spans="1:6" x14ac:dyDescent="0.2">
      <c r="A24" s="2" t="s">
        <v>116</v>
      </c>
      <c r="B24" s="3"/>
      <c r="C24" s="2"/>
      <c r="D24" s="2"/>
      <c r="E24" s="3"/>
      <c r="F24" s="2"/>
    </row>
    <row r="25" spans="1:6" x14ac:dyDescent="0.2">
      <c r="A25" s="2" t="s">
        <v>857</v>
      </c>
      <c r="B25" s="3"/>
      <c r="C25" s="2"/>
      <c r="D25" s="2"/>
      <c r="E25" s="3"/>
      <c r="F25" s="2"/>
    </row>
    <row r="26" spans="1:6" x14ac:dyDescent="0.2">
      <c r="A26" s="2" t="s">
        <v>217</v>
      </c>
      <c r="B26" s="3"/>
      <c r="C26" s="2"/>
      <c r="D26" s="2"/>
      <c r="E26" s="3"/>
      <c r="F26" s="2"/>
    </row>
    <row r="27" spans="1:6" x14ac:dyDescent="0.2">
      <c r="A27" s="2" t="s">
        <v>930</v>
      </c>
      <c r="B27" s="3"/>
      <c r="C27" s="2"/>
      <c r="D27" s="2"/>
      <c r="E27" s="3"/>
      <c r="F27" s="2"/>
    </row>
    <row r="28" spans="1:6" x14ac:dyDescent="0.2">
      <c r="A28" s="2" t="s">
        <v>817</v>
      </c>
      <c r="B28" s="3"/>
      <c r="C28" s="2"/>
      <c r="D28" s="2"/>
      <c r="E28" s="3"/>
      <c r="F28" s="2"/>
    </row>
    <row r="29" spans="1:6" x14ac:dyDescent="0.2">
      <c r="A29" s="2" t="s">
        <v>991</v>
      </c>
      <c r="B29" s="2"/>
      <c r="C29" s="3"/>
      <c r="D29" s="2"/>
      <c r="E29" s="3"/>
      <c r="F29" s="2"/>
    </row>
    <row r="30" spans="1:6" x14ac:dyDescent="0.2">
      <c r="A30" s="2" t="s">
        <v>82</v>
      </c>
      <c r="B30" s="3"/>
      <c r="C30" s="2"/>
      <c r="D30" s="2"/>
      <c r="E30" s="3"/>
      <c r="F30" s="2"/>
    </row>
    <row r="31" spans="1:6" x14ac:dyDescent="0.2">
      <c r="A31" s="2" t="s">
        <v>61</v>
      </c>
      <c r="B31" s="3"/>
      <c r="C31" s="2"/>
      <c r="D31" s="2"/>
      <c r="E31" s="3"/>
      <c r="F31" s="2"/>
    </row>
    <row r="32" spans="1:6" x14ac:dyDescent="0.2">
      <c r="A32" s="2" t="s">
        <v>374</v>
      </c>
      <c r="B32" s="3"/>
      <c r="C32" s="2"/>
      <c r="D32" s="2"/>
      <c r="E32" s="3"/>
      <c r="F32" s="2"/>
    </row>
    <row r="33" spans="1:6" x14ac:dyDescent="0.2">
      <c r="A33" s="2" t="s">
        <v>287</v>
      </c>
      <c r="B33" s="3"/>
      <c r="C33" s="2"/>
      <c r="D33" s="2"/>
      <c r="E33" s="3"/>
      <c r="F33" s="2"/>
    </row>
    <row r="34" spans="1:6" x14ac:dyDescent="0.2">
      <c r="A34" s="2" t="s">
        <v>221</v>
      </c>
      <c r="B34" s="3"/>
      <c r="C34" s="2"/>
      <c r="D34" s="2"/>
      <c r="E34" s="3"/>
      <c r="F34" s="2"/>
    </row>
    <row r="35" spans="1:6" x14ac:dyDescent="0.2">
      <c r="A35" s="2" t="s">
        <v>62</v>
      </c>
      <c r="B35" s="3"/>
      <c r="C35" s="2"/>
      <c r="D35" s="3"/>
      <c r="E35" s="3"/>
      <c r="F35" s="2"/>
    </row>
    <row r="36" spans="1:6" x14ac:dyDescent="0.2">
      <c r="A36" s="2" t="s">
        <v>464</v>
      </c>
      <c r="B36" s="3"/>
      <c r="C36" s="2"/>
      <c r="D36" s="2"/>
      <c r="E36" s="3"/>
      <c r="F36" s="2"/>
    </row>
    <row r="37" spans="1:6" x14ac:dyDescent="0.2">
      <c r="A37" s="2" t="s">
        <v>608</v>
      </c>
      <c r="B37" s="3"/>
      <c r="C37" s="2"/>
      <c r="D37" s="3"/>
      <c r="E37" s="2"/>
      <c r="F37" s="2"/>
    </row>
    <row r="38" spans="1:6" x14ac:dyDescent="0.2">
      <c r="A38" s="2" t="s">
        <v>776</v>
      </c>
      <c r="B38" s="3"/>
      <c r="C38" s="2"/>
      <c r="D38" s="3"/>
      <c r="E38" s="2"/>
      <c r="F38" s="2"/>
    </row>
    <row r="39" spans="1:6" x14ac:dyDescent="0.2">
      <c r="A39" s="2" t="s">
        <v>1167</v>
      </c>
      <c r="B39" s="2"/>
      <c r="C39" s="3"/>
      <c r="D39" s="3"/>
      <c r="E39" s="2"/>
      <c r="F39" s="2"/>
    </row>
    <row r="40" spans="1:6" x14ac:dyDescent="0.2">
      <c r="A40" s="2" t="s">
        <v>443</v>
      </c>
      <c r="B40" s="3"/>
      <c r="C40" s="2"/>
      <c r="D40" s="3"/>
      <c r="E40" s="2"/>
      <c r="F40" s="2"/>
    </row>
    <row r="41" spans="1:6" x14ac:dyDescent="0.2">
      <c r="A41" s="2" t="s">
        <v>345</v>
      </c>
      <c r="B41" s="3"/>
      <c r="C41" s="2"/>
      <c r="D41" s="3"/>
      <c r="E41" s="2"/>
      <c r="F41" s="2"/>
    </row>
    <row r="42" spans="1:6" x14ac:dyDescent="0.2">
      <c r="A42" s="2" t="s">
        <v>934</v>
      </c>
      <c r="B42" s="3"/>
      <c r="C42" s="2"/>
      <c r="D42" s="3"/>
      <c r="E42" s="2"/>
      <c r="F42" s="2"/>
    </row>
    <row r="43" spans="1:6" x14ac:dyDescent="0.2">
      <c r="A43" s="2" t="s">
        <v>565</v>
      </c>
      <c r="B43" s="3"/>
      <c r="C43" s="2"/>
      <c r="D43" s="3"/>
      <c r="E43" s="2"/>
      <c r="F43" s="2"/>
    </row>
    <row r="44" spans="1:6" x14ac:dyDescent="0.2">
      <c r="A44" s="2" t="s">
        <v>331</v>
      </c>
      <c r="B44" s="3"/>
      <c r="C44" s="2"/>
      <c r="D44" s="3"/>
      <c r="E44" s="2"/>
      <c r="F44" s="2"/>
    </row>
    <row r="45" spans="1:6" x14ac:dyDescent="0.2">
      <c r="A45" s="2" t="s">
        <v>661</v>
      </c>
      <c r="B45" s="3"/>
      <c r="C45" s="2"/>
      <c r="D45" s="3"/>
      <c r="E45" s="2"/>
      <c r="F45" s="2"/>
    </row>
    <row r="46" spans="1:6" x14ac:dyDescent="0.2">
      <c r="A46" s="2" t="s">
        <v>128</v>
      </c>
      <c r="B46" s="3"/>
      <c r="C46" s="2"/>
      <c r="D46" s="3"/>
      <c r="E46" s="2"/>
      <c r="F46" s="2"/>
    </row>
    <row r="47" spans="1:6" x14ac:dyDescent="0.2">
      <c r="A47" s="2" t="s">
        <v>795</v>
      </c>
      <c r="B47" s="3"/>
      <c r="C47" s="2"/>
      <c r="D47" s="3"/>
      <c r="E47" s="2"/>
      <c r="F47" s="2"/>
    </row>
    <row r="48" spans="1:6" x14ac:dyDescent="0.2">
      <c r="A48" s="2" t="s">
        <v>184</v>
      </c>
      <c r="B48" s="3"/>
      <c r="C48" s="2"/>
      <c r="D48" s="3"/>
      <c r="E48" s="2"/>
      <c r="F48" s="2"/>
    </row>
    <row r="49" spans="1:6" x14ac:dyDescent="0.2">
      <c r="A49" s="2" t="s">
        <v>952</v>
      </c>
      <c r="B49" s="3"/>
      <c r="C49" s="2"/>
      <c r="D49" s="3"/>
      <c r="E49" s="2"/>
      <c r="F49" s="2"/>
    </row>
    <row r="50" spans="1:6" x14ac:dyDescent="0.2">
      <c r="A50" s="2" t="s">
        <v>1417</v>
      </c>
      <c r="B50" s="2"/>
      <c r="C50" s="2"/>
      <c r="D50" s="3"/>
      <c r="E50" s="3"/>
      <c r="F50" s="2"/>
    </row>
    <row r="51" spans="1:6" x14ac:dyDescent="0.2">
      <c r="A51" s="2" t="s">
        <v>973</v>
      </c>
      <c r="B51" s="2"/>
      <c r="C51" s="3"/>
      <c r="D51" s="3"/>
      <c r="E51" s="2"/>
      <c r="F51" s="2"/>
    </row>
    <row r="52" spans="1:6" x14ac:dyDescent="0.2">
      <c r="A52" s="2" t="s">
        <v>335</v>
      </c>
      <c r="B52" s="3"/>
      <c r="C52" s="2"/>
      <c r="D52" s="3"/>
      <c r="E52" s="2"/>
      <c r="F52" s="2"/>
    </row>
    <row r="53" spans="1:6" x14ac:dyDescent="0.2">
      <c r="A53" s="2" t="s">
        <v>653</v>
      </c>
      <c r="B53" s="3"/>
      <c r="C53" s="2"/>
      <c r="D53" s="3"/>
      <c r="E53" s="2"/>
      <c r="F53" s="2"/>
    </row>
    <row r="54" spans="1:6" x14ac:dyDescent="0.2">
      <c r="A54" s="2" t="s">
        <v>554</v>
      </c>
      <c r="B54" s="3"/>
      <c r="C54" s="2"/>
      <c r="D54" s="3"/>
      <c r="E54" s="2"/>
      <c r="F54" s="2"/>
    </row>
    <row r="55" spans="1:6" x14ac:dyDescent="0.2">
      <c r="A55" s="2" t="s">
        <v>470</v>
      </c>
      <c r="B55" s="3"/>
      <c r="C55" s="2"/>
      <c r="D55" s="3"/>
      <c r="E55" s="2"/>
      <c r="F55" s="2"/>
    </row>
    <row r="56" spans="1:6" x14ac:dyDescent="0.2">
      <c r="A56" s="2" t="s">
        <v>762</v>
      </c>
      <c r="B56" s="3"/>
      <c r="C56" s="2"/>
      <c r="D56" s="3"/>
      <c r="E56" s="2"/>
      <c r="F56" s="2"/>
    </row>
    <row r="57" spans="1:6" x14ac:dyDescent="0.2">
      <c r="A57" s="2" t="s">
        <v>559</v>
      </c>
      <c r="B57" s="3"/>
      <c r="C57" s="2"/>
      <c r="D57" s="3"/>
      <c r="E57" s="2"/>
      <c r="F57" s="2"/>
    </row>
    <row r="58" spans="1:6" x14ac:dyDescent="0.2">
      <c r="A58" s="2" t="s">
        <v>94</v>
      </c>
      <c r="B58" s="3"/>
      <c r="C58" s="2"/>
      <c r="D58" s="3"/>
      <c r="E58" s="2"/>
      <c r="F58" s="2"/>
    </row>
    <row r="59" spans="1:6" x14ac:dyDescent="0.2">
      <c r="A59" s="2" t="s">
        <v>564</v>
      </c>
      <c r="B59" s="3"/>
      <c r="C59" s="2"/>
      <c r="D59" s="3"/>
      <c r="E59" s="2"/>
      <c r="F59" s="2"/>
    </row>
    <row r="60" spans="1:6" x14ac:dyDescent="0.2">
      <c r="A60" s="2" t="s">
        <v>318</v>
      </c>
      <c r="B60" s="3"/>
      <c r="C60" s="2"/>
      <c r="D60" s="3"/>
      <c r="E60" s="2"/>
      <c r="F60" s="2"/>
    </row>
    <row r="61" spans="1:6" x14ac:dyDescent="0.2">
      <c r="A61" s="2" t="s">
        <v>410</v>
      </c>
      <c r="B61" s="3"/>
      <c r="C61" s="2"/>
      <c r="D61" s="3"/>
      <c r="E61" s="2"/>
      <c r="F61" s="2"/>
    </row>
    <row r="62" spans="1:6" x14ac:dyDescent="0.2">
      <c r="A62" s="2" t="s">
        <v>718</v>
      </c>
      <c r="B62" s="3"/>
      <c r="C62" s="2"/>
      <c r="D62" s="3"/>
      <c r="E62" s="2"/>
      <c r="F62" s="2"/>
    </row>
    <row r="63" spans="1:6" x14ac:dyDescent="0.2">
      <c r="A63" s="2" t="s">
        <v>297</v>
      </c>
      <c r="B63" s="3"/>
      <c r="C63" s="2"/>
      <c r="D63" s="3"/>
      <c r="E63" s="2"/>
      <c r="F63" s="2"/>
    </row>
    <row r="64" spans="1:6" x14ac:dyDescent="0.2">
      <c r="A64" s="2" t="s">
        <v>476</v>
      </c>
      <c r="B64" s="3"/>
      <c r="C64" s="2"/>
      <c r="D64" s="3"/>
      <c r="E64" s="2"/>
      <c r="F64" s="2"/>
    </row>
    <row r="65" spans="1:6" x14ac:dyDescent="0.2">
      <c r="A65" s="2" t="s">
        <v>707</v>
      </c>
      <c r="B65" s="3"/>
      <c r="C65" s="2"/>
      <c r="D65" s="3"/>
      <c r="E65" s="2"/>
      <c r="F65" s="2"/>
    </row>
    <row r="66" spans="1:6" x14ac:dyDescent="0.2">
      <c r="A66" s="2" t="s">
        <v>307</v>
      </c>
      <c r="B66" s="3"/>
      <c r="C66" s="2"/>
      <c r="D66" s="3"/>
      <c r="E66" s="2"/>
      <c r="F66" s="2"/>
    </row>
    <row r="67" spans="1:6" x14ac:dyDescent="0.2">
      <c r="A67" s="2" t="s">
        <v>355</v>
      </c>
      <c r="B67" s="3"/>
      <c r="C67" s="2"/>
      <c r="D67" s="3"/>
      <c r="E67" s="2"/>
      <c r="F67" s="2"/>
    </row>
    <row r="68" spans="1:6" x14ac:dyDescent="0.2">
      <c r="A68" s="2" t="s">
        <v>1469</v>
      </c>
      <c r="B68" s="2"/>
      <c r="C68" s="2"/>
      <c r="D68" s="3"/>
      <c r="E68" s="3"/>
      <c r="F68" s="2"/>
    </row>
    <row r="69" spans="1:6" x14ac:dyDescent="0.2">
      <c r="A69" s="2" t="s">
        <v>414</v>
      </c>
      <c r="B69" s="3"/>
      <c r="C69" s="2"/>
      <c r="D69" s="3"/>
      <c r="E69" s="2"/>
      <c r="F69" s="2"/>
    </row>
    <row r="70" spans="1:6" x14ac:dyDescent="0.2">
      <c r="A70" s="2" t="s">
        <v>1375</v>
      </c>
      <c r="B70" s="2"/>
      <c r="C70" s="3"/>
      <c r="D70" s="3"/>
      <c r="E70" s="2"/>
      <c r="F70" s="2"/>
    </row>
    <row r="71" spans="1:6" x14ac:dyDescent="0.2">
      <c r="A71" s="2" t="s">
        <v>697</v>
      </c>
      <c r="B71" s="3"/>
      <c r="C71" s="2"/>
      <c r="D71" s="3"/>
      <c r="E71" s="2"/>
      <c r="F71" s="2"/>
    </row>
    <row r="72" spans="1:6" x14ac:dyDescent="0.2">
      <c r="A72" s="2" t="s">
        <v>625</v>
      </c>
      <c r="B72" s="3"/>
      <c r="C72" s="2"/>
      <c r="D72" s="3"/>
      <c r="E72" s="2"/>
      <c r="F72" s="2"/>
    </row>
    <row r="73" spans="1:6" x14ac:dyDescent="0.2">
      <c r="A73" s="2" t="s">
        <v>620</v>
      </c>
      <c r="B73" s="3"/>
      <c r="C73" s="2"/>
      <c r="D73" s="3"/>
      <c r="E73" s="2"/>
      <c r="F73" s="2"/>
    </row>
    <row r="74" spans="1:6" x14ac:dyDescent="0.2">
      <c r="A74" s="2" t="s">
        <v>789</v>
      </c>
      <c r="B74" s="3"/>
      <c r="C74" s="2"/>
      <c r="D74" s="3"/>
      <c r="E74" s="2"/>
      <c r="F74" s="2"/>
    </row>
    <row r="75" spans="1:6" x14ac:dyDescent="0.2">
      <c r="A75" s="2" t="s">
        <v>800</v>
      </c>
      <c r="B75" s="3"/>
      <c r="C75" s="2"/>
      <c r="D75" s="3"/>
      <c r="E75" s="2"/>
      <c r="F75" s="2"/>
    </row>
    <row r="76" spans="1:6" x14ac:dyDescent="0.2">
      <c r="A76" s="2" t="s">
        <v>363</v>
      </c>
      <c r="B76" s="3"/>
      <c r="C76" s="2"/>
      <c r="D76" s="3"/>
      <c r="E76" s="2"/>
      <c r="F76" s="2"/>
    </row>
    <row r="77" spans="1:6" x14ac:dyDescent="0.2">
      <c r="A77" s="2" t="s">
        <v>916</v>
      </c>
      <c r="B77" s="3"/>
      <c r="C77" s="2"/>
      <c r="D77" s="3"/>
      <c r="E77" s="2"/>
      <c r="F77" s="2"/>
    </row>
    <row r="78" spans="1:6" x14ac:dyDescent="0.2">
      <c r="A78" s="2" t="s">
        <v>552</v>
      </c>
      <c r="B78" s="3"/>
      <c r="C78" s="2"/>
      <c r="D78" s="3"/>
      <c r="E78" s="2"/>
      <c r="F78" s="2"/>
    </row>
    <row r="79" spans="1:6" x14ac:dyDescent="0.2">
      <c r="A79" s="2" t="s">
        <v>774</v>
      </c>
      <c r="B79" s="3"/>
      <c r="C79" s="2"/>
      <c r="D79" s="3"/>
      <c r="E79" s="2"/>
      <c r="F79" s="2"/>
    </row>
    <row r="80" spans="1:6" x14ac:dyDescent="0.2">
      <c r="A80" s="2" t="s">
        <v>909</v>
      </c>
      <c r="B80" s="3"/>
      <c r="C80" s="2"/>
      <c r="D80" s="3"/>
      <c r="E80" s="2"/>
      <c r="F80" s="2"/>
    </row>
    <row r="81" spans="1:6" x14ac:dyDescent="0.2">
      <c r="A81" s="2" t="s">
        <v>598</v>
      </c>
      <c r="B81" s="3"/>
      <c r="C81" s="2"/>
      <c r="D81" s="3"/>
      <c r="E81" s="2"/>
      <c r="F81" s="2"/>
    </row>
    <row r="82" spans="1:6" x14ac:dyDescent="0.2">
      <c r="A82" s="2" t="s">
        <v>504</v>
      </c>
      <c r="B82" s="3"/>
      <c r="C82" s="2"/>
      <c r="D82" s="3"/>
      <c r="E82" s="2"/>
      <c r="F82" s="2"/>
    </row>
    <row r="83" spans="1:6" x14ac:dyDescent="0.2">
      <c r="A83" s="2" t="s">
        <v>334</v>
      </c>
      <c r="B83" s="3"/>
      <c r="C83" s="2"/>
      <c r="D83" s="3"/>
      <c r="E83" s="2"/>
      <c r="F83" s="2"/>
    </row>
    <row r="84" spans="1:6" x14ac:dyDescent="0.2">
      <c r="A84" s="2" t="s">
        <v>735</v>
      </c>
      <c r="B84" s="3"/>
      <c r="C84" s="2"/>
      <c r="D84" s="3"/>
      <c r="E84" s="2"/>
      <c r="F84" s="2"/>
    </row>
    <row r="85" spans="1:6" x14ac:dyDescent="0.2">
      <c r="A85" s="2" t="s">
        <v>750</v>
      </c>
      <c r="B85" s="3"/>
      <c r="C85" s="2"/>
      <c r="D85" s="3"/>
      <c r="E85" s="2"/>
      <c r="F85" s="2"/>
    </row>
    <row r="86" spans="1:6" x14ac:dyDescent="0.2">
      <c r="A86" s="2" t="s">
        <v>1014</v>
      </c>
      <c r="B86" s="2"/>
      <c r="C86" s="3"/>
      <c r="D86" s="3"/>
      <c r="E86" s="2"/>
      <c r="F86" s="3"/>
    </row>
    <row r="87" spans="1:6" x14ac:dyDescent="0.2">
      <c r="A87" s="2" t="s">
        <v>423</v>
      </c>
      <c r="B87" s="3"/>
      <c r="C87" s="2"/>
      <c r="D87" s="3"/>
      <c r="E87" s="2"/>
      <c r="F87" s="2"/>
    </row>
    <row r="88" spans="1:6" x14ac:dyDescent="0.2">
      <c r="A88" s="2" t="s">
        <v>781</v>
      </c>
      <c r="B88" s="3"/>
      <c r="C88" s="2"/>
      <c r="D88" s="3"/>
      <c r="E88" s="2"/>
      <c r="F88" s="2"/>
    </row>
    <row r="89" spans="1:6" x14ac:dyDescent="0.2">
      <c r="A89" s="2" t="s">
        <v>1055</v>
      </c>
      <c r="B89" s="2"/>
      <c r="C89" s="3"/>
      <c r="D89" s="3"/>
      <c r="E89" s="2"/>
      <c r="F89" s="2"/>
    </row>
    <row r="90" spans="1:6" x14ac:dyDescent="0.2">
      <c r="A90" s="2" t="s">
        <v>670</v>
      </c>
      <c r="B90" s="3"/>
      <c r="C90" s="2"/>
      <c r="D90" s="3"/>
      <c r="E90" s="2"/>
      <c r="F90" s="2"/>
    </row>
    <row r="91" spans="1:6" x14ac:dyDescent="0.2">
      <c r="A91" s="2" t="s">
        <v>908</v>
      </c>
      <c r="B91" s="3"/>
      <c r="C91" s="2"/>
      <c r="D91" s="3"/>
      <c r="E91" s="2"/>
      <c r="F91" s="2"/>
    </row>
    <row r="92" spans="1:6" x14ac:dyDescent="0.2">
      <c r="A92" s="2" t="s">
        <v>17</v>
      </c>
      <c r="B92" s="3"/>
      <c r="C92" s="2"/>
      <c r="D92" s="3"/>
      <c r="E92" s="2"/>
      <c r="F92" s="2"/>
    </row>
    <row r="93" spans="1:6" x14ac:dyDescent="0.2">
      <c r="A93" s="2" t="s">
        <v>836</v>
      </c>
      <c r="B93" s="3"/>
      <c r="C93" s="2"/>
      <c r="D93" s="3"/>
      <c r="E93" s="2"/>
      <c r="F93" s="2"/>
    </row>
    <row r="94" spans="1:6" x14ac:dyDescent="0.2">
      <c r="A94" s="2" t="s">
        <v>1249</v>
      </c>
      <c r="B94" s="2"/>
      <c r="C94" s="3"/>
      <c r="D94" s="3"/>
      <c r="E94" s="2"/>
      <c r="F94" s="2"/>
    </row>
    <row r="95" spans="1:6" x14ac:dyDescent="0.2">
      <c r="A95" s="2" t="s">
        <v>712</v>
      </c>
      <c r="B95" s="3"/>
      <c r="C95" s="2"/>
      <c r="D95" s="3"/>
      <c r="E95" s="2"/>
      <c r="F95" s="2"/>
    </row>
    <row r="96" spans="1:6" x14ac:dyDescent="0.2">
      <c r="A96" s="2" t="s">
        <v>253</v>
      </c>
      <c r="B96" s="3"/>
      <c r="C96" s="2"/>
      <c r="D96" s="3"/>
      <c r="E96" s="2"/>
      <c r="F96" s="2"/>
    </row>
    <row r="97" spans="1:6" x14ac:dyDescent="0.2">
      <c r="A97" s="2" t="s">
        <v>599</v>
      </c>
      <c r="B97" s="3"/>
      <c r="C97" s="2"/>
      <c r="D97" s="3"/>
      <c r="E97" s="2"/>
      <c r="F97" s="2"/>
    </row>
    <row r="98" spans="1:6" x14ac:dyDescent="0.2">
      <c r="A98" s="2" t="s">
        <v>533</v>
      </c>
      <c r="B98" s="3"/>
      <c r="C98" s="2"/>
      <c r="D98" s="3"/>
      <c r="E98" s="2"/>
      <c r="F98" s="2"/>
    </row>
    <row r="99" spans="1:6" x14ac:dyDescent="0.2">
      <c r="A99" s="2" t="s">
        <v>509</v>
      </c>
      <c r="B99" s="3"/>
      <c r="C99" s="2"/>
      <c r="D99" s="3"/>
      <c r="E99" s="2"/>
      <c r="F99" s="2"/>
    </row>
    <row r="100" spans="1:6" x14ac:dyDescent="0.2">
      <c r="A100" s="2" t="s">
        <v>906</v>
      </c>
      <c r="B100" s="3"/>
      <c r="C100" s="2"/>
      <c r="D100" s="3"/>
      <c r="E100" s="2"/>
      <c r="F100" s="2"/>
    </row>
    <row r="101" spans="1:6" x14ac:dyDescent="0.2">
      <c r="A101" s="2" t="s">
        <v>850</v>
      </c>
      <c r="B101" s="3"/>
      <c r="C101" s="3"/>
      <c r="D101" s="3"/>
      <c r="E101" s="2"/>
      <c r="F101" s="2"/>
    </row>
    <row r="102" spans="1:6" x14ac:dyDescent="0.2">
      <c r="A102" s="2" t="s">
        <v>596</v>
      </c>
      <c r="B102" s="3"/>
      <c r="C102" s="2"/>
      <c r="D102" s="3"/>
      <c r="E102" s="2"/>
      <c r="F102" s="2"/>
    </row>
    <row r="103" spans="1:6" x14ac:dyDescent="0.2">
      <c r="A103" s="2" t="s">
        <v>587</v>
      </c>
      <c r="B103" s="3"/>
      <c r="C103" s="2"/>
      <c r="D103" s="3"/>
      <c r="E103" s="2"/>
      <c r="F103" s="2"/>
    </row>
    <row r="104" spans="1:6" x14ac:dyDescent="0.2">
      <c r="A104" s="2" t="s">
        <v>746</v>
      </c>
      <c r="B104" s="3"/>
      <c r="C104" s="2"/>
      <c r="D104" s="3"/>
      <c r="E104" s="2"/>
      <c r="F104" s="2"/>
    </row>
    <row r="105" spans="1:6" x14ac:dyDescent="0.2">
      <c r="A105" s="2" t="s">
        <v>843</v>
      </c>
      <c r="B105" s="3"/>
      <c r="C105" s="2"/>
      <c r="D105" s="3"/>
      <c r="E105" s="2"/>
      <c r="F105" s="2"/>
    </row>
    <row r="106" spans="1:6" x14ac:dyDescent="0.2">
      <c r="A106" s="2" t="s">
        <v>863</v>
      </c>
      <c r="B106" s="3"/>
      <c r="C106" s="2"/>
      <c r="D106" s="3"/>
      <c r="E106" s="2"/>
      <c r="F106" s="2"/>
    </row>
    <row r="107" spans="1:6" x14ac:dyDescent="0.2">
      <c r="A107" s="2" t="s">
        <v>45</v>
      </c>
      <c r="B107" s="3"/>
      <c r="C107" s="2"/>
      <c r="D107" s="3"/>
      <c r="E107" s="2"/>
      <c r="F107" s="2"/>
    </row>
    <row r="108" spans="1:6" x14ac:dyDescent="0.2">
      <c r="A108" s="2" t="s">
        <v>475</v>
      </c>
      <c r="B108" s="3"/>
      <c r="C108" s="2"/>
      <c r="D108" s="3"/>
      <c r="E108" s="2"/>
      <c r="F108" s="2"/>
    </row>
    <row r="109" spans="1:6" x14ac:dyDescent="0.2">
      <c r="A109" s="2" t="s">
        <v>425</v>
      </c>
      <c r="B109" s="3"/>
      <c r="C109" s="2"/>
      <c r="D109" s="2"/>
      <c r="E109" s="2"/>
      <c r="F109" s="3"/>
    </row>
    <row r="110" spans="1:6" x14ac:dyDescent="0.2">
      <c r="A110" s="2" t="s">
        <v>694</v>
      </c>
      <c r="B110" s="3"/>
      <c r="C110" s="2"/>
      <c r="D110" s="2"/>
      <c r="E110" s="2"/>
      <c r="F110" s="3"/>
    </row>
    <row r="111" spans="1:6" x14ac:dyDescent="0.2">
      <c r="A111" s="2" t="s">
        <v>1498</v>
      </c>
      <c r="B111" s="2"/>
      <c r="C111" s="2"/>
      <c r="D111" s="3"/>
      <c r="E111" s="2"/>
      <c r="F111" s="3"/>
    </row>
    <row r="112" spans="1:6" x14ac:dyDescent="0.2">
      <c r="A112" s="2" t="s">
        <v>230</v>
      </c>
      <c r="B112" s="3"/>
      <c r="C112" s="2"/>
      <c r="D112" s="2"/>
      <c r="E112" s="2"/>
      <c r="F112" s="3"/>
    </row>
    <row r="113" spans="1:6" x14ac:dyDescent="0.2">
      <c r="A113" s="2" t="s">
        <v>1192</v>
      </c>
      <c r="B113" s="2"/>
      <c r="C113" s="2"/>
      <c r="D113" s="3"/>
      <c r="E113" s="2"/>
      <c r="F113" s="3"/>
    </row>
    <row r="114" spans="1:6" x14ac:dyDescent="0.2">
      <c r="A114" s="2" t="s">
        <v>507</v>
      </c>
      <c r="B114" s="3"/>
      <c r="C114" s="2"/>
      <c r="D114" s="2"/>
      <c r="E114" s="2"/>
      <c r="F114" s="3"/>
    </row>
    <row r="115" spans="1:6" x14ac:dyDescent="0.2">
      <c r="A115" s="2" t="s">
        <v>387</v>
      </c>
      <c r="B115" s="3"/>
      <c r="C115" s="2"/>
      <c r="D115" s="2"/>
      <c r="E115" s="2"/>
      <c r="F115" s="3"/>
    </row>
    <row r="116" spans="1:6" x14ac:dyDescent="0.2">
      <c r="A116" s="2" t="s">
        <v>987</v>
      </c>
      <c r="B116" s="2"/>
      <c r="C116" s="3"/>
      <c r="D116" s="2"/>
      <c r="E116" s="2"/>
      <c r="F116" s="3"/>
    </row>
    <row r="117" spans="1:6" x14ac:dyDescent="0.2">
      <c r="A117" s="2" t="s">
        <v>866</v>
      </c>
      <c r="B117" s="3"/>
      <c r="C117" s="2"/>
      <c r="D117" s="2"/>
      <c r="E117" s="2"/>
      <c r="F117" s="3"/>
    </row>
    <row r="118" spans="1:6" x14ac:dyDescent="0.2">
      <c r="A118" s="2" t="s">
        <v>871</v>
      </c>
      <c r="B118" s="3"/>
      <c r="C118" s="2"/>
      <c r="D118" s="2"/>
      <c r="E118" s="2"/>
      <c r="F118" s="3"/>
    </row>
    <row r="119" spans="1:6" x14ac:dyDescent="0.2">
      <c r="A119" s="2" t="s">
        <v>193</v>
      </c>
      <c r="B119" s="3"/>
      <c r="C119" s="2"/>
      <c r="D119" s="2"/>
      <c r="E119" s="2"/>
      <c r="F119" s="3"/>
    </row>
    <row r="120" spans="1:6" x14ac:dyDescent="0.2">
      <c r="A120" s="2" t="s">
        <v>1523</v>
      </c>
      <c r="B120" s="2"/>
      <c r="C120" s="2"/>
      <c r="D120" s="3"/>
      <c r="E120" s="2"/>
      <c r="F120" s="3"/>
    </row>
    <row r="121" spans="1:6" x14ac:dyDescent="0.2">
      <c r="A121" s="2" t="s">
        <v>1178</v>
      </c>
      <c r="B121" s="2"/>
      <c r="C121" s="2"/>
      <c r="D121" s="3"/>
      <c r="E121" s="2"/>
      <c r="F121" s="3"/>
    </row>
    <row r="122" spans="1:6" x14ac:dyDescent="0.2">
      <c r="A122" s="2" t="s">
        <v>862</v>
      </c>
      <c r="B122" s="3"/>
      <c r="C122" s="2"/>
      <c r="D122" s="2"/>
      <c r="E122" s="2"/>
      <c r="F122" s="3"/>
    </row>
    <row r="123" spans="1:6" x14ac:dyDescent="0.2">
      <c r="A123" s="2" t="s">
        <v>71</v>
      </c>
      <c r="B123" s="3"/>
      <c r="C123" s="2"/>
      <c r="D123" s="2"/>
      <c r="E123" s="2"/>
      <c r="F123" s="3"/>
    </row>
    <row r="124" spans="1:6" x14ac:dyDescent="0.2">
      <c r="A124" s="2" t="s">
        <v>920</v>
      </c>
      <c r="B124" s="3"/>
      <c r="C124" s="2"/>
      <c r="D124" s="2"/>
      <c r="E124" s="2"/>
      <c r="F124" s="3"/>
    </row>
    <row r="125" spans="1:6" x14ac:dyDescent="0.2">
      <c r="A125" s="2" t="s">
        <v>243</v>
      </c>
      <c r="B125" s="3"/>
      <c r="C125" s="2"/>
      <c r="D125" s="2"/>
      <c r="E125" s="2"/>
      <c r="F125" s="3"/>
    </row>
    <row r="126" spans="1:6" x14ac:dyDescent="0.2">
      <c r="A126" s="2" t="s">
        <v>624</v>
      </c>
      <c r="B126" s="3"/>
      <c r="C126" s="2"/>
      <c r="D126" s="2"/>
      <c r="E126" s="2"/>
      <c r="F126" s="3"/>
    </row>
    <row r="127" spans="1:6" x14ac:dyDescent="0.2">
      <c r="A127" s="2" t="s">
        <v>1521</v>
      </c>
      <c r="B127" s="2"/>
      <c r="C127" s="2"/>
      <c r="D127" s="3"/>
      <c r="E127" s="2"/>
      <c r="F127" s="3"/>
    </row>
    <row r="128" spans="1:6" x14ac:dyDescent="0.2">
      <c r="A128" s="2" t="s">
        <v>487</v>
      </c>
      <c r="B128" s="3"/>
      <c r="C128" s="2"/>
      <c r="D128" s="2"/>
      <c r="E128" s="2"/>
      <c r="F128" s="3"/>
    </row>
    <row r="129" spans="1:6" x14ac:dyDescent="0.2">
      <c r="A129" s="2" t="s">
        <v>720</v>
      </c>
      <c r="B129" s="3"/>
      <c r="C129" s="2"/>
      <c r="D129" s="2"/>
      <c r="E129" s="2"/>
      <c r="F129" s="3"/>
    </row>
    <row r="130" spans="1:6" x14ac:dyDescent="0.2">
      <c r="A130" s="2" t="s">
        <v>664</v>
      </c>
      <c r="B130" s="3"/>
      <c r="C130" s="2"/>
      <c r="D130" s="2"/>
      <c r="E130" s="2"/>
      <c r="F130" s="3"/>
    </row>
    <row r="131" spans="1:6" x14ac:dyDescent="0.2">
      <c r="A131" s="2" t="s">
        <v>436</v>
      </c>
      <c r="B131" s="3"/>
      <c r="C131" s="2"/>
      <c r="D131" s="2"/>
      <c r="E131" s="2"/>
      <c r="F131" s="3"/>
    </row>
    <row r="132" spans="1:6" x14ac:dyDescent="0.2">
      <c r="A132" s="2" t="s">
        <v>1492</v>
      </c>
      <c r="B132" s="2"/>
      <c r="C132" s="2"/>
      <c r="D132" s="3"/>
      <c r="E132" s="2"/>
      <c r="F132" s="3"/>
    </row>
    <row r="133" spans="1:6" x14ac:dyDescent="0.2">
      <c r="A133" s="2" t="s">
        <v>27</v>
      </c>
      <c r="B133" s="3"/>
      <c r="C133" s="2"/>
      <c r="D133" s="2"/>
      <c r="E133" s="2"/>
      <c r="F133" s="3"/>
    </row>
    <row r="134" spans="1:6" x14ac:dyDescent="0.2">
      <c r="A134" s="2" t="s">
        <v>332</v>
      </c>
      <c r="B134" s="3"/>
      <c r="C134" s="2"/>
      <c r="D134" s="2"/>
      <c r="E134" s="2"/>
      <c r="F134" s="3"/>
    </row>
    <row r="135" spans="1:6" x14ac:dyDescent="0.2">
      <c r="A135" s="2" t="s">
        <v>881</v>
      </c>
      <c r="B135" s="3"/>
      <c r="C135" s="2"/>
      <c r="D135" s="2"/>
      <c r="E135" s="2"/>
      <c r="F135" s="3"/>
    </row>
    <row r="136" spans="1:6" x14ac:dyDescent="0.2">
      <c r="A136" s="2" t="s">
        <v>1470</v>
      </c>
      <c r="B136" s="2"/>
      <c r="C136" s="2"/>
      <c r="D136" s="3"/>
      <c r="E136" s="2"/>
      <c r="F136" s="3"/>
    </row>
    <row r="137" spans="1:6" x14ac:dyDescent="0.2">
      <c r="A137" s="2" t="s">
        <v>1429</v>
      </c>
      <c r="B137" s="2"/>
      <c r="C137" s="2"/>
      <c r="D137" s="3"/>
      <c r="E137" s="2"/>
      <c r="F137" s="3"/>
    </row>
  </sheetData>
  <conditionalFormatting sqref="H1">
    <cfRule type="duplicateValues" dxfId="0" priority="2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AAV8</vt:lpstr>
      <vt:lpstr>AAV5</vt:lpstr>
      <vt:lpstr>LK03</vt:lpstr>
      <vt:lpstr>AAV6</vt:lpstr>
      <vt:lpstr>NP59</vt:lpstr>
      <vt:lpstr>Similarity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Kurial</dc:creator>
  <cp:lastModifiedBy>Meenakshi S.K</cp:lastModifiedBy>
  <dcterms:created xsi:type="dcterms:W3CDTF">2024-04-07T06:57:14Z</dcterms:created>
  <dcterms:modified xsi:type="dcterms:W3CDTF">2025-01-17T07:35:42Z</dcterms:modified>
</cp:coreProperties>
</file>