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soumyakannan/Library/CloudStorage/GoogleDrive-skannan@broadinstitute.org/.shortcut-targets-by-id/11TjrpmeHh6GcASJV6dmUbOR0qn9WriQt/2023 IscB Engineering Paper/v1/supplement/"/>
    </mc:Choice>
  </mc:AlternateContent>
  <xr:revisionPtr revIDLastSave="0" documentId="13_ncr:1_{25456ACB-4878-7643-9BDC-EFB560616734}" xr6:coauthVersionLast="47" xr6:coauthVersionMax="47" xr10:uidLastSave="{00000000-0000-0000-0000-000000000000}"/>
  <bookViews>
    <workbookView xWindow="9240" yWindow="1080" windowWidth="30240" windowHeight="1772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yt3RmgThgzmusZrhf0brAyVZ6WXmmfTDMwFhS/ajrM="/>
    </ext>
  </extLst>
</workbook>
</file>

<file path=xl/calcChain.xml><?xml version="1.0" encoding="utf-8"?>
<calcChain xmlns="http://schemas.openxmlformats.org/spreadsheetml/2006/main">
  <c r="F399" i="1" l="1"/>
  <c r="F398" i="1"/>
</calcChain>
</file>

<file path=xl/sharedStrings.xml><?xml version="1.0" encoding="utf-8"?>
<sst xmlns="http://schemas.openxmlformats.org/spreadsheetml/2006/main" count="2707" uniqueCount="2018">
  <si>
    <t>Contig Accession</t>
  </si>
  <si>
    <t>Key name</t>
  </si>
  <si>
    <t>Source organism (if applicable)</t>
  </si>
  <si>
    <t>Amino acid sequence</t>
  </si>
  <si>
    <t>TAM</t>
  </si>
  <si>
    <t>omegaRNA scaffold sequence</t>
  </si>
  <si>
    <t>Tested in human cells?</t>
  </si>
  <si>
    <t>Notes</t>
  </si>
  <si>
    <t>ADVG01000004</t>
  </si>
  <si>
    <t>KraIscB1</t>
  </si>
  <si>
    <t>Ktedonobacter racemifer DSM 44963</t>
  </si>
  <si>
    <t>MNVVYVLSPERTPLMPCQPAIARLLLKQGKAKVRHRTPFTIQLLAQPEHVYTQPLTHGVDTGSSIIGSAVANEHGHVVYLSEVEIRNDIANTMKERARARRNRRQRKTRYRPARWLNRKKSIKTGRFSPTMRSKIDTHLREIRFIRSLLPITSTILETGSFDPYALRNPEVLQKKWLYQRGINYGFANTKAYVLTRDGYLCQQCKGKSKDRRLEVHHIIFRSRNGSDEEANLLTLCKTCHDGLHAGTITLKLTGKKKGTLQHATQMNSIRIQLLKRVEAEETWGFVTKEHRLLVGLPKEHIFDAAVIATRGVKPTFYTTSVLSKHCVSDGDYKQTKGKHGQQRVNTGKIMGFRKFDKVYYLGKEYFIKGRMSTGYAILMDIDGNKIEFKPLPKFDKMKRVSARSSWMMKQRTTPNPSFSITSSLSASAGKNV*</t>
  </si>
  <si>
    <t>ATAAA</t>
  </si>
  <si>
    <t>gtgaactaccactgagctgaagacgcagtggcttcttcggaagtcactgaagacgcagaccaggagctccttcggaagcttgagttcaccagactcgtttccagaaatgggaacagcgttcgattggtcatgacacctgcggttgacgcatcagaccgctgctctgtcgctgagggttaagtaggcttgaggaaagggccggtgctctcagcgcaaaaagccttttgaacactgtcgagatgaagccggattcccttcgtggtcacagcgaagggatacgcaccacccggcgcttgccggagcattttccgaaaggagtttt</t>
  </si>
  <si>
    <t>From Altae-Tran &amp; Kannan et. al. (2021)</t>
  </si>
  <si>
    <t>ADVG01000001.1</t>
  </si>
  <si>
    <t>KraIscB2</t>
  </si>
  <si>
    <t>MSNVFVIDSDYKPLNPVHPARARLLLTQGNAAVYRRYPFTIVLKRVVDQPEVHPLRLKLDPGSKTTGIALVNDTNGKVVFAAELEHRGHAIKDSLDSRRGVRRRRRNRKTRYRKPRFQNRRRKKGWLPPSLESRLANILTWVARLCRSAPITALSQELVKFDLQLMENPDITGVEYQQGTLQGYEVREYVLEKWKRTCAYCGKQDVPLQIEHIHPRANGGTHRISNLTLACEPCNIAKGTQDIAVFLAKKPDVLKRILAQVKKPLKDASAVNATRFALLERLKAFGLPVECGSGGLTKYNRTTRGLAKTHWLDATCVGKSTPSAISHKGVVPLLITANGHGRRQMCVPDKYGFPEKHKQRRKTFLGYRTGDMVKAITSKGTFEGRIAIRHRPSFRLGKVDIHPKYMHCIHRADGYEYTQKGVRNAPPHV*</t>
  </si>
  <si>
    <t>-</t>
  </si>
  <si>
    <t>GTCAGGAACCCCATGCCTAAAGGCAGGGGCTTGCGTAAGTAAGCCTGGACCTGACCAGTCTCAGCCAGAGCAGACTTGATGGATAGAATCATCAAGGCTATCGGGCTACGTTAGGAACGAAATAGGTACGTTGGGGTGCTTTGCCGCTACGGTACAGCATTAAACATCCCTAGAGGGTTAAGGACGTGTGTTGTACGTAAAACCGTTTGCTAACATTGACGAGGCACACATTACCCTGGAAGACAGGAG</t>
  </si>
  <si>
    <t xml:space="preserve">ADVG01000001.1 </t>
  </si>
  <si>
    <t>KraIscB3</t>
  </si>
  <si>
    <t>MSKVLVVDTTHKPLDPVHPGQARRLLKQGKAAVWRRFPFTIILKKEVTQPQTQPFRLKLDPGSRTTGIALVNDASGEVVFAAELTHRGEQVKEALETRRGARRGRRARKTRYRRARFHNRRRPKGWLPPSLESRLSNILTWVRRLCRYAPVACISQELVRFDMQLLENPSIQGEEYQQGELAGYEAREYLLEKWERRCAYCGKSHLPLQIEHIVPRVKGGTNRLSNLTLACESCNQAKGSQDLEDFLKKHPKRLQQIQAQAKAPLKDAAAVNATRWALFERLMAMGLPVEVGSGGLTKYNRSIRGLPKTHWLDAVCVGRSTPEQLQTSGVVPLEIRAQGHGCRRVRNVNGLGFPCSAPKRAKKVQGFQTGDICRARVTRGKKQGTYTGRVLVRTSGSFDLTTRSGRITGLNMRFFTPLHRCDGYSYQKGGVHSSPA*</t>
  </si>
  <si>
    <t>VTGA</t>
  </si>
  <si>
    <t>GTCATGAACCCCGGTTTTTCAAACCGGGGCTTGCTGAGCGGTTCGCCGCTGAGCAGGCCCTCATGACCAGACTCAGTTTGGAGCTTGCTCCGAGCTCTGTTCGCGACGAAATTAGGTACCAGTGGGTGCGAGGCCAGCCCGCTGCTCTACGGCGATGGGTTAAACAGGCTGAGGGGTAAAGCCAGTGCTCATCGCGCTAAACCGTCGCTGAACCTTGTCGAGGCCAACATCACCTGCGCAAGCAGAGATCCGAAAGGATTGAGAGAT</t>
  </si>
  <si>
    <t>KraIscB4</t>
  </si>
  <si>
    <t>MEPSMIYVLSVSGQPLMPTKRHNKVWYWLRRGLAKVVRREPFTIQLCFETSTHTQPVAVGVDTGSKTVGVAATTNGEVVYQAEVHLRTDISGKMTQRRTYRRNRRARKTRYRAARFANRRRQAGWLPPSLRSKAEATVKAVRLIASLLPVGTVNVEVGNFDTQRMQHPQISGLDYQQGTLQGYLVREYVLEKWKRTCAYCQARGVPLELEHIVPRSRGGGSRESNLTLACRPCNERKGQQTAAEFGFPQIQAQARVPLKDAAHVSAIKTSVLQQLRSLFGTAQVSVTYGYETKYKRIQVLGLPKSHTNDAVAIACEMGERVKPREEVYQIRCLPRGQYQRFNGRHSEHKCWAPRKVRGYKLYEVVKAKGVVGYIGGRREKGAFIIKEVSSGKKLLEVVPSKLERVARPTQGWMITRKPVVENLEKEDGASSPS*</t>
  </si>
  <si>
    <t>ATGR</t>
  </si>
  <si>
    <t>GTCAATGACCGCCGGTCGGAGACCGGAGGCTTGGGAGAGCCTGGCTCTTGCAAGCCGATTGACCAGACCAGGTTCTTGAGAGAGCGTTGCCGAGCTTCTCTGCGTCACCGCTCCCGCTGAGAGAACGTCGATGCTTCCAAGTGTTCAAGATCGTACTGGCGGGTGCTGCCCCAGCCTGCCACCCTACAACGGCTTCTTTAAAACAGGTGATGAGGTCAGTCCCAGTGAGAAGCCGAAAGTACCGAGAGGCATCATGGTCGAGGGGAAGAGAATACTCCGAAAGGAAGTT</t>
  </si>
  <si>
    <t>x</t>
  </si>
  <si>
    <t>KraIscB5</t>
  </si>
  <si>
    <t>MNIVYVLSPERQPLMPCAPAIARLLLKERKAKVMRRTPFTIKLISRPETICTQPLTLGVDTGSSVVGSAVADEQGSVLYLSEVELRNDIATTMKERAMKRRTRRTRKTRYRPAHFLNRKHSRKQDRFSPTMTSKIDAHLREIRFVQSLLPIQSIVLETGTFDPHALKNPEVLHKKWLYQKGINYGFANTRAFVLTRDDYTCQQCTGASKDQQLEVHHLVFRSQNGSDEETNLVTLCKTCHDSLHAGTITLKKTGKKKGKLLHATQMNSIRVQLLKRVEAEETWGFVTKEHRLLAGLPKEHIFDATMIATRGVKPTFCTTSILSKRCVCDGDYQQTKGVRSEQRIATGKIMGFRKFDKVRYLGQEYFIKGRMSTGYAILMDLSGNKVALKPIPKFDKMKRVSARSSWMMTQRTMPHSSFSLR*</t>
  </si>
  <si>
    <t>GTGAACTACCACAGAACCACGTCTTCAGTGACTTCCGAAGAAGCCACTGAAGACGTGGTTCTGTAGCTTCTTCGGGAGCCTGAGTTCACCAGACTCGTTTCCAGAAATGGGAACGGCGTTCGATTGGTCATGACACCTGCGGTTGACGCATCAGACCGCTGCTCTGTCGCTGAGAGTTAAGTAGGCTTGAGGTAAGGGCTGGTGCTCTCGGCGTAAAAAGCCTCTTGAACATTGTCGAGATGAAGCCGGATTCTCCTGGTGGTCACTACCTGAAGGTGGCACGGCAGCCAGGAGATACGCACCACCTGCTGGCAACAGCAGAGCATTTTTCCGAAAGGAACATTG</t>
  </si>
  <si>
    <t xml:space="preserve">ADVG01000004.1 </t>
  </si>
  <si>
    <t>KraIscB6</t>
  </si>
  <si>
    <t>MSRVLIVDAERRPLMPCTPARARLLLKAGKAAILRRFPFVLILREARPEAVVEPLRVKLDPGSKTSGIAVLHEQSGEVMWAAELTHRSTPLREALAKRRAVRRSRRSRHTRYRAARFANRRRPKGWLAPSLESRVLHLLTWVKRLSRWCPVGALSLELVRFDLALLQNPSIEEVEYQRGTLWGTEVRQYLLDKWQHRCTYCQASEVPLEIDHVSPRSKGGSHRIANLVIACRPCNQAKGDQPLESFLANRPDVLARVQVQRRAPLHDAAAVNSTRWQLYERLKALDLPVETGSGGLTKWNRQSRNLPKTHWIDAACTGRSTPERLQIRHVRPWLIQAQGRQARRMVNVDKRGFPRGKAKGPSGICGLRTGDLVRAVVTKGKKIGTYVGRVAIKSDGYLKLTGRPFGMVEGIHARYCRPVHRNDGYAYAQGEAALPPQA*</t>
  </si>
  <si>
    <t>RTGAD</t>
  </si>
  <si>
    <t>GTCAGCGACCCCACCGGTAAACCGGGGGGCTTGTGGGAGACTACCCTGAGTGGTCTTGGCTGCGAGCCCCGATGCTGACCAGCCCCCGGTGTGCTCGCACACCGGAGCCGTTCAGAAGGAGCGCGAAAAAGCAGACCCTGGAGTGGCTTTTCCAGCTCCCGGCTCTTTAATTGCTCAGTTAAACAGGTTGATGGGGTGTCCAAAGCCAGTGCTGAGCAAAGATCGCCGCTTCTGACACCCGGGCGAGGAAAACATTACCGTTCGTGTGTGCTGGACAGGAAGGCGCACACCAACGCGATGCCTCATTACGAGGCCCCCGCAAGGGGAGAACA</t>
  </si>
  <si>
    <t>KraIscB7</t>
  </si>
  <si>
    <t>MVYVVSADRTPLMPCSAAIARLLLKEGKAKVVRRTPFTIKLSAQPERTYTQPLTLGVDTGSAVIGSAVASEQGSILYLSEVEVRNDIATTMKERATHRRDRRNRKTRYRPARWLHRRNSIKTGRFSPTMRSKIDAHLREIHFAHSLLPISSIVLETGTFDPHALKNPEVLRKKWLYQKGINYGFANTKAYVLTRDGYTCQHCQGKSKDQRLEVHHIIFRSQHGSDEESNLLTLCKTCHDALHAGMITLKHTGKKKGDLLHATQMNSIRVQLLKQVEAEETWGFVTKEHRLLAGLPKEHCFDAAMIATRGNRPVFQIQTVFVKKCIPDGEYQQTKGKRSEQRIPTGKIQGCAQMRQSALSRSGILYQRAYVYWLCYFDDDRREKGRFETHSQV*</t>
  </si>
  <si>
    <t>GTGAACTACCACTGAGCTGAAGACGCAGCGGCTTCTTCGGAAATCGTCGGGTCTGCGGTTTGGGAGCTTTTTAGGAAGCTCAAGTTCACCAGACTCCTCATCAGAAATGATGAGACCGTTTGAAAGGTCATGACACCTGCGGTTGACGCATCAGACCGCTGCTCTGTCGCCTGGGTTTAAGTAGGGCTGAGGAAAGGCCCGGTGATCCAGGTGCAAAAAGCCTTTTGAACACTGTCGAGATGAGGTCGGATTCCCTGCATGGTCACAGTGCAGGGATACGCATCACCCGGCGCTTGCCGGAGTATTTTTCCGAAAGGAATCGT</t>
  </si>
  <si>
    <t xml:space="preserve">APJX01000002.1 </t>
  </si>
  <si>
    <t>DphIscB1</t>
  </si>
  <si>
    <t>Desulfotignum phosphitoxidans DSM 13687</t>
  </si>
  <si>
    <t>MNGVSRVFVLDKKGKPLMPCHPARARKFLAQGRARVHQMFPFTIRLVDRIREDSDVQPVNVKLDPGAKTTGMAVVRQDGGHIQILHLSELTHRGAAIRKKLDQRSNYRRRRRTANLWYRKKRFDNRTQPKGWLPPSLKSRVDNTLSWVKKYQRFCPFTGIVLERVRFDTQKLQNPDISGIEYQQGTLFGYEVKEYLLEKYKRTCAYCNGLSKDPFLEIEHFIPRNPSKGDKGSNRISNLAIACKTCNQESKKNLQPADWISLLSRSRKKIDQVRVKNATRFLEGRRPSLASTAAVNATRNAIFFELRDLGLPVECSTGGRTKYNRSRLDIPKTHCLDAACTGHVESVSGWKQNVFLIKAMGRGSYQRTRVDKYGFPRGTLMAQKTVKGFATGDMVKAIVPTGKKKGTYIGRVAVRKSGSFNIQTNTETVQGISWKYCKIISRQNGYNFASQVSSPT*</t>
  </si>
  <si>
    <t>RTGA</t>
  </si>
  <si>
    <t>GTCAACTACCCCGGCCTGAAGGCCGGAGCTTGTAAAAGGCTCCATGGTTGACCAGGGAAATGTTCAAAGTTTAATGGCAAATACAAAAAAGGAGAACATTAAAAGTTGCATAGAGAGCTAAAGACCAACGGCGGGATGCTTCCTCAGTCCCGCCCTCTTGAAGCCTGGGTTGCAGACAACCTTCAGGGGTGTGGACGAAACGGGTCCGGGCATACAGCCGCTGTGCAACAATCCCGAGGGGAGAGTTCAACCGATGCCAGGGTTGAACCGTCACCCGCCTTTG</t>
  </si>
  <si>
    <t xml:space="preserve">AZFH01000048.1 </t>
  </si>
  <si>
    <t>LeqIscB1</t>
  </si>
  <si>
    <t>Lactobacillus equi DSM 15833 = JCM 10991</t>
  </si>
  <si>
    <t>MPTSRLGMVRRWLKSGQAIWYGNSRNTIQFVRPITTNAQELTLGVDAGFHLGLSVVGNQREYYASESVRKSEKDKITARREYRRTRRNRLRYRKPRFDNRKRPDSWLAPSIQHRLDFTIKEIKRLYNFLPISKLVIEVSPFDNQKLLNPNIKPWEYTQGKMQGFKDVKDYLLARDVNRDALDGKIYPASQLRVHHLVQRKDGGTNQPDNLVLLSDRNHNQANHNNGVLAKLAQNRQNSIDYKGAYFMSILASRLPNYFDSYIETQGYITANLRKLYGIEKSHLNDAFVIAGGTNQYLRTSNVYSRTKVANNNRSLQKFYDAKYIDSRDGKKKSGKELSSGRTRRSREINYDNQRIYRQEKVSKGRVSIRRQHYQLRPHDIIRNLKTNKIEIVKGVINNGNSVLFQTGKSVTTKKVKCLYHINGLREEKI*</t>
  </si>
  <si>
    <t>GTCAACAGACCCGTTATTAAAATAACGGGCTTGCAATGTAAATTGTAAGCATGGTTGATTAGCCTCAGTATTAAGTTACTACGTTACCACTGAAATTAGGTACTCCGGGATGCCACCCTAGTCTCGGACTCTACGCTTGCTTATTAAACAGGGCTGAGGTCAGGCCCAGTGTAAGTGAGATTTAAAACCAGTGGCTAACATTGGCGAAGGGTACACACGCATTGCTCTTCGGGGATAATGCGACTTATAACCCATTAAAGAAAGGGGTGGGCC</t>
  </si>
  <si>
    <t xml:space="preserve">AZRL01000003.1 </t>
  </si>
  <si>
    <t>PolIscB1</t>
  </si>
  <si>
    <t>Petrotoga olearia DSM 13574</t>
  </si>
  <si>
    <t>MVYVLSKDGAPLMPTKRHGKVKHMLKDGKAKVVRNKPFTIQLTYDTPHYTQPITLGIDSGYKYIGFSAVTEKGNTPNGVKEEVLSGEVNLRSNVSELLKERSMYRRIRRNKLRYRKSKFDNRVSSRKETPRKGFKESWLAPSIKHKLDTHIRFIEFIKKILPITNIVIEVAKFDTQKIKNPEIKGKEYQQGEQQNFYNLREYILYRDNYTCQLCGKSNVPLEVHHIGFWKGDRTNRPSNLITLCTKCHDPKNHLKGGKLYGMKPVQKPLKEATFMSTVRWKLVNILDCKYTYGYITKSKRIKLNLDKTHYNDAYCIAGGTSQRRIEPIYFEQIRRNNRSLEKFYDAKYIDTRDGSIKKGQELFNGRRTRNKNYNTENLRKFRGQKISKGRRSIRTQRYFYQPKDLVIYEGKKYTVKGIHCCGKRIILAELSKSFKIETVEPYMFRKGLCIT*</t>
  </si>
  <si>
    <t>NTGA</t>
  </si>
  <si>
    <t>GTCAACTACCCCCATCTAAAGATGGTGGCTTGTAAAAGTCATAGTTGATTAGCCTCAGCCAGGGTTGTAAGACCATCCGGCTACGTTATATCGGAATGGGTTATCCTTAAGAGGCGAAAGCCCGTTTAACCTAAATAGGCACTCTAGGGATGCTCCACAAGTTCCAGACTCTGCGGTCAGTGATTAAACATCTCTGAGGGGTAGGAGAAGTGTTGCTGACAACAAACCCGATATAACATTGGCGATGTGGACTTACCGCTGTGAAGCGGATTTATTTCCGAAAGGAGATTT</t>
  </si>
  <si>
    <t xml:space="preserve">AZRL01000004.1 </t>
  </si>
  <si>
    <t>PolIscB2</t>
  </si>
  <si>
    <t>MQRVFVLDKNKRPLMPCHPARARELLKKGKAAVFRYHPFTIILKDRAGGDTQPTHVKIDPGSKITGVALIGNFKNGKKVIWSAEIQHRGQSIKKALDTRRALRRSRRNRKTRYRKARFDNRERSKDWLPPSLMSRVENILTWIKRMRHFALITGISMELVRFDTQKLQNPEIKGIEYQRGTLYGYEIKEYLLEKWGRKCVYCGKENVPLEIEHIIPKSKGGSDRISNLTLAFHECNQKKGNQSIEEFLANNPERLNQIKSESKKSLKDTAAVNATRWYLFNQLKKERLLIEVGTGGKTKYNRETQNYPKKHWIDAACVGESGQNVQIEPDMQVLEITAMGHGTRKMCNVDKYGFPRSHRRAKNAPNGVKGRTYMGYKTGDIVLAVIPKGKNAGIHIGRIAIRQQPNFKLNDLDGINPKYLRLLQRNDGYGYQTARKEGEKLLHSSYH*</t>
  </si>
  <si>
    <t>GTCAACTACCCTCGTCTAAAGACGGAGACAAAAAGTCTCGGAGTTGACCAGCCTAAGTTCCAAGACAGCCTCACGGCGGATAAGAGAGACAGCCTTACGGCAAAGTTGGAGAACTACGTTATTCTGGTCATGACACCTTGGAATGCCCGAGCCAGTTCCAAGCTCTGTCGTTCAACATTAAACAGGCATACGGGGTTGAAGTCAGTGTGTTGAATGTAAAAAAGCCAGAATAACATTGGCGAGGCTCACATTACCCTGATAGGGAGAAAGGAAGGTAACTTCCGT</t>
  </si>
  <si>
    <t xml:space="preserve">AZRM01000012.1 </t>
  </si>
  <si>
    <t>PmiIscB1</t>
  </si>
  <si>
    <t>Petrotoga miotherma DSM 10691</t>
  </si>
  <si>
    <t>MLVFVFNKHGEPLMPCKPSKARKLLKGKKAKIISYEPFTIQLLYGSSGYKQGVSIGIDIGSKHIGVAITSENKVLVKGEIELRQDVSSLLTTRKTYRRSRRFRKTRYRKSKFLNRKRKEGWLPPSIESRISNTFKWIDKFASLVPNPKLNIEVGKFDSHKFVNPEVSGKDYQKGQMHGYDDIRYFVFERDNYTCEVCKKKGVILQTHHIKYKSKGGTDNPNNLITVCADCHTPENHKPGGIFWEWMTKSKKPKAYKEHPFMNIIRKRIYQRYPSANIVYGFWTTPRRKELGLSKTHYNDAIAISGIDFIKKNVDSVFEIRQVRKKKRSLHEATARKGRKEPNRDQIRNSKNTKFYKSFYLNDLVKVFSRKGWITGFTNGGAYIKDIFDNYITMPNKSYKQVSLKNIQFISHNNNWQFVPHMKEGDLLLNGKENQLSSLIKQPHGR*</t>
  </si>
  <si>
    <t>HTRA</t>
  </si>
  <si>
    <t>GTCAACTACCCCGGTCTAAAGACGATGGCTTGTAAAAGCCAAGGTTGACTAGCATGAGTCTGAAAACAGCCTTACGGCAAAGTTGAAAGACTACGTTATTTTAGTTATCACACCCTCGGATGATGCCCTAGTCCGTTGCTCTGTGTAGGCTCCGTAAACAGTCCTGTGAGGTAGGGACAGTCGACCTAAGGAAGTCCTGGCATTCCAGGCAAGCTAAAATAACATTTGCGAAGGGCAACTACTCCGATAAGGAGGAATACTT</t>
  </si>
  <si>
    <t xml:space="preserve">AZRN01000034.1 </t>
  </si>
  <si>
    <t>PmeIscB</t>
  </si>
  <si>
    <t>Petrotoga mexicana DSM 14811</t>
  </si>
  <si>
    <t>MLVYVLNKYGKPLMPCKPSKARKLLKEGKAKVVRKEPFTIQLLYGSSGYKQPITLGVDAGSKTVGLSATTENKELFAAEVELRDDIPKLISQKGQYRKGRRFRKTRYREPRFLNRVHSKNKGWLAPSVEHKIKSHIKLIDLVHSLLPVTKIVVEVASFDIQKIKNPNIEGKQYQQGEQLAFWNTREYVLWRDNYTCQHCKGKTKDKRFNVHHIESRQIGGDAPGNLITLCETCHKDYHDGKIKLNFKRGQKFKDATFMGIMRWTLYNRLKTLYPKVHLTYGYITKNTRIQNNLPKTHRIDALCISGNPQAKQLEHYYHIKEVRRHNRQIHKAKILKSGIRKLNQASYLVHGFRLFDKIRYNGIECFIFGRRSTGYFDIRKLDGTVIHRSAKSKDLILVSKAKTLLWERRENSAFLSPLKW*</t>
  </si>
  <si>
    <t>ATGA</t>
  </si>
  <si>
    <t>GTCAACTACCCACCGTCTAAAGAGGGGGCTTGTGATAAATAAGCCATGGTTGACTACCCTAAGCCAGAGGATTTATTCCATCAGGCTACGTTATATAGGTCATAACACCTTCGGATGTTTCTCCTAGTCCGTCGCTCTGTTGTTTAGTTTTAAACAATCCTGAGGGGTAGGGATAGTGAGCTAAACGTAAAAAGCCTATATAACATTGGGGAAGGAGAATAACTCCGTTAAGGAGGTGCACTT</t>
  </si>
  <si>
    <t xml:space="preserve">BAMI01000003.1 </t>
  </si>
  <si>
    <t>LeqIscB2</t>
  </si>
  <si>
    <t>Lactobacillus equi DSM 15833</t>
  </si>
  <si>
    <t>MPQKKVEYIYVVDSKGEPVMPTSRLGMVRRWLKSGQAIWYGNSRKTIQFVRPITTNTQELTLGVDAGFHLGLSVVSVDNQREYYASESVRDSKREKEKLEHRRDLRRGRRNRLRHRKKRFKNRKRQKKSLAPSVQHLLDFTIREIKRLYEFLPISKLVVEVAPFDNQKLANPNIKPWEYTQGRMHGFKSVKDYLLARDGYRDALDGKVYPASQLRVHHLVQRKDGGTNQPDNLVLLSDVNHNQANHVDGTLAKLAAERQTDLNTNYRGAYFMSVLAKRLPTYFANYIQTQGYITANLRTLYGIEKSHRNDAFIIAGGTDTCLRTSNIYSRTKVANNNRVLQKFYDARYIDSRDGKIKPGKKLSSGRTKRSRELDYKNQRIYRQEKVTKGRVSIRRNHYQLRPHDIVLNTKTNRIETVRSVVNRGKSVVFQTGKSTKPTNVRCLHHINGLREEKM*</t>
  </si>
  <si>
    <t>TTRA</t>
  </si>
  <si>
    <t>GTCATTGAAATAACGGGCTTGTAGTGAAAACTACTAGCTCCGTTGTTTTAATGACGACCGGTTGATTAGCTTAAGTATTAAGTTACTACGTTACCGCTGAAATTAGGTACTTTGGAACGCCACCCTAATTCCAAACACTACGCTTATGCTTCTAAACAGAGCTGCGGTTCACGGCTCAGTGGGTATAAGAATTAAAACCAGCGGATAACATTGGCGCAGGGTACACACGTATCACCCTTCGGGGATGATACGACTTACAACCTATTAAAGAAAGGAGTGGGC</t>
  </si>
  <si>
    <t xml:space="preserve">BAMK01000010.1 </t>
  </si>
  <si>
    <t>LcoIscB1</t>
  </si>
  <si>
    <t>Lactobacillus composti DSM 18527</t>
  </si>
  <si>
    <t>MQNRVFVINRQGEPLMPCKQRKCRKLLQSGKAKVIKKEPFTIQLKYVSTGYKQPLAVGVDSGQHHIGLAVTSQNKVLFQGEVSLRQDVKKLLDTRRIYRRGRRNRNTRYRQPRFLNRARSAGWLPPSVASKVQHNINWIRRFQAVLPKTELHIEVGKFDMAKMVQPGITGLGYQQGDLYGYETAKQYVLDRDNYTCQICHGKSKDPKLKIHHIIYRSNSGTNQVSNLLTVCATCHSLANHQPGGKLYDLQAKKFQSHRSLKGATFMNILRRRLFTAFPEAKFQYGAQTTLDRAKLDLEKAHYNDAVIISGIQKNAQRPTAVVMFHQFRKKKRSLHEATARKGRKVPNITSKRNAKNTKFSRGFYLNDYVQLPNGQKGNISGFSSRARCFVKAGDGNYLAISSKYKHINLSELKVIRHQNNWNVAEINTADYLMA*</t>
  </si>
  <si>
    <t>GTCAACCGTGACCCCTCACTAAAGTAAGGGGCTTGAAGTGCCTACTTCAAGTCTGGTTGTCTAGACTTAGCGTCTTTTGGACACTACGTTATCTTGGTGATCACACTTGGAAATGATACCCTAGTTCCCAGCTCTGTGCGGGCGCTGTAAACAGTCCTAAGGTCAATGGGACCGTCAACCCGTGAGAAAGCTGCTGCTCGTCAGCAGCTAAGCCTTGATAACATTGTCGAAGGGTAACCTCACGAACTCAAGTCTGATGAACTTGACGCCGTGGTCAGGTCATTTTACCTGACG</t>
  </si>
  <si>
    <t xml:space="preserve">BBBW01000007.1 </t>
  </si>
  <si>
    <t>LecIscB1</t>
  </si>
  <si>
    <t>Lactobacillus equicursoris DSM 19284 = JCM 14600</t>
  </si>
  <si>
    <t>MKHENANRVFLLNRDGKPLMPCRPRKARLLLKSGKAFVVKKYPFTIQLKYGSYGYKQKVSLGVDTGQRHIGFAIVSQNKVLYQSEVELRQDVHKNLYTRKIYRRSKRNRKTRYRQARFLNRVHGKRDGLWLPPSVKGKVNHNIAWIKRYLAVLPNPDLHVEVGKFDMAKMLNPQISGKQYQEGSLKDWKNYEYYVLARDEYTCQLCHKHGEGVKLVVHHIVYRSQGGTNRVDNLITLCTDCHTTKNHQPGGKLYKWMKVKKKVTKQLKGATFMNILRKRIMTAFPEASFQYGSQTYVDRKNLLLPKGHFMDAIAISGIKSVGQMPDTVTLISQFRKKKRSLHEATARKGRKQPNTSSKRNEKNTNHARGLWLNDYVRVIGNHAKGYVKGFKSNGYYVYLTNGLGNYVLNNGKNYINGQQCRLIMHNGNWQKAEQKLSLNEFK*</t>
  </si>
  <si>
    <t>TTGAA</t>
  </si>
  <si>
    <t>GTCAATGGTAACCCCTTACTGAAGTAAGGGGCTTGAAGCGCAAGCTTCAGGCCTCTTATCTTTAGCAGGGAAGCTGGAGAAATTCGGCTTTCATTGTCTAGACTAAGCTATCCAGTCGGCTTCGGCTGACTGAATAGAGAAACTACGTTATCCATGTCATCACACCCAAGGATGATGCCCAAGTCCTTGGCTCTGTGGCAGCTCTGTAAACAGTCATGAGGTTAACGTGACAGTCAACTGCGCCCACAAGCATGGATAACATTGTCGATGGGCAACAACGCAAATCCAAATTGGGTCTCCTGGTTTGG</t>
  </si>
  <si>
    <t xml:space="preserve">CP001393.1 </t>
  </si>
  <si>
    <t>CbeIscB1</t>
  </si>
  <si>
    <t>Caldicellulosiruptor bescii DSM 6725</t>
  </si>
  <si>
    <t>MVFVLNRDKTPLAPCHEAVARKLLKHGKAVIHRIYPFTIRLKEQKDTSTFKPNYRLKIDYGSRCTGIVILKNNCEVVFMMKLYHRTEIKENMDRRRSLRRSRRNRKTRYRKARFSNRRRDENWLPPTLLSRVRNIETWVKRLCKLCPVTAISYENVKFDTQKLRNPEISGIEYQHGTLQGYEVKEYLLEKFNWRCVYCGATGVPLEVEHVIPKSRGGTDRVDNLVIACHGCNQKKGNKTAEEFGYPEIQKLVKAPLRDCALVNATRWRIYEVLKNTGLPVECGSGALTKMNRIKLGLPKDHHFDAICVGYSTPNRIWLKTKTVLHVIAKGRGTRQIAILDRYGFPRGHRTRKKFFYGFQTGDMVKVVVPKGKYKGTWVGTVSCRNSGYFDIKDKTGKRIVQSISYKHCKIIQRFDGYCYELERIRISGTFPLQPVEVGASMCQ*</t>
  </si>
  <si>
    <t>GKGDTRR</t>
  </si>
  <si>
    <t>GTCAACTACCCCCGCCTGTAGAGGCGGAGACTTGAAGGGCCTCGTGGTTGACCAGCCTGAGGGACTGACCCGAAGGACAAGGGAATGAAGTCCCTACGTTATCCCTGCCTAGGGCACTCTGGAGTGCGTCCCAAGCTCCAGACCCTGCCGTGCAGACTTAAACAGTCCTGTCGGGGTAGGGACAGTGGTCTGCACACAGCAAAGTAGGGATAACATTGGCGATGGAAGATGCAGGTGTAGTCCAACCTGCACGTCACCCAGCAGAATCAAATCCTGCTGGAGAAGGGAGGAGAACTCCAA</t>
  </si>
  <si>
    <t>CbeIscB2</t>
  </si>
  <si>
    <t>MVIFTVDKHGRPGHPTRRFDMVRKLVKQGRAKIIGGGASGKPPVVMFLDREFDYSKTIERRLFVVLDPGYHHIGFAVCELRWGVLIVYCIGVLETRIPEIKDLMTKRRGYRRNRRYHSRCRKKRMSKRHSRVLTKFKAPRNVRTKDRTNATLRHGIETHLNLYKKLLKFFPFPAEQVVFVMEDNIFDVRTMTWGKTYGTGYQKSPRVPAEKKCIICGTEDNLQKHHLIQRKCGGTDVQENLVYLCRDCHEDVHAGRVYIPVEGVRQWRALGTMNAIIGQLREIPWLKFVPASDAAQMRKKLGLKKGHANDALATAAVFCSCTEADRTHMIELTLVKFRRHNRARIHAVRDRLYKVDGKIVAKNRRKRTDQKEPSFADISPLPPEIQRKLKVYPGTKILNPLRKEMPTIAGDVWIHEPTGKRFVTTGVVSQKYLYSPQLKKIVGKMYVQPEECRQVLHNEGMVVMYNSLYHS*</t>
  </si>
  <si>
    <t>GTCAACTACCACCCCCCTGAAGAGGCGGTGGCTTGCTGGCAAGGGTGGACTGCCGGTGAGTCTGCCTGCTGGCAGGTAGTTGAACGTGGGTGATGCTGTAGCAGAACCTGACGTTCCGGGACGACACTCCCAGTTCCGGGAGACAGCGGTGCAATCCCGCAGCCTTACACAGGGTGCTACAGCACGCCTCAGGGAGACCTACCACCTTCCTTTTGGAAGGTGCCCAGATCATAGGGCTCCTGAACAAGGAGGGAAAGAAT</t>
  </si>
  <si>
    <t xml:space="preserve">CP001814.1 </t>
  </si>
  <si>
    <t>SroIscB1</t>
  </si>
  <si>
    <t>Streptosporangium roseum DSM 43021</t>
  </si>
  <si>
    <t>MVFVLDTHGHPLDPCHPARARRLLAAGRAVVVRHTPFVIRLKDRTVAGSTMQGVELGIDPGSKHTGIAAFSERGGSRIGLYALQLDHRGGQIRDKLASRAALRRGRRSRNLRYRAPRFNNRTRPQGWIAPSLRHRVDGTVSWVSRLSRWAPVTAVHVERVAFDTHLLSAGRPLEGVEYRYGTLHGYEVREYLLAKWGRACAYCGASGVPLNLDHIHPRSRGGSNRISNLCVACVGCNQAKNATPIEEFLTDRPVVLVKILQQSKAPLRDAAAVNATRWALWRALTATGLPVATASGGRTKWNRSRTGAAKSHTLDALHVGALDHVTGWPSMVLVIAATGRGTYARTRADRYGFPRLALPRTKQHHGFQTGDLVRAVVPTGKKAGVHTGRVAVRSTGNFNIRTRHGSVRGISHRHVRLLQRADGYGYTTHPEARNRAAFPPPPEGGGIHAGGN*</t>
  </si>
  <si>
    <t>DTGA</t>
  </si>
  <si>
    <t>GTCAACGACCACCTCTTGAAGGAGAGGGCTTGAGGTGCCGCACCGCGCGCTGACGGCCCCGCGTTGACCAGCCCAAGTCGATCATCTTGAAGGAGGTGCATTCGATTGACTACGTTTCACGTAGGTCAGCAGACCCACCAGTCCGTGCTTCCTCAGCGGGCTGCTCTGGAATTCGCGTCAGCAGACACGCCCGAGGGTGGGCACGAAACGGGACGCGGACACCGCCTCAGCACGGTAACCGGTGTGGAACATGGGCGAGGGGAGATCGCACCGGATGGCACCCGTCTGCTGCGACGTCACCCCGAAGACACTTCGGTGTCCGAGGGAGCGGACCGTGAGGTTCA</t>
  </si>
  <si>
    <t xml:space="preserve">CP001896.1 </t>
  </si>
  <si>
    <t>AviIscB1</t>
  </si>
  <si>
    <t>Allochromatium vinosum DSM 180</t>
  </si>
  <si>
    <t>MAVFVLDKQKHPLMPCTEKRARLLLERGRAVVVRLAPFTIRLKDRIGGALQPLRLKLDPGSRVTGLALVRESETCDADTGAVERLEHGLWFGELAHRGQAIRETLGQRRHLRRARRSRKTRYRAARFLNRTRRTGWLPPSVQHRVESTVNWVKRLRRLAPITALSQELVRFDTQALQNPEISGVEYQQGELAGYEVREYLLEKWHRTCAYCSATGVPLEIEHIVPRSRGGSDRVSNLTLACRACNQRKGNQSIEDFLKRQPALLRQIQAQAQAPLQDAAAVNATRWALFAALKAQGLPVETGSGGRTKFNRSRLNLPKTHALDASCVGAVDQVRDWNRPVLAIRATGRGTYSRTRLDRFGFPRGYLIREKRVHGFQTGDWVRAEVPAGKRAGVHVGRVAVRRTGAFNIQTQDATVQGISYRHCRVLQRADGYGYAFQSKPDAEKARRAA*</t>
  </si>
  <si>
    <t>GTCAACTACCCCCGCCTGAAGGCGGGGGCTTGTGAGGCGACTCACGAGCCGGGTTGACCAGGGACAGCGGTGAACATCCGCTGCGTTTGCAACAGGTCGTTGAGACCCACTCCGGGATGCTTCCTCAGTCCCGGACCCTGGAAGGTCGGAGTCATGCAGGCGAAAGGCAAAGCGCCGAAGGTTCCGATCGCCGCCGCGAGGCGGGAGCCGGTTGCAGACATTCCCGAGGGGAGCGAGCCGCAAGGCTCCGTCACCAGGCCCGTAAGGGCAGACGTTTGGAACAGACC</t>
  </si>
  <si>
    <t xml:space="preserve">CP015439.1 </t>
  </si>
  <si>
    <t>AamIscB1</t>
  </si>
  <si>
    <t>Anoxybacillus amylolyticus strain DSM 15939 plasmid pDSM15939_1</t>
  </si>
  <si>
    <t>MFVYVINKHGNPLMPCSPRKARILLKNKKAKVVKRTPFTIQLLYGCSGYKQPISLGVDAGTKHVGLSATTKNQVLLEAEVQLRTDIQELLATRRQFRRSRRNRKTRYRKARFLNRKKPNGWLAPSIQHKMDSHIKLVKWVHSMLPITHITVEVAQFDTQKIKNPDIQGAAYQQGEQLGFWNVREYVLYRDGHTCQWCKGKSKDPVLNVHHMESRKTGGDSPSNLITLCKTCHDRIHREGLEHEIQRRFSSLKDASHMTAMRWFIWNGLKKVYPHVKHTYGYITKHTRIVHGLAKTHMVDARCISENPLATPSDTVFLLKFVRKNNRQLHKATISKGGKRKANKAERFIKGFQLFDKVLYNSQECFVFGRRSSGYFDLRLLDGTRIHASASYKKLKKVEHASTLLIERRKGDSSPTFALA*</t>
  </si>
  <si>
    <t>GTCAACTACCCACCACTTAAAGCCTTGGGCTTTTGAAGTGGGGGCTTGTAAAAAGCCCTAGTTGACTATCCCAAGTCTTTCGAGGACTACGTTGGTTGGGTCATGACACCTACGAATGCTCCTCTAGTTCGTAGCCACTGTCGTTGATGGTTAAAAGTCCTGATGGGTAGGGACGGTGCTGTCAACATCACAAGCCCTTCCAACATGGGGGAAGAGGAAGAACACTCCGAGAAAGGAGGTACACGC</t>
  </si>
  <si>
    <t xml:space="preserve">CP026105.1 </t>
  </si>
  <si>
    <t>PhoIscB1</t>
  </si>
  <si>
    <t>Paraburkholderia hospita strain DSM 17164</t>
  </si>
  <si>
    <t>MSAFVLDRNGRPLMPCSEKRARHLLARGRARVHRVMPFVIRLVDRMADSCALQPLRIKLDPGSKVTGVALVREADSGIAVINLFELIHRGRQISEALTARRGFRRRRRGANLRYRAPRFLNREKPEGWLPPSLQHRVDTTMAWVQRIRRWAPVTALSSELVRFDLQQLENPEISGLEYQQGTLAGYEVREYLLEKWKRTCIYCDAKDRPLQIEHLTARARQGSNRVGNLGLACGDCNQDKGALDVRAYVKDSKRLARILATASRPLRDAAAVNTTRWALTDTLRATGLPLELASGGRTKFNRVTHDLPKTHALDAVCVGRVDAINDWKRPSLSIKATGRGSYQRTRLTRHGFPRGYLMRQKQVQGFRTGDHVRADVPTGKRAGIHVGRVAVRATGSFNIQTASTVVQGINHRHCRLVQRGDGYAYSLQSTDSYQGDAGICGAAHAALSLPG*</t>
  </si>
  <si>
    <t>GGCAACCACCCCGCCCTAAAAAAGGGCGGAGCTTGAAGCGGTGAATCAAGCTCGGGTTGACCAGACCGAGCGCCGCGAGGCGCTACGTTGCGCAGAAGATAGCAGACCCACCCTGACGTGCTTCCTCAGCGTCAGGCTCTGGAAGGGGCGGTTGCAGACAAGCGACCGGGTAAGCACGAAACGGATCGTCCCCGTCAGTTCTATCACTGACACCTGCTGCGCAACATGGTCGAGGGGAGACTTCCCGCAAGGGGAGCGTCACCAGGCCCGTAAGGGCAACGTTTTTTAAGG</t>
  </si>
  <si>
    <t>PhoIscB2</t>
  </si>
  <si>
    <t>MAVCVLDRSGKALMPCSEKRARLLLARGRARVHRVVPFIIRLVDRRAHASRFQPLRIKVDPGSRTTGLALVRDTQLVDATSGEIQRGAAVLNLFELVHRGRQISEALSARRAMRRRRRGNLRYRAPRFLNRTRPAGWLAPSLEHRVATTMAWVNRVMDWTPVAALSSELVRFDMQALENPEIASVEYQQGTLAGYEVREYLLAKWGRRCAYCDQEHVPLQIEHILARASGGTNRISNLTLACACCNAKKAARPIEAFLARDPKRLAVILAQAKRPLKDAAAVNATRWALANALRATGLPVELASGGCTQFNRKQLGLPKTHALDAVCVGKVASVSVWYKPTLAVKCTGRGSYQRTRLDRYGFPRGYLTRSRRVHGFQTGDLVRAEVPTGKKAGRHTGRVAVRATGSFNIQVAGNVVQGIAHRHCRLIQRSDGYGYSRIALLKGDASDGTASLSALSLPAVNDGVSRAAG*</t>
  </si>
  <si>
    <t>GTCAATCACCCCGGCCTGATAGGCCGAGGCTTGCGGGGAAGCATCCTGCAAGTCTGGGATTGACCAGACCCAGCGCTGGACGGCGCTACGTTGTGCAGAAGACAGCAGACCCACCGCCAGATGCTTCACTCAGTCTGGCGCTCTGGAAGTCGCAGCAGCAGACAAGCCCCGGGTAGGTACGAAACGGGCTGCGACCGGTGAACTCACCCTCACCCTCTGCTGCACAACATGGTCGAGGGGAGCGGCGCCGCAAGGCGCCCGTCACCAGGCCCGTAAGGGCAACGCGCCGGACGTTTTCCGGCGGCATAACAAGGAGCTTGG</t>
  </si>
  <si>
    <t xml:space="preserve">CP035913.1 </t>
  </si>
  <si>
    <t>MluIscB1</t>
  </si>
  <si>
    <t>Massilia lutea strain DSM 17473</t>
  </si>
  <si>
    <t>MTVLVLDKKKRPLMPCTPKRARKLLASGRARIHRLFPFCIRLVDRCLERSAVQPLRLSIDPGSKFTGMAISRIEIIDAERDLEPVMHIAFLLELTHRGQVIRDALHARSAMRRRRRGNLRYRAPRFFNRTKPKGWLPPSLQHRIDTTTAWIARLRRLAPITHLAQELVRFDTHLMQNPEISGVAYQQGTLAGYEVREYLLEKFHRICAYCDAKDVPLQMDHIQSRARGGSDRISNLTLACVVCNGRKAAQDIQEFLANDPARLTRILKQAKVPLHDAAAVNATRWALLKTLKKTGLPVETGTGGRTKWNRTRFGIVKTHALDAACVGIVGTCKVRTCQRCMSSARAGALAARRDWINMVSRVLTSHARKRPSAFALATWWRPQSRPVSTWANTKAAAVRMTGSFNIQSGIASVPTVQGISYKHCRFLQRADGYGYVWQPTWIEQPKAKAATASRSALFLTALKGGVSRSKI*</t>
  </si>
  <si>
    <t>GTCAACTACCCCGCCCTCAAGGGCGGAGCTTAAATGGGCGCAAGCCCGATAGCTCGGGTTGACCCGAGAAAGGGCCAAGGGTGCAAGCCCGCGGCGCTACGTTGCAAGCAGGTACAAGACCGACGCTGGGATGCTTTATCCAGTCCCGGATAGAAAAGCGAAAGCCTTTCATTCGAAGTTGCGGTAGCAGACAAGCTACAGGGTACGCACGAAACGGACCGCAACCAGGCAAGGCGAAAACCCTGCCGAAGCCGGCTTGCAACATTCTCAAGGATAGCGAGGCAGTGGTATCGCTGCTTCCGTAACGAGGCGCGTAAGCGCAATGACAAGTGACACGGGAAACTGA</t>
  </si>
  <si>
    <t xml:space="preserve">FMXB01000023.1 </t>
  </si>
  <si>
    <t>MmiIscB1</t>
  </si>
  <si>
    <t>Methanobrevibacter millerae strain DSM 16643</t>
  </si>
  <si>
    <t>MFVYVLNMHGEPLMPCKPRKARILLKEKKAKVVNRTPFTIQLLYGSYGHKQPVNLGVDAGSKYVGLSATTTNKELFKATVELRRDIPKLLENRSILRRNRRTRKLRYRPPRFKNRGKKGKLAPSIQHKIDCHLTIIKRVCNIIPIQNIIVETAEFDTHKLKNPNVQGVEYQNGEGKDFYNVKQAVLSRDKYTCQICGKKQVKFEAHHIIPKSQGGSNRMENLTTLCSECHHKVHNGELKFNKKVTRFNHTSHMNIIRKRLMELLKKEFDNVHETFGYLTKYNREKLGIPKSHCNDAFIISHNPQAEQSSIEYLFKKVRRHNRQIHKAKPSKGGKRRKNQSHYIINDFRRYDKVMYNGIECFITGKRSNGYFQLKSFDGTVISQSTNSKKLKLLEPIKGWLVDWRWTIPPRPKEIKVSLPN*</t>
  </si>
  <si>
    <t>RTGR</t>
  </si>
  <si>
    <t>TTAAACTACCACGGCTTATAGAAGCCGTAGATTTCTAGAATTTTCTGGGAATCTACAAGTTTAATAGACTCAGACCATTAAATCGTGGTCTACGTTACCCAAGAATATCATAGGTACCGTGGAATGTTTAATCCCAGTTCCACGCTCTACGGTAAGTGATTAAACAAGTTCTGTGATGGTAGGAACAGTGTTGCTTACAATCTAAAACCTTGGGATAACTTTGTCGAGGGATAAAATAACTCAGGAATAGGAGGTAAACAT</t>
  </si>
  <si>
    <t xml:space="preserve">FMXR01000006.1 </t>
  </si>
  <si>
    <t>EoxIscB1</t>
  </si>
  <si>
    <t>Eubacterium oxidoreducens strain DSM 3217</t>
  </si>
  <si>
    <t>MVYVLNQDGQPIMPTRNHAKVRVLLKNGKAKVINRCPFTIQLLYPCDNQTQSISLGVDAGSKHIGISATTKGDSTGARVLYEADVTLRNDIVELLSTRRENRRARRNRKIRYRKPRFDNRRRKDGWLAPSVQNKVNTHLTVVANACKILPVTKIVVETASFNLQKLKADLEGLKRPEGIEYQQGEQLGFWNIREYVLFRDGHTCQCCKGKSKDKILNVHHIQSRKTGGDAPNNLITLCETCHTGYHKGLVKLPESIKRNKPLKDATFMGIMRWAFYNKVKEIYVPQGIDVHMTYGYITKNTRIKNGLPKEHYIDARCISNYPEAIHPWNKTEVYYQKKVRCHNRQIHKMSIHKGGVRKLNQAEYLVKGYRLFDRVQYQGKEYFVFGRRKSGFFDIRTLDGEKVNKGSISYKKLKLLEISKGFLTERKVVA*</t>
  </si>
  <si>
    <t>GTCAACTACCACGCACCTAAAGGTACGTGGCTTGTAAAAGCCACAAGTTGACTAGCCTAAGTTCTTTGAGAACTACGTTACCCACAAATATATAGTTACCTTGGAATGTTTAGCCTAGTTCCAAGCTCTAAGGTATGTGATTAAACAATCCTGTGTGGTAGGGATAGTGTTGCATACATAAAACTGTGGGATAACATTGGCGAAGGCTTTCTAACCACTCTTCGGAGTGGGTAATTAAATTATTGAAAGGAGCATAG</t>
  </si>
  <si>
    <t xml:space="preserve">FNDL01000011.1 </t>
  </si>
  <si>
    <t>FchIscB1</t>
  </si>
  <si>
    <t>Fervidobacterium changbaicum strain DSM 17883</t>
  </si>
  <si>
    <t>MVFVISKDGKPLMPTKRHGKVRRLLKQGLAKVVNREPFTIQLLYETTNYTQPVTVGIDIGSKVVGVCAVTDKEEMFSAEIQLRQDISKLLLERRQHRRFRRYRKTRYRKPRFLNRRKEDGWLPPSLQWKVDAHVRIVNKLSKIIPITKVVVEVAPFDIQKVLNPDIEGEDYQNGPQKGFSDVRDYCLWRAGYKSELSGKTGILEVHHIIPRSKGGTDAPSNLIVLTTQEHKMLHEGKIKIPKSRLEQIKVFKDAAHVSTIEQHIVNKLKQNYHVEITYGSITKERRDMYGLEKSHRDDAFVIAGGNIQERASEWYFGKFFRRQNRSLHKANPIKGGRRPINTVKQVNGFIRFDKVECEGEKAIITGLRSSGYFSISSLSGEKISDSVKYTKLRLIERAKTLMFERRERATCSWLKPRVSVARFHEIKTAHSRSFKRSTICFTMDNWFSYFYAYTAH*</t>
  </si>
  <si>
    <t>GTCAACCACCCACCACTGAAGTGGCGGGCTTGGAAAAAGCCCTGGTTGACTACCCTCAGCCTTTCGGCTACGTTAGGCTGGTCACGGCACCATGGAATGCTGCTCAAGTTCCATGCCCTGCCGTCTGCCACTAAACAGTCCTAATGGGTAGGGACAGTGTGGCAGACACGACAAGCCAGCCTAACTTTGGGGATGAGCACCTAACTCCGATAGGAGGCTTACC</t>
  </si>
  <si>
    <t xml:space="preserve">FNDL01000023.1 </t>
  </si>
  <si>
    <t>FchIscB2</t>
  </si>
  <si>
    <t>MVFVLDKNKKPLMPCSEKRARLLLSRGRAVVHKMHPFTIRLKDRTVQQSELQPLRLKLDQGAKVTGLSVLREDGDVAETVFLCEIHHKTDIKQKLDARRAVRRSRRNRKTRYRKPRFLNRRRPEGWLPSSFKARADQLVNVVIKLTKLLPISAISIEDAKFDTQKLQNPEISGIEYQRGTLFGYEVREYLLEKWGRRCAYCGRSDVPLEIDHIVPRSRGGTDRVSNLTLACRECNQKKSNKTAAEFGYPHIEERARQTYKQAAFMNSIRSYLSKSLSSFGIPVEYGTGALTKANRIRLGFPKEHYFDACCVGESTPSEIRITQSYVQIWRAVGRGTRQMCNTDKFGFPRGHRQRCKKHFGFQTGDIVKAIVPRGKYAGIWMGMVAVRASGFFDIKDKNGKRVCQGIRYKYCKLIQTADGWQYSKTKTNYSISHTTEVACI*</t>
  </si>
  <si>
    <t>GTCAACTACCTCCGACTGAAGTCGAGGGCTAGTAAAAGCCTTAGTTGACCAGCCTGAGCACTGGACCCGAAGGACAAGGGGACGAAGGTGCTACGTTGGTAGTAGGCTCAAGACCCACTCCGGGATGCTTCTCCAGTCCCGGACCCTGGAAGTGCTGGTTGCAGACAACCTTTGGGGTGTGGGCGAAACGGACCAGCACACGTGCCGGCTACCAACATTGGCGAGGAGAGTGCTAAAGTGAGTCCGCTTTAGCACGTCACAAGGCCCGTAAGGGCATTTTCATGGAGTGAGA</t>
  </si>
  <si>
    <t xml:space="preserve">FNOW01000019.1 </t>
  </si>
  <si>
    <t>AwaIscB1</t>
  </si>
  <si>
    <t>Allochromatium warmingii strain DSM 173 </t>
  </si>
  <si>
    <t>MSVFVLNKQKRPLMPCSEKRARLLLERGRAVVVRLVPFTIRLKDRIGGVLQPLRLKLDPGSKTTGIALVREVVRRDESVVWLAELTHRGYQISEALRARSAMRRRRRSANLRYRAPRFLNRTKPKGWLAPSLRHRVETTINWVKRLRRLAPITEITQELVRFDLQAMQHPEISGIEYQQGELAGYEVREYLLEKWQRTCAYCGAQQVPLQIEHIRPKSAGGSNRLSNLTLACAPCNHKKGAQSIEAFLKHKLELLKQIQAQAQAPLKDAAAVNTTRWALFNALKATGLQVKTGSGGQTKYNRQRLGIPKTHALDAACVGKLDALHNWQIPTLAIKAMGRGSYQRTRLNRFGFPRGHLMRHKRIHGFQTGDRVIAHIPSGKKAGVHVGRVAVRTSGSFNIQTATGVIQGIAHRHCSVLQRADGYGYSFNLTQPEEARLAA*</t>
  </si>
  <si>
    <t>GTCAACGAACCCCCGCCTTATGGCAGGGGCTTGTGAGGTGACTCGCAAGCCACGTTGACCAGGGAAAGCGGTAACCAACCCGCTCCGTTTACAATAGGTCGTCAAGACTCACCGGCGGATGCTTCCTCAGTCCGCCGCTCTGAAAGGTCAGGATTAGGCTGGCGCAAGGTAAAACGCCGAAGGTTCTGATCGCCGCTGCGAAGCGGGAGCCGGTTGTAGACAGTCCCGAGGGGAGCGAAGCCTTTGGGCTTCCGTTACTAGGCCCGTAAGGGCAGATGTTTGAGTGTGAATA</t>
  </si>
  <si>
    <t xml:space="preserve">FOXR01000041.1 </t>
  </si>
  <si>
    <t>CfaIscB1</t>
  </si>
  <si>
    <t>Caldicoprobacter faecalis strain DSM 20678</t>
  </si>
  <si>
    <t>MVYVISKAGKPLMPTERHGKVRRLLKQGLAKVVKREPFTVQLLYDTTTYTQPVTVGLDIGSKTTGVSAVTEKKEIFSAEVELRDDIKGLLLERRQYRRMRRYRKVRYRKPRFLNRARDDGWLAPSLQWKVDAHIRIVDMLGRIMPIERVVVEVAPFDTQKILNPGIEGEDYQNGAQKGFWDVREYCLWRAGYRSELSGKRGILEVHHIVPRSEGGTDTPSNLIVLTADEHKGVHEGRIRIPKSKVEKVKMFKDAAHVSTIGWHIVNRLRERYSVEVTYGSTTKAKRLSCGMEKSHRVDAFIIAGGDLQERLREWYLGKFLRRQNRSLHKANPIKGGVRPVNTIKEAYGFRRYDRVEYEGIIGIIAGLRSSGYFAVRSLSGEKIHDSAKHNRLRLVEKAKTLMLERREERIPLHLEEDGVSCARI*</t>
  </si>
  <si>
    <t>GTCAACTACCCACCACTTAAAGAAGCGGGGGCTTGTAAAGAGCCCTGGTTGACTAGCCTCAGCCACCAGCAAAAAGTTGACGGGGCTACGTTAGACAGGTCATGACACCCCGGGGTGCTGCTCAAGCTCCGGGCTCTGTCGTACAGGTCTAAACAGTCCTGAGGGGTAGGGACAGTGACCTGTGCATGACAAGCCTGTCTAACATTGGCGATGAGCACCTAACTCCGCAAGGAGGCTTACC</t>
  </si>
  <si>
    <t xml:space="preserve">FPAI01000021.1 </t>
  </si>
  <si>
    <t>HmiIscB1</t>
  </si>
  <si>
    <t>Halolactibacillus miurensis strain DSM 17074</t>
  </si>
  <si>
    <t>MRVFVKSMRGFNLDPCKNQKARQLLKEKKAKIISYKPFTIQMLIATGETTHESHVGIDLGAKYTGVAITQEDRVLAKGDIECRQDIKALLETKKIYRRSRRSRKTRYRKCKCKHKTTRVYSNKKGKWVKKKTSFTSPRPKSWLPPSLESRTQNLFFWIDTFTSLLPKVKLHIEVGKFDVQKMKSPDIQGKAYQEGDTFGYHDVRYFVFARDHYTCQVCKKKGNILNTHHIIYRSHGGSDAPSNLISVCTDCHTSDNHKRGRILWHWMEKRKKVPTYKEPPFMNALRIRTFRRYPDARIIYGSETTPRRKELHLEKTHYNDAIAISGIQHIKENPHTIFYIKQFRKKKRSLHEATARKGRKNKNLTQKRNKKNTKEMKGIHLNDTVRIFGKIGFVSGFTTTGIYIKDIHNAYITKPGKTYKQVGFKDVTVENHNNNWQFISHLAPDGA*</t>
  </si>
  <si>
    <t>GTCAATTACCCACCACTTAAACGCTAACGCGTTTTGAAGTGGGGCTTGCAAAAGCTCTAATTGTCTAGCCTAAGTCTTTCGAGGACTACGTTAGAAAAGTGAATACGGCTTTGTATGATTCCCTAGTACATTTTGTCGTTCAGGCGCTGTAACAACTCTGAGAGGTAGGAGTGGTCAACCTGTTGCACGAAGCTTTTCTAACATTGGCGAAGGGAAACTAACCCTAAAAGGAGGGCGAAT</t>
  </si>
  <si>
    <t xml:space="preserve">FPBV01000023.1 </t>
  </si>
  <si>
    <t>AmaIscB1</t>
  </si>
  <si>
    <t>Alicyclobacillus macrosporangiidus strain DSM 17980</t>
  </si>
  <si>
    <t>MKQNRVLVLDKNHHPLMPCHPARARQLLKAGRASVFRWYPFTIILHDRDRGEVQSVRLKLDPGAKVTGIAVTAAFQRGDTVVWAAELHHRGDQIRQALLTRRALRHARRNRKTRYRKPRFDNRRRPEGWLPPSLVSRVENVVTWVERLRRFAPLTHLSMELVRFDTQKLQDPEIHGVEYQQGTLFGYEVREYLLEKWGRKCVYCGAEDVPLEVEHVVPRSRGGTDRVSNLTVACHECNQAKGNQSLEEFLHHDPERLRQIKAGLKTSLKGAAVVNATRWALFRRLQATGLPLEVGSGGRTKYNRAVQGYPKAHWIDAACVGELGERMRLHPEMQVTRIVAKGHGTRRRCGTDKHGFPIRHAPAAKSYMGFRTGDLVRATIPRGKNTGRHVGRIAIRHRPSFRLNGFDVHPKYLKILQRGDGYAYATE*</t>
  </si>
  <si>
    <t>RTGGTND</t>
  </si>
  <si>
    <t>GTCAACCACCCCACGGCTAAAGCCGGGGACTTACGATGAGTAAGCCCGGGGTTGACCAGCCCGCACGAAGGCGACGGCCTTCGCGCAGCCGTTATCCCGGTCATGGCACCCTGGGGTGCGAGGCCAGCTCCAGGCCCTGCCGTCCGGCATTAAACAGGCATACGGGGTTGAAGCCAGTGTGCCGGACATCACAAGCCGAGGTAACCGGGCGAGGCCAACGTTACCCCCAATCGGGGAGAAGGGCAGGTAACTGCCATGAAACA</t>
  </si>
  <si>
    <t xml:space="preserve">FQXK01000020.1 </t>
  </si>
  <si>
    <t>BfiIscB1</t>
  </si>
  <si>
    <t>Butyrivibrio fibrisolvens DSM 3071 </t>
  </si>
  <si>
    <t>MVYVISQDGKPLMPCSNTIARLLLKQGKAKVKRREPFTIKLTYETTSYTQDLTLGVDTGSGTIGTAVSKNNGDIVYISEIIVRNDITDKMTQRAKYRRNRRNRKTRYRKAKWLNRANSIKNDRFSPTMQSKLHSHVKEIEYIKSILPITKLVFETGQFDMHLMKNPSLASPKVKHWGYQKGANYGVENIKAMVLNRDNYTCQCCRGKHKDSKLEVHHIIYRSQGGSDEADNLITLCHTCHKALHDGKINPKLSGKTKGNLKYATQMNSIRKQLFRLYPGAIETFGYITKANRLRLGVNKEHYHDACTIATQGDSFALKTNLYKKKCISDGDFQKTKGIRSEQPIETKKICGFRKFDKVRYFGKEYFIKGRMSTGYAILMDIEGKKIDFSSMPKGYKTPKLNNCMRIAARTSQIIQTVAM*</t>
  </si>
  <si>
    <t>GTGAACTACCCACCACCTAAAGGTAGTGGGCTTCTGTTAAATAGTTCACCAGACTAAGTATAGAGAAATCTATACTACGATATTTAGGTCATGATACCTTCGGTTGACGCAACAGACCGTTGCTCTATCGTATATATTTAAGTTAGGTCAGAGTAAGAATAGCCTTGTGATATGTACTTAGAAAGCCTATATATCATTGTCGAGTTGAAGTCGGAATAATCGTATGGTTACAGTATGATATAGTACGCAACACCTACCATTTGGTAGAGTATTTATAAGGAGAAACTTAT</t>
  </si>
  <si>
    <t xml:space="preserve">FQZM01000035.1 </t>
  </si>
  <si>
    <t>DthIscB1</t>
  </si>
  <si>
    <t>Desulfotomaculum thermosubterraneum DSM 16057</t>
  </si>
  <si>
    <t>MVFVLDKHKKPLMPCTEKRARLLLERGRAVVHRMSPFTIRLKDRTAEESRFQPLRLKLDPGSRTTGFAVLREDTPNRSEVILLGEIHHKPSIKDGLDVRRNQRHSRRNRKTRYREPRFNNRHPEKCAVCGKNAQHGSRYCRPCEKAKNFVDNGHREGRLVPSLEARVNQTLSVVDKLTRWLPITAISTEHVKFDTQLMQNPDISGVEYQQGELFGYEVREYLLEKWGRKCAYCGKEGVPLEVEHVVPRNPKRGPRGTDRISNLTLACEECNKAKGNLQPEEWLEKLKQSKRKLDQVRAENLPKILRKLKEPLRDAALVNATRWVLYDRLKKTGLSVECGTGARTKYNRLKMGLPKTHYYDACCVGESTPENLAINQEYVQVWTALGRGTRKMCNTDKYGFPVSHRTRQKMYFGFTTGDLVMAEVPEGKYAGRWVGRVAVRASGYFDIKDGSGKRICQGISYRHIKLLQRADGWQYEKIRVEKGGSGGASSPGVNAGASGAA*</t>
  </si>
  <si>
    <t>GTCATAGACCCCACGCCTAAAGGCGGGGGCTTGGCCGGAGGCAACTCCCGTCAGGTCTCCACTTTGGGTGGAAAGCTGCTCTCTGGAGCAGCGCTATGACCCGCCTCAGTGTGGGAGCCTGCGGACCAGGCGGTTGAACCACGCTACGTTAAGGGGGCCAACACACCCTGGGATGCTTCTCCAGTCCCATGCCCTGTGGTGCGGCATTAAACAGCGAGCGGGGGTGTCAGCGAGCAGTGTGCCGCACGCAAAAAACCTCCTTAACATTGGCCAGGAGAGACGCCCGGGCTGGTCCGGCCCGGGCGCGTCACGAGCCCCGTAAGGGGTCTCCGAAAGGGGAAGGT</t>
  </si>
  <si>
    <t xml:space="preserve">FRDJ01000006.1 </t>
  </si>
  <si>
    <t>FgoIscB1</t>
  </si>
  <si>
    <t>Fervidobacterium gondwanense DSM 13020</t>
  </si>
  <si>
    <t>MVYAISQQGKPLVPTKRHGKVRRLLKQGLAKVVKREPFTIQLLYDTTTYVQPVTVGIDIGSKTVGVSAITDKKEVFSSEIELRTDIKDLLCERREYRQLRRYRKTRYRKARFLNRRKPEGWLAPSLRWKVDAHIRIVNMLSKILPISKVIVEVAPFDTQKILNPDIQGEEYQNGVQKGFWDVREYCLWRAGYKSEVSGKKGVLEVHHIVPRSGGGTDNPSNLIVLTAQEHKAIHEGRLKIPKSKIEKVRILKDASHVSTIGWHIVNELKELYEDVRVTYGSITKAKRSEFGLEKTHRNDAYVIGGGTVQKRAKEWYFGKFFRRQNRSLHKVNPIKGGIRPVNTIKQSYGFRRFDKIEYEGKIGIIAGTRSSGYFVIRSLSGERIHDSVKYSKLKHFEKSKTIMLERREAAISSHD*</t>
  </si>
  <si>
    <t>ATGAW</t>
  </si>
  <si>
    <t>GTCAACGCCCCACCACTGAAGTGGCGGGCTTGAAGCCCTCGTTGACTAGCCTCAGCCAAAGCCAATAGGCTTCTTGGCTACGTTAGATGGGTCATGACACCATGGAATGCTGCTCAAGTTCCATGCTCTGTCGTCTGTCATTAAACAGTCCTGAGGGGTAGGGACAGTGTGGCAGACATGACAAGCCCATCTAACATTGGCGATGAGCTCCTAACTCCGCAAGGAGGCTTACA</t>
  </si>
  <si>
    <t xml:space="preserve">FWXY01000026.1 </t>
  </si>
  <si>
    <t>DvaIscB1</t>
  </si>
  <si>
    <t>Desulfobacterium vacuolatum DSM 3385</t>
  </si>
  <si>
    <t>MHVFVKNMRGEALMPTSPRKARVLIAHGKAKIDSYRPFTIQLCIATGESRQDLTLGVDAGYATIGFSVIDSTKELFACEIELLKGQVERNNKRRIYRRQRRSRLRYRKARFEKQNKPEGWLAPSIQHKLDTHIKFIHRLQSIMPITETIIEVAAFDIQKIKANGEIEGKEYQEGEQLGFWNLREYILHRDNHKCQHLDCKNKAKSPILEVHHIGFWKKDRTNRPGNLITLCTKCHTAPRHKKNGSLYGWEPKVKTFKPATFMSMIRWKLVNALQCDHTYGHITKHNRIRLDLPKTHFNDAFCIANGQHQTRAIPVFFQQKRKNNRCLEKFYDAKVLDIRTNKIVSGNDLNNGRRTRNKNLNGENLRKYRGLKKSKGRRQVRRQRYSIRPHDIVEFDGSIYKAVGVQNKGTYLKITNGVKTVVKNIKHVKTIFHQKTLMYVSR*</t>
  </si>
  <si>
    <t>NTRAA</t>
  </si>
  <si>
    <t>GTCAACAACCCCTGAGCTAAAGACTCAGGGGCTTGCAAGGCAACTTGTAAGCCCGGTTGATTAGCCTAAGCCCCAGAAAACTTGGTGGCTACGTTACATTGGAATATATAGTCATCCCAAGGCACTCCACACGCCGAAGGCTCTGAGATCAGTGTTTAAACATCTCTGAGGGTAGGAGAAGTGATGCTGATATTGTAAACCCGTTGTAACATTGGCGAAGTGGATCACTCACGTATGTGAGGGCAGGACTTGAGAGTCTCTGCCAAATTCTAACACAAGGATTTAA</t>
  </si>
  <si>
    <t xml:space="preserve">JAAGRP010000061.1 </t>
  </si>
  <si>
    <t>DhyIscB1</t>
  </si>
  <si>
    <t>Desulfobacter hydrogenophilus strain DSM 3380</t>
  </si>
  <si>
    <t>MKVYVKSQSGKWLMPTNPANARILLKKGKARVIQRTPFAIQLLYETTEHIQPVTVGIDDGGIHVGIAAVSHGQSLFQQEVVLRSDIKSKLDTRRQYRRSRRHRKTRYRKPRFLNRKQSIPTCKVCGKNAPASKVICRACLRKAEGVHQKYAGIQKKAFRIPPSIKAKKEAIIRVVRQIPLPISNIILEDVYFDFQAMENPGISGKQYQHGDLLYHKNFKQACWVRDKFKCRVCGAESKLQCHHIKPRADGGTNKLSNLMTLCEGCHEKHHKDGLKLPKQKSAFYISAAHVQQGKNYLQAELSRIAPLRTTFGYITAHHRNKAGIEKSHVNDAVLIADKQASPLDRQIQTKHVQLRKRSLHEATARKGRKAPNRTQKRNKKNVFTLKGFNRWDTVQYKGRVGFISGFTGTSSCRIVDIKGNYIKNPEKKYTQVNLREVRKIHENRSIVSYYANSSPTFAIAQEGDSLAGS*</t>
  </si>
  <si>
    <t>NTRR</t>
  </si>
  <si>
    <t>GTCAACTACCCCTCCTGAATCAGAGATTCAGAAGGGGCTTGTAAAAGCCCGAGTTGACTAGCCTAAGTCCTCGTTATTGGGGACTACGTTCGGCAGGATGTAGATACCTTTGGATATATTCGCCAGTCCAAAGCACTATCGTGGCTCTGTAAAAGCCCTGTGAGGTAGGGGCGGTCAACCACATTGCGAAGCCTGCTGAACATTGGCGAGGCGAATCTTACCCCTCTTCGGAGGGTGTCGATAACCGAAAGGTTTTTT</t>
  </si>
  <si>
    <t xml:space="preserve">JAFA01000051.1 </t>
  </si>
  <si>
    <t>PnoIscB1</t>
  </si>
  <si>
    <t>Paraburkholderia nodosa DSM 21604 </t>
  </si>
  <si>
    <t>MAVFVLDRRGRPLMPCTEKRARLLLARGRARVHRVMPFVIRLTDRKADACSFQPLRVKLDPGSRVTGIALVREADDGIAVLNLFELVHRGRQISEALTARRAFRRRRRGTNLRYRAPRFLNRSKPEGWLAPSLMHRVHTTMAWVNRIRRLAPVAALSSELIRFDMQALENPEVSGVGYQQGTLAGYEVREYLLEKWNRTCIYCDATDRPLQVEHLTARARNGSNRIGNLGLACGGCNQEKGSLNVREYVKDPKRLARILAAASRPLKDAAAVNATRRALADALRATGLPLELASGGRTKFNRVTHGIPKTHALDAVCAGCVNAVRDWQRPSLTIAATGRGSYQRTRLTRYGFPRGYLMRQKQVQGFQTGDHVRADVPHGKRAGVHTGRVAVRATGSFNIQTATAVVQGISHRHCTLIQRGDGYAYLQPKDSFRQEDAGDGRASHAALSLPGMNPGFLAQSDDFEIDFQGI*</t>
  </si>
  <si>
    <t>GTCAACTACCCCACCCTGAAAGGTGGAGCTTGAGGCGGTATATATCAAGCTCGGGTTGACCAGACCGAGCGCCGCAAGGCGCTACGTTGCGCAGAAGACAGCAGACCCACCGCCGGATGCTTCACCCAGTCCGGCGCACTGGAAGGGGCGGTTGCAGACAAGCGACCGGGTAAGCGCGAAACGGATCGTCCCCGTCAGCTTTTTCGCTGGCACCTGCTGCGCAACATCGTCGAGGGGAGACTTCCCGCAAGGGATGCGTCACAAGGCCCGTAAGGGCAACAGTTTTACAGGAGCAGC</t>
  </si>
  <si>
    <t xml:space="preserve">JFHC01000001.1 </t>
  </si>
  <si>
    <t>CglIscB1</t>
  </si>
  <si>
    <t>Caballeronia glathei strain DSM 50014</t>
  </si>
  <si>
    <t>MSVFVLDRRGRPLMPCSEKRAKLLLARGRARVHRVVPFVIRLIDRHVESCASQALRLKLDPGSRITGMALVRDTEIIVPATGEIQRGAAVLNLFELVHRGRQISETLTARRAMRRRRRGNLRYRAPRFLNRSRPAGWLAPSLQHRIDSTLAWVRRIQRWAPVTALSSELVRFDMQALENPEIRGIDYQQGTLAGYEAREYLLEKWGRQCAYCDTAGTPLQIEHIHAKARGGSNRVSNLTLACGACNRAKGASPVEVFLAKDSRRLARILARAKRPLKDAAAVNATRWVLSNVLKATGLPVELASGGRTKFNRMTLGLPKTHALDAVCVGEISFVTAWQKPTAQAKCTGRGSYQRTRLNRFGFPRGYLTREKQHFGFQTGDLVRASVPAGKKAGSYSGRVAVRASGSFNIQGAGGAVQGIAHRYCRLVQRSDGYAYSRIATSGRIAGAGTASRSALSLPAMNGGVSRAI*</t>
  </si>
  <si>
    <t>GTCAAACACCCCGGCCTGAGGGCCGGAGCTTGCGGGATCACTCGCGGGCTCGAGTTTGACCAGACCAAGCGGTAGCCAGTCCGCTACGTTGTGCAGAAGTACAAGACCCACCGCTGGATGCTTCCTCAGTCCGGCGCTCTGGAAGTCGCAGCAGCAGACACGCCCCGGGTAGGCACGAAACGGGCTGCGACGAGGCGTCAAGCCGAAGCTGCTGCACAACATGGTCGAGGGGAGCGGAGCCGCAAGGTTCCCGTCACAAGGCCCGTAAGGGCAACCGCACCGGACGGATTCCGGGAGAGTTTCAGAGGGGCCGC</t>
  </si>
  <si>
    <t xml:space="preserve">JMKS01000001.1 </t>
  </si>
  <si>
    <t>EanIscB1</t>
  </si>
  <si>
    <t>Exiguobacterium antarcticum DSM 14480</t>
  </si>
  <si>
    <t>MLVFVLNQHGEPLMPCKPRKARHLLDEKKAKIVKRTPFTIQLLYGASGYKQPISLGVDAGTKQIGFSATTSTKVLLEGEVQLRTDIQDLLATRRAMRNARRSRKTRYRQARFLNRKKPKGWLAPSIQHKVDAHLKLIRMIHRLLPIKHLTIEVAQFDIQKIKNPDISGDLYQKGDQLGFWNVREYVFFRDKHMCQHCKGKSKDNILNVHHIESRRTGGDSPDNLITLCETCHHKIHQQKLEHLFQRKSRSLRDASQMTVMRWFIYNAVKEAYPYVKLTYGFLTKNTRIQNGLEKRHAVDARCISGNPLGEAPKVSYLFRQVRANNRQLHKMTIGKKGKRKANKAERLVHGYQLFDKVQYEEQTCFVFGRRKNGYFDLRTIAGFSIHKSASYKKLTLLEKAKTWLVDIQPEGGEGRSQP*</t>
  </si>
  <si>
    <t>GTCAATTACCTATCACTAAAGTGACGGGCTTATACAGCTTGAAATTGACTAGTCTAGGTTCTCACGAACTACGTTGGTTGGGTCATGACACCTCTCGGTGCCCGTTCTAGCCGTTTGCCCTGTCGTCTGTGATTAAAAGTCCTGTTAGGTCGGGGCGGTGTTGCAGATGGAAAAAGCCTTTCCAACATTGACGAAGAACATCTGACTCTTAAGGAGGAAAACG</t>
  </si>
  <si>
    <t xml:space="preserve">JQSG02000004.1 </t>
  </si>
  <si>
    <t>AprIscB1</t>
  </si>
  <si>
    <t>Acidihalobacter prosperus strain DSM 5130</t>
  </si>
  <si>
    <t>MAVFVIDKHKRPLMPCSEKRARLLLERGRAVVHRQVPFVIRLKDRTVQHSAVQPLRVALDPGSRATGMALVREKNTVDTGTGEVYRERIALNLFELVHRGHRIREQLDQRRNFRRRRRGANLRYRAPRFDNRRRPPGWLAPSLQHRVDTTMAWVRRLCRWAPASAIGIETVRFDTQRLQNPEISGVEYQQGALAGCEVREYLLEKWGRKCAYCGAENVPLEIEHIVPKSRGGSDRVSNLALACRACNQAKGNRDVRAFLADQPERLARILAQAKAPLKDAAAVNATRWALYRALVDTGLPVEAGTGGRTKWNRTRLGLPKTHALDALCVGQVDQVRHWRVPVLGIRCAGRGSYRRTRLTRHGFPRGYLTRNKSAFGFQTGDLIRAVVTKGKKAGTYLGRIAIRASGSFNIQTPMGVVQGIHHRFCTLLQRADGYGYFVQPKPTEAALSSPRLKAGVSSAGN*</t>
  </si>
  <si>
    <t>GTCAACCACCCCTCCCTGAAGGGAGGGGCTTGTAGGGAGACCTATAAGCCCGGGGTTGACCAGGGAAAGCGGTAATCAGCCCGCTACGTTGGCGACAGGTCAGAAGACCCACTCCGAGATGCTTCCTGAGTCTCGGACCCTGGAAGGAACCGTTGCAGACAAGGCACGGGTAGCCACGAAACGGACGGTTCCCGCCGGTCGATCCGGCAAGCCGGTTGCCGACATTCCCGAAGGGAGACGCCCCGAAAGGGGCGCGTTACAAGGCCCGTAAGGGCGTTTTTTGGAGAAAAA</t>
  </si>
  <si>
    <t xml:space="preserve">KE386494.1 </t>
  </si>
  <si>
    <t>CpoIscB1</t>
  </si>
  <si>
    <t>Caldanaerobius polysaccharolyticus DSM 13641</t>
  </si>
  <si>
    <t>MVFVLDKKKKPLMPCTEKRARKLLQSGRAVVHRLMPFVIRLKDRTAEESNFQPLRLKFDPGSKTTGFSLLREESAEKSAAIIMGEIHHKQGIKDRLDSRRVLRRGRRNHKTRYRKPRFDNRRREEGWLPPSLEARVEETVRAAEKLMKWLPITSISTEHVKFDTQLMQNPEISGIEYQQGELYGYEIREYLLEKYGRKCAYCGTENVPLQIEHVVPRNPKHGPKGTNRVSNLTISCERCNKDKGNKQPEEWLEELQKSKRKIDRVRAENLLKVLANLKKPLKDAAMMNATRWTLYERLKRTGLPVECGTGARTKKQRIEHGFPKAHYFDACCVGASTPKTIKIKTKYTEIWTAVGRGNRKMCNTDKYGFPISHRQRKKRHFGFQTGDIVEAEVLSGKYKGTWRGRVAVRASGYFDIKDSKGNRICQGISYRYVRLLQYVDGWQYEKEKVAY*</t>
  </si>
  <si>
    <t>GTCATAGACCCCATGGCTAAAGCCAGGGGCTTGTGAGACAAGCCCCTGCAGCTCAGCCAGACCTATGACCAGCCTGAGTGCTGGAGTTCAGCCGGAACGATGAAGGCACTACGTTGGAAGGGCGCACACCTTAAGATGCATTCCCAGTCTTCTGCCCTGTGGCACAGCGTTAAAAGCGAGCAGGGGTGCAGCGAGCGGTGCGCTGTGAGCTAAACCCCTTCCAACATTGGCGAGGGAAGACTGCAGATCGGCAATCTGCGGCGTCACCAGCCCCGTAAGGGGCTCCGAAAGGAGAGGAGG</t>
  </si>
  <si>
    <t xml:space="preserve">KE387209.1 </t>
  </si>
  <si>
    <t>AauIscB1</t>
  </si>
  <si>
    <t>Azohydromonas australica DSM 1124</t>
  </si>
  <si>
    <t>MSVFVLDRSKKPLMPCSEKRARKLLTAGRARVHRMYPFTIRLLDRTAEDSALQPLRLSIDPGSKATGLALCRVEDRVDADTGEAGEPALHIVALVELVHRGQAIRDSLRRRAMLRRSRRGRNTRYRAPRFDNRGGKRTGWLAPSLLHRVETTLTWVRRLRRWAPVSELAQELVRFDMQLMQARAAGKGIEGVEYQRGELAGFEVGEYLLAKWGRRCAYCDAEGVPLEKDHIVARARGGSDRVSNLALACRPCNRAKGAQDVGEFLAHAPARLARILAHAKAPLKDAAAVNATRWRLFNDLKSTGLPLQTASGGRTKFNRTRLALPKTHVLDAACVGRVGEVLRTAQPTLQVQCNGRGSRSRTRLDAHGFPRGYLMREKSVLGFRTGDMVHATVPASSRKAGTWVGRVAVRSSGSFNVQTAAGTVQGINHRHCRVLMRGDGYGYQLVAQHRKESGYRDGASRRALSLFGLKAEVSRAV*</t>
  </si>
  <si>
    <t>GTCAACCACCCCGCCATGAAGGGCGAGGCTTGAAAGAGCCTGGTTGACCAGACCGAGAAAGGAGCTTCACAGCACCAATCTACGTTGCGCACAGGACAGCAAGGCCGACGTTGAAGTGCTTCTCCAGCTTCAACCTCTCGAAGCCGCAGCAGCAGACAACCCCGGGGTAGGGACGAAACGGGCTGCGGCGGGTGCCCCGTACGGGGTGCCACCCGGTGCGCAACACGGTCGAGGAGAGCGTGGCCGAAAAGGCCACCGTCACTGGAGCCCGTAAGGGCAGTATTTCAAGGAGCCGCCGC</t>
  </si>
  <si>
    <t xml:space="preserve">KI535313.1 </t>
  </si>
  <si>
    <t>EceIscB1</t>
  </si>
  <si>
    <t>Enterococcus cecorum DSM 20682 = ATCC 43198</t>
  </si>
  <si>
    <t>MVYVLSIDNEPLMPCSNVIARLLLKQGKAKVKYREPFTIKLTYETTTYTQPLTLGVDTGSQTFATAVADEKGNILYTSEVTLREDKNNSIKKKMDQRRMYRRNRRSCKTRYRKARFNNRKNSKRKERFSPTMTSKLHSHQKEIEFIKSILPIAKLIFETGTFDPHLMKNPSLANPKVKPWGYQQGPNYGFENTKARVLVRDNHTCQICNKKPKNERLEVHHIVFRSQGGSDEENNLVTLCHSCHVELHKGLIHPNFEGSLKSALKYATQMNSIRIQLLKLYPDAIETFGYVTKANRLNLGLPKEHYVDAAVIATAGNQVKFACNLMIKRCIPKGDFQRTKGVRSEKTIPKGKIDGFKKYDKVRYFGNEYFIKGRRTSGYFTLMDIYGQTISFNHMSKGQKTPKAKNCHRISARKSWIVTTKKLENIA*</t>
  </si>
  <si>
    <t>GTAAACTACCACATACCCAAGGATATGTGGCTTCCATTAAATAGTTTACCAGACTCAGTATATAGAAATATATACTACGATAGTTAAGTCATGACACCTTTGGTTGACGCAACAGACCAATGCTCTGTCATATACGTTTAAGTTAGGTTGGAGTAAGCAAAGCCTTGTGACGTATATCTAAAAAGCTTAATTATCATTGTCGAGTTGAAGACGGAAAAAATCATATGGTAATAGTATGATTTAAGTACGCATTACCTGCTTTTAAGCAGCGTTTTTAAATATTTTTATTTTAAAGGAGTGA</t>
  </si>
  <si>
    <t xml:space="preserve">LMBW01000001.1 </t>
  </si>
  <si>
    <t>BhuIscB1</t>
  </si>
  <si>
    <t>Bacillus humi strain DSM 16318 </t>
  </si>
  <si>
    <t>MVYVLNIDGKPLMPCSSVIARLLLKQGKAKVKRRTPFTIQLFYKTDTEYIQPLTHGLDSGSSKVGSAVSDEKGNIVYMSQVEIRNDVSKKMQQRSKYRRNRRNRKTRYRKARWLNRKNSMKKDRFSPTMTSKIHAHMRETRFVQKVLPISKTIIETATFDPHALKNPAVLTNKWLYQTGINYRYANTKAYVLTRDGYCCRHCKGKTKDKRLEVHHIIFRSENGSDEEDNLITLCKTCHDALHQGKVALKKKGKKKGQLNHATQMNSIRIQLLKRIHAEETFGFVTKEHRQLMGLSKEHYFDAVAIATQGKEPTFKMSNVLFKKCVSDGDYQQTKGVRSEQVIPTGKLFGFRKFDKVQYIGNDYFIKGRMSSGYAILMDIEGNKVDLKPIPKFSKMQRVSARKSWIMIPKTIPSFYSYVT*</t>
  </si>
  <si>
    <t>GTGAACTACCACGAGCCTAAAGGCATCGTGGCTTCTGAAAAAGAAGCTACATGGTTTTAGCTTCGTCCCTCCAAGGGTGGGTTCACCAGACTTAGGTAGGAGAAATCCTAGCTACGATAGATTGGTCATGACACCTTCGGTTGACGCACCAGACCGTTGCCCTGTCGCTTGCATTTAAGTAGAGATGAGGAAAGTCTCGGTGATGCAAGTGCAAAAAGCCTGTTTATCTTTGTCGAGGTGAGGACGGATTCCTTGTATGGTAACAGTACAGGGATACGCATGACCTACTTTCGAGTAGAGATTTTATCTGAAAGGATGTAA</t>
  </si>
  <si>
    <t xml:space="preserve">LT607411.1 </t>
  </si>
  <si>
    <t>MviIscB1</t>
  </si>
  <si>
    <t>Micromonospora viridifaciens strain DSM 43909</t>
  </si>
  <si>
    <t>MVFVVDRHHRPLQPCSPARARKLLASGRAVVHRHTPFVIRLKDRETADSQVDGVELGVDPGSKFTGIAVFRTDNDVRTGLFAIEVRHRGGRVRDKLAARSAFRRGRRSRNLRYRAPRFLNRRKPDGWLAPSLRHRVDNTMSWVQRLCRWAPVTGVHVERVAFDTQLMQNPNIGGVEYQHGTLHGYEVREYLLAKWGRKCAYCGVAGVPLNIDHIVARSRGGSDRVSNLTLACVPCNQAKDATPVDVFLADRPTVLARIRRQAKLPLRDAAAVSTTRRALWQALAATGLPVEVGTGGRTKWNRHQTGAPKTHTLDALHVGTITAVRSCPGHIMVATATGRGCYARTRCDRYGFPRLRMPRSKTVYGFQTGDLVRAVVPAGQNKGRHVGRVAVRTTGKFNIRTSHALVQGIHHRHFRLLQRADGWAYTREEERRFIPALNGQVSTPQRR*</t>
  </si>
  <si>
    <t>GTCAACTTCTCGGCCCTGACGGATCGAGCTTGCTCGGCTCGTCAGGGTGGTTGACCAGCCCGAGGAACCTCTGAAAGGGAGGTGACTACGTTGTACACAGGTGTGAAGACCCACTCCGGGGTGCTTCCTCAGCCCCGGACCCTGGAATCCGCGTCAGCAGACACGGCCCCGAGATGCCACGAAACGGGACACGGACGCCGCAAGGCAGCCGGTGTGCGACATGGGCGAGGGGAGACCGGCGTGAGCCGGCGTCACCCGGAACCCGCTTCGGCGGGAACCGGAGCGGGCCGTGAGGCCCACACCCA</t>
  </si>
  <si>
    <t xml:space="preserve">LT607751.1 </t>
  </si>
  <si>
    <t>MsiIscB1</t>
  </si>
  <si>
    <t>Micromonospora siamensis strain DSM 45097 </t>
  </si>
  <si>
    <t>MVFVLDRHHRPLQPTTPARARKLLTSGRAVVHRHTPFVIRLKDREVASSEVDGVEVGIDPGSRFTGIAVFLAETAGDNLVRTGLFGIEVRHRGNQIRDRLFARAALRRARRSRKLRYRAPRYANRRRPHGWLAPSLRHRVDNTMSWIERLRRWTPVKLLHVERVAFDTQLMQEPDISGVEYQHGTLHGYEVREYLLARRGRKCVYCGAVGVPLNIDHVVPRSRGGSDRVSNLTLACVPCNQAKGATPIDTFLADQPAVLARIRRQQKLPLRDTAAVSATRWALWRALVATGLSVQVATGGRTKWNRHRTDVPKSHTLDALHVGVLTTVRSYPGQVLVATATGRGRYARTRADRYGFPRLRLPRIKTVCGFQTGDLVRAVVPTGKNIGKREGRVAVRTSGRFAIRTGQTLIQSVHHRYVHLLQRADGWAYTREEERRFDPVVTDRVPTPHT*</t>
  </si>
  <si>
    <t>GTCAGCTTCTCGGACCTGAGGGACGTGAACGTTCGGCCCTGAGGGTGGTTGACCAGCCCGAGAACCTCTGAAGGGAGGGATCTACGTTGTACACAGGTCAGACGACCCACTCCGGGGTGCTTCCTCAGCCCCGGACCCTGGAATCCGCGTCAGTAGACACGGCACCGAGAAGCCACGAAACGGGACGCGGACGCCACCCGGCAGCCGGTGTACGACATGGGCGAGGGGAGACCGGCGGACGCCGGCGTCACCCAGAACCTGCACCCGCAGGAACTGGAGCGGGCCGTGAGGCCCACACCCA</t>
  </si>
  <si>
    <t xml:space="preserve">LWAE01000002.1 </t>
  </si>
  <si>
    <t>CmaIscB1</t>
  </si>
  <si>
    <t>Clostridium magnum DSM 2767</t>
  </si>
  <si>
    <t>MRVYVKNQRNQPLMPTTQRKARIFLKQKKAKIITYEPFTIQLLYATGETTQETILGVDAGNRTIGLSATTYKCELFSAELKLRTDIVELLATKRQFRRSRRSRKTRYRQPRFENRKKTEGWLAPSIENKIGTHLKVVNKVHSLLPISKIIIEVASFDIQKIKNPDIQGEKYQQGNQLGFWNVREYVIFRDGHKCQGKKNCKGKILNVHHIESRKTGGDSPDNLITLCEDCHKDYHSGKLKLNLKRGQSFRDAAFMGIMRWSFYNKLKELYSNVNLTYGYITKNTRITNNLPKEHRIDALCITGNSTVKRLDNWYLIKQVRKKKRSLHEAIARKGRKEPNITSKRNSKNTKEIISKGKKWCLFDKVKIGSNTGFVSGFTGNMVYVQDIEGNYLQVSPKYKQISTDNVSLISRNNNWIYKEVALGTANHPHL*</t>
  </si>
  <si>
    <t>GTCAACTAACCCCCACTTGAAGAAGTGGTAGCTTGGAGAAGAAATTCTTTGAAGCCCTAGTTGACTAGCCTAAGTAGCGAAAAAAATACTACGTTGGATTGCATGTAGAAACCCAAGAATGATGCTCTAGTTTTTGGCTCTTTCGTGGCTCTGTAAAAGTTCTGAGGGTAAGGAACGGTCAACCACATTGCGAAGGCTTTCCAACATTGGCGAAGGGCAAATAAATCCGAAAGGAGGACG</t>
  </si>
  <si>
    <t xml:space="preserve">LWAE01000013.1 </t>
  </si>
  <si>
    <t>CmaIscB2</t>
  </si>
  <si>
    <t>MRVYVINQRKEPLMPTSQRKARVLLKQGKAKIHSYNPFTIQLLSSTGETKQDITLGVDAGSKTIGISATTKKVELYSAELELRTDIVELLSTKKQYRRSRRNRKTRYRKSRFLNRVKSKNKGWLAPSIENKIQGHFRIIEKVNQLLPISETIVEVASFNIQKINNPTIQGKEYQQGNQLDFWNVREYVLFRDGHKCQGKKNCKGKILNVHHIESRKVGGNAPANLITLCEDCHNDYHSGKLNKTFKRGKSFKDSTFMGIMRWTFYNRLKEIYPNVKMTYGYITKTIRITNKLEKAHRIDARCISGNSLAKESDVWYHVKQVRKKKRSLHEAVARKGRKTPNRQSKRNSKNTKEIIYKEKKWCLYDKVKVNGGIGFISGFSGNMVYVQDIDGKYIQLSPKYKQISTDNIELINRNNNYICECIA*</t>
  </si>
  <si>
    <t>GTCAACTACCCCCCTCTTATAGAAGAGGAGGCTTGTAGGAATAATCCTACGAAGTCTTAGTTGTCTAGCCTAAGTGTTCACTCACTACGTTGGATTGCATGTAGAAACCCAAAAATGATACCCAAGTTTTTGGCTCTTTCGTGGCTCTGTAAAAGTTCTAAGGGCAAGGAACAGTCAACCACATTGTGAAGGCTTTCCAACATTGGCGAAGGGTAAATAACTCTGAAAGGAG</t>
  </si>
  <si>
    <t xml:space="preserve">NBEN01000006.1 </t>
  </si>
  <si>
    <t>LsaIscB1</t>
  </si>
  <si>
    <t>Ligilactobacillus salivarius strain DSM 20492</t>
  </si>
  <si>
    <t>MMSEIKKVDYIYVVDSNGTPLMPTSRLGMVRRWLKTGQAKWFGNSRNTIQFVRLVTTNTQELTLGVDAGFHLGLSVVGNNREYYVSESLRKSEKDRITSRRELRRTRRNRLRYRKARFNNRRRKDGWLAPSIQHRLDFTIKEIKRLYKFLPITNLVVEVTPFDNQKLLNPDIQGWQYQEGKMYGFKTIKDYLLARDNYRDALDGKQYPASQLRVHHLVQRKDGGSNQPDNLVLLSDINHNQANHNNGILAKLKENRQKTLDYRGAYFMSILATRLSNYFDNYTITQGYLTANLRQKYEIKKSHLNDAFIIAGGTDTTLRTNNVYSRQKLRNNNRVLQKFYDAKYIDSRDGKKKTGKELSSGRTRRSQELNYDNLRQFRKEKVKKGRVSIRRGHYQLRPHDVVLNTRTNRIETVKGVQNSGTVIKFQTGKTCSIKSVVSLYHVNGILEKKMKNI*</t>
  </si>
  <si>
    <t>GTCAACAGAACCACCTACTAAAGTAGGTGGCTTGTAGCGAATAACTACAAGTTGGTTGATTAGCCTAAGTTTTAAGTAACTACGTTAGGGTTGAATAGATAGGTACTTTGGAATACCACCCTAGTTCCAAACACTACGGTTGATTATTAAACAGGGCTAAGGTTCAGGCTCAGTGTGATTAACATTAAACCAACCTATAACATTGGCGAAGGGTACACACGTACCAACTCTATGTTAGGTACGAATTATTATGATTGAAAGGAGTTGG</t>
  </si>
  <si>
    <t xml:space="preserve">NWBQ01000011.1 </t>
  </si>
  <si>
    <t>MbiIscB1</t>
  </si>
  <si>
    <t>Macromonas bipunctata strain DSM 12705</t>
  </si>
  <si>
    <t>MAVLVLDRSGKPLMPCSEKRARLLLERGRARVHRVVPMVIRLVDRQVADCTLQPVRVKLDPGSKTTGLALVRDAERIDVTTGEIQREAAVLNLMELVHRGRQISEALSARSRMRRCRRGNLRYRAPRFLNRRKPQGWLPPSLRHRVDTTVAWVERLRRWTPVVAISSELVRFNMQALANSEIAGVEYQQGTLAGYEVREYLLEKWGRKCAYCCATEVPLQVEHIQPKARGGTNRISNLTLACRPCNERKAARPVQEFLAKEPQRLASVLAQAKRPLKDAAAVNTTRWALANALKDTGLPVELASGGQTKYNRVRLGLQKTHALDAVCVGVVGTTVTHSQQPTLTITCTGRGSYQRTRLDQYGFPRGYLMRTKRVKGFGTGDMVRAHVTSGKKVGNYVGRVAVRASGSFNIRTSGELVQGISHKYCHLVQRADGYGYFFNYRA*</t>
  </si>
  <si>
    <t>GTCAATCACCCCGTCCTAAAGGACGAGGCTTGGGCATTAATTGCTTGAAGCCTGAGATTGATCAGACCGAGTAGTCGAAAAGCTACTACGTTGCCAGTAAGTACAAGACTCACCTCGGAGTGCTTCCTCAGCTCTGAGCTCTGAAAGTCGCAGCAGCAGACAAGCGTCGGGTACGTACGAACCGGGCTGCGATAGGCACTCAGGTGCCAAGCTGGCTGACAACATGGTCGAGGGGAGCGATGCCGCAAGGTATCTGTCACAAGGCCCGTAAGGGCAAAGCTGTATCCAGCCGGTAGCTGTGCTGTTCACAGTGTGTAGGAGATG</t>
  </si>
  <si>
    <t xml:space="preserve">NWBQ01000013.1 </t>
  </si>
  <si>
    <t>MbiIscB2</t>
  </si>
  <si>
    <t>MSVFVLDRCGKPLMPCSEKRARLLLERGRARVHRVVPMVIRLVDRQVANCKLQPVRVKVDPGSKTTGLALVRDMESTDSVTGEIYRQVAVLNLMELVHRGRQISEALSARSSMRRRRRGNLRYRAPRFLNRSKPQGWLPPSLQHRVDTTMAWVKRLQCWAPVVAISSELVRFDTQALDNPEISGAEYQQGTLQGYEVREYLLEKWGRKCAYCDATEVPLQIEHIHPKARGGTNRVSNLTLACAPCNQRKAAQPLQNFLATEPQRLARITAQAQRPLKDAAAVNATRWALANALKCTGLPLELASGGQTKYNRVRLGLEKTHALDAVCVGHVDAATYGLQPTLAIKCTGRGSYQRTRLDKYGFPRGYLMRTKRVKGFGTGDMVKACVLTGKKVGTYTGRVAVRASGSFNIRTSTELVQGISYKHCQLVQRADGYGYFFHYRA*</t>
  </si>
  <si>
    <t>GTCAACCACCCCCAGCCTAAAGGCTGAGGCTTGTAAAAGCAAGCCTGGTTGACCAGGCTCAGTGCCGTAAGGCGCTACGTTGTGCGTAAGACCAAAGACCGACGTCGGTATGCTTCCTTAGTACCGACTTCTCGAAGATGCCGTAGCAGACAAGGTATGGGTGCTACGAAACGGACGGCATCTGGAAAGCGTAAGCCTTCCACCTGGCGTACAACATTGCCGAAGGGAGCGATACCGTAAAAAAGTATTTGTAACAAGGCCCGTAAGGGCTGGCAGCTGGGAAGACAGCATTTTTAGGAGTCGTC</t>
  </si>
  <si>
    <t xml:space="preserve">REFG01000002.1 </t>
  </si>
  <si>
    <t>PolIscB3</t>
  </si>
  <si>
    <t>Petrotoga olearia strain DSM 13574</t>
  </si>
  <si>
    <t>MEKRSVQRVFVLDKNKQPLMPCHPARARELLKKGKAAVFRYHPFTIILKDREGGDTQPIQVKIDPGSKYTGVALVADFKRGKKVIWASVIYHRGHVIKKNLDTRRGVRRSRRNRKTRYRKPRFLNRKRKEGWLPPSLISRAENILTWVKRIRRFSPVTSISMELVRFDTQKLQNPEIKGVEYQRGTLYGYEVKEYLLEKWGRKCVYCGKENVPLEIEHIVPKSKGGSDRISNLTLACHECNQKKNNQSIDEFLANNPKKLNQIKARAKGPLKDVASVNATRWYLFNQLKKEGLPIEVGTGGQTKYNREMQNYSKKHWIDAACVGESGYNVQLEPDMQVLEITAMGHGMRRICFVDKYGFPKSYRPKERTYMGYKTGDIVLANVPKGKNKGIHIGRIAIRHRPSFLLNGVGDVHPKYLTLLQKNDGYGYQIF*</t>
  </si>
  <si>
    <t>NTGG</t>
  </si>
  <si>
    <t>GTCAACAACCCCCGTCTAAAGACGGAGGCTTGAAGCCTCGGAGTTGACCAGCCTCAGCCAGGGCTGAACAGCTATCGGGCTACGTTATTCTGGCCATGACACCTTGGAATGCCCGAGCCAGTTCCAAGCCCTGTCGTTCAACATTAAACAGGCATACGGGGTTGAAGCCAGTGTGTTGAACGCAAAAAGCCAGAATAACATTGGCGAGGCTCACTTTAACCCGAAAGGGAGAGGAAGGTAACT</t>
  </si>
  <si>
    <t xml:space="preserve">SAUN01000001.1 </t>
  </si>
  <si>
    <t>NpoIscB1</t>
  </si>
  <si>
    <t>Nonomuraea polychroma strain DSM 43925</t>
  </si>
  <si>
    <t>MVFALASDGTPLDPCHPARARRLLKAGRAVVARHTPFAIRLKDRSAEQSEIQGVEVSLDPGSRHTGMSLFRAHDGTRYGLFGIRLDHRGGKIRDKLAARTAYRRRRRTANLRYRAPRFANRTRPDGWLPPSLRHRVDTVISWVQRLRRLAPIRALHVETVRFDTHALPAGRPLEGTGYQHGTLHGYETREYLLTKWGRACAYCGTTGTPLNIDHIQPRSRGGSDRISNLTVACMPCNQAKNNMPVTDFLAGRPAVLARILAQAKAPLRDAAAVNTTRWALYTALTATGLPVRCGSGGRTKWNRHRTGAPKSHTLDALHVADLDRVASWPGRVLVIAATGRGSYCRTATDRFGFPRLRLPRTKQIFGYQTGDLVRAIIRKGKHPGSHTGRVVIRTSGSHTVQTASGPIKTSHKHLRLLQRANGYAYTTKKEEHRCAS*</t>
  </si>
  <si>
    <t>NTGNC</t>
  </si>
  <si>
    <t>GTCACTCGCTCCCCGGCCTGTAGGTCGGGGCCTGTCCCGCTGAACCGGGGCGGACCGGAGTGACCAGATCCAGCCACCATGCATAAGGAGGTGACCTTGGTGGCTACGTTGGACACACGTCAGCAGATCCACTTCGCCGTGCTTCCTCAGCGGCGGACTCTGGAATCCGCGCCTGCAGACACTCCTGGAGCAGGGACGAAACGGGGCGCGGAGGCCTTCGGGCAGCGGAGTGTCCGACATGGTCGAGGGGAGACCCGCCACGCCTCACCTGACGCGGCGAGCGTCACCCCCGCAAGGGGAGAAGCCGGTCGTGAGACCGCACCC</t>
  </si>
  <si>
    <t xml:space="preserve">SMBX01000003.1 </t>
  </si>
  <si>
    <t>PsoIscB1</t>
  </si>
  <si>
    <t>Paracandidimonas soli strain DSM 100048</t>
  </si>
  <si>
    <t>MAVYVLDKQGRALMPCSEKRARLLLARGRARVHRLTPFVIRLVDRLRIDSDVQPLTLKLDPGSRFTGMALVRQQAQRLSVLSLFELLHRGAAISKALGQRAGFRRRRRSANLRHRAPRFDNRTKPSGWLPPSLRHRLDTTLGWVTRLRRWAPITDLAVERVKFDMQVMQNPEISGVEYQQGELAGYEVREYLLEKWGRCCAYCGTENTPLEIEHIIARGNGGSNRVSNLTLACRSCNQRKGSQPVERFLKNKPQVLARIKVRAKAPLRDAAAVNATRNALLGALLHTGLALATGTGAQTKYNRRRLGIPKAHTLDAVCVGDVQAVKGWQRPTLTIKATGRGDYQRTRLTASGFPRGYLTRQKQHFGFQTGDQVLANVPAGKKAGMHRGRVAVRKTGSFNIRTPDGVIQGISHRHCRIIQRADGYAYTQSRFDSAQLEQEAARTGAH*</t>
  </si>
  <si>
    <t>GTCAACTACCCCGCCCTGAAGGACGGGGCTTGTGAAAGCAAACCAGGTTGACCAGGGAAAGCCGTAATCAACCGGCTCCGTTTGCACCAGGTCGTTAAGCCCCACCACCGAATGCTTCCTCAGTTCGGTGCTCTGGAAGGTCAGGATCATGCTGGCGAAAGGTAAAGCGCCGAAGGTTCTGATCGCCGCGTAACGCGGGAGCCGGGTGCAGACATTCCCGAGGGGAGACAGGGCGCAAGCCCTGCGTCACCAGGCCCGTAAGGGCAGATAATTAAGGAGGATCG</t>
  </si>
  <si>
    <t xml:space="preserve">SMKY01000017.1 </t>
  </si>
  <si>
    <t>AdaIscB1</t>
  </si>
  <si>
    <t>Actinomadura darangshiensis strain DSM 45941</t>
  </si>
  <si>
    <t>MVFVLDKHGMPLQPCHPARARYLLRRGRAVVHRHTPFVIRLKDREIAGSEVDGVEVGIDPGSKHTGVSVFTAQTGERRARFAVQLNHRGATIGKRMRQRAAYRRRRRSANLRYRKARFSNRTRPQGWLAPSLRHRADTTTSWVDRLTRWAPVQAVHVERASFDTHLLAAGKPLEGTEYQHGTLHGFEVREYLLTKWGRACAYCGATGTPLNIDHIRPSSRSGSDRVSNLTLACIPCNQVKSNRLVTEFLAGRPDVLAKVLAQATKPLADAAAVNSTRWALWRALDARLPTHTATGGRTKWNRTCNGLPKSHALDALAVGTLDSITETVRRVLVVGCAGRGAHQRTTPNQHGFPRLTRPRKKTFYTFATGDLVRAVVPTGKKAGTHTGRIAVRERGYFDIHTRHGRVAGIGHRHVRLLQRADGYAYTTQLEVTPEHHKDG*</t>
  </si>
  <si>
    <t>VTGAA</t>
  </si>
  <si>
    <t>GTCAAACGCTCCCCGGCCTGAAGGCCGGGGCTTGCCTCGCTAGCCGAGGTAGGCCTTGTTTGACCAGCCCGAGCCAGCACGCATGGGAGGTGAACTAGTTGGCTACGTTCCGTGCAGGTGAGCGGACCCACCAGGCCGTGCTTCTCCAGCGGCCTGCTCTGGAATCCGGTTCAGCAGACATGCTTGGGGGCAGGCGCGAAACGGGGACCGGACACCGCCCTTGCGGGGTGGTACCCGGTGCGGAACATGGGCGAGGAGAGCCCGCCGCCGCCTCACCTGGCGGCGGTGGCGTCACCCCCGCGTCCCCTTCGGGGGCCGGGGAGATGCCGCGTGAGCGGCACGCG</t>
  </si>
  <si>
    <t xml:space="preserve">SMKY01000166.1 </t>
  </si>
  <si>
    <t>AdaIscB2</t>
  </si>
  <si>
    <t>MVFVLDGQGVPLQPCHPARARRLLASGRAVVARHTPFVIRLKDRLAAESQVDGVQVGIDPGSRHTGISVFTSQEGERRGRYSIQLDHRGAQIHKRVGQRAAYRRRRRSAKLRYRAPRFLNRQRPDGWLAPSLGHRVDTTVSWADRLTRWAPVRVLHVERVAFDTHLLSAGRPLEGTEYQQGTLCGYQAREYLLEKWGRVCVYCGAVDVPLNVDHIHPRSEGGSDRISNLTLACVPCNRAKGDQPVQRFLARRPAVLARILAQAKTPLRDAAAINATRWRLWRALDSRFPGQVRIGSGARTKWNRTQSGLPKSHTFDALCVGGSDAVTVTAYPADVLVIACTGRGTHCRTSPDKYGFPRLRLPRSKNVHGFQTGDLVKAIVPAGKKAGSHLGRVAVRTTGWFDITGGRGTVQGISHRHVRLLQRGDGYGYTIRPENTVPMYGPKEGIR*</t>
  </si>
  <si>
    <t>NTGAA</t>
  </si>
  <si>
    <t>GTAACGAGATCTTCCTTTGGACGAGGAGGCTTTCAGTTCGCTGTGACTGAGGCCGTCGTTACCAGCACCAGCCAACACTCATAGGGAGGTGACCTTGTTGGCTACGTTCCGCACAGGTGAGCCGACCCACCGGCCCGTGCTTCTCCAGCGGGCTGCTCTGGAATCGGGGCTCGCAGACACTCCCCGGATCGGGAACGAAACGGGGCCCCGCCACCCCTCCCGGAAGGGCGGGGGCGCCGGTGCGGGACATGTGCGAGGAGAGACCACTGGTACCTCACCTGGTGCCAGTGGCGTCACCCCCAACCCATCGGTTGGGGAGCAGCGCCGTGAGGCGCAT</t>
  </si>
  <si>
    <t xml:space="preserve">UESZ01000001.1 </t>
  </si>
  <si>
    <t>BheIscB1</t>
  </si>
  <si>
    <t>Branchiibius hedensis strain DSM 22951</t>
  </si>
  <si>
    <t>MVFVLDRHKRPLMPTDCKRAKKLLARGRAVVHRKVPFTIRLKDRTVDQSMLEPLGLGIDPGSQHTGLSLDKTVEAVDESTGEVTTTRTGLWLGQLDHRGQHIHLRLVARAQRRRGRRGRNLRHRAARNRNRSVRVGWLPPSVQHRVDSTMTCVTRLQSLAPIASLRLERVSFDTHAMTAPGISGLEYQQGTLAGTEIREYLLAKFCHRCVYCDATGVGTGSVPLNIDHLLPRARGGTNRVSNLVLACVRCNQAKGARSVDAFVTDGVRRARIKAEAKTPLRDAAAMNACRNRLAAELDATGLPVEWASGGRTKWNRVRNGVPKDHSLDALCVGAVDVIVRWVPTVLHIQCVGRGRYQRVTTDRFGFPRSHRPRRKQHYGFITGDLVKAVIPTGPKAGVYRGRVIVRSTRTFRLVTPTHRYDGINCRYMTTMQRGDGYSYKARPSLQRRLAPHGDQTKAA*</t>
  </si>
  <si>
    <t>VDGVNVD</t>
  </si>
  <si>
    <t>GTCGACGACCCTGCCCTCTCTCCGGGCTCGTTGACCAGACCAAGACATCAGTGATTTGGAGGTGACCAAGATGTCTACGTTGCACACGGGTGCGCGAACCCACCGGCGGGTGCTTCCTCAGCCTGCCGCTCTGGAATCGGTGCCAGCAGACAACCCCGGGGTAGGGACGAAACGGGGCACCGACATCCCGCGCACGGCGCAAGCCGGGCGGCGGGACACCGGTGTGCAACATGGTCGAGGGGAGACCACCGGGGGCGCACCTGTACCCGGCGGCGTAGCAGCAGTACCCGCAGGGCGTAAGCCCAGCAGCACCAAGCAACACAGCGCCACCCAGCAGAACCGCACCACCCGCATCACCAGCAGCCCCAAGCAGTCTCGGTTCACGGCTGACAA</t>
  </si>
  <si>
    <t xml:space="preserve">VFEU01000027.1 </t>
  </si>
  <si>
    <t>PrhIscB1</t>
  </si>
  <si>
    <t>Pseudomonas rhodesiae strain DSM 14020</t>
  </si>
  <si>
    <t>MAVYVLDKTGTPLMPCSEKRARLLLERGRARIHRQVPFVIRLVDRRQADSALQSLTLKFDPGSKFTGIALVRQKGQRVSVLSLMELAHRGAAIRQAMQQRAAFRRRRRGQNLRHRAPRFDNRTRPEGWLPPSLRHRLDTTLGWVGRMRNWAPISDLAVERVKFDMQAIQNPEISGVQYQQGELAGYEVREYLLEKWGRCCAYCDAENTPLEIEHIVPRSAGGSDRVPNLTLACRPCNQRKGNQPVEVFLKARPELLARIKAKAKAPLRDAAAVNATRNALFRGLLDTGLSVTTGTGAQTKYNRRRLDLPKTHALDAACVGEIRAIEHWHRPTLAIKATGRGDYQRTRLTTHGFPRGYLTRQKRHFGFQTGDQVRAEVPTGKKAGTHLGRVAVRKTGSFNIQTSDGVVQGVHHRHFTLIQRADGYAYSHIQTDSPQSQKEAARAEVR*</t>
  </si>
  <si>
    <t>GTCAACTGCCTCGTCCTGAAAATCGGGGCTTGTGAAAACAAGCTAGGTTGACCAGGGATAGCCGTAACCAACCGGCTACGTTTGCACCAGGTCGAACCGACCCACCCCGGAATGCTTCCTCAGTTCCGGGCACTGGAAGGTCGGGACCATGCTGGCGAAAGGTAAAGCGCCGAAGGTTCCGACCGCCGCGACAGCGGGAGCCGGGTGCAGACATTCCCGAGGGGAGCGAGCCGCAAGGCTCCGTCACCAGGCCCGTAAGGGCACAGTTCAAAGGAGGATCGC</t>
  </si>
  <si>
    <t xml:space="preserve">VFQC01000001.1 </t>
  </si>
  <si>
    <t>HalIscB1</t>
  </si>
  <si>
    <t>Haloactinospora alba strain DSM 45015</t>
  </si>
  <si>
    <t>MVFVLDAHHRPLQPCPPARARKLLAKGRAVVHRRVPFTIRLKDRTAEASEMEGVEVGIDPGSKHTGIAVFTAQEGQRRNRYSIQLDHRGAAIRKKLDQRCAYRRRRRTANVRYRAPRFNNRARPQGWLPPSLRHRVDTTVSWVERLARWTPVRHVHVERVAFDTHALSAGSPLEGREYQHGTLHGYEVREYLLAKFDRACVYCGAMNTPLNVDHVHPKSRGGSDRVSNLVLACIRCNQTKGEKPVKEFAPKAAARILAQAKAPLRDAAAAQSTRWALWRVLESRLPTRVGSGGRTKYNRTRNHLPKTHTLDALCVGETGAVAEVVNRVVVAACTGRGTHARTRPDKHGFPRLRLPRQKTFFGYQTGDLVQAVVPAGKKAGTYTGRVAVRARGSFNITTAHGTAKDIHYRHVRLLQRADGYGYTMRKEEAASSPA*</t>
  </si>
  <si>
    <t>GTAACGGGTTCCCCCGCCTGAAGGCGGGGGCTTTCACCCCGCGAGTGAAGGCCCGCCGTTACCAGCACTAGCCAACATGAAGGGAGGTGACCCCGTTGGCTACGTTCCACACAGGACCACAGACCCACCAGGCCGTGCCTCCTCAGCGGCCTGCTCTGGAACCCGACCCAGCAGACACCCCCGGGAACAGGGACGAAACGGGGGTCGGGCGCCACGACGCACCCGGTGTGGAACATGTGCGAGAGGAGATCCCCGGTGCTGCACCTGGCGCCGGGGGCGCCACCCCCACTCCTCCGGGTGGGGAGACGCACCGTGAGGTGCACCC</t>
  </si>
  <si>
    <t>CP007000.1</t>
  </si>
  <si>
    <t>CfeIscB1</t>
  </si>
  <si>
    <t>Campylobacter fetus subsp. venerealis cfvi03/293 plasmid pCfviMP1</t>
  </si>
  <si>
    <t>MVLVIDKHKHPCNAISKAYARILLHSKQAVIHRQYPFTIRLKNNNAVKKDTTYVIKIDPGASVTGISIVDNSNNVIMFAELIHRGKVIKRNLDSRRAVRRSRRQRKTRYRPARFQNRTKPQSWLAPSVKSRADNVINFVRKLKRFLNINKVEIERVSFDTAQMSSEKPLYGSDYQQGTLYQTELRSYLFKKYNCRCIYCGNKAEEIEHVIPKSKGGTNSVHNLVIACRKCNELKDKLSLKEFGKLVGKDFSHLEPKKLPKYAAIVQSARNYMFQEIIKIVPDTASYDAWLTKYNREELELPKQHYYDALSVGEINNYKFLTDKVLIISAKGRGSRQMCRMDSYGFPRTSAKAFKSVKGFQTGDIVKAIVPTGLKQGEYLGRVAVRVNGYFNITTQDGSTQQGVGYKFCRLLQRNDGYSYNYKERDFLSAMNCRVSVANF*</t>
  </si>
  <si>
    <t>ATGAA</t>
  </si>
  <si>
    <t>GTCAATTACTCGGCAATAAATTGCCAAGCTTGATTGACCAGACTAAGTTGCTAAGAAATTAGCTAACTACGATAGATAAGTTATCATACCTACGAATGCTTCTCCAGTTCGTAGCTCTATGTAGGCTCTGTAAGTCGGGTTAAAGCCCAGTCAACCTAGGAACGGCTATAGTAAGCTTATCTATCATTGTCGAGGAGAGATTCGCTTCGTGCGAACGTAACGACCTACAAAGGTTAGTAAAATTAATT</t>
  </si>
  <si>
    <t xml:space="preserve">QUIR01000011.1 </t>
  </si>
  <si>
    <t>QuirIscB1</t>
  </si>
  <si>
    <t xml:space="preserve">Ruminococcus sp. AM40-10AC </t>
  </si>
  <si>
    <t>MSVAVISKTGERLMPTSEYRARKLLKSGKAVKHSYHPFTIQLTERKTGDVQPIELCMDTGYIHIGISVKSEKHEYLAEQIDTLTDERIRHDACRMYRRQRRGRKRYRKPRFNNRKRDKGWIAPSLKHKKDIHVQAISRINKVMPLTDITMEMGNFDTQVLKAKEEGKPLPQGACYQHGERYGTATLREAVFSRDGYKCQCCGRTIRDGAMLHVHHVKYRSQGGTNSMANLATVCDKCHTPKNHKPGGKLYNWKPKLPDFKGATFMTTIRWQLYNEVKSLFPDINVHITYGAATKEQRRELNIDKSHVNDAFAMGKFHPKHRANAVLYKKKRRNNRCLEKFYDAKYIDSRDGSKKTGQELFNGRINRNHKKDSENLHQYRLQKIKAGKRTIRKQHYSIQPHDIIMYKNRKRETSGCHCNGTRVVLLPDKKTAAIQKVKIYKYAGGYFKSAFN*</t>
  </si>
  <si>
    <t>GTCAATAACCCGCGCCCGAGGTAAACCTCGGACGGGGCTTGCAAAAGAATAAATTGTTTTATTTCCACTTTTGTTTAGCTCCGTTACAGTTTACGGAAGGTGTTGGCCGAAAGGCCTTATTGATTAGCCTTAGCAGTACTGCTACGTTACCGATAAAATAGGCGCCGTGGGATACTCCTCAAGTCTCACGCTCTGCGGTATGCTGTTAAACATCTCTTAGGGTAGGAGAAGTGCAGTATACGCTAAACTATCGGATAACATTGGCGATGAGGACAACCGATTCTGACTAGGCGCCGGCTTGCCGGAGCCGAAAGGATAGAGAACCTGTATGGATTATTTTCAAGCATCTTCGGATGTTTGGAAATGGTTGATACAGAAGGCGTAAGCCACCCCGGCTTGCCGGGAAAATACAACACA</t>
  </si>
  <si>
    <t>JH724136.1</t>
  </si>
  <si>
    <t>BdoIscB1</t>
  </si>
  <si>
    <t>Bacteroides dorei CL02T12C06</t>
  </si>
  <si>
    <t>MVYVINKQGQALMPTERFGKVRRLLKNGLAHVVCRIPFTIQLDYDTTDYTQPISLGVDAGSKHIGISATTSEKELYAADVELRNDIVDKLSTRREQRRTRRSRLRYRKARFNNRISSKRKGWLAPSVENKIQTHLTVVEKIHKFLPITNIVVETASFDIQKIKNPSISNEEYQQGEQLDFFNVREYILFRDGHTCQHCKGKSKDKVLNVHHIESRKTGGDSPNNLITLCETCHKAYHRGEFELNVKRGKSFRDAAFMGIMRWNLYDRLKHIYPNVSMTFGYITKNTRITNNLPKEHYVDARCISGNPVAKPLGYYFYQKKVRCQNRQIHKVNFLKGGRKKLNQAPFLVKGFRLFDLVEYQKDLYYIFGRRDSGFFDIRKLDGTKVNKGSISCKHLRLIDKRKSILTERRNSGSIPPTN*</t>
  </si>
  <si>
    <t>GTTAAAGGAATATTAACTACCCACTAGGCTAAAGACCTGTGGGTGTTGATTAGTCTAAGCACTTTGGGTGCTACGTTTGGAGAGAATATATAGTTACCAAGGGGTGTTTGTTCAAGCCCCTTGCTCTAAGGTTAAAACCTCTCCATAACATTGACGATGAGCATTTAACGGAGAAATCCGACTTATAGTA</t>
  </si>
  <si>
    <t>QSPK01000009.1</t>
  </si>
  <si>
    <t>EstIscB1</t>
  </si>
  <si>
    <t xml:space="preserve">Eubacterium sp. TM05-53 </t>
  </si>
  <si>
    <t>MVYVLDINGQPLMPTTRHGKVRRLLNGHLAKVVKRCPFTIQLLYQSTKETQSTSLGVDAGSKHIGLAATTEKKVVYQEEFTPRNDVVKLLSARRILPHSRRNRKTRYRKPRFNNRVHSKHKGWLAPSVEIKIQEHITAIKRICQILPISEIHVETAEFDLQRLKALEDGNPLPVGTDYQLGEQYDFYNTRQYVLHRDGYTCQCCGTHDNNVKLHVHHIESRQTGGNAPNNLITLCEHCHSALHEGKLKLPKGKKRGKSYRDTAFMGIMRKTLLERLRKEIDIPVTETYGYITKYWREKVGLEKGHINDAVCISKHPYAEPLDIYYLTKAVRHHNRQIHKTKFSKGGIRKRNQAPYLVKGFRLFDKVLYQNREYFIFGRRATGYFDIRTLDGTKVNKGSISYKKLRIQDTANAYLKEVKAIPHMNKFTCVLA*</t>
  </si>
  <si>
    <t>GTCAACTACCCACCAATAAATTGGCAGGCTTGTAAAAGCCTAAGTTGACTAGCCTAAGTGCTTTGAGCACTACGTTAAGAGAGAATACATAGTTACCCGTGGATGTAACACCTAGTCTACGGCTCTAAGGGAACATATTAAACAGTTCTGTGAGGTAGGAACAGTGTGTGGTGGACAATAGTCCTTTATCCATTAAACCTTTCATTAACATTGGCGAAGGTGTCATTTACAGTTCAATATGTACTGGCTTATCGCTCTAAACATATTAAAA</t>
  </si>
  <si>
    <t>FMDX01000002.1</t>
  </si>
  <si>
    <t>FmdxIscB1</t>
  </si>
  <si>
    <t xml:space="preserve">uncultured Clostridium sp. isolate 2789STDY5834874 </t>
  </si>
  <si>
    <t>MVYVIDKQGNPLMPMERYGKVRRMLKSGRARVYSRTPFVIQLCYDIKEPKCQEVVLGVDAGHKELALSGCSSAQELYAAKVMLRTDVPKLMEAKKNFKRRRKINRRYRAKRSQNRKRNSEHGWAAPSVKVKVDEIIQAILRVKQILPVTEVRMEIAEFNYPQIRQYIYDGIAIPHELDLYDVRQYMLWNSYHTCESCKGREDTKKLIVVGQEAKDMVVLCANCYLRYEAGKKKLPKPKMRKSPADIPEFGMVRKYLRRRIYSAIDPSEIVEVYGYQTKIRREKFKLPYSKLNNAFAIAASTESQSSSDKVYCYKILRRHNRMLHNATVLKGGTRKLHQAPYIVKGFRLWDKVLFENQECFVAGRRKTGYFLLKDIKGNIVHTAASYKRIRLLEMSKGYIVAEYSRKESMFGAE*</t>
  </si>
  <si>
    <t>GTTGAATTACCTGTATAGCATATAAATATGCCATTCGACTACCCTCGGCGCAAGCTCCATTATCATCGAATGATATAGACACCTATGAGTATAAGCAACAACATCCAAGCTCGTAGCGCTGTGTCTGCAGATTAAACAGTGCTGGCAGGAAGGTACAGTGTCTGCAGAGAAAACCGATGAATAATATTGGGGATGGATGACTTACTGACATATTATGTCAGGCTTACCGCACTGAGGCTGTGATCAAACACA</t>
  </si>
  <si>
    <t>CP027167.1</t>
  </si>
  <si>
    <t>PaeIscB1</t>
  </si>
  <si>
    <t>Pseudomonas aeruginosa strain AR_0356 plasmid unnamed3</t>
  </si>
  <si>
    <t>MAVYVLDKTGTPLMPCSEKRARLLLERGRARIHRQVPFVIRLVDRRQADSALQSLTLKFDPGSKFTGIALVRQKGQRVSVLSLMELAHRGAAIRQAMQQRAAFRRRRRGQNLRHRTPRFDNRTRPEGWLPPSLRHRLDTTLGWVGRMRNWAPISDLAVERVKFDMQAIQNPEISGVKYQQGELAGYEVREYLLEKWGRCCAYCNAENTPLEIEHIVPRSAGGSDRVPNLTLACRPCNQRKGNQPVEVFLKARSELLARIKAKAKVPLRDAAAVNATRNALFRALLDTGLSVTTGTGAQTKFNRRCLGLPKTHALDAASVGEIRAIEHWQRPTLAIKATGRGEYQRTRLTAHGFPRGYLTRQKRHFGFQTGDQVRAEVPTGKKAGTHQGRVAVRKTGSFNIQTPDGVVQGIHHRHCTLIQRADGYAYSDTPTDSAQPQKEAARAGAR*</t>
  </si>
  <si>
    <t>GTCAACTACCCCGGCCTGAAGGTCGGAGCTTGTGAAAGCAGGCTGGGTTGACCAGGGAAAGCGGTATTAACCCGCTCCGTTTGCACCAGGTCGAACCGACCCACCCCGGAATGCTTCCTCAGTTCCGGGCACTGGAAGGTCGGGATCATGCTGGCGAAAGGTAAAACGCCGAAGATTCCGACCGCCGCGACAGCGGGAGCCGGGTGCAGACATTCCCGAGGGGAGCGAGCCGCAAGGCTCCGTCACCAGGCCCGTAAGGGCATAGTTCAAAGGAGGATCGCC</t>
  </si>
  <si>
    <t>FMGK01000008.1</t>
  </si>
  <si>
    <t>FmgkIscB2</t>
  </si>
  <si>
    <t>uncultured Clostridium sp. isolate 2789STDY5834935</t>
  </si>
  <si>
    <t>MVYVLNKNGQSLMPTNRHGKVKHLLKDGKAKVVKRCPFTIKLTYETTNYTQDLTLGVDTGSGTIGTAVSKDSGDIIYMSEIVVRNDITNKMSQRAKYRRNRRNRKTRYRQARWLNRRNSIRKDRFSPTMQSKLHSHVKEIEYIKSILPITTMVFETGQFDMHLMKNPMLANPKVKHWGYQKGTNYGFENTKAMVLNRDNYTCQYCKGKHKDSKLEVHHIIFRSQGGSDEDSNLITLCHTCHKNLHDGKIAPNFKGKAKGTLKYATQMNSIRKQLFRLYPEVIETFGYVTKANRLAIGIEKEHYYDACTIATQGKPFIVKTNLYKKKCISDGDFQKTKGIRSEQPIVTDKIYGFRKFDKVKYFGKEYFIKGRMSTGYAILMDIEGNKADFSTMPKGFKTPKMINLKRLEARSSWMVTIVEVTPNIA*</t>
  </si>
  <si>
    <t>GTGAACTACCACACACCATAAAGGTGTGTGGCTTCTGTTAAATGGTTCACCAGACTAAGTTGTTAGAAATAGCAACTACGATATTTAGGTCATGATACCTTTGGTTAACGCAACAGACCATTGCTCTATCGTACATATTTAAGTTAGGTCAGAGTAAGAACAGCCTTGTGATATGTATACAAAAAGCCTTTATATCATTGTCGAGTTGAGGACGAAACAACTATGTGGTAATGGCATAGTGTAGTACGCATTACCATTGCATATGTAATGGAGTTGTGTGATTAAATTCACAGAAAGGAGTGCCGG</t>
  </si>
  <si>
    <t>QULK01000019.1</t>
  </si>
  <si>
    <t>RsoIscB1</t>
  </si>
  <si>
    <t>Ruminococcus sp. OM05-10BH</t>
  </si>
  <si>
    <t>MVYVLSKDGKPLMPCSNVIARLLLKQGKAKVRKRQPFTVKLNYETTNYTQNLTLGVDTGSGTFGTAVTRDNGEIVYLSEVTVRNDITDKMTQRAMYRRNRRSRKTRYRKARFLNRRNSIREGRFSPTMQSKLHSHVKEIEWIRSILPVRTMVFEAGQFDTHLMKNPAFADPKTRLWGYQKGPNYGYANTKAMVLNRDGYTCQYCHGKRKNSRLEVHHIQYRHMGGSDDSDNLITLCRSCHKDVHDGKITLPNVGKKKGTLKYATQMNSIRKQLSLAYPEAAETYGYVTKENAQLLGIEKRHCLDACVIATQGQPFTVKSLLYRKKCIPKGDFQQTKGVRSEQPVATGKIGGFQKFDKVRYLGKEYFIKGRMSSGYAILMDFEGKKADFSHMPRGQKTPKLSRMQRLETRSSWMTTAEAGIQNTA*</t>
  </si>
  <si>
    <t>GTGAACTACCACAGACCGTAAAGGTCTGTGGCTTCTGTTAAAAGGTTCACCAGACTCAGGGTTTGGAAACAAGCCCTACGATATTCAGGTCACGACACCTCCGGTTGACGTAACAGACCGTTGCTCTGTCGTACCCAGGTTAAGTTAGGTCAGAGTAAGCACAGCCTTGTGATGGGTATGCAAAAAGCCTGGATATCATTGTCGAGTTGAAGTCGGAAACGGCTGCATGGTAACAGTGCAGCCCAGTACGCATTACCTGCCATCAGGCAGAGTATCTATAAGGAGGGACTTATCT</t>
  </si>
  <si>
    <t>KB976725.1</t>
  </si>
  <si>
    <t>BceIscB1</t>
  </si>
  <si>
    <t>Bacillus cereus VD136</t>
  </si>
  <si>
    <t>MRVFVKNLRGEPLMPCSNRKARLLLKQGKAKIIGYTPFTIQLQYATGETVQSVAIGVDSGSKYVGIAITTEDKVLAKGTIELRQDVKENLTLRATLRRSRRQRKTRYRKARFLNRKKREGWLPPSIQSRMHNQIHWIEIFRSLLPSPKVIVEVGKFDAQKLKNSDIQGKEYQQGDAFGFWNTRYYVFTRDHYTCQICKKKGGILHTHHIIERCSGGSDMADNLVTVHEECHQKFHQGTIKHIFKKPKQYKETAFMNILRLQIMNRLGCEITYGSYTTPKRKELRLSKTHYNDAIAITTPTKLQEYEQSGEFRIKQFRKKKRSLHESTARKGRKTKNTTAKRNNKNTPKVHGIYLGDKVKVFGQVGFVTGFTGKMMYVQDIDGHYLQNPSKSYKQVKISDIECIHHNNNWLFLQIS*</t>
  </si>
  <si>
    <t>GTCAACTACCCACCACTTAAACGCTAGCGCGTTTTGAAGTGGGGGCTTGTAAAAGTTCTGGTTGTCTAGCCACGGTCCTTTGTGGACTCCGTTCGTAGGTTGCATACCCAAGAATGATTCCCTAGTTCTTGGCTCTATGGTGGCTCTGTAAAAGTTCTGGTTGGGAAGGAACGGTCAACCACAAGTCTTCTTGCACAAGAAGTTGCCAACACCTACAAACATTGGCGAAGGGAAACAAACTCTTAGGAGGGACAAATCATGCGTGTATTTGTCAAGAATTTAAGA</t>
  </si>
  <si>
    <t>RCAL01000070.1</t>
  </si>
  <si>
    <t>EcoIscB1</t>
  </si>
  <si>
    <t>Escherichia coli strain B8110</t>
  </si>
  <si>
    <t>MAVFVLDHHKKPLMPCSEKRARLLLERGRARVHRRVPFVIRLVDRKQPDCALQPLRLKIDAGSKVTGMALVQDKENSTVSAINLFELAHRGHAIRDALTARRAMRRRRRGNLRYRSPRFLNRKKDNGWLAPSLRHRIDTTMSWVNRFRRWTPLAAISSELVRFDMQSMTDSDIQGAEYQQGTLFGYEVREYLLEKWQRKCAYCDAVNTPLNIDHMEPRSRGGSNRVSNLVLSCIPCNQNKGVQSVTEFVKDKARLTRILAQIKRPLQDAAAVNATRWALANALKATGLPVELASGAKTKYNRTRLGLPKTHALDASCVGQVGYITRWERPVLRIKCTGRGSYQRTRLDKFGFPRGYLLRQKQVNGFQTGDMVRATVPESSKKAGCYTRRVAVRASGSFNIQTGDSVIQGISHKYCQLLQRADGFGYQLTKIAIN*</t>
  </si>
  <si>
    <t>GTCAATCACCCCTCCCTGAAGGGAGAGGCTTGTAAAAGAGCCTGAGATTGACCAGACCGAGCGCCGAAAGGCACTCCGTTGTGCAGAAGAGCGCAGACCCACCCTGAAATGCTTCCTCAGTTTCAGGCTCTGGAAATAACCGTAGCAGACACACTTCGGGTGAGTACGAAACGGACGGTTATCGGTCATGTGAATGACCACCTGCTGCACAACAGGGTCGAGGGGAGCATGGCCGAAAGGCTATCGTCACAAGACCCGTAAGGGTATTTATTTAAAGGGCGTTAT</t>
  </si>
  <si>
    <t xml:space="preserve">QUIP01000016.1 </t>
  </si>
  <si>
    <t>QuipIscB1</t>
  </si>
  <si>
    <t>Ruminococcus sp. AM42-10AC</t>
  </si>
  <si>
    <t>MSVFVVGLNGCRLMPVSERKARLLLKGGKASVYRKVPFTIKLNYKTGSTVQPGYLGIDTGSQHIGVSVVQKDGTILHKEEIRLRDSMSKRKLLESRASSRRGRRYRKTRYRHPKWKPKTKRIYNEKADRKGRHWKKQKNTFTSKRQAGWLPPSLQSKTDHHIQWIRKLLDLLPEGYRLSIELGRFDPARMRDPEIHGELYQKGPQYDYENVRAYVLARDGYTCRVCKKKGGKLHVHHILYRSRGASDNPKYMAAVCSKCHTTENHLPGGILYQWMQDQKKFTRGLRDATFMNILKKRLRKAFPDAVFTYGNITKADREKLELPKSHGNDATAIALVKTEVKSVKDEEPVIHIQQVRRKKRSLHEETPRKGRKEPNRTASRSDKNTKSVTVAKGSGEKKASMTACLFDRVELDGKKGWITGFTGTSCYVKDKEDNYICTSSKYKQVSISRLRILHHCGNWAIGAEKPLGKG*</t>
  </si>
  <si>
    <t>TTRAA</t>
  </si>
  <si>
    <t>GTCAGCTTCTCGGCTATAGAATAACCGAGCATACAGAAATGTATGGATCAGTTATCTGTAGCACCTGAAAGGGCATGCTGACTAGACTAAGCGCAACGGAACTTACAGCTTCCATGCTGTGAAGGATACCATTAGTGCTACGTCCCGGATATCAATACCCGACCCGGTGGTACCCAAGCCGGCACAGGGTTCAGGCAACGGATGTCTTCCCGGAGAAGAAGATACCGACCTGGTGCAGGAAGTATCCGGAACATTGTCGAAGGGTGAACACTCTCCTGTGGGAGGGCAGGATTTTTGCGTACCTGCCATAATAACATAAGGAGGGACC</t>
  </si>
  <si>
    <t>CP006668.1</t>
  </si>
  <si>
    <t>RpiIscB1</t>
  </si>
  <si>
    <t>Ralstonia pickettii DTP0602</t>
  </si>
  <si>
    <t>MAVFVLDRHSRPLMPCSEKRARLLLERRRARVHRLMPFTIRLTDRRLNDCELQPLRLKLDPGSKETGVAIVRETIHDTDGTRTAIVLSLAEIVHRGRQISEALTARRSMRRARRGRKTRYRAPRFDNRSKPKGWLAPSLRHRVDTTAAWVRRFIELAPITALSMELVRFDMQAVENPEISGVEYQQGTLLGYEVKEYLLEKFGRICAYCDAPDRPLETEHIVAKANGGSNRISNLTLACRPCNEKKGKLPLEIFLCKDPERAKRILARAKAPLRDAAAVNATRFALLDALNSCGLSVETGSGGQTKYNRRRLEIPKSHALDAACVGEVHAVLDWQRSVLRIKCTGRGSYQRTRLTAHGFPRGYLMRNKRAFGFQTGDMVKAIVPTGKKTGTYVGRVAIRATGSFNIQTAAGAVQGISHKHCKVIQRGDGYGYQFVAQTTKESEKGATPRVAHYPSPA*</t>
  </si>
  <si>
    <t>GTCAACTACCCCGGCCTGAAGGCCGGAGCTTGAAATGCGACTGACAAGCTCGGGTTGACCAGGCAAAGCGGCAACCAACCCGCTACGTTGCGAATAGGTTCAGGACCGACGTTGGGATCCTTCCTTAGTCCCAACCTCTCGAAGCCCCGGTTGCAGACAAGCGACAGGGTAAGCACGAAACGGATCGGGGCAGATCGCCGGTTCGCAACATTGCCGAAGGGAGACTTCCCGCAAGGGAGGCGTAAC</t>
  </si>
  <si>
    <t>UKSF01000002.1</t>
  </si>
  <si>
    <t>KpnIscB1</t>
  </si>
  <si>
    <t>Klebsiella pneumoniae strain EuSCAPE_IT215</t>
  </si>
  <si>
    <t>MNRVFVLSKTGKTLMPCHPARARQLLHDKKAVIKRLYPFTIQLTHRSEEYIQPVELKFDPGSKQTGIGIVLHGKNRLSAIYGAVLTHRGNEIKNNLDSRRMIRRSRRNRKTRYRQVRFLNRVRSKHKGWLAPSVQSRVDNIVEWSKRFIRYVTVGFITVESVKFDMQKMENADVDGIEYQRGTLFDYEVKEYLLEKYNYSCVYCGAKNVPFEKEHVIPRSRGGSNRISNLVLSCRSCNEKKDNLPIEEYLKDNPALLKKIKAQLKSSLKDAAAVNITRKQIVKELENLNVPVLTGTGAETKYNRVSQGYKKEHYIDALCAGTTGTKVYIPSTLKPLLIKKERRNNRQMCLVDKYGFPRGKAKGSKIVHGFKTGDIVKAVVLKGKKKGTYKGKVAVRSSGSFNIKVKQGVVEGIGWKNCVMLYRFDGYSYAY*</t>
  </si>
  <si>
    <t>GTCAGTAACCCCGCCCTATCGGACGAGGCTTGTAACTGAAAACTGCATTATCGTTTTCCTGAACAAGTCTGCGACTTGGATTAACTGACCAGCCTTAGTCTGTGAAACGATGAGTTTTACAGACTACGTTAAAAAACAGATGACACCATAGGATGCTTCTAACTTGCAGTACCGAAATATGCAAATATTTCGTTTTTATTCTGCTTCTCCAGTTCTATGCAATGTCGTAATACATTAAACATTTCTTTGGGGTAAGGAAAAGTGTGTATTACATGGTAGAAACGTAACGTTAAAAACGTTGCGTAAAACCGAAATGTTTTTTAACTTTGGCGAGGAGATCTTACTTTATGAAAACAATATTTTTCATAAAAGATAATAAGGTAACTTATTTTTAATAAAAGG</t>
  </si>
  <si>
    <t>QUIS01000016.1</t>
  </si>
  <si>
    <t>QuisIscB1</t>
  </si>
  <si>
    <t>Ruminococcus sp. AM36-17</t>
  </si>
  <si>
    <t>MSVAVISKTGERLMPTSEYRTRKLLKSGKAIKYSYHPFTIQLTERKTGNIQPIELCMDTGYIHIGISVKSEKHEYLTEQIDTLTDERSRHNARRMYRSQRRNRKRYRQPRFNNRKKDKGWIAPSLEHKKNIHVQAISRINNVMPLTDITMEMGNFDTQVLKAKEEGRPLPQGVDYQHGERYSIATLREAVFARDGYKCQCCGRTIKDGAILHVHHIKYRSQGGTNSISNLATVCDKCHTPKNHKPGGKLYGWKPKLPSFKGATFMTTIRWQLYNEAKALFPDIDIHITYGAATKERRRELNIDKSHINDAFVMGQFHPRHRIKAVLYKKKRRNNRCLEKFYDAKYIDSRDGKKRSGQELFNGRINRNHKKDSENLHQYRLQKVTAGKRTVRKQHYSVQPHDIIIYESRKRETTGCHCNGARVMLLPDKKSVSIKKIKIYRYAGGYFKSTFN*</t>
  </si>
  <si>
    <t>GTCAATAACCCGCGCCCGAGGTAAACCTCGGACGGGGCTTGCAAAAGAATAAGTTTTCTTATTTCCACTTTTGTTTAGCCCCGTTACAGTTTACGGAAGGCTGTTGGCTGTAAAGCCTTATTAATAGCGCCGGGGTCACCCGTCGTTACCACATAAGGCTTACAGCCTTATTGATTAGCCTTGGTAGTAAAGAAGCCGGCCAAACCAGGTCAGGTAAATCTTTAACTGCTACGTTACCGGTAAAATAGGCACCGTGGGATGCTCCTCAAGTCTCACGCTCTGCGGTATGCTGTTAAACATCTCTTAGGGTAGGAGAAGTGCAGTATACGCTAAACTATCGGATAACATTGGCGATGAGGACAACCGATTCTGACTAGGCGCCGGCTTGCCGGAGCCGAAAAGATAGAGAACCTGTATGGACTGCTTTTAAATATCTTCGGATGTTTGGAAGCGGTTGGTGCAGAAGGCGTAAGTCATCCCGGCTTGCCGGGAAAATATAAGAATAAAAG</t>
  </si>
  <si>
    <t>OEZH01000093.1</t>
  </si>
  <si>
    <t>CdiIscB1</t>
  </si>
  <si>
    <t>Clostridioides difficile strain 173070</t>
  </si>
  <si>
    <t>MVYVINFEGKPLMPTTNAKARKLLKQKKATVKRVNPFIIQLLYKTDTEYIQTITLGIDSGYLNIGFSAITDSKELIVGEVKLLQGMKDRLLEKSQYRRIRRQRLRYRKPRWNNRKIKQGWLAPSLQHKLNTHLKFIDYLNSILPIRNIVIEVANFDIQKIKNPDISGVEYQQGEQMSFWNVREYVLHRDGHKCQNPNCKNKSKEQILEIHHIKYKSEGGSDAPSNLITLCNKCHTSPNHKKGKFLYDWCENGKKVRGFRDATFMSMIRWYLLEQLKEKYTNIKATYGYLTKNHRIEHGIEKSHFNDAFAIAKGVNQVRNLEIFKVEQSRLNNRSLEKFYDAKYIDNRTGEKVSASELNCGRRTRNKNLNSENLRVFRGQKISKGQRRIRKQKSLYQPNDLIKYDRNVYTVKGSQNEGKYIALKEIKKVPNVKLIKPYIFKKGLNWSHGLY*</t>
  </si>
  <si>
    <t>NTRRA</t>
  </si>
  <si>
    <t>GTCAACTGCCATTACCCTAAAGGGTAGTAGCTTGTAAAAAGCTAGTTGAATAGCCTAAGTTTACACTACGTTATGTAAGAATATATAGGTACTTTAGGATACTTCTCTAGTCCTAAACTCTACGGTATATCATTAAACATCACTGATGGCAGGTGAAGTGTGGTATATTTAAAACCTTTCATAACATTGGCGAAGAGAGCTTACCACCGTAAGGTGAGGTTAAATTATCTGAAAGGATTATACTATGGTATATGTAATTAATTTTGAAGGAAAACCATTAATGCCTACTACTAATGCA</t>
  </si>
  <si>
    <t>QTWT01000019.1</t>
  </si>
  <si>
    <t>QtwtIscB1</t>
  </si>
  <si>
    <t>Ruminococcus sp. AF18</t>
  </si>
  <si>
    <t>MENRIEYCFVVDKNNRPLTPTKVNKGWYLVRKSRAKLKSKYPMVIQLEKEVKSDEDDESHIVCGIDDGSAHVGLAIVQKCPTKNKVVFKGTIEQRQDVKHLMDVRRGHRRYHRYHKRYRQARFNNRSSSKRTCRLAPSIKQKKDAILRVLYQLNKWVNIQEYHLEDVCIDIRALTDDYKPYRWQYQKSNRLDENLRKATILRDECRCQEFGKSNCVLEVHHIRARKYGGADTIGNLITLCSGCHQKTEGRERDFEDRYFNMIKSKPKRFDYAMHVMQGKTYLREKISELGSLHLTNGGETANKRIEWNMEKSHGNDAICVTDCIPDNCDVKEWIIKPMRRKSKAKTNNLLGIRHRDLVSYTYKNGETHTGYVTALYPEQLVLNFQSKTKHCKKVNARKCRLLWKFNKIYWLEQCV*</t>
  </si>
  <si>
    <t>AGGACTAATTGTTAAGCGGTTTATTTTATAGACAAAAGTGTAAATAAGTGGACAAATGTATGATTACATTTCTTGTTCACACTTGCTTAGCAACAGGTTTCAAGCCTCAGTGACTGCTGTTATCGAAAGATATGTTGCAGATACGAACTGCGTTAGAGAAAAGGTTAAAGACACACCTTCAGATGTGCTCGTCAGTCTGAAGCTCTGCGAGTGCCAATCAAGAAACTATGCTAATGTCCTGCATAGATAACAGAGAAACACATATGCCCTCTCCGACATTGGCAAGACGAAAATTACTCCGAAAGGAAGGTATCCAG</t>
  </si>
  <si>
    <t>FUQT01000003.1</t>
  </si>
  <si>
    <t>CdvIscB1</t>
  </si>
  <si>
    <t>Clostridioides difficile strain VRECD0023</t>
  </si>
  <si>
    <t>MVFVLNKNKKPLNPCHFAVARKLLKQGKAVVHKQFPFTIRLKDLKEVNPKGLIIKLDPGAKQTGVALHKPNGEVILLATIEHRADKIKQNLEARRAFRRTRRNRKTRYRTPRFLNRKRPEGWLPPSIQSVVDNVKNFIIKLKKLCYIDTIYIETVRFDTQLMLNPSIEGVDYQQGTLLGYEIREYLLYAYGHTCQYCKGLTNDTKLEIEHKHPKSRGGSNSIRNLTVACRTCNQEKGNNTLDEWVQSLSKSKLDKERVKNINLILKTNKPINLKDTAKVNSSRNAILREMYKLTSNVVVSTGGVTKHNRIKVNLPKTHYYDALCVKETPKIKMHKGLKELYIKSTGRGTRSRTLLNKYGFPRAYLPRQKQFFGYQSGDMVKANIPKGKYIGQYVSNVSCRSTGTFAIYSKKHGKQIDVNHKYLKLIQKGDGYRYELKTLA*</t>
  </si>
  <si>
    <t>GTCAATAACCCACCTCTAAAGAGGTAGGCTTGAAGTTATCTCCAAGTCGTATTGACCAGATTCAGTTTTAAACTACATTATTGAGGTCATAACACCTACAAATGCTTCTCCAGTTTGTAGCCTCTGTTGCATATTATTAAACAGTTTGTGGGTACAGACAGTGTAATATGCTATCAAGCCTTAATAATCTTATCGAGGAGAGCAGTTTCTAACTGCGTTACCTATAAAGTTAAGAAATTGACTTCATAGAGTTTACTCTTAAAGGAGGCTTTT</t>
  </si>
  <si>
    <t>FMDP01000005.1</t>
  </si>
  <si>
    <t>FmdpIscB1</t>
  </si>
  <si>
    <t>uncultured Clostridium sp. isolate 2789STDY5608831</t>
  </si>
  <si>
    <t>MDTVAVINASGKKLMPTNSYRARKLLKSKRAVIHKYRPVFTIKLVDRVDGYTQPIEYKCDTGYQNIGISICSDTKEFVNEQRNLLKDEVKRHNSCRKYRRTRRNRLRYRKARWNNRKGMISKDGFAPSIRNKRDMHIRLYEEYCKVFPITKAVFEMGQFDTQVLKAIEAGLPVPVGIDYQRGEQYGYATLREAVFARDNYTCICCGKSAVKDGVKLRIHHIGYLSGDRSNRMTNLGSVCENCHTSKNHKPGGKLYNLKPRLKTFKGATFMTMVRYSMIKQLKVTTPGVDIKVTYGATTKLARKELNIKKTHSNDAYCMGEFHPKHRSDFKHYKKCRRNNRVLSKFYDAKYRDLRDGSVKTGSQLSCGRTNRKISRHTELDERIYRAHKITKGRVSTRRQHYSLRPGDKVLYNGKIYFVSGMQSNGASVKLTNGKAYSLKKVRVLQHCNAWTAVV*</t>
  </si>
  <si>
    <t>GTCAACAACCCGCCACTTAGGCTAACGCCTTGAAGTGGGGGCTTGCAAAAGCCCTGTTGATTAGCCTAAGTTCTACGAGAACTACGTTAAGACAGAATAGATAGGTACGTCAGGATGCTTCACAAGTTCTGACCACTACGGATATATATTAAACATCTCTGATGGGTAGGAGAAGTGTGTATATCGAAAAACCTGTTATTAACATTGGCGATGTGAACCACTCCCGTAAGGGAAGAACCCGACAGTTTCATGGTCGGAGGCGTAAGCCAAAATATTTTAGAAGAAGGAGGTATCAG</t>
  </si>
  <si>
    <t>CABVRB010000040.1</t>
  </si>
  <si>
    <t>AbuIscB1</t>
  </si>
  <si>
    <t>Arcobacter butzleri isolate Ab_1711</t>
  </si>
  <si>
    <t>MVFVIDKQKNQLLPTTNAKARILLNANKAVIHKIYPFVIRLKTSKTINANNKCAIKLDPGANTTGVAIVDKEKCLFLMEIIHRGKEIRKALFQRKVVRRNRRQRNTRYRQARFQNRIKRNGWLAPSVKSRADNIINIVNKLSKYIPLTNVAIENVSFNTTDMTEGIKLYGKEYQNGNLKDTKLRKFLMEKYNNRCNYCGSIEKLEVEHILSKSKGGTDSIKNLTLSCRKCNELKNNLSLKQFGKLINRDLSHLEPLQTPKSAAIIQSARNYTIAQLAKSFEIETGEGWETSFNRKEVNLPKEHYYDALCVGKDYDYRIVANTVLVIKARGRGSRQMCLMDKYGFPRTSPKSSKSVKGFQTGDIIKAKVPDGKKQGKYFGKVAVRTNGYFNITTDTQTIQGIGHKHCKVIQRGDGYAYFMKGASGFLSGLEDRVSTAILR*</t>
  </si>
  <si>
    <t>RTGAA</t>
  </si>
  <si>
    <t>GTCAACAACCTCACCCTAAAGGATGAGGCTTGGTTGTCCAGCTTTAGTAAGCAGTGATTTTTCGAGCGGTATCCAATCCGCCAACTTATGAGTTTTTTTACTGTTTAAACTACGATATTTAAGTTATCACACCTTGGAGTGCTTCTCCAGCTCCAAGCTCTGTGCAGGCTCTGTAAGTTGGGTTAAAGCCCTGTCAACCTGATGTGTTAGTCGCACTAAAAAGCTTTTATATCATTAGCGAGGAGAGAGTCGAAAGACCGTTACCGCAGAAATGCGAGAAAGAGATTAAGTTCTC</t>
  </si>
  <si>
    <t>LFOD01000003.1</t>
  </si>
  <si>
    <t>McoIscB1</t>
  </si>
  <si>
    <t>Mycolicibacterium conceptionense strain MLE</t>
  </si>
  <si>
    <t>MNSPRIHRTFPSGRCSFSTSAASRSCLATPARARQLLGKGRARVHKLYPFTIRLTDRLAETSEIDGMAVKIDPGSKATGIAVTRTDENGDLHGLVAVEVRHRGGQISKKLTARGAYRRRRRSANLRYRAPRFNNRTKPKGWLAPSLQHRVDNVIAWVTRLRKLAPVTSIAMETVRFDTQLLQNPEVSGVEYQQGTLAEYELREYLLEKYHRACVYCDATGVPLNLDHLVPRAHGGSDRAANRVLACVACNQAKGASAVEQFVTDPNRLAKILADVKKPLRDAAGVNSTRNALLRGLEATGMPVEAGTGGRTKWNRHHFSVPKSHTLDGLCVGEVSGIAKVSRDVLIASSTGRGTYQRTLPDKFGFPRLHRSRIRQHHGFQTGDLVRATVPSGKKAGTHTGRVAVRATGSFNITTGEGTVQGVHHRHCRLLQRADGFSYQTGKETALLPALTDGVSAREER*</t>
  </si>
  <si>
    <t>GTAAATCACCCCGCCCTGACGGACAGGGCTTTCGGAACCTAGTTCCAGTGGCCCGGCCTTTCAGGTCCGATTTACCAGACCCAGCCATCAGACAAGGAGGTGACACCAGATGGCTACGACCGATACACGACAGCAGACCCACCGGCGAGTGCTTCCTCAGCTCGCTGCTCTGGAATCCGCATCAGCAGACACCGTTGGGGTAACGACGAAACGGGTTGCGGAGGCTTCCGCCACGGGCAACCGTGACGGGGCACCGGGTATCGATCATGGTCGAGGGGAGACCGCGCGTACGCGTCACCGCTCCGCGCGGCGTCACGGGGGAACGGCTTCGGCTGAACCTCTCGTATCCGGTGGGAGTGATCCCGCCACACCCAC</t>
  </si>
  <si>
    <t>QUIO01000086.1</t>
  </si>
  <si>
    <t>QuioIscB1</t>
  </si>
  <si>
    <t>Ruminococcus sp. AM42-11</t>
  </si>
  <si>
    <t>MTNFKLRLYYKGNKNMNYMDFVLIVDKNNKPCIPIKNGKAGYLLREHKAEIINHEPLVIKRTDDYNSDLENRDIFELKVDSGYLNIGFSVSDNDHEYIAGQVKMLNGMSNRLLERKSMRSSRRNRLRYRKNKNIDYKTVHNPTYKNGNEDGWFAPSIVHKMETHIRIIEQLKQWVPIDKVIVEVANFDIAAMDAYLKDGTILNGKDYQNGEMKGYENVVSYVRARDNYSCYFCNKKKKKDGTLKEKPKRIEVHHKIPRSWGGTNNPGNLICVCQGCHQKIHSNNNNNKYFKELLEQALQENTFKDSTYMNIVRWELLNRLTEKYPELDIEAEYGYNTKLIEKKQVLRKFHYNDAVCVKEFKNTTLSKKVFIVEQKRCNDRKMENFADAKYIDSRDGKKKSGNDLKVIRHSTKSKRSTNKEHIDNERVFRKEKVSKGKIQFECHSYCVKPGDLIYIKEGKHKGKIAEVSTIQIVGGKIPNPIIDINEINNKKIDFNRELKKRKTISNMTDYQKSFAKYQIRFTYKESDADGPSITLTQKEYEKLKENKSDRVKIIRTRRGLVWREYDRLTYEAENMDQEEKKLEVKNKKQELKAA*</t>
  </si>
  <si>
    <t>GTTTTGTAACCATGTAAATTAAGAGGTATACAAAACCTCAAAGTATAGTTTTATACCTCTTATTTTAAGGCACTTCTATGAAATAGACTAAGAGAAATCTACGTTATAAAAAGATAATATGTTATGGTGTCGCTCTAGCTGTAATTATATCGTTTGTACCTAAACATACACTGTGCTGAACATGATTGGTGTAAGTGATACAAACATGTAACTTTTTATAACATTGTCGAA</t>
  </si>
  <si>
    <t>DEGM01000152.1</t>
  </si>
  <si>
    <t>DegmIscB1</t>
  </si>
  <si>
    <t>MYVRVIAKDGTPLMPTKRCGKVRHLLETGNAVAIKTRPFTIRLKYETTKYVQDLYGGIDTGRENIGSAVSKENGENVYLADTRSNNGSIHSQMYDRAGFRRERRRHDRQNKQRKAKHDHTEMQNGDKDKVRTTHDCISRKVSYPGAEEPVTHKVIQGKEGKFNNRKRPEGWITPSARQLVQVTMNEVKFMCDTMPIKQLSVERVSFDFQKLANVHIRKWQYSKGPLYGYNSYKDYIYDEQKGKCPFCGEELVHYHHMKPRHKRGTDTVQNIIGVCESCHEMIHCGEITDDMLHEAKDSVVRSFEVSLLNSVMPALIDAMKQFCDQRGIHLVVTDGKTTSDARDKYHIQKDHSTDAYCISLTGCDIDPANAKLDDHIFRKRRFKKKSKNIISARNQRVYYDGKEPVAYNRHRAMDQKTDSLEQYIAKFRLAHTSAEADKHFRSLTVKPARRTYTFHKNGTPAVIHAGDVVRYVKYNKTYGNTKTETFVALSCDMSGEGRVKYGNGNKAKKLKFCRTIAPGALQCVGVERTDVYLRATALEETKRKTVRAGRKKIAG*</t>
  </si>
  <si>
    <t>GTCAATGTCACTAAGTTAAGGCTCTGACTAACAGCTTCCACAGTGTTAGCTATCCTTAACTCAAACATTGACACGATTTTTTTCTTTGAATCAAATATGAGAATGGAAGCTCATATTTGTGCAGAATGACGATACTGCAAATGCACTTGCTGCTCTTGTACAGGTGGCAACCCTGCTTCAGTTTGCAGTGATATTTCGAGTACACGGTATCAGGAATTCGGCAACTCTGCTTCCACAGAAAGTACCGCACTGGATACACAGCAACGCTGTCCACGACAGCGAATTATCTTTTTAGTAAGGTGCAACAGTTGTTATGTATGTAAGAGTAATCGCAAAAGACGGCACACCGC</t>
  </si>
  <si>
    <t>Ga0310139_000809</t>
  </si>
  <si>
    <t>Fracking water microbial communities from deep shales in Oklahoma, United States - M2-7-4</t>
  </si>
  <si>
    <t>MVYVISREGRPLMPTKRYAKVRVLLKQKRAKVVMSKPFTIQLLYETTAYTQPIVAGYDPGRTHQSITAVKEETGEVQISSELISRNKEVPKLMAKRKMHRMIRRRNRRMRKIRHAKRCGATFEVTKYIYQPGADKPIPVKYIKCKEARFCNRKRPEGWLTPTANHLLQTHINYLKKIRKILPITRVVLEYAKFDIQKLENPDIKGEGYQGGRLYGYANTREYIEERQNHKCLLCGKNPIEHLHHIKPRHESGSDSCRNKAGFCNKCHIKVHKNEKVREKLAEKLEGLSKQYDSTNILNSIMPYLYKEIQKIMGAKNVQICYGYETKIMRKSLGLGKTHYNDSYAMALMAAKQTSKIQDITPYMFKQYRRHNRQFCDAERDRLYKKGREIAARNRKKKMEQKNPSLEDYREELITSIGKKEAARVISGLTVYKAIKRIRTSIKEIPMPQGSIVMYKGKRMVVMGVLNKGNLLVLENHEGYVPVKECKLLARNSGIVCL*</t>
  </si>
  <si>
    <t>GTCAACTACTCCTTAATGAATTAAGGAGCTTGCAGCTTTGTAGCTGTCGGTTGTATCTATAGGGGAACCTGCTGGTACAGTAGTTGAACAGGCGGTTGTACGGCAGCGCACTCCGAGGATGCCACTCCCAGTCCCGGACGATGAAGTGCCGTATCTGCCGAGGGAGACCAACCGGCAAAAGCCGTGTTTTTACCTTTTTAATTTGAAAGGTGGTGGA</t>
  </si>
  <si>
    <t>Ga0073906_1005187</t>
  </si>
  <si>
    <t>McmIscB-1</t>
  </si>
  <si>
    <t>Mouse cecum microbial communities from Vienna, Austria - Inoculum for glucosamine and mucus D2O microcosms</t>
  </si>
  <si>
    <t>MNYVYVLDKDGKPLMPTRRYGWVRRTLKSSRARAVTTVPFTIRLTYEPETHVVQDITLGIDPGRTNIGLAAVTDDGRCLYSAHCAARNKEVPKLMAERRQHRQASRRGERLARKRLAKCLGTTRQSVMERMLPGYGKPVQVKDIINTEARFNNRRHPEGWLMPTAMQLLQTHISLVRKARKILLVTKVCLELNRFAFMELEAGGKLASWQYQQGSLYGYSGIRHALEGQQGGKCLLCGKRLIEHDHHLIPQSKNGSDTLANMAGLCSQCHDLVHKDAGAAEKLAKRKAGINKKYHALSVLNQIIPYLAQKLEQMFGAQGFFVTMGWNTKQFRDNHNIDKDHDIDAYCIACSAMETVRVLDVPKESYEIRQFRRHSRAKIHHQTERAYGLDGVTVAKNRRKREEQKTDALEDWFQAMENIHGRQEAERMRSRLSVKKSTRYYNDMDRDRPGAVFVFQGKPYVLTGQLTGGQYYRAYGQENRNFPVKKCGVVQKNAGLVYV*</t>
  </si>
  <si>
    <t>GTCAACTACCCATCCCCTAAAGGGAATGGGCTTGTAAAAGCCCGGACGCTTTGGGAGATAGGCAGCTGAGCAGAGGCATGACGCGGCAGGTGCCTTCGGGTGCCTTACCACTCAGGGGTGACGCCAAGCTCTGGACACTGGGATGTAGCCGCGCCAAGCCTATGGCAACACAACAGGGGCCTGCCCCCTGGATTAACTCAAAGGAGATTTTTAT</t>
  </si>
  <si>
    <t>Ga0395764_000380</t>
  </si>
  <si>
    <t>Metataranscriptome of bovine rumen microbial communities from tropical cattle in Woodstock, Queensland, Australia - Gonzalo_014 (Metagenome Metatranscriptome)</t>
  </si>
  <si>
    <t>MRYLLKAGKAKVVCSKPFTIQLTYDTDEVIQGETLGIDVGRTNIGLAVVKDDGQCTAMFKVTTRNKEIPKLMKSRKEFRRKHRDYGRRDVRQRRALKSATFAKGHQIDRLLPGCDEPIQCKEIRNKEARFNNRIHPKGWLTPTARHLLETHLHCIDKMLKIRPIKNICIETNKFAFMELEARLEGQDIKNIDYQHGPKYDCKDVNDAVFKEQEGKCLLCGKKKIIHYHHIVPRCKNGSDTMGNIAGLCSECHDAVHKDDSATEKLKQKKKGFAKKFAGTSILNQIMPQLIEQIAIRYPNITLHITTGYETKVFREGYGLEKNHDIDAYCIACSALNITDKNINADVPTQEIMQFRRQDRQCCNAEMVDRKYYLDGKVIATNRHKRTEQKTDSLEEFRKTHTKSEVSRLTVKKHPAQYKNRNRIMSGAVIEYTEKLSKEQIKQGLMPPKTRFVLSSFSGFHNGKTDYYISTSGRKFRANRCKFVALNTGLVFV*</t>
  </si>
  <si>
    <t>GTCATCCACTTGATATGTGATGGCACAGACACATGGACTTTTGTTGCACTTGTAAATGTTGTCCAGTTTGCAACAATGCTTAGCAAAAGCCCAGTCAGGGACGACTTTACTTTGAGTACAGCCCTCTAATCTACGGACACATTTGGCTGTATAAGAATGTTTTATCAAACTTTAAGGAGTTACAAATGAAAAAAGTAACTTGTAAACCAAAAAATAGACAGCCGGTCTATGTTACTGTGTTATCAAAGGCCGGAAAAGTCTTAGAACCCACAAACGGGG</t>
  </si>
  <si>
    <t>Ga0256404_1000781</t>
  </si>
  <si>
    <t>BrmIscB-1</t>
  </si>
  <si>
    <t>Bovine rumen microbial communities from Lethbridge, Alberta, Canada - RJG_01</t>
  </si>
  <si>
    <t>MPNIYVLAKSGKPLMPIHKYGRARRLLKSGKAHIACYKPFTIQLTYDIENPFTDDVILGVDPGRTNIGLTAVDSRGNVLYAAEAVTRNKEIAKLMLHRKQMRQSSRRGERKKRQRRAIASDKTGMAKHTEFWRMLPGCKEPICCKHIRNTEARFNNRTRAAEWLTPSARQLKETHINCIKLIQKILPVTCVVVEINVFDFARMQNPNIRNWEYQKGRLFGYDSRDEAVAEQQKHKCLLCGEADIEQFHHIVPKSRGGSESIDNIAGLCTSCHEQVHKNDRAAGKLKEKKEGILKKYHALSLINQIMEMLLKELSEILPTYVTTGYETKSIREKLQLPKRHFMDAYCIALSFFKELPEPDAIGEMYHIMQFRRHNRAIVKSQRERTYFYDGKMIAKNRKPRFEQKGDALSDWFDKQVELYGEQRAMHMLSRVSVKKSTRYYNSDKRLMPGTVFVHNGERHVMSGQISGGLYLRVVGDKKTNYPRRDCRITSQNTGLVYL*</t>
  </si>
  <si>
    <t>RTRAA</t>
  </si>
  <si>
    <t>GTCAACTACCCACCACTTAACAGACGCTGGCGCATCTGTTTGAAGTGGGGGCTTGCATAAAGTCCAACGAGTAGTTGAGCAGAGGCGTGACGCAGCATACACCGCGGGGTTTTCCCAGCTCCGTGCAATGCAAAGGCTGCGCCAAGCCTCGGGAAACTTAACAGTGGCAGCGGCTGGACTTGCAGTCATTATCGCTGCAAAACTAACGAAAGGAGAGGCATT</t>
  </si>
  <si>
    <t>OWZO01000071.1</t>
  </si>
  <si>
    <t>OwzoIscB1</t>
  </si>
  <si>
    <t>MANLKLIDTLLEKTEYIYVLGADGKPQMPTNRKVRVRSLFKSGLAKIVDTVPFTIRLLYENNAVLQPITLAEDPGRTNIGVAVLTQFGDLVFSAVVETRNKYIKKLMSDRKAHRQASRRGERKARQRLAKKHGSMIKSGMIMRKLPRYAADKFVTCKFIKNTEARFCNRKRIPDWLTPTVNHLVETHINIIRKISKYIPVTDIAVEVNRFAFMQMENPETTGIDFQNGPLKGFNDVKAALRVQQHGKCLMCKNDISDFHHIVPRSQGGSDNIQNQVGLCPKCHKKAHTNENFKQKLADKKVGLLKKYGALSALNQAVPFICKSLLEIYGKDHVHFCTGKDTSLIRTGLGYEKTKDNQMHEVDAYCIGLAAVGADIVNLPKFENIYKIKQFRRQDRSIINYQRERTYYLDGKKIATNRKPRFEQKKDAFSDWYSKRVKSDGKEQADKLTGRVTVKKSIRGYNSKNRLMPGTIFYYNGKRLVLTGQLTGGKYYRAYGDSKTNYPAAKCQVYKQNEGLVFV*</t>
  </si>
  <si>
    <t>NTAAA</t>
  </si>
  <si>
    <t>GTCAACTACTCGGCTATTGAATAGCCGAGCATGAAATCGTTGTGAAAACGCCTGAAAGGGTTTTTTACAATGATTCCATGTGACGTTATTTGATAACGGGTAGCTGAGCAGAGACGCGACATATACATGTATCTGGATGGTGTCTTCGGGCACCTGAAAGATGCTGGCACCTGCAGGTATTCTTCCAGCCTGCAGCACCGCAGAGTATATGCCAAGTCTAGGAAAACGATACCAGGACAATGCTTAGGGTTACAACCGATGCGAAAGAACCGTTTTTTCGTGGGAAGGTATTGTCCAACTCTGATAAGGAG</t>
  </si>
  <si>
    <t>Ga0139362_1009404</t>
  </si>
  <si>
    <t>RmcIscB-1</t>
  </si>
  <si>
    <t>Rumen microbial communities from healthy moose, Palmer, Alaska</t>
  </si>
  <si>
    <t>MLTYILDASGKPLMPTQRANHIKRLLNKGKARIVSKTPYVVQLKYETECITQPLYGGTDPGRTNIGEAVITSNGDVVYKAHVETRNKDIPKLMAERKQHRQASRRGERLRRKRRARKCGTTTTFPEGRMLPGYEKPVMLKDNINTESRFNNRKRPAKWTTPTVRQLIQTHMNMIRKICSILPVTDWTMEYNKFAFMLMDDGTIRGLDFQNGRIKGYSDSHEYVSALQNGRCACCGSKIEHFHHIKPRHEGGSDTPENLIGLCNSCHSKVHSGDIDLKQAGLKKKYAALSVLNQAIPYIAQELINMFGEDHVRFCTGYQTLIVRDSLGIDKDHPEDAVCIALFGSGITEYKDISYTFKIKQFRRHDRAIINNQRERTYCLNNKAVCKNRHKRTVQKTDSLAEFRKKHPSDIKRLTVKKSKRYYNSPDKLFPGVVFMYMGKLHVMSGQLTNGKYLRTVGDDKTNYPTAQCQIVRKNAGLVYL*</t>
  </si>
  <si>
    <t>RTAAA</t>
  </si>
  <si>
    <t>GTCAACTACCCCGACATAACGCATAGCGTTTGAAGTCGGAGCTTGCAAAAGCTTAGTTCCATCCGGGACGAGTAGTTGAGCAGAGCCATGATACAGCATGTGCCTTTTTAGGTGCTACCACCACATCTGATGCCAAGGTATGTGCTCTGGATAGCTGTATATCGAGGCTATGGCAACAGTATTACCGTAAGGAAGTGCTTTACAGGCGGTAGCCTTACGGATCTTAAGAAAGGAGCATCA</t>
  </si>
  <si>
    <t>Ga0310694_10121232</t>
  </si>
  <si>
    <t>Sheep rumen microbial communities from Palmerston North, Manawatu-Wanganui, New Zealand</t>
  </si>
  <si>
    <t>MKPYVYVLDKDGNPMMPTQRFGWVRRALKSGKAVVVKTIPFTIRLTYETETHVVQPIRVGIDPGRTNIGVAAVVVDDCSKENDEGSSTSRPTGKCVFQAKVETRNKEIPKLMQKRRMHRQASRRGERLARKRLAKKYETTMDASLVRSLPGYKTGTVTVKDIINTEAKFNNRRRPVGWLTPTVTQLLRTHEHVIEMVCKILPVSEVTVELNKFDFQLMENPNIQKWQYCKGPMHGHTTDAEALAELQDGVCLLCRKATIEHVHHLIPRERNGSDTLANKAGLCRKCHTKVHTDLKAAENLSEKKDGINKKYGALSCVNQMIPFFVEWVGERFPGHAYTVQGYDTKQYRERFNLVKDHNVDAYCIAMTSLCDGDILVYPDLNMPECHFVKQFRCHDRARVKAQLYRKYKLGKDVVAENRHPACEAVVLKNGKVVERGQKADALDVWYEKMVKKHGEKEAMRMRSKLKAEKSYRRYNDMNRILPGAIIIYQGKRYVKSGQLTNGQYFRVVGDEKTNIPASDCQVYCATGLVFVS*</t>
  </si>
  <si>
    <t>GTCAAGAACCCAGCACCCAAGGGTACTGGGCTTGAAATCAGCGGATACGTCCGCCGACAGATAGCTCGGGAACCTTGGGGATCTGGATCTTGAGCAGAGTCGCGACACCCTTTCACCTTGTGGTGACGCCAAGCCCAAGTTCTGAATGTGGGGGTGCCTAGACTATGGCAAACTACGGTATTGTGTGTGTGATCAGAATACTGACTTACAGTCCCCTTCGTGGGAGAAAGGTAAT</t>
  </si>
  <si>
    <t>UPEL01000159.1</t>
  </si>
  <si>
    <t>UpelIscB1</t>
  </si>
  <si>
    <t>MSTIYVLNKDGKPLMPTTRGGHVRHLLKEQKARVVQSNPFTIQLLYETNDVVQPLYLGIDPGRTNIGFAVVKADGTAVFAAHLETRNKKIPKLMQDRKKARRARRTNGRRCRRQRRAKANGTISKKCVKQDTAQSKNPSKRAKEIGVIKRHLPGCKKDVLCVGIKNKEAKYTNRARLEGWLTPTANQLLQTHINLVKKIQKFLPISDVVLEVNKFAFMRLDNPNIQKWQYQRGPLYQKGSLENAVSEMQEHHCLFCEKPIEHYHHVVPKSENGSNTIANIVGLCAEHHNLVHKDVAWQEKLVEEKTGLNKKYGALSVLNQIIPALTKELSFLFPKHSFMTNGKSTHDYRAAHGISKDHWLDAYCIACSVLPIDVCDSTINNCVPYELKQFRRHDRRALNNENMNRVYTLNDKVVATNRHKATEQEAASLEEFRKEHPNDVCKLKVKEHHPTYRNMNRNYPGSVFLVGKQIHVMQGIASSKDGKATKYNDTRATTIAAGKCKFVAKNSGILFV*</t>
  </si>
  <si>
    <t>GGGTATTGAAGAATTTTAGTGGAATGACCCCATTCCACTAAGTTTCTTCAATATCACAGGCGGATGTACTTTTGTACATCAAGATGACGAGCTGCACTTGTACGGTTTTCCCAGCCTGCAACCATGCGAAGGCGTCATCTAGCCAAGGGAAACACAACCTCCTGCTTCGGCAGGAGAGACTTATCGTAAAGGAGGTGG</t>
  </si>
  <si>
    <t>MGRAST_160860</t>
  </si>
  <si>
    <t>Mg16IscB1</t>
  </si>
  <si>
    <t>MPEVNIIVQNADGSPLMPTHHYGRVKRMLKAGKARIVSVKPFVIRLTYQIANPKLDNVTLGIDPGRTNIGLSLIDGKGRNLGSYLVETDNRDIPHNMSNKKKHRQASRQGERKRRQRRAVAHDNTLKITDLYRILPGCKKAIKCKGIKNSESRFNNRKRPEGWLTPTAKHLLNTHLRIVEIMSRYYPIANVAIEINRFDFAKMENPGIRNWEYQKGRLFGFKNRNEAVFHDQNGKCLLCGRRPIEHYHHIVPRGRGSESIDNIAGLCTRCHNLVHTNSNMRAKLQSKKHGMLKKYHALSVINQIMPRLLQELSSRYPTYITTGWKTKQMRAFYGYPKKEPDDGTHYIDAWLIAADAMGITPTEIPSLKRIGQIRQFRRHNRARINYQHERSYYLNGIKICENRHKRTGQTDARNGKKTYPSLAEYRASHPREVPKLTVKKSTRGYNNMKRVMPGALVRWNGKLLTVSGKHNARYQFVETDICKEASASKCTVVMHNKGFAFI*</t>
  </si>
  <si>
    <t>GCTTCACTGACCCCTTGGCAAGCCAAGGGGATTGGTTAGGGGGACCCGAAAGGGAACGCTTAACCCATTCTGCGCCGGAGGCGACGCGGCGTCAGTGAGCAGAGCCATGATACGTGTGCACCGGGTGTGATTCCAAGCTCCCCGTTCTGCTAAACACGTACCGAGGCTATGGAAACTTTAACAGGCCAACAACCTGTGGCTTACAGCCATTTTTACGAAAGGAGGCGGCAT</t>
  </si>
  <si>
    <t>human gut metagenome genome assembly, contig: NODE_9569_length_3480_cov_3.299736, whole genome shotgun sequence | SOURCE: WGS DATE: 2019-01-27 GENOME_ID: 16952 CONTIG_ID: 9568 GENOME_ACC: USUY01.1</t>
  </si>
  <si>
    <t>MPANIYVLNHDGTPLMPSHSHGRVKRMLHTGKARIAGTKPFTIRLTYQIDTPVIQPVILGMDPGRTNIGNCAVETSGKVLYASLVETRNKEIPKLMGERKGHRQMSRRGERKRLQRRAIRADKTGMARATEYWRMLTGQKKPIRCKVIRNQEVKFQNRKRPIGWLTPTAEQLARTHLNVVRKIQKILPVSAVVIEINRFDFARMENPDIENWEYQQGRLAGYADVREAVSRQQKGKCLLCGRKQIEHYHHIVPKSRGGSESIDNYAGLCMTCHEKVHQDEIARGKLQSKKKGIQKKYHALSVLNQIMPVLLRELPKLVPAFITTGYETHRIRDSVGLQEKQKDDDTHYMDAWCIAMSIVGTYETEPDFSGLYRMKQFRRHDRAKIKAQKERTYYHNGKAVAKNRHKRTGQADAKVPFPSLAEYLQEHPEHKGRLTVRKSTRSYNNIKRNLPGTVYTECGNPFVLRATQSNGTRLYGMGEGMDYHKTVRCKLSHHNAGLVYI*</t>
  </si>
  <si>
    <t>GTTCACTGACCCAGGGGCAAGCCCCTGGGATTGCCTGCCGAGACCGAAAGCGATCGTCAGGTGATACGCGCAGGTGGTGGCGCGATAAAGTGAGCAGAGACAGTTCTACCGAAAGGGGAGCAGCGAAAGCCGACATACGTTGCACTCGTGGGTAACATCCAAGCCCCGACCCTGCCAAGCGTATGCCGAGTCTATGGAGACACTGCGAAAGCAGAAAACAGTGCGGGACTGTGGTTTACAGCCATCTTTTAACCCGCACGTTGCGAAAGGAGACGGCCATG</t>
  </si>
  <si>
    <t>OIZI01004561.1</t>
  </si>
  <si>
    <t>OiziIscB1</t>
  </si>
  <si>
    <t>MYVVYVLDEEGKPLMPTKRFGKVRRMLRDKLAKVVSVKPFVIQLLYKPKTHITQPLHGGTDPGRKNIGMSVINDKGEILYSSTTESRNQEIPKLMAERKAHRQASRRGERLRRKRRAKKYKTTTTFPEGRKLLGYENGVLALKDIINTQARFNNRKRPENWITPTVRQCIQTHISLVRQICRFLPVTDWSIEHNKFAFMKMEDGTVKGTDYQNGRLKTYKNVNDYIWHLQNGKCAICDSKIEHYHHIVQRTKGGSNRPDNIIGLCESCHAKVHSGETSLKEIGEKKKYAHLSVLNQAIPFICSELEQLFGEDNLYTCSGYETYTYREMYKLDKTHDIDAACIAAIPHNIETPIQKVKTYKIKQYRNHNRQIIHCQKERTYKLGKEKIAKNRKRRTDQKELSFNEWYKIQKKNCSKTELAEIMKKLTVIKSIRAYNNMKRLKPGSVFIYAKPETKKAEKPEQKHKQAINHSGKYILRGAITNGKYYKAEDYNKNNFSAKNCRFQYFKSLLYI*</t>
  </si>
  <si>
    <t>GTCAATTACACCCACCTAAAGAGGTGGGTGCCTGCAAGCTTGCTTGCAGGCAAAAAAGGTAATTGAGCAGAGACATGATGCAGCGCTCACTACGGGGTAATGCCAAGCCCCGTACCCTGGTTACAGCTGCACCTAGTCTATGGCACTCTTACATTCCCTTCTTAGGGAATGAATTATCTTATTTTTAAGGAGAACCAAA</t>
  </si>
  <si>
    <t>OWFL01000025.1</t>
  </si>
  <si>
    <t>OwflIscB1</t>
  </si>
  <si>
    <t>human gut metagenome genome assembly, contig: NODE_25_length_213871_cov_13.923256, whole genome shotgun sequence | SOURCE: WGS DATE: 2019-01-27 GENOME_ID: 11957 CONTIG_ID: 24 GENOME_ACC: OWFL01.1</t>
  </si>
  <si>
    <t>MPEYIYVVGIDGKPQMPTRRRRHVNKLLNTGKARIAEHVPFTIQLLYKNEPVLQQIIMAEDPGRTNIGAAVVGLKGQLYLPAVVETRNKEIRKLMDKRRACRRASRNGERKARQRRAKRFGTMLKAGMLMRKLPQYGEDGFITCHVIRNTEARFCNRKHPKDWVTPTVEHLIRTHINLVHKMQKFLPITDVAIEVNRFAFMLLDDPTVAGVDFQKGPLKGYSNVNDAVFDQQDGKCLLCGQPIEHYHHIIPKSKGGSNTLENIAGLCCNCHDTAHKNEDVQKALKDKKSGLMKKYAALSALNQAIPFIYKRLVEEFGKEHVFTCTGRETALVRKSLGYTKTKKNQLHEVDAYCIALLALGCTDAVLPTFEHVYQMKQFRRQNRANINNQRERSYYYEGRLVAKNRKDRIEQKDDSLETWYQKIVQQYGEKEAERRRSVLQVKKSTRHYNTPGRVAPGAVFYCNGERHVLNGQITNGQYFKAVGDAKTNYPAKKCRIVKQNEGLVFLG*</t>
  </si>
  <si>
    <t>GTCAACTACTCGGTAATTGAATTACCGAGCATGTAGTGTTCGTAGTTCATACGGGTAGTTGAGCAGAGACATGATAGCTTGCGTTCTCGTTACGAGATGACACTTTTGGATACTTTCTAGTCCAAAACACTGCAAAGCAGCTACCAAAGTCTAAGAAAACAGTAGTATTCGGTATACACAGGCTTACCACCGATGCAGGTACACCGTTGTATCTGCGGTACTGTATACCACAAAAGAAAGGA</t>
  </si>
  <si>
    <t>UPFJ01002787.1</t>
  </si>
  <si>
    <t>UpfjIscB1</t>
  </si>
  <si>
    <t>MPEYIYVLGMDGKPQMPTTRRRHVQKLLDTGKARIAERVPFTIQLLYDNDPVLQPVTLAEDPGRTNIGLAVLDLKGELLLSAVVETRNKEIAKLMEKRRQCRRASRNGERKARQRLSKKYGTMIKAGMVMRKLPLYKADKFITCKFIRNTEARFCNRKRKDGWLTPSARHLVQTHINLIHKIRKYLPVTDIAFEVNRFAFMQLENPSVSGVDFQNGPLKGYDDRDAAVYDLQDGKCLMCRHGITQYHHIVPRSRNGSNTIGNIAGLCDTCHDKVHKDADFAKQLKDKKEGLDKKYGALSVLNQAIPFICQKLEAEFGKEHVHYCTGRETSLVRRSIGYHKTKKDQFHEVDAWCIGALALNWIPERAPDFTEVHLVRQFRRQDRSLIKAQTERVYKLDGKTVAKNRKKRTGQKTDSLEDWYNKQVESYGKPKADQLRSRLTVEKSQRRYNDPFRIRPGTVFLYKGKRYVLSGQLTGGRYFRAVGDMKTNYPAAKCRILKQNEGLVFIS*</t>
  </si>
  <si>
    <t>GTCAATAACCCACGACTAAAGTCGCGGGCTTGCTGATGCGAGTCCCACTTTAACCTGGGTTATTGAGCAGAGACGTGATGCCTGCGTTCTCCCTCTGGGGGATGGCACCTGTAGGTTTTTCCAGCCTGCAGCCATGCAGAGCAGGCACCAAGTCTTGGAAAACAGTTATACCGCCATGCACAGGCTTACTACCGATGCGGGAAGTACCGTATTTCTCGTGATACTGCATGACACTTAACGAAAGGAGGCATCGG</t>
  </si>
  <si>
    <t>Ga0255061_10015882</t>
  </si>
  <si>
    <t>MsrIscB-1</t>
  </si>
  <si>
    <t>Metatranscriptome of sheep rumen microbial communities from Palmerston North, Manawatu-Wanganui, New Zealand - 1742 RNA GHGhigh gp2 (Metagenome Metatranscriptome)</t>
  </si>
  <si>
    <t>MQHYVYVLNKDGNPLMPTQRYGWVRRALKNGKAVVKQRLPFTIQLTYEPETHEVQPVRLGIDPGRTNIGLAGVRDDGTCLYRANVETRNKEIPKLMGKRLTHRRASRHGERLARKRLAVKHHTMMKDGFVERKLPGYQDGVVKVKNIINTEAKFNNRVRPIGWLTPTVTQLLRTHMSCVEMVRKILPVSDVALEVNRFDFQRMENPHIKRWEYQKGPLHGYGSVEKAVFAMQNGVCLLCKKAPIEHYHHLIPKERRGSENVTNRAGLCLKCHAKVHTNPKATERLSKLKTGMNKKYHTLSCINQMMKPFINWVEAEFPDHAYLIQGNDTKQYRERYNLDKDHNIDAYSVAATTMFSGACSCAHANALAGTQVCKSNRTNQNLTQGVACEEDAAANDFSPVSLDVTPDLNMPPVYFVKQYRCHDRANIKAQVYRTYKYDGKVVAKNRHPAYEAIVAKDGKIVQKKQKTPALDQWYEETKQKYGEAQARKMLSCLEVEKSSRRYNDRKRVLPGAVIVYKGKRYIRSGQLTNGAYFRVYGDDSWNIPASDCHVIPCTGLVYVS*</t>
  </si>
  <si>
    <t>GTCAAGTACCCAGCACCCAAGGGTACTGGGCTTGAAATCGGGGAAGCAATTCTCCGATGGATAGTTCGGTATCCGTAAGTGCAGAGTTCTTGAGCAGAGTCGCGACACTCTTTCACCTTTGGGTAATGCCAAGCCTGAAGCTCTGATTGTGGGAGTGCCAAGACTATGGCAATCTACTGTGGTATTTGTGTCTGCGGACTTGTTCCATGACACAGAGCACCATAGACTTATCGTCTCTCTGGTATATGCAAAGATCACGCGGTCGGCTGATTGGCTGATACGTACTCATGTGTATACGCCAGAGAAGAAAGGAAACC</t>
  </si>
  <si>
    <t>Ga0318466_10349642</t>
  </si>
  <si>
    <t>GfpIscB-1</t>
  </si>
  <si>
    <t>Goal Fecal Pellet Co-assembly of all three pellet samples and three diluted pellet samples.(v2)</t>
  </si>
  <si>
    <t>MSYIYVLAPDGKPLMPTKRKRHVNKLLNTGKARIATHVPFTIQLKYETGEITQSVMAGIDPGRINIGISAMDAQGNVLFSATCETRNKEIPKLMADRKTHRQASRCGERKARQRLARKHGTALKDGAIKRILPKCKEPIICHDIRNTESKFCNRKRPNGWLTPTVNQLVQTHINLVRKIGKFVPVTDVTLEVNRFAFALLDNPNLKGIDFQNGPLKGFDNVEDAVYAQQNGVCLMCKNKIEHYHHIAPRSKGGSNTLENYAGLCECCHDKAHKDEGFVKSLSEKKSGLMKRYGALSVLNQALPYIAEQLIAEFMADHVYFVTGYETKIMRDSFGYDSKDWYQNPLHDVDAAMIALLGLSLADAPNPQIESYQIKQYRRHERAIINNQRERTYKLNKETVAKNRNKRTEQKTDSLAEWYQSQVHLHGKKEAERLRSILTVEKSVRRYNNKNRLMPGTVFVYRGMEYVLSGQLSGGQYLRAIGDAKTNYPVKDCIIRTQNAGLVFV*</t>
  </si>
  <si>
    <t>GTCAACTACTCGGCAATTAAATAACCGAGCATGATAAAAACGGTTTATAAGAACCGTGTAGTTGAGCAAAGACGCGACGGCATGAGACATCGGCACTTTAAGGTTTTCCCAGCTTTAAACCCTGCATAATGCCGCCAAGTCTAGGGAAACAGTATTAACCGTAGTGTGCAGCCTTACAAGCAATGACCGCACTGCAAAATTAAGAAAAGGAGGCATCAGTG</t>
  </si>
  <si>
    <t>OLOI01000001.1</t>
  </si>
  <si>
    <t>OloiIscB1</t>
  </si>
  <si>
    <t>MSTVYVLNKDGKPLMPTTRGGHVRHLLKEQKARVVRTKPFTIQLLYETDDVVQLLYLGIDPGRTNIGVAVVKTDGTAVFTAHLETRNKEIPKLMKKRKNSRRARRTNGRRCRRQRRAKANGTISKKCVKQDTAQNGSVSKRAKKIGVIKRHLPGCEKEVLCIGIKNKEAKFSNRVRPEGWLTPTANQLLQTHINLVKKIQKFLPISDVVLEVNKFAFMQLDNPNIQKWQYQQGPLYQKANLEEAVSEMQEHHCLFCKKPIDHYHHVVPQHKNGSNTIGNIVGLCTKHHDLVHKEAAWQEKLAKKKTGLNKKYGALSVLNQIIPALTKELSSLFPKHFFATNGKSTYDYRAAHGVSKDHWLDAYCIACSVLADDVCDNNINSHVPYELKQFRRHDRRALHKENMSRVYTLNGKSVATNRHKATEQTTDSLEEFRQCQPDDVCKLKVKEHYPEYRNPKRNFPGCVFLVGKHTHVMQGTSGSHNGKADGYYDTNGNSYSSGECKFVAKNEGIVFA*</t>
  </si>
  <si>
    <t>NTARG</t>
  </si>
  <si>
    <t>GGGTATTTACGAAATTTGGTGGTTTGAATAAAATCACTTAATTTTGTATGTATCACAGGCATATGGATGTTTGTTGCGCCTGTCGATTTTCCCAGTTGATAGCTCCGCAAGAGTGATATTGCCTCGCGCAATGCCACTCGCAGCAAACACCCAGCCAAGGGAAACACAACCTCCTGCTTCGGCAGGGGAGACTTATCGTAAAGGAGGTGGCGT</t>
  </si>
  <si>
    <t>UrcIscB1</t>
  </si>
  <si>
    <t>uncultured Ruminococcus sp. isolate Chicken_15_mag_173 genome assembly, contig: MAGpy_11413_15_idba_bin_173_fascaffold_582, whole genome shotgun sequence | SOURCE: WGS_Bacteria DATE: 2020-10-20 GENOME_ID: 504793 CONTIG_ID: 6 GENOME_ACC: CAJFGR01</t>
  </si>
  <si>
    <t>MPYIYVLAPDGHPLMPTRRRRHVKKLLNSGKARIAAHIPFTIQLKYQTPEICQPLTLGIDPGRTNIGCAAIESKGRLVYSAVCETRNKEISKLMDERRQHRRASRNGERKRRQRRARKYGTMLQAGCVMRRLPHYDTEIMCRWITNTEARFCNRKRPVGWLTPTVEQLVRTHVNLFRKVSKILPITDAAIEINRFAFARMEDPSITGLDFQNGPLKGYTDVKAAVADQQKGLCLLCGRAKISRYHHIIPRYRNGSESLDNRAGLCDSCHEKVHKDVEAAGRLAAKKQGMMKKYHALSALNQAIPYICSRLSEAISPEHLYFTTGRDTSEAREGLSIRKDWKASPCHDADAYLIACNGMGITPESVDFKNSYRIKQYRRHDRQLIHAQRERAYRLDGKTVARNRRKRTEQQGDSLHEWYLKTKALIGRAGARRLQKQMKVAPSTRYYKNPKRLMPGTVFIARGKRYVICGQLSNGMYLRAEGCGTENFPIRDCRILRQNGGLVYVA*</t>
  </si>
  <si>
    <t>GTCAACTACCCGCCGCTTAGGCTAAAAGCCTTGAAGCGGGGGCTTGCCGTAAGGCATGTGAGTAGTTGAGCAGGGACACGGACGGCGGCGTGTGCACTTACGGGTTTTCCCAGCCCGTAACACTGCGGAGCCGCCGCCCAGTTTAGGGAAACTGTATTACCGCCGGAGCGCAGGCTTACCCCCTATGACCGCCCGGCAAACTACTGAAAGGAGGGCATTACG</t>
  </si>
  <si>
    <t>Ga0209511_1009642</t>
  </si>
  <si>
    <t>GvbIscB-1</t>
  </si>
  <si>
    <t>Glacier valley bacterial and archeal communities from Borup Fiord, Nunavut, Canada</t>
  </si>
  <si>
    <t>MQIIYVLDNNNNPLMPTKRVGKVRHWLKNKEAIIVNYKPFTIKLIRDTTNYTQNMTLGLDTGRTNIGAAVTNDDCECLYSALVETNNKLVTKHMTERKQHRQASRRGERKRKQRRAIKCNTIMNPKIKERMLPGCNKPIIIKYIKNSEAKFNNRNKVNLLPPTVRHLILTHVNLAKKVQAILPINKVIIEVNKFDFQKLEDATISGSGYAKGTLSGFDNIKDYIKYIQKDTCLLCKNKIEHYHHVIPQSKGGSDTHKNIAGLCNSCHNRVHKDSNTEVKLKTLKVGILKKYAGSSIINIAMPYIIEELKKLGLDVITTYGYETKATRDKYTIPKDHDYDAYAISLKENIATSIKVPVLDSFNIKQYRRHNRANIYAQRERTYKLDGLVVAKNHNKRTEQKENSLKEFRKEYLHKYGQAKYTQMLGKLEVIKSTRRYKQKRELSEGCVVLLNNDRFVVTGSSGAGKYVRLLGLGKKDVSIKTCKLIKNNEGLVYL*</t>
  </si>
  <si>
    <t>RTAGR</t>
  </si>
  <si>
    <t>GTCAAATAACCCCTACTTAATTAGCTACAGCTAATTTGAAGTGGAGGCTTGTCTTTAAGGTTAGTCCTTAAAGGTTGTTTGAGCAGAAGCATTATGTACTAGGTTTGTTTTTTAAACCGAGCACTTTAGGATTTTCCCAGTTCTAAACACTGCTAAAAGTACATGTAGCTTAGGGAAATTTTACAGCAAAGTTTACTTTTGCTGAATTAACTTCAAAAGGAGTTTTCATAA</t>
  </si>
  <si>
    <t>ORVI01000029.1</t>
  </si>
  <si>
    <t>OrviIscB1</t>
  </si>
  <si>
    <t>human gut metagenome genome assembly, contig: NODE_29_length_154150_cov_4.224790, whole genome shotgun sequence | SOURCE: WGS DATE: 2019-01-27 GENOME_ID: 10841 CONTIG_ID: 28 GENOME_ACC: ORVI01.1</t>
  </si>
  <si>
    <t>MAVVYVLSASGEPLMPTTRCGHVRMLLKEKKARVVERNPFTIQLAYETEGVTQPLYLGIDPGRTNIGAAVIREDGECMFTAQLTTRNKDIPKLMKARKQYRMAHRRLKRRCKRQRRAKAAGTISPQKEIQRLLPGCEEPIICKGIRNKEARFNNRKRPAGWLTPTANHLLQAHINLVKKLKKFLPITGVVLELNQFAFMAMENPRIQRWQYQRGPLFGKGSVEEAVYAAQDGHCLFCEKGIDHYHHVVPRRKNGSETLENRVGLCEEHHRLVHTEDAWTKKMAAMKAGMNKKYHALSVLNQIIPSLTERLAELFPQHAFVTTGQNTYHFRVDHDIPKDHYLDAYCIACSVLSNAQKVSPPKREPYDIRQFRRHDRQACHKANITRKYYDADGKLVAANRHKAMEQKSDSLVEYRENHSDVEVSQLRVKPHFPQYKEMSRPMPGSLLATNGGNIFTLMRSDGKHYGKADYFVDTQGIKHLAKRCILLQNNQGIIFAEIG*</t>
  </si>
  <si>
    <t>GGTATTTGCGAAAATAGGTGGTTGACCATCTAAAGTTGCAAATATCACAGGCTGAAACATTTGTAAATTTATCCTATTTGGATGGATAAATGGATGCACCGTGGAATTTTCCCAGTTCCATGCAATGCAGAGCAAATGTTAGTTGTCAGAAAACTATCTGGCAGAAAAGCCAAGGGAAACAGTTACCTCTCCAGCGATGGAGAGAGTCTTACGAAAGGAGATTACGG</t>
  </si>
  <si>
    <t>Ga0307249_10149369</t>
  </si>
  <si>
    <t>GfpIscB-2</t>
  </si>
  <si>
    <t>Goal Fecal Pellet Co-assembly of all three pellet samples and three diluted pellet samples.</t>
  </si>
  <si>
    <t>MYVVYVLNKEGKPLMPTVRFGHVRRLLKSGKAKAVSTRPFVIQLQYETTKYVQPLYGGTDPGRTNIGEAVVNGRGEVVYAAHVTTRNKDISKKMGERKAHRQASRRGERLRRKRRAIRCGTVTTFPEGRRLPGYKDDVLGLKDIINTEAKSNNRKRPKGWLTPTARQCIQTHISMVRRICRILPVSHWTMEYNRFAFMLLEDGSVRGRDFQNGKLKNHDNANDYISAVQKGKCKCCGKPIEHFHHIVPKNMGGSDSPDNIIGLCLKCHHEVHTGKRDLDEIGTIKKYSAASIVNIAMPFIWDELEKMFGENAFICEGKDTEEMRKHTKIEKDHHNDAICIAGRGAVISSESHFHLRLDDNRPFEIVQYRCHDRAIIKSQVERTYKLDGKTVARNRKPRFEQEGDALSDWYAKAVKKHGEREARRMLSRLTVKKSYRRYNSLDRDLPGMIFIFEGKRYIKRSQITNGRYFRAFGEGERNFPARKCRIVNSGSSLTYM*</t>
  </si>
  <si>
    <t>GTCAACTACCCACCGCCTAACGCCAATGGCGTTTGAGGCGGGGGCTTGCAAAAGCCCGGCGTAGTCGAGCAGAGACACGTTTGCCGCAAGGCATTCGAAAAACGATACAGCGGTAGGGATCATTCCCGTACCACCCCGGGTGAACTGGAATCGACCAGAGCGGCTTCCTGAAGCTGCGGACAAGCCTCCTGAACTGGGTGTAGCTGTATCGAGTCTATGGCCACACAACTGCATATCCTTTCGGATATGCAGGATTACCTCAAAGCGGAGGTTTCC</t>
  </si>
  <si>
    <t>Ga0395764_001470</t>
  </si>
  <si>
    <t>Metataranscriptome of bovine rumen microbial communities from tropical cattle in Woodstock, Queensland, Australia</t>
  </si>
  <si>
    <t>MVNIYVLNKDGLPLMPIHSYRRAKKLLKSKRAHVVNKNPFTIRMNEQLNNPVVDDCLLGIDPGRTNIGLCVIDRYGNILFASDVVTRNKEIHRLMRERKLSRQASRRGERKARQRRAIRSDKTGLARATEFWRMLPGCKKPIRCKVIKNSHARFLHRKRPKGWLTPTANHLLQTHINAVNKVLSFLPVSTIVIEVNRFDFARMENPGIKNWEYQQGKLAGYNSVEEAVFIQQKGKCLLCKKKIHSYHHIIPVSQGGSESIENRAGLCYEHHYGEQGVHKSSITQGRLEKKKKGVLKKYHALSTINQIMSYLLENLNKIRPVLVTAGYETQRIRQSFSSLPIKEKDDGTHYIDAWCIAISALDEIKGFPDFENSFYTIVQFRRHDRAIIYAQHERTYYYNGKAVAHNRHKRTGQANTKKKWDSLAEFRSQHPQLVSKLTVKKSTRSYSNTKRALPGAIYEYKNKRYILKGQKDNGTKWCGYGEKEYIPSKDCTVIKKNSGLVFV*</t>
  </si>
  <si>
    <t>GGCAAGCCCATGGGATTGAGTAATTGATTATCTAACCAGTAATCGATTATTTAACCTGTATCGGAAGTGATACGGCATATGTGAGCAGAGACAGTCGTTCCGTCCGCAAGGACGGGGCAACGATCGCACACGGAACACTTGATGTTCTCCAGACCATGTGCCTGGACCATGTACGTGCCAACAACATCTGAATGAGTACCATCGGTAATCTCCAAGCCTGATGTACAGCGAAGCAGATGCTGAGTCTATGGAGACCTAACAGTTTTGTAGGGGATCTGTGGTTTACAGCCTTTAAACCCTACATTTTTAAAGGAGTTTTTT</t>
  </si>
  <si>
    <t>Ga0224422_12932982</t>
  </si>
  <si>
    <t>SrmIscB-1</t>
  </si>
  <si>
    <t>Sheep rumen microbial communities from New Zealand - Tag 1265 SPADES assembly</t>
  </si>
  <si>
    <t>MPQEYIYVLASDGRPLMPTQRRRHVFKLLRRGKARIAEHVPFTIQLKYETPGVTQPLFGGTDPGRTNIGNAVMAADGVVVYKDKAETRNREVPKLMAKRRMHRQASRRGERLARKRLAKKLGTTMKGILKRKLPGYGEGTVTVKDIINTEARFNNRKRQKGWVTPTVTQLIRTHVNMIRRIRKFLPVDHWVLEINRFVFMLMEDGTVRGVDFQNGRLKGFASVNDYVGNLQKGRCACCGSPIAHYHHIVPRSQGGSDRPENIVGLCLSCHEKVHRKELRLTAIGERKKYNALSVLNQAVPRIADALEAEFGPNFTTCTGMETAVLRELYGIRKDHDLDAVCIAAVGAAPADILDTAHTFTVRQYRRHDRALIRSQRERTYYLDGVAVAKNRRPRFEQEDKALSDLGLSRQELSRLRVKKSTRYYNNPKRHMPGAEFLYRGERHIVSGQISKGAYFRAAGAGTINFPFRECRIIRHNRGLVYIA*</t>
  </si>
  <si>
    <t>GTCAACTACCCATGACTGAAGTCACGGGCTTGTCATGAGCCCGTTATGGAGGTTATGCGTGGTTGAGCAGAGGCGCGATCCGGGTGTTCCACTCCGGGATACTTTCCTAGTCCCGGACCTTGGTTAACCGGACCCAGCCTAAGGAAACATGTCAGGCAGTGTGGAGCTTTACAGGCTGTGAAGCACTGCCGCACTTAAAAGAAAGGAGGCAT</t>
  </si>
  <si>
    <t>Ga0307245_1790033</t>
  </si>
  <si>
    <t>GfpIscB-3</t>
  </si>
  <si>
    <t>Goat Fecal Pellet Co-assembly of all samples untreated with antibiotics</t>
  </si>
  <si>
    <t>MKHKQKERVNIVYVVDKNGRPLMPTKHFGKVKHMLRDGRATIYLHRPFTIRLCYETPGKTQSVVIGVDPGRTNIGLVSVSQKGEVLYAAKVETRNKDVSKLIAERAVHRRASRIGERQRRKRRARKHGTTTKFPNGRKLPGYKDGVLELKDIINQEARFNNRKRAAKWLAPTARHLLQTHQNLLLHVRRFLPITAVAIEHNKFAFMLLEDGTVRGADFQNGRLKGYESVAVYVRARQNDKCEICGAPIEHIHHIQARSENGSNLPENLVGLCSKCHEAVHVGKKEINIKGFAKKYASTSVLNQALPHFLFWLETAFGDGNVRTCAGWETKVERKRLGFSKDHHYDAVSIISACGHPVDLNLGGGRILVHTPHLIMQFRHHDRQIIHCQFERTYKVVGDNGKLISVVKNRKPRFEQPKSMPALNVWYDDEVKRSGQHKARLALSQLVVVKSNRRYKNPARVMPGTVFRYEDDLYVMQGSVSYGQYFCAIGQGKRMFSSKKCEVLCRRGLIYL*</t>
  </si>
  <si>
    <t>GTCAACAACTCCTACTTTATGCCTGTTAACGTTTGAGGTAGGAGCTTGCAGGAGAAAATCTGCGAGTCACCAGAAAATATCTGGGGGAGTTGAGCAGAGGCATGACGCGGCGGGATTAATTCCGAAACACCGAGGGTAATACCAAGCCTCTCGCACTGTGGGTAGCCGTGCCGAGCCTATGGTTTGTACCTGCTTTTTGCTTTTGCAGGGATTATGTACCTAACGGTACAAAGGAGGTGTTTTATTTTGAAACACAAACAAAAAGAGCGC</t>
  </si>
  <si>
    <t xml:space="preserve">UWST01001880.1 </t>
  </si>
  <si>
    <t>UwstIscB1</t>
  </si>
  <si>
    <t>mouse gut metagenome genome assembly, contig: NODE_1880_length_30065_cov_4.990836, whole genome shotgun sequence | SOURCE: WGS DATE: 2019-06-06 GENOME_ID: 279225 CONTIG_ID: 1879 GENOME_ACC: UWST01.1</t>
  </si>
  <si>
    <t>MPVYVISSTGKPLMPSRRFVHVRLLLKEGKAKVVKTKPFTIQLLYESTEYTQPLYGGTDPGRTNIGEAVLDQCGTVQYAAHVESRNKDIPKLMENRAAHRSASRRGERKRRQRRAVANGTITFPLQKQRILPGCQKPITNKFIINSEAKFLNRKRPANWLTPTTNQLVQTHLNMVKKICSILPVTDWTLEINKFAFMLMEDGTIRGVDFQNGRMKGYPDVEAYIYAIQDGKCPFCGKTIEHYHHIKPRSEGGSNRPENLVGLCSDCHARIHKGDTEMAGLIDKLGEQKKYAALSVLNQAIPYIYQGLVEIFGEEHTHICYGWQTKEMYTKLKIPKTHSNDAICIAALGSGVVPPIQMTNPYEVKQCRRHNRAIVKAQRERTYKLFGETVAKNRHPRFKQEGPSLEDFVESIPAAYRQQVISVLKVTPSKRYYNTMDRDLPGTVFYYQGHRYVKSGQSSGGKDLRAYGMGSKNFPSAKVSIVPSGGVVYL*</t>
  </si>
  <si>
    <t>ATAR</t>
  </si>
  <si>
    <t>GTCATGACCCCACGGCTAAAACCGGGGGCTTGAGGGAGTAACCAATCTCTCCAGGTCTCCCGGTGCCGCGAGATCATGAGCAGAGGCATGACACATCCGCACTTTGGGGTTTTCCCAGCTTCAAACCCTGCTGATAGATGTGCCAAGCCTAGGGAATCTAACCCACCTTCGGGTGGAGTATTTATTGACAGAAAGGAGGGC</t>
  </si>
  <si>
    <t>OMBG01000014.1</t>
  </si>
  <si>
    <t>OmbgIscB1</t>
  </si>
  <si>
    <t>MAMVYVQNKDGKPLMPTTRYCYVRLLLKENKARVVSTTPFTIQLNYDTPDITQDLILGIDPGRTNIGVAVVKEDGQCVFSAHLETRNKDVPLLMQKRAGFRKQHRTLDRRRKRQRRAKVAGTTVEGETIERLLPGYEKPVVCHYIRNKEARFNNRSRPAGWLTPTANHLLQTHINLIAKVAKFLPITKVVVELNRFAFMAMDNPNIRRWEYQQGPLYGLGSVEDAVYAQQDGRCLFCKKPIDHYHHVVPRHKGGSETLANRCGLCREHHALVHTDKVWADKLVTRKEGVNKKYHALSVLNQIIPHLMEYLGSETRYDVYATDGRSTKGFRVAKNVPKEHYTDAYCIACSILDTDIEVSTPVEPFELKQFRRHDRQSCHQQRVDRKYYLNGKQVATNRHKAIEQKSDSLQEFRESYGDTAVSQLAVKPHSPQYKDMTRIMQGAVMDFGGTVGVFQGSDGFHNGKPDYYKSAKGARVLTKRCVLLAQNTGIVFIPA*</t>
  </si>
  <si>
    <t>GGCTATTTAAGATTTGATGTGGGAAACCCACAAAAAGTCTAATAGCCACAGCCACAGCGACGTATGTAAGCCCCTCAGGTAGAGGCGACGGATGCACCTGCGGGTTTTCCCAGCTCGCAGCACTGCCAAGCATACGCCGAGGTAAGGGAGACATTACCGCCTCCTCTGGAGGTGAGACACTACTACGAAAGGAGATGAGCG</t>
  </si>
  <si>
    <t>OGEU01000025.1</t>
  </si>
  <si>
    <t>OgeuIscB1</t>
  </si>
  <si>
    <t>MMAVVYVISKSGKPLMPTTRCGHVRILLKEGKARVVERKPFTIQLTYESAEETQPLVLGIDPGRTNIGMSVVTESGESVFNAQIETRNKDVPKLMKDRKQYRMAHRRLKRRCKRRRRAKAAGTAFEEGEKQRLLPGCFKPITCKSIRNKEARFNNRKRPVGWLTPTANHLLVTHLNVVKKVQKILPVAKVVLELNRFSFMAMNNPKVQRWQYQRGPLYGKGSVEEAVSMQQDGHCLFCKHGIDHYHHVVPRRKNGSETLENRVGLCEEHHRLVHTDKEWEANLASKKSGMNKKYHALSVLNQIIPYLADQLADMFPGNFCVTSGQDTYLFREEHGIPKDHYLDAYCIACSALTDAKKVSSPKGRPYMVHQFRRHDRQACHKANLNRSYYMGGKLVATNRHKAMDQKTDSLEEYRAAHSAADVSKLTVKHPSAQYKDMSRIMPGSILVSGEGKLFTLSRSEGRNKGQVNYFVSTEGIKYWARKCQYLRNNGGLQIYV*</t>
  </si>
  <si>
    <t>NTRRDR</t>
  </si>
  <si>
    <t>GGCTCTTCCAACTTTATGGTTGCGACCGTAGGTTGAAAGAGCACAGGCTGAGACATTCGTAAGGCCGAAAGACCGGACGCACCCTGGGATTTCCCCAGTCCCCGGAACTGCATAGCGGATGCCAGTTGATGGAGCAATCTATCAGATAAGCCAGGGGGAACAATCACCTCTCTGTATCAGAGAGAGTTTTACAAAAGGAGGAACGG</t>
  </si>
  <si>
    <t>Ga0256406_1002428</t>
  </si>
  <si>
    <t>Bovine rumen microbial communities from Lethbridge, Alberta, Canada</t>
  </si>
  <si>
    <t>MVYVYVLDKHGKPLMPTTRCGHVRRLLKSGKAVVVSTTPFTIRLKYESTHFTQPVHEGIDTGRENIGDAASLEDGRNVFLADVKTHNKSIKKKMVERAGFRRERRRHRRIRKQRRAMHDQTTMQKGKADTVRTKRACQSVEITYPSADNPVTQKVIQGKESKFANRRRPDGWITPSARQVIQITMDEIKQTAKILPVTDIYLERVAFDFQKLENTNIRKWQYGKGPLYGYKTYKDYIWDEQHGKCACCGKPIEEYHHIHHRAEGGIDNVKNIIGLCHHCHEEIHNSKEAEDRLMELKQGALQKYCVGLLNSVMPALIDAVQAYCDEHGLTLTATNGKTTSETRDKYGLEKDHCIDAYAISLAERDVTTVRPADTIYMKRRFKKKTKALISTRNQRVYKLDGKAVAYNRHKALNQKTDSLEELLVQYKGSHSAKDVQKLMHRMKVEPARRTYTYRKQGLVAPVRPGDLVLYRKVRKVKGDVKTEVFSAVSVEYTEVVKKTNGVVTKERDWKIGVDDNRVRKSKFCSVLNHSCVQFTGSEPTSEYLKKVEEEAAERKKKAAKKAAEHKTKAAEGAAKASA*</t>
  </si>
  <si>
    <t>CAATGGCATTAAGTTAAGGACTCAGGCGTGCTTCGGTACGTCCGGGGACTGACTTTCGAACCATTGACACGTTCTTTTTCCCGTAACATTTCGCCCCGGCGGAGTGCGAAAGGATAACAGCATGGCTGTATGCACCTGGCGGTCCGGTACAGCTGCCAGCTCTGCTCCAGGCCATGCTGATGGAACGAGTACAGGTAAGGCTTGCCCCTGCCGTCACATCCCCTCGCGGGATGATTTACCTTTTTTGAAAGGTTCAATGC</t>
  </si>
  <si>
    <t>Ga0223824_10000144</t>
  </si>
  <si>
    <t>SrmIscB-2</t>
  </si>
  <si>
    <t>Sheep rumen microbial communities from New Zealand</t>
  </si>
  <si>
    <t>MSKKKNKSNHYIYVVDRHGNPVMPSRRPGRIRHLLKEGKAVPISTHPFVVKLKYDIPGRMQPVHLGIDTGRENIGVGASLENGENVFLSDVETKNKAVTKAMSDRRSYRMSRRRHKREKKQRHAHAKESEMKNGRPAVKGERHAHETVGRDIRYPKCKNSVTHKVIKGKEARIANKRRDEGWQTPSARQLIQTHIRIVRNVMKFLPVTHITIEMVSFDFQKFANVEIKDWEYSDGPLHGFKSPADYVWARQNGKCYFCDKKIVVCHHAMHRANGGSDRVGNLVGLCPECHQKLHGDRDMDKRLQEKFGTPKIRVSVLNSAIHEIDRQMRALCDAKGIVYDTCTGFDTYEARKRYGIPKDHCTDGYAISLYGRNVNNICLTDSVCTMRRFRKKSGSIIQKLNQRVYKLKGKVVAINRYKHTDQKEPALDDYMNEYAQTHSETECKRHFHELKIIPARRTYTYRKQKLVSPVHIGDTVCYEKCNKTSGITKKAVFVAEKINMSHGNIEYTDQSGRYGKKSPLMKYCKPIRAGSLKFIRAIKLDDCLSMARKEAKSYRKKQFKKPKNLVID*</t>
  </si>
  <si>
    <t>GNGGT</t>
  </si>
  <si>
    <t>CAATGTCATTAAGTTAAGGGGAAACTGATGATTTCGGTCATTAAGCTCCCCTAACTTATAAACATTGACAGGCTTTTTTTCTTCACATAATTCAGAATGCATGGAATAAGTCTGATGCATGTGGAGATAACATCAAAGGAATCACCCAGTGCCCTTGCACAGGTGCTGGCTCTGCGCTACAGCCGATGATGATATTGTCAGTGCATGCCAGGAGCGAAACTTTGCGTTTTCCAGACGCAAAGCCCAGCTCACGAAGGCGGTAACAGGAAAGTTCCTTTTCTCAGGAAAAAGATCGAGTACTGCATTATCCTTCCCACAGGAAGGAAGAAAGTGAGGACATCTTATC</t>
  </si>
  <si>
    <t>AP019309.1</t>
  </si>
  <si>
    <t>EbaIscB1</t>
  </si>
  <si>
    <t>Erysipelotrichaceae bacterium SG0102 DNA, complete genome | SOURCE: NCBI_Prokaryotes DATE: 2019-01-27 GENOME_ID: 208690 CONTIG_ID: 0 GENOME_ACC: GCA_003925875.1_ASM392587v1_genomic</t>
  </si>
  <si>
    <t>MSGKKNKSNHYIYVVDRHGNPVMPSRRPGRIRHLLKEGKAVPISTHPFVVKLKYDIPGRTQPIHLGIDTGRENIGVGASLENGENVFLSDVETKNKAVTKAMSDRRAYRMSRRRHRREKKQRHAHAKKSEMKNGRPAVKGERHTRKTVGRDIRYPGCKNPVTHKVIKGKEARIANRRRDEGWQTPSARQLIQTHMRIVRNVMKFLPVTHITIEMVSFDFQKLANVEIKNWEYSDGPLHGFKSPADYVWARQNGKCYFCDKKIAICHHAMHRAKGGSDRVGNLVGLCPECHQKLHSDRDMDKRLQEEFGTPKTCISVLNSAMPEIDRQMRALCDARGIVYDTCTGFDTYEARKRYGIPKDHCTDGYAISLYGRNANNVCLTDSVCMMRRFRKKSGSIIQKLNQRVYKLKGKVVAVNRHKRTDQKEPALDDYMSRYAQKHSEAECRRHFHELKIIPARRTYTYRKQKLVSPVHIGDTVRYEKRNKTSGITKKAVFVAEEIDMFNGKVKYGDQSGRYGKKSPLMKYCRPIKAGSLKFIRTIRLADCLSMARKEAEVRRKKQLKKPKNLVID*</t>
  </si>
  <si>
    <t>CAATGTCATTAAGTTAAGGGAAAACTGATGATTTCGGTCGTTAAGCTCTCCTAACTTATAAACATTGACAGGCTTTTTTTCTTCACATAATTCAGAATGCATGGAATAAGTTTGATGCATGTGAGGATAACATCAAAGGAATCACCCGGCGCCCCTGCACAGGTGCCGGCTCTGCGCTACAGCCGATGATGATATTGTCAGTGCATGCCAGGAGTGAAACTCTGCGTTTTCCAGACGCAAAACCCAGCTCACGAAGGCAGTAACAGGAAAGCTCCTTTCTCCGGAAAAGAGTGAGTACTGCATTATCCTTCCTGCGGGAAGGAAGAAAGCGAGGATATGTTATT</t>
  </si>
  <si>
    <t>Ga0247058_1001447</t>
  </si>
  <si>
    <t>Cryoconite microbial communities from ice sheet in Thule, Greenland</t>
  </si>
  <si>
    <t>MSQVFIIDHDKRPLNPMHPADARHLLKAGQAAVFRRYPFTLILKQRVPVAAVQPLRLKIDPGSKTTGIALLNEVTGHVVWAAELTHRGQQVKAKLDDRRTQRRGRRNRHTRYRAPRFANRTRPKGWLPPSLQSRIQNVLTWVARLQRCAPISNLTQELVRFDMQLMQDAEISGVAYQQGELQGYEVREYRALEPMFVSSLQGRFRTTNRGVNSLRPETASLGVGSLWIMYQKLKPMSVWCYPCGSWLRKKLLYEASLALVGVMADTPIQRVGVTDGIPVIRCFFSPSGVKAEPTSYSKMRTRESRNTYAPFPAREAKMPAWGQVDGGGVVVKCSSVMGETGRRSARESLVKTERETNGRDMVDAGLPSNRNRPHRKANHLRTANERSTGKRSEGKLSRSVWKGGKTERSYLSLLLEKWHRCCVYCGAKDVPLQVEHIIPRARGGTDRVSNLTLACEPCNHRKGTLTAAEFGFPDIQAQAKAPLKDAAAVNTTRWALYERLQQTGLPVETGTGGRTKWNRTTRDLPKTHWLDAACVGASTPEHLRITGIVPVIIAATGRQRRQMCLMDQFGFPRTKSKGPSVVRGFRTGDMAKAIVPAGTKRGTYVGRIAVRKTGTFTITTSTITGQDVNVKYLTCLHHMDGYSYQKARSA*</t>
  </si>
  <si>
    <t>TTCGTCAGATACCCCATGCCTCAAGGCAGGGGCTTGCAAGAGCCTGAATCTGACCAGTCTCAGCCCTGTAAGGGGCTACGTTACGAGAGAATACATAGGCACCGTGGGGTGACATTCCAGCCCCACGCTCTGCGGTCACCGATTAAACAGGTTTACGGGGAAAGAGGCCAGTGTCGTTGACAAATAAACCTCTCGCTAACTTTGACGAGGAAAACTTCACCCGCGCAAGCGGTGGCCCGCAAGGGCGCTAGGAGCACCCA</t>
  </si>
  <si>
    <t>HgmIscB1</t>
  </si>
  <si>
    <t>human gut metagenome genome assembly, contig: NODE_137_length_98666_cov_9.003610, whole genome shotgun sequence | SOURCE: WGS DATE: 2019-01-27 GENOME_ID: 6111 CONTIG_ID: 136 GENOME_ACC: OIXA01.1</t>
  </si>
  <si>
    <t>MKPWITTRILQASVREDARKCRKETIMVAVLSNTDVALMPTSSCRARILLRSKRAEIVGYHPFTIRLLDRETGNTQPIEYKSDTGSVYVRVSICSEKHEYISEERILLDDEKKKHDNCRTLRRTRRNLLRYRKPRFDNREKAKGWIAPTLQNKLDRQLDIFHAYKKVMPITSATFEVGKFDIQLLAAMESGKPVPEGKDYQQGARYQQETLRQAVFFRDSFTCQVCQKGVKDGVILRMHHIGFRKNDHSDRMANLLTVCTTCHSSKNHNPGGELWDLKPEIKPLHDAAFMNTIRWKLIDTLKETHPDVELHFTYGARTKCTRRTMHIGKSHANDAYCIGEFHPKHRCDTVYYQKQRRNNRVLEKFYDAVYLDLRTGEDEKAAALGSGRTKRNTHLAYKDQRPYRGRKVSSGHRSITRKRSPYKKGDILRVQKEYTVKEPDQNGKLQKVIKVMDVTAKLASSHSKVDSKTLKAFRTGKIKKIPKSAVMMAYDFTEPLPNGRQSCDGKHVKAVKTTKIQAWKRISKPELKKRRLTPNDKEQTRRIPRTTYKGGGTLRHDNGKTVFRIPYIQIKNKGFKIASQISRSSVPDRPHPYRIFLPVAICKRRLYAWAARYAGTRFLKCHDRWLYAADVLICTFHQPIHYGIHYHAAYDRGISEYRGNAKGRKDRTGPF*</t>
  </si>
  <si>
    <t>GTCAACAACCAACGCTTAATCTCTGTTAAGATTTGAAGCGGGAGCTTCAAAAGCAACAGCCAAAGCATCATCTTGGTAAGGTCGTTTTTGAAGCTGGTTGATTAGCCTAAGGCATAAGAGGGTCACACTCTTATGAAGAACCTACGTTACTTATGAATAATACAGGCACCCTGTGAATGCGTGTAACAAGTTCCAGGCTCTGCGGTACGGGTTTAAACATCGGCATTCCGGTGGTATCATGTGATGATTTTTATAAATTACCACGGGAATGTCCGCAAAAGCGTAAGCTTTTGGCCTGAGGCAAGGGCAAGTGATCCGTATACGGGCTCTCTGAGTCCTAAAACCATTTGTAACATTGGCGCTG</t>
  </si>
  <si>
    <t>Mg78IscB1</t>
  </si>
  <si>
    <t>7806 | SOURCE: MG-RAST DATE: 2019-01-27 GENOME_ID: 237294 CONTIG_ID: 3439 GENOME_ACC: mgm4492763.3</t>
  </si>
  <si>
    <t>MVYVLSKKGKPLMPTERHGKVRRMLKDGRARVIKARPFTIQLTYETTSYTQHITLGIDAGYQEIGLSAVSPGKELLSAGCTLLKGQVERNKERLMYRRQRRSRLRYRKPRFNNRKKPEGWLAPSIQHKLDSHLRLVAWAKKLLFITDIVIEVASFDIQAIKNPGIQGKEYQQGEQYGFWNLREYILHRDGHQCQNLKCRNKNQVLQTHHIGFWKDDMTDRPGNIITLCDKCHRPENHKEGKFLWGWEPKVKPFRAETFMSTVRWKIVNALKCRHTYGHITKSRRIGLKLEKSHANDAFVIAGGSCQTRANTFSIEQVRRNNRSLGKFYDSRYIDIRTGEKVSGQELNCGRRTRNKNLNSPNLRVYRGKKVSKGRVSIRKQRYPYQPKDIVEFGGWRYTVKGMHSYGAYINLAELSKPVKTELGQTCAVQQRFLCSVGKNLSLCGRPGIHLSPKEAGVFCRIMINILSGINITHLIDYESDDELHTTQFQRTLDLLKDTSKLGKQIKYRLGYTNLTFELWMILHKANCNTLFTYRWQYLDAINRAYGEKFESLKEYKHEFNFKRVLGKISLPEVKVAIDRSKAIMQTNMANGLVLQQYKGYRYYRENPSLSVWEPIEKIMMDCGLM*</t>
  </si>
  <si>
    <t>GTCAACAACCACCGCCTATAGAAGCGGGGGCTTGGGGGAGCGTATAGAGGAAAAGCTATACGTCCCCAAGCCCGGTTGATTAGCCTCAGCCACCGGGCGTAAAGCCTGACGGGGCTGCGTTGCAATGGAATATATAGGCACTCCGGGATACTCCACTCGTCCCGGACACTGCGGCCAATGGTTAAATATCGCTGAAGGGTAGGCGAAGCGCTGTTGGCGACAAACCCGTTGTAACATTGGCGA</t>
  </si>
  <si>
    <t>Ga0307245_1681274</t>
  </si>
  <si>
    <t>GfpIscB-4</t>
  </si>
  <si>
    <t>MKYVYIVDKHGKPLMPTTRFGHVRKLLKEGKAVAISNNPFTIRLKYDSTHYTQPVHEGIDTGRENIGDAASLEDGRNVYLANVKTNNKSIKKQMQDRSCYRRERRRHHRQNKQRRANHDGNSIQNGEDDAVRTKHQCKSVQISYPTATESVIHKVIRGKEGKFANRKRPEGWITPSARQLIQLTMNEIQQTAKILPVTHISLERVAFDFQKLENQNIRRWEYGKGPLYGYKTYKDCIWDKQNGKCACCGKPITQYHHIIHRAEGGINNVKNIIGLCDDCHDEIHGFVDAEARLKELKEGVRQRYYIGLLNSVIPALIETVSDYCDKHGIEFTVTDGKQTAETREKYGFTKDHCIDAYTISLADRNVSNTDICNTIYQKRRFKKKSKNIVAARNQRVYKLNGKVIAYNRHKATNQKEDSLEEFLNDYRLTHSEDAVQRLMHDIEILPAVRTYTYHKQKIIAPCHAGDIIKYEKNNKIKGNVKSMIFPAISVKFSEVARSKKGVKWTEREWKVGIDNNHVRKAKFCMPIASGCLQTIDSVNTAEYLSKLAF*</t>
  </si>
  <si>
    <t>NGGNT</t>
  </si>
  <si>
    <t>CAATGGCATTAAGTTAAGGATTTGAGATGGATTTTTTCCACCTCAGATACCTGACTTTCGAACCATTGACACGTTATTTTTCTCGTAACAATTACGAGATAACAGCATGACTGCACCTACAGGTCTTGTACAGCTTGTAGTCAAACTGCTTCAGGTTGTGCTGATGTAACGAGTACAGGTATAGCTTATCAGACTATACAGTAACATCCATCTGTGGATGAATTATTTTCGAAAGGAAAATCA</t>
  </si>
  <si>
    <t>OPXW01000461.1</t>
  </si>
  <si>
    <t>OpxwIscB2</t>
  </si>
  <si>
    <t>human gut metagenome genome assembly, contig: NODE_461_length_28699_cov_2.357946, whole genome shotgun sequence | SOURCE: WGS DATE: 2019-01-27 GENOME_ID: 9575 CONTIG_ID: 460 GENOME_ACC: OPXW01.1</t>
  </si>
  <si>
    <t>MQYVYVVDKHGKALMPTTRYRHVRKLLKSGKAVAICNKPFTIRLKYESSTYTQDLWEGIDTGRQNIGDAVSNEKGENVYLADVRTNNKSIKSNMQDRAGFRRERRRHDRQSKQRKAKHDGTEIQNGDDDTVRTKHSCKSIKISYPTADEPVIHKVIRGKEGKFANRKRPEGWITPSARQVIQITMNEIRQTARILPVNHINLERVSFDFQKLENQDIRRWEYGKGALYGYKTYKDYIWDEQHGKCACCGKPITQYHHIIHRAEGGIDSVKNIIGLCNGCHNKIHASKDAEDKLKELKEGVRQRYYVGLLNSVIPALIEEVSAYCDEHGIEFTVTDGKTTAETREKYGLSKDHCTDAYAISLADRDVKSVSVSDRIYEKRRFKKKSGNIIAKRNQRVYKFDGKIIAYNRHKATNQKDDSFEEYMTKYAETHTDKECRQHVAQIEIIPAKRTYTYHKQGLVAPCHAGDIVRYEKHNKIKGNTKKDTFVATSVEMNGEGHIKYGDACGSRKIKFCRPIDSGCLQAVHNYQADEYLRKIAE*</t>
  </si>
  <si>
    <t>CAATGGCATTAAGTTAAGGATTTCGGGCGAGCAAAACCGTCCGAGACACCTGACTTTTGAACCATTGACATGTTATTTTTCTTGTACCATTTACAAGATAACATTGTCACCGCACCTATCGGTCTTGCACAGCTGATAGTTAAACTGCTTCAAGTGACAATGATGTAACGGGTGTAGGTAGAACTTATCAGGTTCTACAGTAACTCCCACCGTGGGAGAATTATTTCCAGAAAGGAGATTATT</t>
  </si>
  <si>
    <t>Ga0256404_1005038</t>
  </si>
  <si>
    <t>MRYVYIVDKHGKPLMPTTRFGRVRKLLKEGKAVAINNSPFTIRLKYESTHYTQGVYEGMDTGRENIGDAVSLENGRNVYLADVRTNNKSIKKAMSDRADHRRGRRRHHRQNKQRRANHDGTAIQNGDDDTVRTTHTCKSVKISYPTADKPVTHKVTRGKEGKFANRKRPDGWLTPSARQVIQITMNEIRQTAKMLPVTHISLERVSFDFQKLENQNIKAWEYGKGPLYGFDSYKDYIDEEQHGKCACCGGPIEEYHHIVHRADGGIDNVKNIIGLCHDCHTAIHNSDDEEARLLELKEGVRQKYYVGLLNSVIPALIEEVSAYCKEHGIKFTVTDGKATAETRDRYDLKKDHCIDAYAISLAERDSITNTDISDIIYMKRRFKKKSGNKIAALNRRKYRLNGKTVAYNRHKAMDQKDPSLEEYISKYAETHTEAECRKHIHELEIVPAKRTYTYHKDKIRPVAHAGDIIRYEKRNKIRGNIKRMTFVATSVEMCGEGHIKYGDGNKSRKIKFCRPIGSGCLQCVGTEPTAEHLAKAEAEALKHKKRSA*</t>
  </si>
  <si>
    <t>CAATGGCATTAAGATAAGGATTCTGAGGCGGATAACCGCTTCGGAGTCCAAGTTTTATAACCATTGACACGTTATTTTTCCTGTAACATTTACAGGATAACATTACATCTGCACCTACAGGTCTTGTACAGCTTGTAGTCAAACTGCTTCAGGATGTAATGATGTAACGGGTACAGGTATATCTTTAAGGATATACAGTAACAGCCGTAAGGCTGGATTATCTTCAAGAAAGGAGATCA</t>
  </si>
  <si>
    <t>Ga0310695_10005521</t>
  </si>
  <si>
    <t>MNYVYVLDKHGKPLMPTTRYGHVRRMLQAGEAVAVSTKPFTIRLKYESTHYTQPVHEGIDTGRQNIGDAASLEDGQNVFLSDVKTGNKSIKKKMQDRAAFRRERRRHHRQRKQRKAVHDGNAMKNGDDDIVRTKHACKSVRISYPTADEAVKHKVIRGKEGRFANRKRSEGWITPSARQVVQITMNEIRQTAKILPVTHISLERVAFDFQKLENQDIRRWQYGKGPLYGYKSYKDYIRDEQHGRCACCGKPIEEYHHIHHRASNGIDNVKNIIGLCHQCHTEIHNSADAEERLSDLKKGVEQKYYVGLLNSVMPVLIEAAAAYCNENGIVFTVTDGKETAKTREKYGLDKDHCIDAYAISLADREVSNVEVADKIHLKRRFKKKTKAVIAKRNQREYHLNGKAVAYNRHKAMNQKSDSLEEYLTEYRKAYSEKDVQRLMHELEIKPAKRVYTYRKSDAVAPVHAGDMVQYRKVNKIKGNTKTEIFPAVSVEFTEVKKTTNGVQTKERIWKVGIDDNKTRKGKFCTRIASGCIQVIGVEDTDEYLKQVAEEEKKRKKVA*</t>
  </si>
  <si>
    <t>CAATGGCATTAAGTTAAGGATTTCAGGAGTGCTTCGGCACTCCTGAGTCCTGACTTTCGAACCATTGACACGTTTGTTTTTTCGTAACAATTTGCTCCGGCAGGTTGTTATGGGATGACTGCATAACTGCACCCGGTAGTCCTGTACAGCCGCCGGCACTGCTTCAGGTTATACTGCTTACGAGTACATGTATGACTTATCAGGTCATACGGCAACAGTCTTCGGACTGAATTATTTCTGAAAGGAAATTGTAA</t>
  </si>
  <si>
    <t>Ga0256404_1019803</t>
  </si>
  <si>
    <t>MNNYIYVVDKHGKPLMPTKRFGKVRHLLDDGKAVVINTRPFTIRLKYKSTHYTQPIHEGIDTGRENIGDAASLENGKNVFLSDVRTNNKSIKKNMQDRAAFRRERRRHHRQRKQRKAAHDGTIIQNGDADTVRTKHTCKSVKISYPTADHPVTHKIIRGKEGKFANRKRSDGWITPSARQVVQITMNEIKQTAKILPVTHISLERVAFDFQKLENQNIRRWQYGKGPLFGFKSFKDYIWAEQDGKCACCGKPITQYHHIIHRADGGIDNAKNIIGLCDDCHREIHSSADAEERLKELKAGVKQRYYVGLLNSVMPTLIEEVSAYCKNHGIVFTVTDGKATAKTREKYGLTKDHCIDAYAISLADRNGITDTEVCDTIYQKRRFKKKSNNMIAARNQRVYKADGKVVAYNRHKTENQKTDSLEEYMAKYAEIHSEKECRQHIHKIEIFPAKRTYTYHKDKNIVAPAHPGDMIHYEKKNKIKGNTKRMTFVATSVEMCGEGHIKYGDGNKSRKIKFCRPIGSGCVQCIGSELTEKYLSELTKKAAKKAA*</t>
  </si>
  <si>
    <t>CAATGGCATTAAGTTAAGGAATTCAGAGGCTCTCCGGAGCTTCTGAGCCTTGATTTTCGAACCATTGACACGTTATTTTTCTTGTAACAATTTCATCATGGATGGATGCGTTGAGGGATAACATTCTGACTGCACCTGTCGGTCTTGTACAGCTGACAGCACTGCTTCAGGCCAGAATGATGTAACGAGTACAGGTAGAACTTATCAGGTTCTACAGAGACAGCCTTCGGGCTGAGTTATTTTCGAAAGGAAATCAATTA</t>
  </si>
  <si>
    <t>OMGI01003682.1</t>
  </si>
  <si>
    <t>OmgiIscB1</t>
  </si>
  <si>
    <t>human gut metagenome genome assembly, contig: NODE_3682_length_6100_cov_3.653598, whole genome shotgun sequence | SOURCE: WGS DATE: 2019-01-27 GENOME_ID: 8314 CONTIG_ID: 3681 GENOME_ACC: OMGI01.1</t>
  </si>
  <si>
    <t>MKYVYIIDKHGKPLMPTTRFGHIRKLMKSGKAVPISNNPFTIRLKYDTTSYTQDLWEGIDTGRQNIGDAVSDKDGKNVYLADVCTNNKSIKSNMQDRAGFRRERRRHDRQSKQRKAKHDGTEIKNGDDDTIRTKYFCKSVKISYPAADEAVTHKVIRGKEGKFANRKRPDGWMTPSAKQVIQITINEIKQTAKILPITHINLERVSFDFQKLENQDIRKWEYGKGILYGYKTYKDYIWDKQHGKCACCGQPITQYHHIIHRAEGGIDNVKNIIGLCDACHDEIHGSQDAEDKLKELKEGVRQRYYIGLLNSVIPALIEEISAYCKKNGIEFMVTDGKMTADTRKEHGLQKDHCTDAYAISLAGRNITTVSVSDTIYEKRRFKKKSCNIIAARNQRVYKFCGKIIAYNRHKATNQKTDSFEEYMAKYTKTHTEKECRQHVAKIEIIPAKRTYTYHKNGLIAPMHTGDIVRYEKHNKIKRNTKFETFVATSVKMSGEGHIKYGDKCNSKKIKFCRPIGSGCLQVIHALCTEEYLKSLA*</t>
  </si>
  <si>
    <t>CAATGGCATTAAGTTAAGAAAAATGGGGCTACTTCGGTAGTCCCTGACCTCAACTTTTGAACCATTGACACGTTTTTTATTTCGTAACAATTACGAAATGATACTAACACCCTTCGCACCAGTTGCTCTTGCACAGGTGGCTGCTCTGCATCAAGTGTTAGTGACATTACAAGTGCAGGTATATCTTATCAGGATATACAGTAACGCTCATCATAAGCGAATTATCTCAGAAAGGAGATTTA</t>
  </si>
  <si>
    <t>QUKU01000013.1</t>
  </si>
  <si>
    <t>QukuIscB1</t>
  </si>
  <si>
    <t>Ruminococcus sp. OM08-7 OM08-7.Scaf13, whole genome shotgun sequence | SOURCE: NCBI_Prokaryotes DATE: 2019-01-27 GENOME_ID: 172916 CONTIG_ID: 4 GENOME_ACC: GCA_003481515.1_ASM348151v1_genomic</t>
  </si>
  <si>
    <t>MTTLEERLSKTEYIYVLGFDGKPQMPTRRKRHVLKLLKTGRARIAEDIPFTIRLTYRNAPVLQPVTLAEDPGRTNIGAAVLSPLGDLLFAAVIETRNKEIKKLMADRKKSRQASRRGERKARQRLAKRYGSMLKSGMIMRKLPMYAADKFVACKFIRNTQARFCNRKRCTDWITPTVQHLVQTHLNIIRKISRYLPVTDIAIEVNRFAFMHMENPKAVGVDFQNGPLKGYDDVKEAIRTQQHGKCLMCKKPIAHFHHIVPRSRGGSDTIQNLAGLCTEFHTKVHTDTAFRKDFDEKKSGQLKKYGALSALNQAVPFICKKLLEEYGEEHVHFCRGLDTSLIRTALGFEKTKKNQMHEVNAYCIGLAALEVNEVAAPAFDHTFQIRQFRRQDRSIIHHQTGRSYYQGKEKVAQNRKPGFEQKTTALSQWYKEQVRIHGEKEAEKLRSQLRVEKSCRHYNDMDRFLPGAVFLYEGKRYVLSGRITNGKYLRACGQGMKNFPAAECTFIRHNAGLVFI*</t>
  </si>
  <si>
    <t>GTCAAGTAACTCATGACTAAAGTCACGAGCTTGCGAAAGCAGGTTCTGGTTTTAGCTGTAGGGTTACTGAGCAGGGATACGGTGACGTATGCGTGTATCCAATGGCATCTTCGGATGCCGGAGGGTGCTGGTACCGGAGGATATCATGCTTTTCAGCAGGATTCCAGTCTTCCGTTCTACAGAGCATACGCCAAGTCCAGGAAAACAAACGTAAGTGCAGTGCCTCAGGCTTACCACCGGTGCAGGAGGACCGTTCCTCCCGTGAAACAGCACTGCTAAAGGAGTTAGT</t>
  </si>
  <si>
    <t>QUIS01000025.1</t>
  </si>
  <si>
    <t>Ruminococcus sp. AM36-17 AM36-17.Scaf25, whole genome shotgun sequence | SOURCE: NCBI_Prokaryotes DATE: 2019-01-27 GENOME_ID: 172850 CONTIG_ID: 17 GENOME_ACC: GCA_003480205.1_ASM348020v1_genomic</t>
  </si>
  <si>
    <t>MKQKKQKVIVYILNKKGKPLMPTTRCGHVRKLLDSKKAVVVNSNPFTIRLKYDTPNGVQDVFAGIDSGRENIGSGVSNEDGDCLYLGELRTSNKSIKMKMNERAGFRRERRKHDRQNKQRKARKDHTEIQNGKADICRATISCKSVQISYPTAEESVTHKIIRGKEGKFANRHRDGDWITPSARQLVQIHMNDLKSICKILPISHVTLERVAFDFQKLENENIKAWEYGKGKLYGYDSPEEYIHDVQDGKCLVCGKPHIDYLHHIIPRSKGGSDKVSNIAGLCYDCHYGPMGVHNCQDTQDRLPELKNEANKQYKVSLLNSVMPVLIEEIDKFCKANSIMFSICEGHDTAKVRDMYDLQKDHCLDGFAISLVGRNVKSVDVMPDRIHQKQRYKKKSKNIIQKRNCREYYDGKKLVAINRHKGTDQKADSLEEYMNTYAETHTADECKMHFESLTVKPARRIYTFHKEGRICPLHIGDKVRYEKKNKIKGNTKVDTFICEGIYFSKDENKAKVEHNKTKSKKMKFCRAIESGCIPYIDYIKFALI*</t>
  </si>
  <si>
    <t>CAATGTCATTAAGTTAAGGGATTTTGGCAGCTTCAGCTGTCAAAGTCCTTTAATTTAAAAAACATTGACACGATTTTTTTCAAAGGGATTTCGTAACATTTGTTGCGAATGAACCGAGAAGATACTAACACCCCATGCACCAAGCGCTCTTGTACAGGTGCTTGCTCTGCTTCAAGTGTTAGTGATATTTCGAGTACAAGTACAACTTATTAGGTTATACAGCGACATCTCTTCGGAGATGATTTACAATCTGGTTTCCACCAGAGAAAGGAACTTTATGAAGCAAAAGAAACAAAAAGTA</t>
  </si>
  <si>
    <t>QUKU01000039.1</t>
  </si>
  <si>
    <t>QukuIscB2</t>
  </si>
  <si>
    <t>Ruminococcus sp. OM08-7 OM08-7.Scaf39, whole genome shotgun sequence | SOURCE: NCBI_Prokaryotes DATE: 2019-01-27 GENOME_ID: 172916 CONTIG_ID: 32 GENOME_ACC: GCA_003481515.1_ASM348151v1_genomic</t>
  </si>
  <si>
    <t>MVYILNKKGKPLMPTTRCGHVRKLLDSKKAVVVSSNPFTIRLKYDTPNGVQDVFAGIDSGRENIGSGASNEDGDCLYLGELKTSNKSIKMKMTERAGFRKERRSHDRQNKQRKARKDHTEIQNGNADICRTTISCKSVQISYPAAEKSVTHKIIRGKEGKFANRHRDEGWITPSARQLVQMHMNDLKSMCRILPISHVTLERVAFDFQKLENENIKAWEYGKGKLYGYNSPEEYIHDVQGGKCLICGKPHIDYLHHIIPRSKGGSNKVSNLAGLCYDCHYGPMGVHNCQDTQDRLPELKNEANKQYKVSLLNSVMPVLIEEMDKFCKANSIIFSICGGHDTAKVRDMYDLQKDHCIDGFAISLAGRNVKSVDVMPDRIHQKQRYKKKSKNIIQKRNCREYYDGKKLAAVNRHKGTDQKADSLEEYMNTYAETHTADECKKHFESLTVKPARRTYTFHKEGRICPFHIGDKVRYEKKNKIKGNTKVETFICEGIRFPKDENKAKVEHNKTKSKKMKFCRVLEPGCTPYIDYRKLVLI*</t>
  </si>
  <si>
    <t>CAATGTCATTAAGTTAAGGGATTTTGGCAACTTCGGTTGTCAAAGTTCTTTAATTTGAAAAACTTTGACACGATTTTTTTCAAAGGGATTTCGTAACATTTGTTGCGAATGAACTGAGAAGATACTAACACCCCATGCACTAAATGCTCTTGTACAGGTGCTTGCTCTGCTTCAAGTGTTAGTGATATTTCGAGTACAAGTACAACTTATTAGGTTATACAGCGACATCTCCTCGGAGATGATTTACAATCTGGTTTCCATCAGAGAAAGGAGCTTTATGAAACAAAAGAAACAAAAAGTA</t>
  </si>
  <si>
    <t>LasIscB1</t>
  </si>
  <si>
    <t>Lactobacillus salivarius strain KZ-NCB Lactobacillus_salivarius_contig_50, whole genome shotgun sequence | SOURCE: NCBI_Prokaryotes DATE: 2020-10-27 GENOME_ID: 358408 CONTIG_ID: 45 GENOME_ACC: GCA_013391745.1_ASM1339174v1_genomic</t>
  </si>
  <si>
    <t>MSKSQIKKLIYVVDSNGKSLMPTTRNRKVRHWLATGQAHWFGNSRKTIQFTRPVNQHIQPVTVGVDLGRHTGISAVDQSNNREYYSAQVERPYVQEVKRNKQRKMYRTQKRHRLRHRQSRFDNRRKPNGWLAPTIQHQLDFIDYEIQRVSQFLPVDKIVLEDQPFDIRKLTNDNQRPADYTKGPQSGFASLKAYLYASQNGIDPIDGQHYLLSDMVVHHLLPRSQGGTNSPHNLVLISKEHHNNANHRNGVLKHLAQQLRDCLDTRGAYLMNILYNRLPEQLSNIAPVVFTAGYITAQNRKTYGINKSHINDALVIAGGNAQTIRLAPSIKRVKLRRNNRSLAKFYDAKYEDLRDGQIKSGQELSSGRTSRSREYHYDNQRIYRARKIKKGRTSIRKNHYQLRPHDLIKYQNHIYEVNGVHNNGHRVLLFINCKKKSVAISKVTCIKHVNGILETIL*</t>
  </si>
  <si>
    <t>ATCAACTACCTCACGATAAATCGTGAGGTTTGGTAATAGCTATGCTGTTACTAAACCTGGTTGACTAGTCTCAGTACTTCATGTACTACGTTATTCCAGAATAAGTTATAGGTACCTGTAAATACTTCTCTCGTTTGCAGCACTACGCATTAATATTAAACCAAGCTAATTGGTAGGCTTCGTGTATTAATGCTTGTTATTAAACAAGTAAACCTGGAAATAACTTTGACAAAGAGAACTCACAAAGCGTGATTCTTTCCGCTTTGACTTACCGTATACTAAATATAGAAAGGAAGTGA</t>
  </si>
  <si>
    <t>Ga0315274_10054540</t>
  </si>
  <si>
    <t>Sediment microbial communities from Yellowstone Lake, YNP, Wyoming, USA</t>
  </si>
  <si>
    <t>MPVLSFEGKPLMPCTQTKARHLLERKKAHVVKLNPFIIQLNFICENKVQDISLGIDIGYKTIGFSAITEIEEIMSGEVKLDNKTSERMVIRRICRLKRRCKLRYREPRFNNRTRSENWFPPSIQRKLNTHISLINKLKSFLPITKVIIEIAKFDIQKIENSEISGIGYQQGNLYGYLNVKMFLFNREKGKCQFCRKKIEKGQKVHIHHIKSKNEGGTDRPSNLALLHKNCHEELHEKMLYDKLKFVKSYKTESCILTIGKKLQELIDCEVTFGYITNFRRKSLELEKTHINDAFVIAEGNNQKRCKPLIIEHKRINNRILQVSRKGFKLLSIRRKRYKIQNKDFIWIDGIKYLCGGTKMNGARVYYFKGTIKQDISSKKIEKVYHTNSLVWF*</t>
  </si>
  <si>
    <t>TGGCCTTACAGCGTTATTTTAAATAATGTTGTGAGAGTTTAGGGAGCTTACTTAGTAATGAGTAAGCAGACGTTACAGTTAAAGTTCAAGAACGTACCTACGGATACTTCACTAGTCTGTAGCTCTACAACTTTGCCATTAAACAGGAACGAAAGGGCCAGTGTGGTAGAGAAAGTACTGGACTGTAACAATCCCGAAGTGAATCAACGGAAACAGGTATCCGAGCTTAAAGCTATT</t>
  </si>
  <si>
    <t>Ga0243848_1000244</t>
  </si>
  <si>
    <t>HfmIscB-1</t>
  </si>
  <si>
    <t>Human feces microbial communities from a cholera patient in hospital, Baltimore, Maryland, USA</t>
  </si>
  <si>
    <t>MVYVLNENGQPLMPTENHAKVRVLLRQGKAKVVNNCPFTIQLLYSSTNYTQPVTLGVDAGSKHIGLSATTEDKELYAADVELRNDIVKLLATRRASRRSRRNRKTRYRKPRFNNRKRDKGWLTPSIKEKIGTHLKVVDDTCKLLPVSKIIVETASFDIQKIKNPDVKGTDYQQGEQLGFWNVREYVLFRDGHKCQCCKGKSKDKILNVHHIESRQTGGNAPNNLITLCETCHTGYHKGTIKLPAKIKRGMKFKDAAFMGIMRWAFYGELKKRYPDVSLTYGYITKNTRIENELPKEHYVDARCISGHPLARPLGTVFYIKKVRCHNRQIYKFKILKKGVRKRNQAEYEVYGFRLYDKVSWKGRTCFVFSRKSTGYITLRLLDGTRVKESASYKKIKLLRMRSGYLIESRSVIF*</t>
  </si>
  <si>
    <t>CTCACTAATACCCACGGGCAAGCCCGTGGGGTTGCAGTAGAAATACTGTAACCCATGTGAGTAGCCTAAGTCTTGAAATAAAGACTACGTTAAGAAAGAATATATAGTTACCTACGGATGTAGTACCAAGTCTGTAGCTCTAAGGCATGTGATTAAACAGTTCTGAGGTATAGGAACAGTGTCATATGTATATAAAACCTTTCATTAACATTAGCGATGGTACACTAACCACTCGTTTAGAGTGAGTAATTAAAGCTTTAAGGCTTTTAAACATTTTAGAAGGAGGATGCGTA</t>
  </si>
  <si>
    <t xml:space="preserve">mgm4547164.3 </t>
  </si>
  <si>
    <t>MgmIscB1</t>
  </si>
  <si>
    <t>MVYVISKDGHPLMPTVRHGKVRHLLKENKAIVVKRCPFTIKLTYDTPDIVQEVTLGVDAGSKHIGLSATIETKELYASEVELRDDMSKLLEARREYRHARRNRKTRYRKARFDNRVRSKHRGWLAPSVEAKIETHIRVIENICDILPVESIVVEVTTFDTQKLQNPEIAGVEYQQGTLMGYTIREYLAEKFNHKCCYCGKPQGNGVRFEVEHLTPKSRGGSNRIVNLGWSCHECNEAKGNLTCEEFGHPEVRKEAEAGMKHAAHMGIMRWKLYERLKAIYGDRLHLTYGSTTLYLRHKAGLEKSHINDARCISGNPKAEPSEEYFCQKKVRRHNRQIHKLTIQKGGIRKRNQAPFEVKGFRLFDKVKAKGSEWYIHGRRVKGSFVLKTLDGEKLEIVPSKVTLIGHQNTYITERRTALLPAL*</t>
  </si>
  <si>
    <t>GTCAACTACCCACCGCTTAGACGCTAACGCGTCTTGAAGCGGGGGCTTGTGAAAGCCCAGTTGACTAGCCTAAGTGCTTCGAGCACTACGTTACCTGTAAATACATAGGCACCGCGGGATGTAATACCTAGTCCCGTGCTCTGCGGCATGTGGTTAAACAGTTCTGACGGGTAGGAACGGTGCTGCATACAAAAACTACAGGATAACATTGGCGAAGGTATCTAACGGTTGCAGGCACCGGCTTACAGCGTAAAGCCTGCAAAACTACGAAAGGAGACATGCC</t>
  </si>
  <si>
    <t>ORRM01000724.1</t>
  </si>
  <si>
    <t>OrrmIscB1</t>
  </si>
  <si>
    <t>human gut metagenome genome assembly, contig: NODE_724_length_33230_cov_4.750505, whole genome shotgun sequence | SOURCE: WGS DATE: 2019-01-27 GENOME_ID: 10741 CONTIG_ID: 723 GENOME_ACC: ORRM01.1</t>
  </si>
  <si>
    <t>MSTCACVLSKSGERLMPTIRLGKVRHLLKDGKAKIIKHHPFTIQLLYDSETNIQPIEICEDVGYNYIGISVKSESHEYVSVQYDTLQDEKDCHDSCRKMRRIRRNRLRYRKPRFDNRKRNKDWLAPSLEHKKELNVNVIKMYCEVVPITHVTVEVGSFDTMLVKAIQEGKAIPEGADYQKGPRYNLATLREAVFYRDNYTCKVCGRKAKNDSAILHVHHMFYWKGRHGNSLNELLTVCEKCHTPANHQKGSKLYGFGENIKFANLSGAAFMNTVRWQIVNELYATFGKLFVTFTYGAMTKEKRIALHLEKCHNNDAYAMGNFHPVDRCAFEHYKKVKRNNRILEKFHDSQYIDIRTGKVANGRSLFNGRINRSHKKDSENLHKYRGKRTRKGYRALRRKKVALNPGDLVSLNGEILVVHSTHAGKNGYVGVEFKTPSKSGKKSASLKKLKIVKTSNSMHSAWTKVS*</t>
  </si>
  <si>
    <t>RNGNTGA</t>
  </si>
  <si>
    <t>GTCAACAACCTCGCCTAAACCGTTCCGCCGGTTATAGACGGGACTTGCGGGGAAATTCGTAAGTCCGGTTGATTAGCCTAAGCCCGTTGCTTCTGCAGCGGGGGAAACTACGTTGTGTACCAATAATATAGGCACCTTATCCATACTCCACAAGTGGTAAGCTCTGCGGATGTTTGTTAAAAATCTCTGAGGGTAGAAGAAGTGCGAACATCATACCGAAAGGTAAAACAGTACAACAACATTGGCGATGTGGACCACAGGGCGCAAGCCCTGACTTATTGATTTATTATTTGCGAAAGGAGTGCCTTGCA</t>
  </si>
  <si>
    <t>Ga0134492_1000535</t>
  </si>
  <si>
    <t>Human fecal microbial communities from ulcerative colitis therapy, University of Washington</t>
  </si>
  <si>
    <t>MPNKVYVINKHGRPLMPCSPAKARHLLDAGKAKVKKRTPFTIQLVYGSSGYTQEVILGVDDGSKTIGISASTKKEEVFAADVTPRNDVVNLLSARREFRRARRNRKTRYRKSRFDNRVRSKRKGWLAPSVEVKIQEHITSIKMVCRILPVSKVVIETAEFDLQLLKAIEEGKPVPQGEDYQQGEMYGHYNVRQYVLWRDNYTCQCCGAHATKKKEVRLHVHHLESRKVGGDAPDNQVTLCESCHEKLHKGLITEGDFKKRKRRSTRDATFMGIMRKTLMQRLCSELPIPVVETRGYITKATREKLLVLPKSHTNDALAIAQGKRGFNVGYLPGIIQTDKIYTIRPVRHHNRQLHKAAILKGGIRKSNQVGKYVFGYRLFDKVQFNEQDCFIWGRRTTGIFTIKTINGKMIKDGISFKKLKLLEKSTSYLIA*</t>
  </si>
  <si>
    <t>GTCAATAACCCCCACCAAATCTAACGATTTGGAGGGGGCTTGCGAGAAATCGTAAGCCCTGATTGACTACCCTAAGTGTTTCGAGCACTACGTTACTCAAGAATGTAAGAATAGGCACCGGCGGGCGTGAATCCGAACCTGCCGCACTGCGGTGTGTGATTAAAAGCTCTGAGGGTAAGGAGCGGTGTTGCACACGAAAACCTTGAGATAACATTGGGTACGGATACCTGACGGCCGAAAGGCCGCGTGGCTTTTTCGTTAGCCACAACCAAAGAAGAAGGAGGAAGGCATCATGCCA</t>
  </si>
  <si>
    <t>Ga0243876_100026</t>
  </si>
  <si>
    <t>MTANIYLIDMNGNPLMPCRSSAFIRCKLKSKEARVVRRKPFTVQLLYPVRNCYKQDITLGVDAGYRYIGFSASTEKAELFSAELEQDCGMVERNKERRMYRRQRRSRLRYRKARFDNRISTKKAGWTAPSLQRKRDTHLRFIMMLKSIMPVTKTVIEIGLFDPALMKATAEGREIEGADYQHGEAEGFENMKSYIRYRDSYTCQNPDCRCHKMNPKDREKLRLFVHHIGYWKKDRSNRPANLVTLCELSHTAENHQESGLLYGWKPKVKSLRETAFMNIIRKEIVERLKLIYPDMDVRYTYGYRTNMTRKEWCIEKTHHGDAFCIAGNYSLKRAETLYFTQHRRNNRSLEKFYDAKYLDSRDGKRKSGKELFNGRTARNKNFCGENQHQYRSQKLSKGKRAVRKQHYMYQPNNMVWYENRKHRIKGTHCNGTRVILDSGKSVSVKNVAIAVYNQGVS*</t>
  </si>
  <si>
    <t>GTCAACTACTCGGCAATTAAATTACCGAGCTTGAAAGAGCTGGTAATTATTGTGCTGTATAGAGAAAACTCTGTACAGAAGTTGATTAGCCTAAGTGCCTCGGGCACTACGTTAGGACAGAATATACAGGCACCAGGGAATACTTCTCTCGTTCCCTGCTCTGCGCCCTGTATGTAAACATCTCTGTGAGTAAGGAGAAGTCATACCGGGATACAAAACCTGTCATTAACACTGGCGAAGAGAACCTACCGCACACTGCTTGTACAGGGTGTGTGAGAGCATCATGAGAGCTTTGCTTTCGCTTGATGCATTGATT</t>
  </si>
  <si>
    <t>Ga0169696_100022</t>
  </si>
  <si>
    <t>HfmIscB-2</t>
  </si>
  <si>
    <t>Human fecal microbial communities from infant at 12 months in Denmark</t>
  </si>
  <si>
    <t>MAYCFVVDKNNRPLAPTKVNKGWYLVRKGRAKIKSRYPMVIQLEKEVEPDKYDESRVVVGIDDGSAHVGLAIVQKCPTKNKVVFKGTIEQRQDVKHLMDVRRGYRRYHRYHKRYRQARFNNRHSSKRSGRLAPSIKQKKDAVLRVLYQLNRWINIQEYYLEDVCMDIRAMTDGYKPYRWQYQKSSRLDENLRKAAIIRDGCKCQECGRSNCVLEVHHIKARKYGGADTIGNLITLCSGCHQKTEGREREFEDRYFKIIGSKPKRFDYAMHVMQGKNYLRERISELGPLHLTNGGETANKRIEWNIVKSHSNDAICITDCISDTCDVKEWIIKPMRRKSKAKTDNVLGIRHRDLVSYTYKNGEIHTGYVTALYPELLALNFQSKTKHCKKVNAQKCRLLWKFDKIYWLEQCV*</t>
  </si>
  <si>
    <t>RNRRRD</t>
  </si>
  <si>
    <t>AGGACTAATTATTAAGCAGTCTAATATATAGACAAAAGTGTAAACAAGTGGACAAGTGTATAATTACATTTCTTGTTTACACTTGCTTAACAATAGGTTTCAAGCCTTAGTGACTGCTACTATCGAAAGATATGTTGCAGATACGAACTACGTTAGGGAAAAGGTTAAAGACACACCTTTAGATGTACTCGTCAGTCTGAAGCTCTGTGAGTGCCAATCAAGAAACTGTGCTAATGTCCTGTACAGATAACAGAGAAACACATATACCTTCCCCGACATTGGCAAGACGAAGATTACTCCGAAAGGAAGGTATCCAGAGATGGAAAATGAA</t>
  </si>
  <si>
    <t>Ga0394879_0000885</t>
  </si>
  <si>
    <t>Desert spring benthic microbial communities from California, United States - Upper Travertine Spring</t>
  </si>
  <si>
    <t>MQSVFVLSSDKKPLDPTSPAHARKLLRAGQAAIYRHYPFTIILKDRAAAESVTHAHAVKIDPGSKKTGVALVNQAGRVRWVGEIEHRGQQVREALLSRRQLRRARRSRTIRYRPARFDNRRRKDGWLPPSLESRIANVVTWVGRLQKLAPVESLALELVKFDTQLMESPEISGAEYQQGELAGYELREYLLEKWGRKCAYCGATDTPLEMEHLTPKSRGGSDRVSNLTLACHPCNQAKGNQTAAEFGHPEIQAQARQPLKDVAAVNASRWVIYRRLQVTGLPMECGTGGRTKYNRATLGLPKAHWIDAACVGESGASVQINPALRPLAIRATGHGTRQMCRMDKFGFPRTSAKRVRRAHGFRTGDLVRAVVPSGKKAGTHVGRVAVRASGSFDIKTPRGVVQGIGWKHCRLLHRADGYAYTEGGGASSAA*</t>
  </si>
  <si>
    <t>GTCAGCGACCGCTGCCTGAAAGCAGCGGCTTGTAGGGGCGACTCTGCAAGCCCATGCTGACCAGCCTCAGCCAGGAGTCCTGAAGTCGAAGGACTTATCGGGCTACGTTCGCGGGAGAGTTGACGAACGCACTCCGGGGTGCGTGGGCCAGCCCCGGACACTGCAACCGGCCAGTTAAACATCCCGAGGGTCTAGGGAAGTACTTGTCGGACACGCTGACCGCGAACATTGGCGAGGCCCACTTGACCGACAAATCCATAAGGACGAGTCGCGCGCTCCGTAAGGAGCAAAACTAAGGAA</t>
  </si>
  <si>
    <t>Ga0243958_100158</t>
  </si>
  <si>
    <t>HfmIscB-3</t>
  </si>
  <si>
    <t>MRVFVLNKRGKPLMPCSPAKARLLLKEEKAIVKRRTPFTIQLTIATGETKQPVSLGVDAGYEHVGLPASTEKAELYASEVELRQDITDLLSARRALRQSRRNRKTRYRAPRFNNRLCTKRKGWLAPSVENRINAHLSRIKAVLRLLPVTKITVETASFDLQLLKNPDISGKEYQEGEQLGFWNIREYVLCRDGHVCQHCYGRSKDPVLNVHHLESRRMGGDSPGNLITLCETCHKALHRGEITLKAKRGQSFREEAFVGIMRWEVHNRLRALHPGIEVSNTYGYRTKHARIANGIAKSHCADAFAGNLGAERLCEFFFQKQMRRNNRQIHKLSILKGGIRKRNQAPFEVKGFRLFDKVACQGEEGFIFGRRSSGFFDVRKLDGTRISAGISCKKLHLLEKRRTYLTEIRKEEALPPLPEGRGSAPKCDE*</t>
  </si>
  <si>
    <t>GTCAACTACCTCGGCCTAAAGGCCGCGGCTTGAAAAAGCCTCTAGTTGACTAGCCTCAGGCCGTCATTTGGCGGACTATGTTGGTCGGGATTTTATAGGCACCGCGGGATGCAGATCCTAGTCCCGCGCTCTGCGGCTGATGGTTAAAAGCTCTGAGAGGTAGGAGCGGTGCTGTCAGCTTGAAACCCCTTCCAACATTGGCGAAGGATCACAACCGGTCGAAAGACCGAGGAGATAAAA</t>
  </si>
  <si>
    <t>UZOQ01000009.1</t>
  </si>
  <si>
    <t>UzoqIscB1</t>
  </si>
  <si>
    <t>MAVVYVISKSGKPLMPTTRCGHVRILLKEGKARVVERKPFTIQLTYESTEETQPLVLGIDPGRTNIGMSVVTESGESVFNAQIETRNKDVPKLMKDRKQYRMAHRRLKRRCKRQRRAKAAGTVFEEGAKQRLLPGCSKPITCKSIRNKEARFNNRKRPAGWLTPTANHLLVTHLNAVRKVQKILPVTKVVLELNQFAFMAMDNPKVQRWQYQRGPLYGKGSVEEAVSMQQDGHCLFCKHGIDHYHHVVPRRKNGSETLENRVGLCEEHHRLVHTDKEWEAKLSSKKAGMNKKYHALSVLNQIIPYLADQLADMFPGSFCVTSGQDTYMFREKHGIPKDHYLDAYCIACSALTDANKVSVPKGKPYMVRQFRRHDRQVCHKANLNRSYYSDGKLVATNRHKAMEQKTDSLEEYRAAHSTTDISKLTVKHPPAQYKDMSRVMPGSILMSDDGKLFTLVRSDGRKKGQVNYFVDTQGEKHWARKCLYLRNNGGLQIYV*</t>
  </si>
  <si>
    <t>NTAG(RRC)</t>
  </si>
  <si>
    <t>CGCTCTTCCAACTTAATGGTTGCGGCCATGAGTTGAAAGAGCACAGGCAGAGACATCCGTAAGGTCGAAAGGCCGGACGCACCCGGGGATTTCCCCAGTTCCCGGCACTGCATAGCGGATGCCAGTTGGTAGAGCAATCTATCAGAAAAGCCAGGGGGAACAATCACCTCTCTGTACCAGAGGGAGTTTTAACAAAGGAGGAACGG</t>
  </si>
  <si>
    <t>KY407659</t>
  </si>
  <si>
    <t>IteIscB</t>
  </si>
  <si>
    <t>Ignatius tetrasporus culture UTEX:2012 chloroplast, complete genome</t>
  </si>
  <si>
    <t>MNTILVLSSIKIPLMPSHPARARQLIQSGKAKVYRHNPFTIILTERNQGNIQPIECKIDPGSQTTGMALVVQGKKQTKALLGIHLKHRGKHITQALKKRSVSRKFRRSRKTRYRPPRFLNRTRPIGWLPPSINSRLNNITNWVRKLKVWAPLSSIEVENVKFDIQKLQNPEIQGIEYQQGTLMGYEVREYILEKFHKTCAYCGQTKGRLEIDHIIPKSKGGSNRMSNLTLACQRCNQKKGNQSLTEFVKNKQKLEKIKAQCRTSFKDAAIVNSMRKALVSTLKKFHLPVYCWSSGLTKYNRVRQNYEKHHWIDAACVGNSGSNVCLPRNSSVLTITAMGRGNRKKCQMNKYGFPKSKPKQAKRVHGLDTGDWVKIRALSPEQNANRNEKNQITRPVYGRVTVRATGNFAVTPKNGKQVSIMYKYCFLLQKNDGYNYT*</t>
  </si>
  <si>
    <t>NNG</t>
  </si>
  <si>
    <t>GTCAATGACCCATTTTCAATAACACAATGAGCAAGCGAAGCGGGGAGTTTTGCTCCCCAAATCCAGAGCTCCTTTACATTGACCCGGCTCAGGGACTTCTAAGTTCCTACGTTAGCAGTTAATATTATAGGTACCCCAGAATGCTTCACCAGTTCGAGGGCTCTACGGTAAGTGGTTAAACAAGTGGAAGGGGTTAAACTAGTGCTGCTTACATAAACAACTGCATAACATTGCCAAGGTGACGTGATTCATACTAAGCTCTAAGCTAGCATGAGTCACACCACCATGCAAGTGTGTAAATGCTTTTCGCTCACTTGCATGAGAGTGATTGAAGGTAACT</t>
  </si>
  <si>
    <t>Ga0137379_10029863</t>
  </si>
  <si>
    <t>VzsIscB</t>
  </si>
  <si>
    <t>Vadose zone soil microbial communities from Sagehorn Ranch, Mendocino, California, USA </t>
  </si>
  <si>
    <t>MCLVYVLTPDGQPLMPCAPAVARLLLKGEKAKVVRRTPFTIKLFTHPKHAYTQPLTLGMDTGSAVAGVAVANEEGAIFYLAEVEMRNDIAATMKERASKRRNRRQRKTRYREARWRNRRNSIRADRFSPTMRSKIDGHLREARFVQALLPISSQVLETGTFDPHALKHPEVLQQKWLYQKGINYGFANTKAYVLTRDAYTCQHCQGKSRDRRLEVHHLVFRSQGGSDEEANLLTLCKTCHDRVHAGTISLKQRGRKKGGLAHATQMNSIRVQLLKRLGAEETWGFVTKEHRLLAGLPKTHANDAAVIATRGKTPQFRTMQVILKKCIPAGDYQQTKGVRSEQPITTGKIRGFRKFDKVCYGGREYFIKGRMSTGYAILMDIDGKKVDLKPIPKFEQLKRVSARSSWMISQRIMPSFLSSTT*</t>
  </si>
  <si>
    <t>GTGAACTACCACTGGGCTAAAGACCCGGTGGCTTCTTCGGAAGCCCAAGTTCACCAGACTCAGCCCCAGAAATGGGAACTCCGTTCATGTGGTCATGACACCTGCGGTTGACGCATCAGACCGCTGCTCTGTCGCCTGGGTTTAAGTAAGACTGGGGAAAAGTTCGGTGATCCAGGTGCAAAAAGCCGTGTGAACATTGTCGAGATGAAGTCGGACTCGATTGGTGGTCACAGCCAACCGATACGCACCACCTGCTGGTTGCAGCAGAGCATTTTTCCGAAAGGAACTGT</t>
  </si>
  <si>
    <t>SEQG01000039.1</t>
  </si>
  <si>
    <t>CdiIscB-2</t>
  </si>
  <si>
    <t>Clostridioides difficile strain LC3P-135-3 NODE_39_length_37572_cov_14.4214, whole genome shotgun sequence</t>
  </si>
  <si>
    <t>MVYVINFEGKPLMPTTNAKARKLLKQKKATVKRVNPFIIQLLYKTDTEYIQTITLGIDSGYLNIGFSAITDSKELIVGEVKLLQGIKDRLLEKSQYRRIRRQRLRYRKPRWNNRKIKQGWLAPSLQHKLNTHLKFIDYLNSILPIRNIVIEVANFDIQKIKNPDISGVEYQQGEQMGFWNVREYVFHRDGHKCQNPNCKNKSKEQILEIHHIKYKSEGGSDAPSNLITLCNKCHTSPNHKKGKFLYDWCENGKKVRGFRDATFMSMIRWYLLEQLKEKYTNIKATYGYLTKNHRIEHGIEKSHFNDAFAIAKGVNQVRNLEVFKVEQSRLNNRSLEKFYDAKYIDNRTGEKVSASELNCGRRTRNKNLNSENLRMFRGQKISKGQRRIRKQKSLYQPNDLIKYNGNVYTVKGSQNEGKYIALKEIKKVPNVKLIKPYIFKKGLNWSHGLC*</t>
  </si>
  <si>
    <t>GTCAACTGCCACTACCCTAAAGGGTAGTAGCTTGTAAAAGCTAGTTGAATAGCCTAAGTTTACACTATGTTATGTAAGAATATATAGGTACTTTAGGATACTTCTCTAGTCCTAAACTCTACGGTATATCATTAAACATCACTGATGGCAGGTGAAGTGTGGTATATTTAAAACCTTTCATAACATTGGCGAAGAGAGCTTACCACCGTAAGGTGAGGTTAAATTATCTGAAAGGATTATACTAT</t>
  </si>
  <si>
    <t>MNIF01000020.1</t>
  </si>
  <si>
    <t>MNVVYVLSPDRVPLMPCSCAIARLLLKQGKAKVVRRTPFTIKMYTQPVDTHTQPLTLGIDTGSAVIGSAVSDECGNILYVSEGEVRNDIAQTMKNRATSRRNRRYRKTRYRPARWLNRRNSLKTGRFSPTMTSKTEAHLREIRFVQSLLPIQSIVLETGTFNPHALKHPAVLQNKWMYQKGINYGLANTKAYVLTRDGYVCQRCKGQSKDRRLEVHHIVFRSQQGSDEEANLLTLCKTCHEGLHAGTVTLKQKGKRKGNLLHATQMNSIRIQLLSRVEAIETWGFVTKEHRLLAGLPKEHIFDAAMIATRGNIPVFQTTEVLLKKCISDGDYQQTKGKHSQQRIPTGKIAGLRKFDKVRYLGVEYFIKGRMSTGYAILMDLSGNKLALKPTPKFDNMKRVSARSSWIINQKAMPSFSSSPT*</t>
  </si>
  <si>
    <t>GTGAACTACCGCTGAGCTGAAGACTCAGCAGCTTCTTCGGAAGCTTGAGTCTTCAGTCTGGTCGCTTCGTGAGAAGCTTGAGTTCACCAGACTCAGCCCCAGAAATGGGAGCTCCGTTCGAGAGGTCAAAACACCTGCGGTTGACGCATCAGACCGCTGCTCTGTTGCCTGGGTTTAAGAAGGGCTGAGGGAAGGCCCGGTGATCCAGGCGTAAAAAGCCTCTTGAACGTTGTCGAGATGAAGACGGATTCTCCTGGTGGCCACAGCCAGGAGATACGCACTACCTGCCTTTGGGCAGAGCATTTTTCCGAAAGGAATGGTCGT</t>
  </si>
  <si>
    <t>Ga0075011_10017758</t>
  </si>
  <si>
    <t>FmcIscB</t>
  </si>
  <si>
    <t>Freshwater microbial communities from Pennsylvania, USA, analyzing microbe dynamics in response to fracking</t>
  </si>
  <si>
    <t>MVYVISMNGEPLMPTGNGKARILLKEKKAVVKRRKPFTIGLTYEPETSYTQPITLGIDSGYSTVGFSAVTDKKELLAGEFELLKNMKERLEAKARYRRVRRSRLRYRAPRFDNRKRTKPTGWLAPSLKHKLDSHMKFIASLYAILPITGCVVEVANFDIQKMKDDTIRGVDYQQGDMLGFWNVREYVLHRDQHRCQNPDCKNKGSEVILKVHHIRYRSNGGTDAPGNLITLCSRCHTPANHQKGRFLYTWMEEGKKTRGYRDATFMTTIRWKLIEQLRQAIRGVRFTYGYQTKNHRIRYGIEKSHCNDAFAIAGGVEQIRNPVIHRLMQSRRNNRSLEMFYDAQYIDTRTGEKASGTVLNSGRTTRNRNHDDENQRIYRGQKLSKGQRRIRTKRHFYQPNDLVRYENRIYRVRGTQNGGKYVRLHDLKKVPRVDQLIPYQFSKGIVWC*</t>
  </si>
  <si>
    <t>GTCAACAGCCAGCTACCCTAAAGGGTAGTGGCTTGTGAAGAATCGAAAGAAGACACACAAGCCGGTTGAATAGCCTCGGTCGGAGGGGGAACCCGAAGACTCCGTTATATCGGAATGCATAGTTACCCATGGATGCTTCTCCAGTCTGTGGCTCTAAGGATCCGTATTAAAAAGCGCTGATGGCAGGCGACGTGTGCGGATTGAGAAACCCGGTATAACATTGGCGAGGAGAAATTACCCGGGCGGCTGGCAACAGCCAACCGGCGATCGATTTATCTGAAAGGATTAATAAAA</t>
  </si>
  <si>
    <t>LQWY01000025.1</t>
  </si>
  <si>
    <t>DamIscB-2</t>
  </si>
  <si>
    <t>Domibacillus aminovorans strain DSM 1314 DSM1314_contig_31, whole genome shotgun sequence</t>
  </si>
  <si>
    <t>MFCVVYVLTIDGKPLMPCSSVIARLLLKQGKAKVRRRTPFTIQLLYKTKTEYTQPLTHGLDSGSAKVGSAVSDEKGNVLYMSQMEIRNDITEKMKQRSKYRRNRRNRKTCYRKARWLNRKNSTKKDRFSPTMTSKINSHLKEMKFVESILPITRQIVETATFDPHALKNPAVLTNKWLYQKGMNYGYANTKAYMLTRDGYRCQHCKGKSKDKRLEVHHIIFRSMGGSDEESNLITLCKTCHDALHRGEIELKKRGKKKGQLNHATQMNSIRMQLLKRTHAEETFGFVTKEHRQFMELPKEHYFDAVTIATEGKGARFQTNQVLFKRCVSDGDYQQTKGVRSEQVIPTGKLFGFRKFDKVQYKGKEYFIKGRMSSGYAILMDTEGNKVDLKPIPKFSKMERVSARKSWMAIQKNIPIYYSCAT*</t>
  </si>
  <si>
    <t>GTGAACTACCACGAACCTAAAGGTAACGTGGCTTCTAAAAAAGAAGCTACATGGTCTCTAGCTTCGTCCCTATGGGGTAAGTTCACCAGACTCCGTTAGGAGAAATCCTAGCTACGTTAATGAGGTCATGACACCTTCGGTTGACGCACCAGACCGTTGCTCTGTCGTCCATGTTTAAGTAGGGTTGAGGTAAGGCTCGGTGACATGGACGTAAAAAGCCTTTTTAACTTTGTCGAGGTGAGGTCGGATTCCTTGTATGGTCACAGTACAAGGATACGCATG</t>
  </si>
  <si>
    <t>LDEB01000035.1</t>
  </si>
  <si>
    <t>MVYVLSINNEPLMPCSNVIARLLLKQGKAKVKYREPFTIKLTYETTTYTQPLTLGVDTGSQTFATAVTNGKGNILYTSEVVLREDKNHSIKKKMDQRRMYRRNRRNRKTRYRKARFNNRKNSKRKNRFSPTMTSKLHSHQKEIEFIKSILPIAKLILETGTFDPHLMKNPSLANLKVKPWGYQQGPNYGFENMKARILARDNHTCQICKKKPKNERLEVHHIIFRSQGGSDEENNLVTVCHSCHVELHKGLIHPNFEGSLKNALKYATQMNSIRVQLLKLYPDAIETFGYVTKANRLNLGLPKEHYVDAAVIATAGNQVNFACNLMIKRCIPKGDFQRTKGIRSEKIIPKGKIDGFKKYDKVRYFGNEYFVKGRMTTGYIQLMNIYGEKISFNHMPKGFKTPKTKKLSKNIC*</t>
  </si>
  <si>
    <t>GTGAACTACCACATACCCAAGGGTATGTGGCTTCCATTAAATAGTTTACCAGACTCAGTATATAGAAATATATACTACGATAGTTAAGTCATGACACCTTTGGTTGACGCAACAGACCATTGCTCTGTCATATACGTTTAAGTTAGGTTGGAGTAAGCAAAGCCTTGTGGCGTATATCTAAAAAGCTTAATTATCCTTGTCGAGTTGAGGTCGGAAAAAATTATATGGTAACAATATAGTTTGAGTACGCATTACCTGCTTTTAA</t>
  </si>
  <si>
    <t>Ga0137371_10051144</t>
  </si>
  <si>
    <t>Vadose zone soil microbial communities from Sagehorn Ranch, Mendocino, California, USA</t>
  </si>
  <si>
    <t>MNRVYVLSSDRVPLMPCSCAIARLLLKHGKAKVVRRTPFTIKLLSQPEDAYTQPLTLGIDTGSSVIGSAVSDERGNILYLSEVEVRNDIVQTMKERAAIRRNRRQRKTRYRPARWLNRRNSIKTGRFSPTMTSKIEAHLREIRFVQELVPIQSIVLETGTFDPHALKNPTVLENKWLYQHGVNYGYANTKAYVLTRDGYLCQQCRGKSKDQRLEVHHIVFRSEHGSDEEANLLTLCQTCHDSLHAGTITLKQTGKRKGTLLHATQMNSIRMQLLKRVQAEQTWGFVTKEHRQVWSLPKEHIFDATVIATRGQRPTFQTTAAITKRCVPDGEFQQTKGIRSKQRINTGKIGGFRKFDKVRYFGQEYFIKGRMATGYAILMDIAGHKVALKPIPKFDKMKRVSVRSSWMMIQRTMLNFSSSIT*</t>
  </si>
  <si>
    <t>GTGAACTACCACGAGGCTAAAGACCTCGTGGCTTCTTCGGAAGCCTGAGTTCACCAGACTCGCCAGCAGAAATGGTGGCAGCGTTCGAGCGGTCATGACACCCTCGGTTGACGCATCAGACCGCTGCTCTGTCGCCTGTGTTTAAGAAGAACTGAGGGAAGGTTCGGTGATGCTGACGCAAAAGCCGCTTGAACAGTGTCGAGATGAGGCCGGATTCTCTTCGTGGTGACAGCGAAGAGATACGCACAACCCGCGCAAGCGGAGCATTTTTCCGAAAGGAATCGTCGTTATGAA</t>
  </si>
  <si>
    <t>VBHI01000071.1</t>
  </si>
  <si>
    <t>MNMVYVFSPERAPLMPCSGVMARLLLKQGKAKVVHRTPFTIQLLSQPENTYTQPLTLGVDTGSSLMGSAVADENGNVLYLSEVEIRNDIARTMRERAASRRNRRNRKTRYRPARWLNRKNSIKKERFSPTMTSKIDAHLREMRFVQSLLPITSMVLETGTFDPHALKNPEVLQNKWLYQKGINYGYAHTKAYVLTRDGYTCQHCQGKSKDQRLEVHHLVFRSEHGSDEEANLLTLCKTCHDGLHAGTVTLKQAGKRKGNLLHPTQMNSIRNQLLQRVQAEETWGFVTKEHRHFLGLLKEHLFDATVIATRGAKPIFQTNSALLKKCVPDGDYQQTKGVRSTQRIPTGKIAGFRKFDKVHYLGQEYFIKGRMATGYAILMDIQGHKLTLKPIPKFEQMKRVSARSSWIIHQRTIPSFSSPLTSSSSVNTGKSSGFPMERW*</t>
  </si>
  <si>
    <t>GTGAACTACCGCTGAGCTAAAGACTCAGCGGCTTCTTCGGAAGCCTGAGTTCACCAGACTCAGCCGCAGAAATGCGAGCTACGTTAGATGGGTCATGACACCTGCGGTTGACGCATCAGACCGCTGCTCTGTCGCCTGGAGTTAAGTAGACCTGGGGAAAGGGTCGGTGCTCCAGGCGCAAAAAGCCTTTCTAACATGGTCGAGATGAGGCCGGATTCCATGCATGGTCACAGTGCGTGGATACG</t>
  </si>
  <si>
    <t>DMZA01000063.1</t>
  </si>
  <si>
    <t>KteIscB</t>
  </si>
  <si>
    <t>MAG TPA_asm: Ktedonobacter sp. isolate UBA10491 contig_29023, whole genome shotgun sequence</t>
  </si>
  <si>
    <t>MCLVYVLTPDSKPLMPCVPAIARLLLKEGQARVVRRTPFTIKLLTLPKTTYTQPVTLGVDTGSAVVGVASADESANILYLSEVELRNDIAATMKERASKRRNRRNRQTRYRQPRWLNRRKSIKQGRFSPTMRSKIDGHLREIRFVKSILPIRAIVLETGTFDPHALKNPEVLQNPSLYQKGINYGFANTKAYVLTRDSYMCQRCQGKSKDRRLEVHHLVFRRQGGSDDETNLLTLCKTCHDGLHAGTITLKRSGKKKGTLAHATQMNSIRVQLLKRLDTEETWGFVTKEHRLLAGLPKTHANDAAVMATRGKTPQFRTTQVILKKCIPDGDYQQTKGVRSEQPITTGKIRGFRKFDKVRYCGQEYFIKGRMSTGYAIFMGMDGKKVNLRPIPKFEKMKRVSARSSWIISQSIMPGFSSSTT*</t>
  </si>
  <si>
    <t>GTGAACTACCACTGGGCTAAAGACCCAGTGGCTTCCTCGGAAGCCCAAGTTCACCAGACTCAGCCCCAGAAATGGGAACTCCGTTCGATTGGTCATGACACCTGCGGTTGACGCATCAGACCGCAGCTCTGTCGCCTGGGTTTAAGTAGGACCAGGGTAAAGTCCGGTGGCCCAGGTGCAAAAAGCCTTTTGAACGTTGTCGAGATGAAGCCGGACTCTGTTGGTGGTCACAGCCAACAGATACGCATCACCTGCTGGTCACAGCAGAGCATTTTTCCGAAAGGAACGGT</t>
  </si>
  <si>
    <t>ACWL01000074.1</t>
  </si>
  <si>
    <t>CopIscB</t>
  </si>
  <si>
    <t>Coprobacillus sp. 3_3_56FAA cont1.74, whole genome shotgun sequence</t>
  </si>
  <si>
    <t>MVYVISKDGNPLMSCCNVIARLLLKQGKAQVKKREPFTIKLNYETTNYLQNLTLGVDTGSRTIGTAVSNDNGDILYMSEVVVRNDITEKMTQRAKYRRNRRNRKTRYRKARWLNRANSIKNDRFSPTMRSKLYSHVKEIECIKSILPITQMVFETGQFDTHLMKNPSLANPRIRRWGYQKGPNYGYENTKAMVLNRDNYTCQCCKGKHKDSKLEIHHIVFRSKGGSDEASNLITLCHTCHKDLHSGKINPKLKGRIKGNLKFATQMNTIRKQLFRLYPNAIETFGYITKANRLQLGVNKEHYYDACTIATQGNRFTIKSNLYKKKCISDGDFQQTKGICSKQPIVTNKIHGFRKFDKVRYLGKNYFIKGRMSTGYAVLMDINGKKADFSNMPKGFKTPKMANFKRIEARTTWMTTTVVLTSNIA*</t>
  </si>
  <si>
    <t>GTGAACTACCATAGACCATAAAGGTCTATAGCTTCTGTTAAATGGTTCACCAGACTCAGCTGATAGAAACATCAGCTACGATATTTAGGTCATGATACCCTCGGTTGACGCAACAGACCGTCGCTCTATCGTACATATTTAAGTTGGGTCAGAGTAAGAACAGCCCTGTGATATGTATGTAAAAAGCCTTTATATCATTGTCGAGTTGAGGACGGAACAGC</t>
  </si>
  <si>
    <t>Ga0182742_1000666</t>
  </si>
  <si>
    <t>EmgIscB</t>
  </si>
  <si>
    <t>Enriched Miracle-Growth compost microbial communities from Emeryville, California, USA</t>
  </si>
  <si>
    <t>MFYMVYVLTQDRRPLMPCSSAIARLLLKQGKAKVKRRTPFTIQLRYKTDTEYVQTLTHGVDTGSAKVGSGVADEKGNVLYLSQIEIRNDITDKMKQRSKYRRNRRNRKTRYRKARWLNRKNSIKKKRFSPTMTSKINAHLKEMKFVSTVLPITRQILETATFDPHALKNPAVLTNKWIYQKGLNYGYANTKAYVLTRDAYRCQHCKGKSKDNRLEVHHIIFRSMGGSDEESNLLTLCKTCHDALHHGKIELKKRGKKKGQLNHATQMNSIRIQLLRQTNAEETFGFITKEHRQLTRLPKEHYFDAVAIATKGVTPTFKSNNILFKKCVSDGDYQQTKGVRSEQKIPTGKLFGFRKFDRVQYKGEKYFIKGRMSSGYAILMDIEGNNVPLKPIPKFSKMQRVSARTSWITIQKTIPSFYLGAT*</t>
  </si>
  <si>
    <t>GTGAACTACCACGAACCTAAAGGCATCGTGGCTTCTGAAAAAGAAGCGACATGGTTTTAGGATTGTCCCTTCAAGGGTAAGTTTACCAGACTGAGATAGGAGAAATCCTAACTACGATAGATCGGTCATGACACCTTCGGTTGACGCACCAGACCGTTGCTCTGTCGCTTGCATTTAAGTAGAGGTGAGGTAAACCTCGGTGATGCAAGTGTAAAAAGCTGATGTATCATTGTCGAGGTGAGGTCGGATTCCTTGTATGGTCATAGTACAAGGATACGCATCACCTGCTTTCGGGCAGAGATTTTATCCGAAAGG</t>
  </si>
  <si>
    <t>Ga0137384_10000565</t>
  </si>
  <si>
    <t>MVVYVLAPDRTPLMPCTPVIARLLLKDGKAKVLRRTPFTIKLLAQAEESYTQPLTLGVDTGSSVIGSAVADQNGYVLYLSEVEVRNDIAQTLNQRAASRRNRRQRKTRCRPARWLNRRNSIKIGRFSPTMRSKIEAHLREIRFVKCLLPVTSLVLETGTFDPHALKSPEVLRNTWLYQRGINYGYANTKAYVLTRDTYTCQQCQGKSRDRRLEVHHIVFRSEQGSDEESNLLTLCKTCHEGQHAGKITLKQKGKKKGTLLHATQMNSIRLQLLRLLQAEETWGFVTKEHRQLWDLPKEHVFDAAVIATRGRQPIFRTTRLLAKRCVSDGDYQQTKGVRSEQRIVTGKMGGFRKFDKVRYRGQDYFIKGRMSTGYAILMDLAGNKVALKPIPTFEKMKRVSARRSWMMTQRTIPSFSFSPT*</t>
  </si>
  <si>
    <t>GTGAACTACCGCTGAGCTAAAGACTCAGCGGCTTCTTCGGAGGCCCAAGTTCACCAGACTCGCCACCAGAAATGGTGGCAGCGTTCGAGTGGTCATGATACCTGCGGTTGACGCATCAGACTGCTGCTCTATCGCTCGGGTTTAAGTAGGACTGGGGCAAGGTCCGGTGACCCGAGTGCAAAAAGCCACTTGAACAGTGTCGAGATGAAGCCGGATTCCATGCATGGTGGAAGTAGCATGGATACGCACTACCCGGCATTTGCCGGAGTTTTTTCCCGGAAGGGATC</t>
  </si>
  <si>
    <t>CP045273.1</t>
  </si>
  <si>
    <t>Priestia megaterium strain FDU301 plasmid pFDU301A, complete sequence</t>
  </si>
  <si>
    <t>MAYVISLSGKPLDPTHPAKARKLVRKGKANVLQVNPFTIQLTYETTEYTQDITLGIDSGYQHIGFSAVSEKKELISGELHLLQGMTNRIEERRSYRRTRRRRLRYRQPRFDNRKRIEGWLAPSIQHKLDSHIRFIKKMKTLLPIKNVIIEVANFDIQKIKNPDISGVDYQQGEQMGFWNVREYVLHRDHHKCQNPNCKNKAKEPILQVHHIVYRDNGGSDAPSNLITLCTKCHTSANHKKGKFLYEWQINKPKLNRFKDSTFMSMVRWRLAAIEGTKTTYGYITKNSRIQFNLEKTHYNDAYVIAGGSTQLRCEPIHYQQVRRNNRSLEKFFDAKYIDVRTGGKSTGKELDSGRRTRNKNENSENSRVYRREKISNGQRRIRTQRYFYQPNDLVRFEGQICRVVGTMNKGKSVKLDIGKSPNPAKLTPYKFAKGMVAI*</t>
  </si>
  <si>
    <t>GTCAACGGCCAGCCACCCTAAAGGGTAGTGGCTTGTAGAATTACCTGCAAGTCAGTTGATTAGCTTCAGCTTACAACTTGTAAGCTACGTTCATTTAGAATGATATAGGCACCCTGGGATGCTCCACAAGTCCTTTGCACTGCGGGTAATGATTAAACATCTCTGATGGCAGGAGAAGTGTTGTTACCAAAAACCTATTTGAACATTAGCAATGTGGACCTACCACCTTAC</t>
  </si>
  <si>
    <t>UPMZ01012670.1</t>
  </si>
  <si>
    <t>UpmzIscB</t>
  </si>
  <si>
    <t>human gut metagenome genome assembly, contig: NODE_12670_length_3544_cov_2.336773, whole genome shotgun sequence</t>
  </si>
  <si>
    <t>MVYVIAKDGSPLMPCSNVIARLLLKQQKAKVKRKTPFTIKLTYETTKYTQNLTLGVDTGSGTIGTAVCRDNGEVVYMSETEIRNDIADRMKQRRSYRRTRRNRKTRYRKPRFDNRGNSIKKGRFSPTIRSKLHSHVKEIEYIKSILPITQVVLETGQFDPHLLKNPALASEKVKHWGYQKGPNYGFENTRAMVLERDNHVCQHCKGKRKDNRLEVHHIVFRSHGGSDRADNLITLCHTCHKKLHAGKIRLKLDEKPKDTLKHATQMNSIRKQLLKIYPDAKETFGYITKTNRLLLGVEKEHFYDACVIARQGDPFVIKCDLVKKKCIAKGDFQKTKGPCSDQRIETGKIGGFRKFDKVRYLGKDYFIKGRMSTGFAILMDVNGKKADFSFMPRGSKTPKMEKLRRLEARSSWMVMTVAVTQNIA*</t>
  </si>
  <si>
    <t>GTGAACTACCACACACCGTAAAGGTGTGTGGCTTCTATTAAAAGTTTACCAGACTCAGTATCCCGGAAACGGATACTACGATAGTCAGGTTATGACACCTGGGATTGACGCAACAGATCCCTGCTCTGTCGCATACATTTAAGGCAGGGTTAGAGCAAACAAAGCCTGATGTGGTGTATGTGTAAAAAGCCTTTCTATCATTGTCGAGTTGATGTCGGAATGCCTGTATGGTAACAGTACAGGAGATACGCACAACCTGCCATAAGGCAGAGTATTTATAAGGAGAAACTTAT</t>
  </si>
  <si>
    <t>UMGW01048463.1</t>
  </si>
  <si>
    <t>UmgwIscB</t>
  </si>
  <si>
    <t>human gut metagenome</t>
  </si>
  <si>
    <t>MATVYVLNKDSKPLMPTTRCGHVRHLLKEKKARVVRTNPFTIKLLYETNDVVQPLYLGIDPGRTNIGVAVVKWDGAAVFTAHLETRNKEIPKLMAKRKEYRQGRRHYRRCKRQRRAASHGTLSKKCKKQSTAQGCNISKRAQKIGVFERNLPGCEKPVLCIGIKNKEARFNNRARPAGWLTPTANHLLLTHINLVKKIGKFLPINDVVLEINKFAFMALDNPNIQKWQYQQGPLYQKDSLESAVSEQQDHHCLFCKKTIEHYHHVIPRSENGSNTITNIVGLCTKHHDLVHKDDKLKEELAKKKQGLNKKYGALSVLNQIIPALTKELGSLFQGHFYVKTGKSTYDYREAHGVSKDHWLDAYCIVCSVLPGGCFDNTINSRVPYELKQFRRHDRQVCQQQNAKKKYYLDEKLVATNRHKAIKQETDSLEEYRNNGGVTDKLVVKEHKPTNKRLNRILPGALMTANGKLNIMVASRGLHNGIPDYYVFADDSKARPTKCTLINKNNGIVFVSNSVPQ</t>
  </si>
  <si>
    <t>AGTCCTACTTGCAGTATAGGAGCAGTCTTGACTAGCGTGTAGGACACAGGCATCAGATACTTATGTACCTGCAGATGTCAACCCAGTATGCAGCTCTACTTAGTAAATATCTTTAGCCAAGGGTTACACAACCTTCTGCCTCGGCAGAAGAGATTTATCGTAAAGGAGGTAGCGTAT</t>
  </si>
  <si>
    <t>OVMF01000009.1</t>
  </si>
  <si>
    <t>OvmfIscB</t>
  </si>
  <si>
    <t>MATVYVLNKDSKPLMPMTRCGHVRYLLKEKKARVVRANPFTIKLLYETDDVVQPLYLGIDPGRTNIGVAVAKGDGTAVFTAHLETRNKEIPKLMAKRKEYRQGRRHYRRCKRQRRAAAHGTLSKRCKKQDTAQGSNISERAQKIGVFERNLPGCEKPVLCIGIKNKEARFNNRVRPAGWLTPTANQLLLTHINFVKKICKYLPISDVVLEINKFAFMALDNPNIQKWQYQQGPLYQKGSLENAVSEQQDHHCLFCKKAIEHYHHVVPRSENGSNTIANIVGLCTKHHDLVHKDTAWQKKLAKKKTGLNKKYGALSVLNQIIPALTKELSSRFQGHLYVTTGKSTYDYRAAHGVSKDHWLDAYCIACSVLPDGCFDNTVNSRIPHELRQFRRHDRQVCHQQNAKRKYYLDRKLVAINRHKATEQKTDSLEEYRNNGGATDKLVVKEHKPTSKRLNRILPGALMTANGKLNVMVASKGLHNGIPDYYVFADNSEAKPTKYTLINKNKGIVFVLNSVS</t>
  </si>
  <si>
    <t>AGTCCTACCTGCGGTACAGGAGCAATCTTGACCAACATGTAGGATGCAGGCATCGGATATTTATGTACCTGCAGATGTCAACCCAGTATGCAGCTCTACTCAGTAAGTATCTTTAGCCAAGGGTTACACAACCTTCTGCTTCGGCAGGAGAGATTTATCGTAAAGGAGGTAGCGTAT</t>
  </si>
  <si>
    <t>UAKG01000284.1</t>
  </si>
  <si>
    <t>UakgIscB</t>
  </si>
  <si>
    <t>MAVVYVISASGKPLMPTTRCGHVRGLLNEGKARVVEREPFTIQLKYETPDVTQPLYLGIDPGRTNVGAAVVCEDGECVFTAQLTTRNKDVPKLMKARKQFRMAHRRLKRRCKRQRRAKAAGTLSQKGEFQRLLPGYEKPILCKGIRNKEARFNNRQRPVGWLTPTANHLLLTHLNMVKKLQKLLPITDVVLEVNRFAFMAMENPSIRRWQYQRGPLYGKDCVEDAVYAQQDGHCLFCGRPIAHYHHVVPQHKNGSDTLENRVGLCNEHHDLVHKDRAWEAKMKETKAGLNKKYHALSVLNQIIPALTEQLTELFPQHAFVTTGKDTADFREDHGIAKEHYLDAYCIACSVLTEPDRVSAPTAKPYRLMQFRRHDRQVCHKENIKRVYLLDGKAVATNRHKAIEQKDDSLEEFRRTHTQQEVSSLTVKDHQPIYKDMQRFMPGGVFLCNGKVHTLLGSQGRYKGMPYYYIGTDGSRNNATRCIFLQQNCGLRWV</t>
  </si>
  <si>
    <t>NTRG</t>
  </si>
  <si>
    <t>GGTTCTTCCAATTTAGTGGTTGTTTGACCACCGAGTTAGAAGAACACAGGCATACTGACGTCCGTAAGTATATACGTCTTGCGTGTATGTGGACGCACCCGTGGACTTTCCCAGTCTGCGGCACTGCATAGCGGACGCCAAGCCAGGGGAAACATTTACCCCGCCAGAAACGGCGGGAGTCTTACAAAAGGAGGTACGGACA</t>
  </si>
  <si>
    <t>OFMX01000058.1</t>
  </si>
  <si>
    <t>OfmxIscB</t>
  </si>
  <si>
    <t>MAVVYVISASGKPLMPTTRCGHVRGLLNEGKARVVEREPFTIQLKYETEEMTQPLYLGIDPGRTNVGAVVVREDGECVFTAQLTTRNKDVPKLMKARKQFRMAHRRLKRRCKRQRRAKGAGTLSQKGEFQRLLPGYEKPILCKGIRNKEARFNNRQHPVGWLTPTANHLLLTHLNMVKKLQKLLPITDVVLEVNRFAFMAMENSNIRRWQYQRGPLYGKGSVEDAVYAQQDGHCLFCGKPIAHYHHVVPQHKNGSDTLENRVGLCNEHHDLVHKDRAWEAKMKETKAGLNKKYHALSVLNQIIPALTEQLAELFPQHAFVTTGEDTADFREDHGIAKEHHLDAYCIACSVLAEPSTVAAPTAKPHRLMQFRRHDRQVCHKENIKRVYLLDGKAVATNRHKAIEQKDNSLEEFCKTHTQQEVSALTVKGHKPIYKEIQRFMPGGVFLFNGKVHTLQGSQGRYKGMPKYYIGTDGEKNHAKRCIFLQQNCGLRWA</t>
  </si>
  <si>
    <t>YSNRT</t>
  </si>
  <si>
    <t>GGCTGTCCGACAATTCGTGTGGGAACGCACTAAAAGTCTGACAACACAGGCACATTGACGTTCGTAAGTATACACGTCCAGCGTGTATATGGACGCACCCGCAGACTTTCCCAGTCTGCGGCACTGCATAGCGGACGCCAAGCCAGGGGAAACATTTACCCCGCTGGTCAAACAGCGGGAGTCTTACAAAAGGAGGTACGGACA</t>
  </si>
  <si>
    <t>OZKI01001624.1</t>
  </si>
  <si>
    <t>OzkiIscB</t>
  </si>
  <si>
    <t>MAVVYVISASGKPLMPTTRCGHVRGLLNEGKARVVEREPFTIQLKYETPDVTQPLYLGIDPGRTNVGAAVVCEDGECVFTAQLTTRNKDVPKLMKARKQFRMAHRRLKRRCKRQRRAKAAETLSQKGEFQRLLPGYEEPILCKGIRNKEARFNNRQRPAGWLTPTANHLLLTHLNMVKKLQKLLPITDVVLEVNRFAFMAMENPSIRRWQYQQGPLYGKGSVEDAVYAQQDGHCLFCGKPIAHYHHVVPQHKNGSETLENRVGLCNEHHDLVHKDRAWDAKMKETKAGLNKKYHALSVLNQIIPALTEQLTAMFPQHAFVTTGKDTADFREDYGIAKEHHLDAYCIACSVLAEPTKVAAPTGKPHRLMQFRRHDRQVCHKENIKRVYLSEGKAVATNRHKAIEQKDDSLEEFRKTHTQQEVSALTVKDHQPVYKDMRRFMPGGVFLFNGKVHTLQRSHGRYKGMPFYYIDTDGSKNHAKGCIFLQQNCGLRWV</t>
  </si>
  <si>
    <t>GGCTGTCCGATAATTCGTGTGGGAACGCACTAAAAGTCTGACAACACAGGCGGATTGACGTTCGTAAGTATATACGTCCAACGTGTATATGGACGCACCCGCAGACTTTCCCAGTCTGCGGCACTGCATAGCGGACGCCAAGCCAGGGGAAACATTTACCCCGCCAGAAACGGCGGGAGTCTTACAAAAGGAGGTACGGAC</t>
  </si>
  <si>
    <t>UXRM01000268.1</t>
  </si>
  <si>
    <t>UxrmIscB</t>
  </si>
  <si>
    <t>MAVVYVISASGKPLMPTTRCGHVRGLLNERKARVVEQNPFTIQLNYETKEMTQPLYLGIDPGRTNVGAAVVREDGECVFTAQLTTRNKDVSKLMKARKQFRMAHRRLKRRCKRQRRAKAAGTISQKRELQRLLPGCEEPILCKGIRNKEARFNNRQRPAGWLTPTANHLLLTHLNMVKKLQKFLPITDVVLEVNRFAFMAMENPNIRRWQYQRGPLYGKGSVEDAVYAQQDGHCLFCGKPITHYHHVVPQHKNGSDTLENRVGLCIEHHDLVHKDRAWEAKMKEVKAGMNKKYHALSVLNQIIPALAEQLAELFPQHAFATTGKDTADFREDHGVTKEHHLDAYCIACSVLTEPGRVSAPTAKPHRLMQFRRHDRQVCHKENIKRVYLLDGKAVATNRHKAIEQKDNSLEEFRKTHTQQEVSSLTVKDHKPIYKDMRRSMPGGVFLCNGKVHTLLGSQGRYKGMPQYYHGTDRSRNNATRCIFLQLNCGLRWV</t>
  </si>
  <si>
    <t>NTRRT</t>
  </si>
  <si>
    <t>GGTTCTTCCAATTTAGTGGTTGTTTGACCACCGAGTTAGAAGAACACAGGCGTACTGACGTTCGTAAGTATATACGTCCAACGTGTATGTGGAGGCACCCGTGGATTCTCCCAGTCTGCGGCACTGCATAGCGGACGCCAAGCCAGGGGAGACATTTACCCTGCTGGTCAAACAGCGGGAGTCTTACAAAAGGAGGTACGGACA</t>
  </si>
  <si>
    <t>CEAB01048341.1</t>
  </si>
  <si>
    <t>CeabIscB1</t>
  </si>
  <si>
    <t>MAVVYVLSASGKPLMPTTRCGHVRVLLKEGKARVVERIPFTIQLTYQSEEETQPLYLGIDPGRTNIGAAVIREDGECVFTAQLTTRNKDVPKLMKARKLFRMAHRHLKRRCKRQRRAKTNGTTSQKEAFQRLLPGCEEPITCKGIRNKEARFNNRKRPVGWLTPTANHLLLTHINLVKKLQKLLPVTDVVLEVNQFAFMAMDNSNIQRWQYQKGPLFGQGSVEEAVYAAQDGHCLFCKKGIDHYHHVIPRRKNGSETLENRVGLCEEHHRLVHTEASWEKKLAAKKAGMNKKYHALSVLNQIIPQLTEQLTELFPQHAFVTTGQDTYSFREDHSIPKDHYLDAYCIACSVLPDTSGVAIPKVAPYDIRQFRRHDRQACHKANIERKYIDADGNVVASNRNKAIEQKTDSLVEYRVSHSEAEVSQLTVKPHLPQYKDMGRPMPGSLALHNGNVFVLISSDGRHNGFVDYYIDEHGEKHGARKCNILTNNSGLQFCG</t>
  </si>
  <si>
    <t>GGCTCTTCCAACTTAATGGTTGTGACCAGAAGTTGAAAGGGTCACAGGCAGAGACATCCGTAAGGTCGAAAGGCTGGAAGTACCTCGGGACTTTCCCAGTTCCGGGCACTGCATAGCGGATGCCAGTTGATGGAGAAATTCATCAGAAAAGCCAAGGGAAACAATTACCTCTTCAGTAATGGAGAGAGTCTTATCGAAGGAGGAACGGA</t>
  </si>
  <si>
    <t>USXK01000034.1</t>
  </si>
  <si>
    <t>UsxkIscB</t>
  </si>
  <si>
    <t>MAVVYVLSASGKPLMPTTRCGHVRILLKEGKARVVERIPFTIQLTYQSEEETQPLYLGIDPGRTNIGTAVIRENGECVFTAQLTTRNKDVPKLMKARKQFRMAHRRLKRRCKRQRRAKANGTTSPKEEFQRLLPGCEEPITCKGIRNKEARFNNRKRLVGWLTPTATHLLLTHINLIQKLKKFLPITDVVLEVNQFAFMAMDNPHIQRWQYQRGPLFGQGSVEDAVYAAQDGHCLFCKKGIDHYHHVIPRRKNGSETLENRVGLCEEHHRLVHTEASWENKLASKKAGINKKFHALSVLNQIIPQLTEQLTELFPQHAFVTTGQDTCSFREDHSIPKDHYLDAYCIACSVLTDTSRVAIPKAAPHDIRQFRRHDRQACHKANIERKYIDAGGKVVASNRNKAIEQKTDSLREYRVSHSESEVSQLTVRPHFPQYKDMGRPMPGSLVLHNGNVFVLTSSDGRHNGFVDYYIDEYGEKHKARKCNILTNNSGLQFCG</t>
  </si>
  <si>
    <t>GGCTCTTCCAACTTAATGGTTGTGCCCAAAAGTTGAAAGAGCACAGGCAGAGACATCCGTAAGGTCGAAAGACTGGAAGCACCCCGGGACTTTCCCAGTTCCGGGCACTGCATAGCGGATGCCAGTTGATGAAGAAATTCATCAGAAAAGCCAAGGGAAACAATTACCTCTTCAGTAATGAAGAGAGTCTTATCGAAGGAGGAACGGACA</t>
  </si>
  <si>
    <t>CEAB01048341.1 (different IscB)</t>
  </si>
  <si>
    <t>CeabIscB2</t>
  </si>
  <si>
    <t>MAAVYVLSASGKPLMPTTRCGHVRILLKEGKARVVERIPFTIQLTYQSTEETQSLYLGIDPGRTNIGAAVIREDGECVFTAQLTTRNKDVPKLMKARKQFRMAHRRLKRRCKRQRRAKTNGTTSQKEAFQRLLPGCEEPITCKGIRNKEARFNNRKRPVGWLTPTANHLLLTHINLVQKLKKFLPITDVVLEVNRFAFMAMDNPHIQRWQYQRGPLFGQGSVEEAVYAAQDGHCLFCKNGIDHYHHVIPRRKNGSETLENRVGLCEEHHRLVHTEASWEEKLATKKAGLNKKYHALSVLNQIIPQLTEQLTELFPQHAFATTGQNTYAFREDHSIPKDHYLDAYCIACSVLADTSRVAIPKEAPYDIRQFRRHDRQACHKANIERKYIDAGGKVVASNRNKAIEQKTDSLVEYRVSHSEAEVSQLTVKPHLPQYKDMGRPMPGSLALHNGNVFVLTASDGRHNGFVDYYIDEHGEKHGARKCDIQTNNTGLQFCG</t>
  </si>
  <si>
    <t>GGCTCTTCCAACTTAATGGTTGTGCCCATGAATTGAAAGAGCACAGGCAAAGACATCCGTAAGGTTGAAAGACTGGAAGCACCCCGGGACTTTCCCAGTCCCGGGCACTGCATAGCGGATGCCAGTTGATGGAGAAATTCATCAGAAAAGCCAAGGGAAACAATTACCTCTTCAGTAATGGAGAGAGTCTTATCGAAGGAGGAACGGA</t>
  </si>
  <si>
    <t>CAAGCC010000039.1</t>
  </si>
  <si>
    <t>CaagccIscB</t>
  </si>
  <si>
    <t>MAVVYVLSAGGEPLMPTTRCGHVRILLKEKKARVVERNPFTIQLAYETEGVTQHLYLGIDPGRTNIGAAVVSEDGECMFTAQLTTRNKDVPKLMKARKQYRMAHRRLKRRCKRQRRAKAAGTISPQKEIQRLLPGCEEPIICKGIQNKEARFNNRTRPAGWLTPTANHLLQTHINLVKRLQKFLPITDVVLEANRFAFMAMENPRIQRWQYQRGPLFCKGSVEEAVYAAQDGHCLFCEKGIDHYHHIVPRRKNGSETLENRVGLCEEHHRLVHTEDAWTKRLAAKKAGMNKKYHALSVLNQIIPSLTERLAELFPQHAFVTTGQDTYYFREDHDIPKDHYLDAYCIACSVLSNAQKVSPPKREPYDIRQFRRHDRQACHKANITRKYYDADGKLVAANRHKAMEQKSDSLVEYRENHSEVEVSQLIVKDHFPQYKEMSRPMPGSLLVNNGGKLFALMRSDGKHNGKADYFVDTQGIKHLAKRCILLQNNQGIIFAGIG</t>
  </si>
  <si>
    <t>AGGTATTTGTGAAAATAGGTGGTTGACCATCTAAAGTTGCAAATATCACAGGCTGAGACATTTGTAAATTTATCCTGTTTGAATGGATAAATGGATGCACCGTGGAACTTTCCCAGTTCCATGCAATGCAGAGCAAATGTTAGTTGTCAGAAAACTATCTGGCAGAAAAGCCAAGGGAAACAGTTACCTCTCCAGTGATGGAGAGAGTCTTACAAAAGGAGATTACGGAC</t>
  </si>
  <si>
    <t>OGOV01007445.1</t>
  </si>
  <si>
    <t>OgovIscB</t>
  </si>
  <si>
    <t>MTVVYVLSASGEPLMPTTRCGHVRILLKEKKARVVERNPFTVQLAYETEGVTQPLYLGIDPGRTNIGAAVVREDGECVFTAQLTTRNKDVPKLMKARKLYRMAHRRLKRRCKRQRRAKAAGTISPQKEIQRLLPGCEKPIICKGIRNKEVRFNNRKRPAGWLTPTANHLLQTHINLVKKLKKFLPITDVVLEVNQFAFMAMENPRIQRWQYQRGPLFGKGSVEEAVYAAQDGHCLFCAKGIDHYHHVVPRRKNGSETLENRVGLCEEHHRLVHTEDAWTKKLAAKKAGMNKKYHALSVLNQIIPTLTERLAELFPQHAFVTTGQGTYHFRENHDIPKDHYLDAYCIACSVLSNAQKVSHPKREPYDMRQFRRHDRQACHKANITRKYYDADGKLVAANRHKAMEQKSDSLVEYRENHSEVEVSQLRVKAHFPQYKEMSRPMPGSLLATNGGNVFTLMRSDGKHNGKADYFVDTQGIKHLTKRCILLQNNQGIIFAGIG</t>
  </si>
  <si>
    <t>GGGTATTTGCGAAAATAGGTGGTTGACCATCTAAAGTTGCAAATATCACAGGCTGAAACATTTGTAAATTTATCCTATTTGGATGGATAAATGGATGCACCGTGGAATCTTCCCGGTTTCATGCAATACAGAGCAAATGTTAGTTGTCAGAAAACTATCTGGCAGAAAAGCCAAGGGAAACAGTTACCTCCCCAGCGATGGAGAGAGTCTTACGAAAGGAGATTACGGAC</t>
  </si>
  <si>
    <t>OrviIscB</t>
  </si>
  <si>
    <t>MAVVYVLSASGEPLMPTTRCGHVRMLLKEKKARVVERNPFTIQLAYETEGVTQPLYLGIDPGRTNIGAAVIREDGECMFTAQLTTRNKDIPKLMKARKQYRMAHRRLKRRCKRQRRAKAAGTISPQKEIQRLLPGCEEPIICKGIRNKEARFNNRKRPAGWLTPTANHLLQAHINLVKKLKKFLPITGVVLELNQFAFMAMENPRIQRWQYQRGPLFGKGSVEEAVYAAQDGHCLFCEKGIDHYHHVVPRRKNGSETLENRVGLCEEHHRLVHTEDAWTKKMAAMKAGMNKKYHALSVLNQIIPSLTERLAELFPQHAFVTTGQNTYHFRVDHDIPKDHYLDAYCIACSVLSNAQKVSPPKREPYDIRQFRRHDRQACHKANITRKYYDADGKLVAANRHKAMEQKSDSLVEYRENHSDVEVSQLRVKPHFPQYKEMSRPMPGSLLATNGGNIFTLMRSDGKHYGKADYFVDTQGIKHLAKRCILLQNNQGIIFAEIG</t>
  </si>
  <si>
    <t>GGGTATTTGCGAAAATAGGTGGTTGACCATCTAAAGTTGCAAATATCACAGGCTGAAACATTTGTAAATTTATCCTATTTGGATGGATAAATGGATGCACCGTGGAACTTTCCCAGTTCCATGCAATGCAGAGCAAATGTTAGTTGTCAGAAAACTATCTGGCAGAAAAGCCAAGGGAAACAGTTACCTCTCCAGCGATGGAGAGAGTCTTACGAAAGGAGATTACGGAC</t>
  </si>
  <si>
    <t>UPMC01000520.1</t>
  </si>
  <si>
    <t>UmpcIscB</t>
  </si>
  <si>
    <t>MVLTYVLSVDGKPLMPTTRCNRVAWLLKHSMAKVVSKNPFTIRLAYDTPDITQSLILGIDPGRTNIGLTVIRETGESVYTAHLETRNKKIPKLMKARKQFRTERRTLKRRRKRQCRAIASNTVSPKCVKTSNSQNSNESKKGMKQGVLERLLPGCDTPILCIGIKNKEARFDNRIRKTGWLTPTANHLLQTHLNAMNKICKILPVTKTVLEINKFAFMQLDNPCVKKWQYQRGQLFGYGSVEEVVYEQQNSHCLFCDKAIDHYHHVVPRSKRGSETLANRVGLCAEHHTLVHNDEKWNTKLIAKKQGMNKQYHALSVLNQIIPALSNALAKLFPDRFYATSGKSTYTFREAYGINKDHHIDAYCIAASILPDVNVKLSQTVYEIKQFRRHDRQVCHKANLNRRYALNGKVVATNRHKAMNQKTDSLEEYTTNGGKTENLTVIEHKAQYKRLDRIMPGAIFELDNKRKVMFKTDGFHNNQSDYVCFIDGSKIGYSKCNKPVTLNSGLVYC</t>
  </si>
  <si>
    <t>CCCTGCATATTGAATAGGTAATTTCCTTGTTTGTATGCAGGCGCAGGCAAACGGACATTCGTAATCATATAGAGGACGCACCTGCCGATTTCCCCAGTTGACAGCTCTGCAAAGCGAATGCCCAGCCGAGGGAAACCTAACATTTACCTATAATATGGCAAATGACTTATCGAAAGGGGTAATGCAGC</t>
  </si>
  <si>
    <t>CDZD01040362.1</t>
  </si>
  <si>
    <t>CdzdIscB</t>
  </si>
  <si>
    <t>MAIIYVQDCHGKPLAPTTRGGHVRRLLDSKQARVVCSNPFTIRLVYEVDPCTQRFILGIDPGRTNIGVAVVAADGDCVFSAKAETNNKDVPKRMKERKSQRKASRQGERKRRQRRARINGTCFDERKRILPGCKEPITNHYITNTEARFMNRARPKGWLTPTANQLLQSTISLVRKGCKLLPITDVVLELNKFAFMAMDNPGIQRWEYQKGPLYGYGSVEAAVYAQQDGHCIFCEQAIANYHHVIPVSKGGSDTLENRAGLCGCHHDLVHKEQSWADKLAELKAGMNKHYAALSVLNQIILRLADELGKMFPGHAFATNGWSTKQFRDAHGIPKDHNTDADCIACSILENPTIKLPEKVYELRKFRRHDRAQISRMEDRNYYLPGADPKTGKPKKVLAAKNRHKRTEQKTDSLEEFRAAHPNDVGRLMVARGGPKHKDPNRVLPGAIFQVETSSGNVEQLVLQGSHGRDKNGQPLYLEFVGQGNFRPNRCKYVARGRGWQFV</t>
  </si>
  <si>
    <t>GGCTATTCCAACTTAGTGGTGGTTTCCACCACCGAGTAGAATAGCGCGAAGCGTGATGCGAGCTGCACTCCGGGGTTTCCCTCCACGCAGACCGCTACGCTAGGTCTGCAGCTCCGGACCATGCCTGGCTGCATCCAGTTTAGGGGTGAGGGCTTCGGCCCCAAATGACTGCCGCCCTCTGGGCGGTATGAGTAACACTACTTCTCTTTGGAAGAGAGGTCAGGAC</t>
  </si>
  <si>
    <t>OHHM01000018.1</t>
  </si>
  <si>
    <t>OhhmIscB</t>
  </si>
  <si>
    <t>MSIIYVQDRHGKPLAPTTRGGHVRRLLDSKQARVVCGNPFTIRLMYGVDPCTQGFILGIDPGRTNIGVTVAAADGTCVFSAKAETNNKDVPKRMKERKAHRQASRQGERKRRQRRARKNGTCFGERKRILPGCKEPITNHYITNTEARFMNRARTKGWLTPTANQLLQSTISLVRKVCKFLPVTDVVLELNEFAFMAMDDPGIQRWEYQKGPLYGYGSVEAAVYTQQDGHCIFCEQAIAHCHHVIPASKGGSDTLENRAGLCGGHHDLVHKEQSWTDKLAELKAGMNKRYAALSVVNQIIPRLADELGKMFPGHAFATNGWSTKQFRDAHGIPKDHNTDADCIACSILENPTIKLPEKVYELRKFRRHDRAQISRMEDRNYYLPGADPKTGKPKKVLAAKNRHKRTEQKTDSLEEFRAAHPNDVGRLMVARGGPKHKDPNRVLPGAIFQVETSSGNVEQLVLQGSHGRDKNGQPLYMEFVGQGNFRPNRCKYVARGRGWQFV</t>
  </si>
  <si>
    <t>GGCTATTCCAACTTAGTGGTGGTTTCCACCACCGAGTAGAATAGCGCGAAGCGTGATGCGAGCTGCACTCCGGGGTTTCACTCCACGCAGACCGCTACGCTAGGTCTGCAGCTCCGGACCATGCCTGGCTGCATCCAGCTTAGGGGTGAGGGCTTCGGCCCCAAATGACTGCCGCCCTCTGGGCGGTATGAGTAACACTACTTCTCTTTAGAAGGGAGGTCAGGAC</t>
  </si>
  <si>
    <t>ORBS01002263.1</t>
  </si>
  <si>
    <t>OrbsIscB</t>
  </si>
  <si>
    <t>MTMVYVQNKDGKPLMPTTRYCYVRLLLKENKARVVSTTPFTIQLNYDTPDITQDLILGIDPGRTNIGVAVVKEDGQCVFSAHLETRNKEVPLLMKKRAAFRRQHRTQDRRRKRQRRAIAAGTTVESNTIERLLPGYEKPIVCHHIRNKEARFNNRCRPAGWLTPTANHLLQTHINLIAKVAKFLPITKVVVELNRFAFMAMDNPNIRRWEYQQGPLYGLGSVEDAVYAQQDGRCLFCKKPIDHYHHVVPRHKGGSETLANRCGLCREHHALVHTDKVWADKLVTRKEGVNKKYHALSVLNQIIPHLMEYLGSETRYDVYATDGRSTKGFRVAKNVPKEHYTDAYCIACSILDTDIEVSTPVEPFELKQFRRHDRQACHQQRVDRKYYLDGKQVATNRHKAIEQKSDSLQEFRESYGDTAVSQLTVKPHPPQYKDMTRIMPGAVMNFCGAVGILLGSDGFHNGKPDYYKSTKEEKVRMRRCALLAQNAGMVFIPA</t>
  </si>
  <si>
    <t>NRARG</t>
  </si>
  <si>
    <t>GGGCTATTTAAGATTTGATGTGGGGAGCCCACAAAAGGTCTAATAGCCACAGCCGTATCGACGTATGTAAGTCCCTCAGGTAGAGGGTACGGATGCACCTGCGGGTATTCCCTGCTCGCAGCTCTGCCAAGCATACGCCGAGGTAAGGGAGACACTACCGCCTCCTCTGGAGGCGAGACACTACTATGAAAGGAGATGAGCGCAC</t>
  </si>
  <si>
    <t>OOXY01001118.1</t>
  </si>
  <si>
    <t>OoxyIscB</t>
  </si>
  <si>
    <t>MTMVYVQNKDGKPLMPTTRYCYVRLLLKEKKARVVCTTPFTIRLNYDTPNITQDLILGIDPGRTNIGVAVVKEDGSCVFSAHLETRNKEVPLLMKKRAAFRRQHRTQDRRRKRQRRAIAAGTTVESNTIERLLPGYEKPIVCHHIRNKEARFNNRSRPAGWLTPTANHLLQAHINLIAKAAKFLPITKVVVELNRFAFMAMDNPNIRRWEYQQGPLYGLGSVKDAVYAQQDGHCLFCKKPIDHYHHVVPRHKGGSETLANRCGLCEKHHALVHKDKAWAEKLVTRKGGMNKKYHALSVLNQIIPHLMEYLGSETPYDVYATDGKSTKGFRIAKNVPKEHYTDAYCIACSILDADTKVSAPAEPFKLKQFRRHDRQSCIRQMVDRKYLLDGKVVATNRHKSIEQKSDSLEEFREAYGDAAVSQLTVRPHSPQYKDMARIMPGTVMDFDGIVGVFKGSSGRNNGTPNYYNSTKGARVLTKRCALLAKNAGMVFIPA</t>
  </si>
  <si>
    <t>CTAG</t>
  </si>
  <si>
    <t>GGCTATTTAAGATTTGATGTGGGGAGCCCACAAAAGGTCTAATAGCCACAGCCGTATCGACGTATGCAAGTCCCTCAGGTAGAGGGTACGGATGCACCTGCGGGCTTTCCCAGCTCGCAGCTCTGCCAAGCATACGCCGAGGTAAGGGAGACACTACTATGAAAGGAGATGAGCGCAC</t>
  </si>
  <si>
    <t>OCMB01000908.1</t>
  </si>
  <si>
    <t>OcmbIscB</t>
  </si>
  <si>
    <t>MDMVYVLNKDGKPLMATTRGGRVRYLLKEKKARVVSSTPFTIQLNYDTPDITQDLILGIDPGRTNIGVAVVKEDGQCVFSAHLETRNKDIPLLMKKRAGFRRQHRTLDRRRKRQRRAKAAGTTIVDGSVERLLPGYEKPVMCHYIRNKKARFNSRKRPKGWLTPTANHLLQTHINLIAKVAKFLPITKVVVELNRFAFMAMDNPNIRRWEYQQGPLCGLGSVEDAVYAQQDGHCLFCKKPIDHYHHVVPRHKNGSETLANRCGLCAKHHDLVHKDKAWADKLVTRKEGMNKKYHALSVLNQIIPFLMEYLGSETLYDVYAIDGRSIKGFRIAKNVPKEHYTDAYCIACSILDTDNKASAPVEPFELKQFRRHDRQACIRQMVDRKYLLHGKVVAANRHKAFEQKSDSLQEFREAYSDVAVSQLTVKPHPPQYKDMSRIMPGAVMDFDGIVGVMQSSIVGQFYKSTKGHKATPKRCALLSQNAGMVFIPT</t>
  </si>
  <si>
    <t>NTAAT</t>
  </si>
  <si>
    <t>GGCTATTTAAGATTTGATGTGGGAAACCACCAAAAAGTCTAATAGCCACAGCCAAAACGACGTATGTAAGCCCCTCAGGTAGAGGGAACGGATGCACCTGCGGGATTTCCCAGCTCACAGCTCTGCCAAGCATACGCCGAGGCAAGGGAAACACTACCGCCCCTTTGGGGTGTGCCTTATCGGAAAAAACTTAGAAAGGAGATAACGTTAT</t>
  </si>
  <si>
    <t>WHDB01000125.1</t>
  </si>
  <si>
    <t>WhdbIscB</t>
  </si>
  <si>
    <t>MDMVYVLNKDGKPLMATTRGGRVRYLLKEKKARVVCTTPFTIQLNYDTPDITQDLILGIDPGRTNIGVAAVKEDGQCVFSAHLETRNKDVPLLMEKRAAFRRNHRNLDRRRKRQRRAKAAGTIVENETIERLLPGYEKPVVCHYVRNKEARFNNRCRPQGWLTPTANHLLQTHINLIAKIAKLLPVTKVVVELNRFAFMAMDNPNIRRWEYQQGPLYGLGSVEDAVYAQQDGHCLFCKKPIDHYHHVVPRNKNGSETLANRCGLCAKHHDLVHKDKAWTDKLVTRKEGMNKKYHALSVLNQIIPHLMEYLGSKTLYDVYATDGKSTKGFRIAKNVPKEHYTDAYCIACSILDTAIEVSAPTSPFKLKQFRRHDRQSCIRQMVDRKYLLDGKVVAANRHKAIEQKSDSLEEFREAYGDAAVSQLTVRPHLPQHKDMTRIMPGAVMDFNGTIGVMQSSTVGSFYKSTEGHKSTPRKCVLLMRNAGMVFIPA</t>
  </si>
  <si>
    <t>NTAA</t>
  </si>
  <si>
    <t>GGGCCATTTAAGATTTGATGTGGGAATCCCACAAAAGCCTTAAATAGCCACAGCCACACCGACGTATGTAAGTCCCTCAGGTAGAGGTGACGGATGCACCTGCGGGTATTCCCTGCTCGCAGCTCTGCCAAGCATACGCCGAGGCAAGGGAAACACTACCGCCCCTCTTGGGTGTGCCTTAACGGAAAAACAAGAAAGGAGATAACGTTAT</t>
  </si>
  <si>
    <t>OLNQ01000076.1</t>
  </si>
  <si>
    <t>OlnqIscB</t>
  </si>
  <si>
    <t>MDMVYVLNKDGKPLMATTRGGRVRYLLKEKKARVVSSTPFTIRLNYDTPDITQDLILGIDPGRTNIGVAVVKEDGQCVFSAHLETRNKEVPLLMKKRAAFRRNHRTLDRRRKRQRRAIAAGTTVESNTIERLLPGYEKPVVCHYIRNKEARFNNRSRPAGWLTPTANHLLQTHINLIAKIAKFLPITKVVVELNRFAFMAMDNPNIRRWEYQQGSLYGLGSVEDAVYAQQDGHCLFCKEPIDHYHHVVPRHKGGSETLANRCGLCERHHALVHKDKAWAGKLVTQKEGMNKKYHALSVLNQIIPSLMEYLGDEMLYDVYATDGRSTKGFRIAKNVPKEHYTDAYCIACSILDTNIKVSAPVEPFELKQFRRHDRQACHQQRVDRKYYLDGKQVATNRHKAIEQKSNSLEEFRETYGDAAVSQLTVKPHPPQYKDITRIMPGAVMNFCGAVGILLGSDGFHNGKPDYYKSTKEEKVRMRRCALLAQNAGMVFIPA</t>
  </si>
  <si>
    <t>GGCTATTTAAGATTTGATGTGGGAAATCCACAAAAAGTCTTTATAGCACAGCCACAGCGACGTATGTAAGCCCCTTCTCAGGTAGAGGGAGCGGATGCACCTGCGGGCTTTCCCAGCTCGCAGCTCTGCCCAGCATACGCCGAGGCAAGGGAAACATTACCACCCCTTTGGGGTGTGCCTTAACGGAAAAATAAAGAAAGAAAGGAGATAACGTTAT</t>
  </si>
  <si>
    <t>CEAB01048341.1 (yet another IscB)</t>
  </si>
  <si>
    <t>CeabIscB3</t>
  </si>
  <si>
    <t>MAMVYVQNKDGKPLMPTTRYCYVRLLLKENKARVVSTTPFTIQLNYDTPNITQDLILGIDPGRTNIGVAVVKEDGQCVFSAHLETRNKDVPLLMQKRAGFRKQHRTLDRRRKRQRRAKVAGTTVEGETIERLLPGCEKPVVCHYIRNKEARFNNRSRPAGWLTPTANHLLQTHINLIAKVAKFLPITKVVVELNRFAFMAMDNPNIRRWEYQQGPLYGLGSVEDAVYAQQNGHCLFCKKPIDHYHHVVPRHKGGSETLANRCGLCAKHHDLVHKDKAWAEKLVTRKGGMNKKYHALSVLNQIIPHLMEYLGNETLYDVYATDGRSTKGFRIAKNVPKEHYTDAYCIACSILDTDIEVSTPFEPFELKQFRRHDRQACHQQRVDRKYYLNGKQVATNRHKAIEQKSNSLEEFREAYGDAAVSQLTVKPHPPQYKDMTRIMPGAVMDFDGNVGVLQGADGFHNGKPDYYSSTKGEKVRARRCTLLARNAGTVFIPA</t>
  </si>
  <si>
    <t>GGCTATTAAAGATTTGATGTGGGAAACCCACAAAAAGTCTAATAGCCACAGCCGCAACGACGTATGTAAGCACCTCAGGTAGAGGGAGTAGATGCACCTGCGGGCTTTCCCAGCTTGCAGCTCTGCCAAGCATACGCCGAGGTAAGGGAGACACTACCGCCTCCTCTGGAGGTGAGACACTACTACGAAAGGAGATGAGCGCAC</t>
  </si>
  <si>
    <t>OLGV01002091.1</t>
  </si>
  <si>
    <t>OlgvIscB</t>
  </si>
  <si>
    <t>MTMVYVQNKDGKPLMPTTRYCYVRLLLKEKKARVVCTTPFTIRLNYDTPNITQDLILGIDPGRTNIGVAVVKEDGSCVFSAHLETRNKEVPLLMKKRAAFRRQHRTQDRRRKRQRRAIAAGTTVESNTIERLLPGYEKPIVCHHIRNKEARFNNRSRPAGWLTPTANHLLQAHINLIAKAAKFLPITKVVVELNRFAFMAMDNPNIRRWEYQQGPLYGLGSVKDAVYAQQDGHCLFCKKPIDHYHHVVPRRKNGSETLANRCGLCAKHHALVHTDKAWAEKLVTRKVGMNKKYHALSVLNQIIPHLMEYLGEETSYDVYATDGRSTKGFRIAKNVPKEHYTDAYCIACSILDANTKGSTPAEPFKLKQFRRHDRQACHQQRVDRKYYLDGKQVATNRHKAIEQKSNSLEEFRETYGDAAVSQLTVKPHPPQYKDMTRIMPGAVMNFCGAVGILLGSDGFHNGKPDYYKSTKEEKVRMRRCALLAQNAGMVFIPA</t>
  </si>
  <si>
    <t>NWAGG</t>
  </si>
  <si>
    <t>GGCTATTTAAGATTTGATGTGGGAAATCCACAAAAAGTCTTTATAGCACAGCCACAGCGACGTATGTAAGTCCCTCAGGTAGAGGGTACGGATGCACCTGCGGGTATTCCCTGCTCGCAGCTCTGCCAAGCATACGCCGAGGTAAGGGAGACACTACCGCCTCCTCTGGAGGCGAGACACTACTATGAAAGGAGATGAGCGCAC</t>
  </si>
  <si>
    <t>CAAFKL010000550.1</t>
  </si>
  <si>
    <t>CaafklIscB1</t>
  </si>
  <si>
    <t>MDMVYVLNKDGKPLMATTRGGRVRYLLKEKKARVVSSTPFTIQLNYDTPDITQDLILGIDPGRTNIGVAAVKEDGQCVFSAHLETRNKDVPLLMKKRAGFRKQHRTLDRRRKRQRRAKVAGTTVEGETIERLLPGYEKPVVCHYIRNKEARFNNRSRPAGWLTPTANHLLQTHINLIAKVAKFLPITKVVVELNRFAFMAMDNPNIRRWEYQQGPLYGLGSVEDAVYAQQDGHCLFCKKPIDHYHHVVPRHKGGSETLANRCGLCERHHALVHKDKAWAEKLVTRKGGMNKKYHALSVLNQIIPHLMEYLGSETPYDVYATDGKSTKGFRIAKNVPKEHYTDAYCIACSILDADTKVSTPAEPFKLKQFRRHDRQSCHQQRVDRKYYLDGKQVATNRHKAIEQKSNSLEEFRETYGDAAVSQLTVKPHPPQYKDMTRIMPGAVMNFCGAVGILLGSDGFHNGKPDYYKSTKEEKVRMRRCALLAQNAGMVFIPA</t>
  </si>
  <si>
    <t>NRAGG</t>
  </si>
  <si>
    <t>GGCTATTTAAGATTTGATGTGGGAAATCCACAAAAAGTCTTTATAGCACAGCCACAGCGACGTATGTAAGTTCTCCCTCAGGTAGAGGTGACGGATGCACCTGCGGGATTTCCCGGCTCGCAGCTCTGCCAAGCATACGCCGAGGCAAGGGAAACACTACCGCCCCTCTGGGGTGTGCCTTATCGGAGAAAACTAAGAAAGGAGATAACGTTGAAC</t>
  </si>
  <si>
    <t>OQVS01000252.1</t>
  </si>
  <si>
    <t>OqvsIscB1</t>
  </si>
  <si>
    <t>MDMVYVLNKDGKPLMATTRGGRVRYLLKEKKARVVSSTPFTIQLNYDTPDATQDLILGIDPGRTNIGVAVVKEDGSCVFSAHLETRNKDVPLLMKKRAAFRRNHRTLDRRRKRQRRAKAAGTTIAEGSVERLLPGYEKPIMCHHIRNKEARFNNRSRPAGWLTPTANHLLQTHINLIAKVAKFLPITKVVVELNRFAFMAMDNPNIRRWEYQQGPLCGLGSVEDAVYAQQDGHCLFCKKPIDHYHHVIPRHKRGSETLANRCGLCAKHHDLVHTDKAWADKLVTRKEGMNKKYHALSVLNQIIPHLMEYIGSETLYDAYATDGRSTKGFRIAKNVPKEHYTDAYCIACSILDTDIEVSAPVEPFEMKQFRRHDRQACIRQMVDRKYILDGKVVATNRHKAIEQKSDSLEEFREAHGNAAVSQLTVKPHHPQCKDMARIMPGAVMVFDGAVGVFQGSSGRNNGTPNYYNSTKGERFLTRSCVLLAQNAGMVFIPA</t>
  </si>
  <si>
    <t>GGCTATTGAAGATTTGAAGTGGGAAACCCGCAAAAAGTCTAATAGCCACAGCCACAGCGACGTATGTAAGTTGTCTCTCAGGTAGAGGCGACGGATGCACCTGCGGGTTTTCCCAGCTCGCAGCAACTGCCAAGCATACGCCAAGGCAAGGGAAACACTACCACCCCATTGGGGTGTGCCTTAACGGAAAAAACTATGAAAGGAGATAACGTTAT</t>
  </si>
  <si>
    <t>UPMY01000069.1</t>
  </si>
  <si>
    <t>UpmyIscB</t>
  </si>
  <si>
    <t>MSTIYVLNKDGKPLMPTTRGGHVRHLLKEQKARVVQSNPFTIQLLYETDDAVQPLYLGIDPGRTNIGVAVVKTDGTAVFTAHLGTRNKEIPKLMQGRKKARRARRTNGRRCRRQRRAKANGTISKKCVKQDTAQNGSVSKRAKKIGVIKRHLPGCEKEVLCIGIKNKEAKFNNRTRPEGWLTPTANQLLQTHVNLVKKIQKFLPISDVVLEVNKFAFMQLDNPNIQKWQYQQGPLYKKESLESAVSEMQEHHCLFCKKPIDHYHHVVPQHKNGSNTIGNIVGLCTKHHDLVHKDSAWEKKLAKKSTGLYKKYAALGVLNQIIPALTNKLSVLFPKHFFVTTGKSTHDYRESHGVSKDHWLDAYCIACSALPGSVCDSDINNHVPYELKQFRRHDRRALHKENMSRVYTLNGKKVATNRHKAVEQTTDSLEEFRQCQPNDVCKLKVKEHHPTYRNMNRNYPGSVFLVDGQIHVMQGVGGSHNGKADGYYDTNSNAYPYYKCKFVAKNEGIVFA</t>
  </si>
  <si>
    <t>GGGTATTTGCAAAATTAGGTGGTTCCAACAAAACCACCTGACTTTGTAAATATCACAGGCGGATGTACTTTAGTATATCAAGATGACGAGCTGCACTTGTACGGCTTTCCCAGCCTGCAACCATGCGAAGGCGTCATCTAGCCAAGGGAAACACAACCTCCTGTTTCGGCAGGAGAGACTTATCGTAAAGGAGGTGGCGTAT</t>
  </si>
  <si>
    <t>OURV01001425.1</t>
  </si>
  <si>
    <t>OurvIscB</t>
  </si>
  <si>
    <t>MSTVYVLNKDGKPLMPTTRGGHVRHLLKNQKARVVRTKPFTIQLLYETNDVVQPLYLGIDPGRTNIGVAVVKANGTAVFTAHLESRNKEIPKLMQDRKKARRARRTNGRRCRRQRRAKANGTISKKCVKQDTAQSKNPSKRAKEIGVIKRHLPGCEKDVLCIGIKNKEAKYTNRARLEGWLTPTANQLLQSHINLVKKIQKFLPISDAVLEINKFAFMRLDNPNIQKWQYQQGPLYQKGSLENAVSEMQEHHCLFCEKPIDHYHHVVPKSENGSNTIANIVGLCAEHHNLVHKDAAWQKKLAEEKVGLNKKYGALSVLNQIVPALTNKLSMLFPKHFFVTTGKSTHDYRESHSVSKDHWLDAYCIACSVLPSDVCDSNINNHVPYELKQFRRHDRRALHKENMSRVYTLNGKTVATNRHKAIKQTTDSLEEFRQNHPDDVCKLKVKEHHPAYRNLNRNYPGSVFLVGKQAHVMQGISSSHNGKADGYYDTNGNAYPYYKCKFVAKNEGIVFA</t>
  </si>
  <si>
    <t>TGATT</t>
  </si>
  <si>
    <t>GGGTATTTACGAAATTTGGTGGTTCCAACAAAACCACCTGACTTTGTAAATATCACAGGCGGATGTACATTTGTACATCAAGATGACGAGCTGCACTTGTATGGCTTTCCCAGCCTGCAACCATGCGAAGGCGTCATCTAGCCAAAGGAAACACAACCTCCTGTTTCGGCAGGAGAGACTTATCGTAAAGGAGGTGGCGTAT</t>
  </si>
  <si>
    <t>UPDQ01000031.1</t>
  </si>
  <si>
    <t>UpdqIscB</t>
  </si>
  <si>
    <t>MPTVYVLNKDGKPLMPTTRCMHVRHLLKNGKARVVKSKPFTIQLLYETDDVVQPLYLGIDPGRTNIGVAVVKADGAAVFTAHLETRNKEVPKLMKKRKESRCARRTNGRRCRRQRRAKTNGTISKKCVKQTTAQNGSVSKRAKEIGVIKRHLPGCEKDVLCIGIKNKEAKFTNRARPEGWLTPTANQLLQTHINLVKKIQKFLPISDVVLEVNKFAFMQLDNPNIQKWQYQQGPLYQKGSLENAVSEMQEHHCLFCEKPIEHYHHVVPKSENGSNTIANIVGLCTEHHNLVHKDATWQKKLAKEKVGLVKKYSALSVLNQIIPALTKEMNSLFPKHFFVTNGKSTYDYRTAHGVSKDHWLDAYCIACSVLPNDVCDSNINSHVPYELKQFRRHDRRVLHKANMSRVYTLNGKTVATNRHKAIKQTTDSLEEFRQSHPGDVCKLKVKEHHPAYRNLNRNYPGSVFLVDGQVHVMQGVSGSHNGKADGYYNTNGNAYPYYKCKFVVKNEGIVFA</t>
  </si>
  <si>
    <t>GGGTATTTGCAATAATAGGTGGTTTGAATAAAACCATCTGTTATTACAAATACCACAGGCATTTGGATGTTTGTTGCGCCTATCGACTTTCCCAGTTGATAGCTCCGCACGAGTGGCATTGTCTCGTACAATACCGCTCACAGCAAACACCCAGCCAAGGGAAACACAACCTCCTGTTTCAGCAGGAGAGACTTACAGTAAAAGGAGGGTAGCGTAT</t>
  </si>
  <si>
    <t>OGCO01000060.1</t>
  </si>
  <si>
    <t>OgcoIscB</t>
  </si>
  <si>
    <t>VACISTIYVLNKDGKPLMPTTRGGHVRHLLKEQKARVVRTKPFTIQLLYETDDVVQPLYLGIDPGRTNIGVAVVKTDGTAVFTAHLETRNKEIPKLMKKRKDSRRARRTNGRRCRRQRRAKANGTISKKCVKQDTAQNGSVSKRAKEIGVIKRHLPGCEKEILCIGIKNKEAKFNNRTRPEGWLTPTANQLLQTHVNLVKKIQKFLPISDVVLEINKFAFMQLDNPNIQKWQYQQGPLCQKANLEEAVSEMQEHHCLFCKNPIDHYHHVVPQHKNGSNTIDNIVGLCTKHHDLVHKETAWQEKLAKKKTGLNKKYGALSVLNQIIPALTKGLSSLFQKHFFVTTGKNTYDYRAAHSVSKDHWLDAYCIACSVLPNDVCDNSINSRVPYELKQFRRHDRRALNNENISRVYTLNDRKVAINRHKAVEQTADSLEEFRQNHPDDVCKLKVKEHHSTYRNMNRNYPGSVFLVGKQVHIMQGIAGSKDGKSTKYNDTNATTIAAGKCKFVAKNSGILFV</t>
  </si>
  <si>
    <t>GGGTATTGAAGAATCTTAGTGAAATGGTCACATTCCACTAAGTTCCTTCAATACCACAGGCAGATGTACTTTAGTGCATCAAGATAGCAGATGTACTTACAGGTCTTCCCGGCTTGATAACCCTACTAAACTGCTATCTAGCCAAGGGAAACACAACCTCCTGTTTCGACAGGAGAGACTTACAGTAAAAGGAGGTGGCGTGT</t>
  </si>
  <si>
    <t>OHXC01000011.1</t>
  </si>
  <si>
    <t>OhxcIscB</t>
  </si>
  <si>
    <t>MSTIYVLNKDGKPLMPTTRGGHVRHLLKEQKARVVRTKPFTIQLLYETNDVVQPLYLGIDPGRTNIGVAVVKTDGTAVFTAHLETRNKEIPKLMKKRKESRRARRTNGRRCRRQRRAKANDTISKKCVKQPTAQNGSISKRAKEIGIIKRRLPGCEKDVLCIGIKNKEARFNNRTRPEGWLTPTANQLLQTHINLVKKIQKFLPISDVVLEVNKFAFMQLDNPNIQKWQYQQGPLYKKESLERAVSEMQEHHCLFCDKPIDHYHHVVPQSENGSNTIANIVGLCAEHHNLVHKDAAWQKKLAEEKVGLNKKYGALSVLNQIIPALTKELSFLFPEHSFVTNGKSTYDYRATHGVSKDHWLDAYCIACSVLPSDVCDSNINNHMPYELKQFRRHDRRVLHKANTSRVYTLNGKKVATNRHKAAKQTADSLEEFRQSHPDDVCKLKVKEHHPAYRNLNRNYPGSVFFVGKQVHVMQGIASSKDGKATKYNDTSATTIAAGKCEFVAKNSGILFVQCKFRKVFSDETTKKLQ</t>
  </si>
  <si>
    <t>GGGTATTGAAGAATCTTAGTGGAATGACCCCATTTCACTAAGCTCCTTCAGTATCACAGGCGGATGTACATTTGTATATCAAGATGACGAGCTGCACTTGTACGGCTTTCCCAGCCTGCAACCATGCGAAGGCGTCATCTAGCCAAGGGAAACACAACCTCCTGCTTCGGCAGGAGAGACTTATCGTAAAGGAGGTGGCGTAT</t>
  </si>
  <si>
    <t>OWFT01000839.1</t>
  </si>
  <si>
    <t>OwftIscB</t>
  </si>
  <si>
    <t>MSTVYVLNKNGKPLMPTTRCGHIRYLLKEKKARVVASKPFTIQLLYETNDVVQPLYLGIDPGRTNIGVAVVKTDGTAVFTAHLETRNKEIPKLMKKRKDSRRARRTNGRRCRRQRRAKANDTISKKCVKQATAQNGSVSKRAKEIGVIKRHLPGCEKEVLCIGIKNKEAKFSNRTRPEGWLTPTANQLLQTHINLVKKIRKFLPISDVVLEVNKFAFMRLDNPNVQKWQYQQGPLYQKASLEEAVSEMQERHCLFCKKPIAHYHHVVPQSENGSNTIDNIVGLCTKHHDLVHKDTTWQKKLAKKKTGLNKKYGAQSVLNQIIPALTERLNTLFPKHFFVTTGKSTYDYRAAHGVSKDHWLDAYCIACSVLPNDVCDSGINNRVPYELKQFRRHDRRALHKANMSRVYTLNDKAVATNRHKAIKQTTDSLEEFRQNHPDDVYKLKVKEHHPEYRNPKRNFPGCVFLVGKHTHVVQGTSGSHNSKADGYYDTNGNSYSSGKCKFVAKNEGIVFT</t>
  </si>
  <si>
    <t>NTANT</t>
  </si>
  <si>
    <t>GGGTATTTACGAAATTTGGTGGTTTGAATAAAATCACTTAATTTCATAAGTATCACAGGCACTTGGATGTTTGTTGCGCCTATCGACTTTCCCAGTTGATAGCTCCGCAAGAGTGGTATTGCCTCGTGTAATGTCACTTGCAGCAAACACCCAGCCAAGGGAAACACAACCTCCTGCTTCGGCAGGGGAGACTTATCATAAAGGAGGTGGCGTAT</t>
  </si>
  <si>
    <t>OHKK01000195.1</t>
  </si>
  <si>
    <t>OhkkIscB</t>
  </si>
  <si>
    <t>MSTVYVLNKDGKPLMPTTRCGHVRRLLKEQKAQVVTSKPFTIQLLYETDDVVQPLYLGIDPGRTNIGVAVVKIDGTAVFTAHLETRNKEIPKLMQGRKKARRARRTNGRRCRRQRRAKANGTISKKCVKQTTAQNGSVSKRAKKIGVIKRHLPGCEKEVLCIGIKNKEAKFSNRARPEGWLTPTANQLLQTHINLVKKIQKFLPISDVVLEINKFAFMRLDNPNVQKWQYQQGPLYQKASLEEAVSEMQEHHCLFCKNTIDHYHHVVPQHKNGSNTIGNIVGLCAKHHDLVHKDTSWQEKLAKKKTGLNKRYGALSVLNQIIPALTKELSSLFPKHFFATNGKSTYDYRAAHGVSKDHWLDAYCIAGSVLPNDACDNNINSHVPYELKQFRRHDRRALHKENMSRVYTLNGKSVATNRHKAIKQTTDSLEEFRQRQPNDVCKLKVKEHHPEYRNPKRNFPGCVFLVGKHTHVMQGTSGSHNGKADGYYDTNGNSYSSGKCKFVAKNKGIVFA</t>
  </si>
  <si>
    <t>NTRGG</t>
  </si>
  <si>
    <t>GGGTATTTACGAAATTTGGCGGTTTGAATAAAATCACTTAATTTCGTATGTATCACAGGCATTTGGATGTTTGTTGTGCCTATCGATTTTCCCAGTTGATAGCTCCGCAAGAGTGGTATTGCCTCGTGTAATACTACTCGTAGCAAACACCCAGCCAAGGGAAACACAACCTCCTGCTCCGGCAGGGGAGACTTATCGTAAAGGAGGCGGCGTAT</t>
  </si>
  <si>
    <t>UMHX01044597.1</t>
  </si>
  <si>
    <t>UmhxIscB</t>
  </si>
  <si>
    <t>MSTVYVLNKDGKPLMPTTRGGHVRHLLKEQKARVVQSNPFTIQLLYETNDAVQPLYLGIDPGRTNIGVAVVKADGTAVFTAHLKSRNKEIPKLMQDRKRARRARRTNGRRHRRQRRAKANGTISKKCVKQTTTQNGSVSKRAKEIGIIKRHLPGCEKDVLCIGIKNKETKYTNRERPEGWLTPTANQLLQTHVNLVKKVQKLLPISDVVLEVNKFAFMRLDNPNIQKWQYQQGPLYKKESLESAVSEIQEHHCLFCKKPIDHYHHVVPKSENGSNTIANIVGLCAEHHNLVHKDVAWQEKLAEEKTGLNKKYGALSVLNQIIPALTNKLSVLFPKHFFVTAGKSTHDYRAAHGVSKDHWLDAYCIACSVLPSNVCDSNINNHVPYELKQFRRHDRRVLHKANMSRVYTLNGKAVATNRHKAIKQTTDSLEEFRQNYPDDVYKLKVKEHHPAYRNLNRNYPGSVFLVGKQAHVMQGIASSKDGKTTKYNDTNATTITAGKCKFVAKNSGILFVQCKFRKALSDGTTKKLQYPVR</t>
  </si>
  <si>
    <t>GGGTATTGAAGAAATTTAGTGGAATGACCCCATTTCACTAAGCTCCTTCAGTATCACAGGCAGATGTACTTTAGTACATCAAGATGACGAGCTGCACTTGTACGGCTTTCCCAGCCTGCAACCATGCGAAGGCGTCATCTAGCCAAGGGAAACACAACCTCCTGTTTCGGCAGGGGAGACTTATCGCAAAGAAGGTGACGTAT</t>
  </si>
  <si>
    <t>ORLY01000389.1</t>
  </si>
  <si>
    <t>OrlyIscB</t>
  </si>
  <si>
    <t>MSTVYVLNKDGKPLMPTTRCGHVRHLLKEQKARVVTSKPFTIQLLYEADDVVQSLCLGIDPGRTNIGVAAVKADGTAVFTAHLETRNKEIPKLMKKRKESRRARRTNGRRCRRQRRAKANGTISKKCVKNDTAQNGSVSKRAKEIGVIKRHLPGCEKDVLCIGIKNKEAKFSNRTRPEGWLTPTANQLLQTHINLVKKIQKFLPISDVVLEINKFAFMRLDNPNVQKWQYQQGPLYQKANLEETVSEMQEHHCLFCKNTIDHYHHVVPQSENGSNTIGNIVGLCTKHHDLVHKDATWQKRLAKKKTGLNKKYGALSVLNQIIPALTKELSSLFPKHFFVTNGKSTYDYRAAHGVSKDHWLDAYCIACSVLPNDTCDKTINSRVPYELKQFRRHDRRALNNENMSRVYTFNGKMVATNRHKATEQTTDSLEEFRQRQPNDVCNLKVKEHHPTYRNMNRNYPGSVFLVGNQVHVMQGIAGSKDGEATTYKDTNANSIAAGKCKFVAKNSGILFV</t>
  </si>
  <si>
    <t>NCAATAAA</t>
  </si>
  <si>
    <t>GGGTATTGAAGAATTATAGTGGAATGACCCCATTCCACTATGTTCCTTCAATATCACAGGCAGATGTACTATTGTACATCAAGATGACGAGCTGCACTTGTACGGCTTTCCCAGCTTACAACTATGCGAAGGCGTCATCTAGCCAAGGGAAACACAACCTCCTGCTTCGGCAGGAGAGACTTATCGTAAAGGAGGTGGCGTAT</t>
  </si>
  <si>
    <t>OGSD01000007.1</t>
  </si>
  <si>
    <t>OgsdIscB</t>
  </si>
  <si>
    <t>MSTIYVLNKDGKPLMPTTRGGHVRHLLKEQKARVVMTKPFTIQLLYETDDVVQPLYLGIDPGRTNIGVAVVKADGTAVFTAHLETRNKEIPKLMKKRKDSRRARRTNGRRCRRQRRAKANDTLSTKRVKQTTAQNGSASKRAKEIGVIRRRLPGCEKDVLCIGIKNKEAKFNNRTRPEGWLTPTANQLLQTHINLVKKIQKFLPISDVVLEVNKFAFMQLDNPNIQKWQYQKGPLYQKESLESAVSEMQEHHCLFCKKPIDHYHHVVPQHKNGSNTISNIVGLCTKHHDLVHKEAVWQEKLAKKKTGLNKKYSALSVLNQIIPALTKELSVLFPKHFFVTTGKSTYDYRAAHGVCKDHWLDACCIACSVLPNDVCDSSINNRVPYELKQFRRHDRRVLHKENMNRVYTLNSKKAATNRHKATEQESASLEEFRKEHPDDVCKLKVKEHHPTYRNMNRNYPGSVFFVDKQVHVMQGIARSKDGKATTYKDTNANLITAEGCKFVAKNSGILFV</t>
  </si>
  <si>
    <t>GGGTATCGAAGAATCTTAGTGGAATAACCCCATTCCACTAAGTTCCTTCAATATCACAGGCGGATGTGCATGCACATCAAGATAGCAGATGTACTTGCAGGTATTCCCTGCTTGCTAACCCTACTAAGCTGCTATCTAGCCAAGGGAAACACAACCCCCTGCTTCGGCAGGGGAGACTTATCGTAAAGAAGGTGGCTAC</t>
  </si>
  <si>
    <t>UPNS01000133.1</t>
  </si>
  <si>
    <t>UpnsIscB</t>
  </si>
  <si>
    <t>MSTVYVLNKDGKTLMPTTRCGHVRHLLKKQKARVVTSNPFTIQLLYETDDVVQPLYLGIDPGRTNIGVAVVKADGTAVFTAHLETRNKGIPKLMKKRKDSRRARRTNGRRCRRQRRAKANGTISKKCVKQATAQNGSASKRAKKIGVIKRHLPGCEKEVLCIGIKNKEAKFNNRTRPAGWLTPTANQLLQTHINLIKKIQKLLPISDVVLEINKFAFMQLDNPNIQKWQYQQGPLYQKANLEEAVSEMQEHHCLFCKKKIDHYHHVVPQHKNGSNTIDNIVGLCTKHHDLVHKDTAWYEKLTKKKTGLNKKYGALSVLNQIIPALTKGLSSLFQKHFFVTTGKSTYDYRAAHGVSKDHWLDAYCIACSVLPNDVCDSNINSHVPYELKQFRRHDRRALHKENINRVYTLNGKKVATNRHKAIEQTTDSLEEFRQNHPDDVCKLKVKEHHPEYRNPKRNFPGCVFLVGKRTHVMQGTSGSHNGKADGYYDTNGNSYPSGKCKFVAKNKGIVFA</t>
  </si>
  <si>
    <t>GGGTATTTGCAAAAATAGGCGGTTTGAATAAAACTATCTGTTTCTACAAGTATCACAGGCATATGGATGTTTGTCGCGCCTATTGATTCTCCCAGTTGATAGCTCCGCACGAGTGGCATTGTCTCGTACAATACCGCTCACAGCAAACACCCAGCCAAGGGAGACACAACCTCCTGCTTTGGCAGGAGAGACTTATCGTAAAGGAGGTGGCGTAT</t>
  </si>
  <si>
    <t>UPPJ01000015.1</t>
  </si>
  <si>
    <t>UppjIscB1</t>
  </si>
  <si>
    <t>MSTVYVLNKDGKPLMPTTRCGHVRHLLKEQKARVVTSKPFTIQLLYETDDVVQPLYLGIDPGRTNIGVAVVKTDGTAVFTAHLETRNKEIPKLMQGRKKARRTRRTNGRRCRRQRRAKANGTISKKCVKQTTAQNGSVSKRAKEIGVIKRHLPGCEKDVLCVGIKNKEAKFSNRTRQEGWLTPTANQLLQTHINLIKKIRKFLPISNVVLEINKFAFMRLDNPNIQKWQYRQGPLYQKASLEEAVSEMQEHHCLFCKKPIAHYHHVVPQSENGSNTIGNIVGLCTKHHDLVHKDTTWQKKLAKKKTGLNKKYGALSVLNQIIPALTKELSSLFPKHFFATNGKSTYDYRAAHSVSKDHWLDAYCIACSVLANDVCDSNINSRVPYELKQFRRHDRRALNNENMSRVYTLNGKVVATNRHKATKQTTDSLEEFRQNHSDDVCKLKVKEHHPTYRNMNRNYPGSVFLIGKQVHVMQGIAGSKNGEATTYKDTNANSIAAGKCKFVAKNSGILFV</t>
  </si>
  <si>
    <t>ACARTAA</t>
  </si>
  <si>
    <t>GGGTATTGAAGAATCTTTGTAGAATGACCCCATTCCACTAAGTTTCTTCAATATCACAGGCGGATGTACTTTAGTACATCAAGATGACGAGCTGCACTTGTACGGTTATCCCAGCTTACAACCATGCGAAGGCGTCATCTAGCTAAGGGATACACAACCTCCTGCTTCGGCAGGGGAGACTTATCGTAAAGGAGGTGGCGTAT</t>
  </si>
  <si>
    <t>OLQD01000348.1</t>
  </si>
  <si>
    <t>OlqdIscB</t>
  </si>
  <si>
    <t>MPTVYVLNKDGKPLMPTTRGGHVRHLLKEQKARVVRAKPFTIQLLYETDDAVQLLYLGIDPGRTNIGVAVVKANGTAVFTAHLESRNKEILKLMQDRKKARRARRTNGRRHRRQRRAKANGTISKKCVKQDTAQSKNPSKRAKEIGVIKRRLPGHKKDLLCIGIKNKEAKYTNRARPEGWLTPTANQLLQTHINLVKKIQKFLPISDVVLEVNKFAFMRLDNPDIQKWQYQQGPLYQKGSLENAVSEMQEHHCLFCDKPIDHYHHVVLQSENGSNTIANIVGLCSEHHNLVHKDAAWQKKLAEEKVGLNKKYGALSLLNQIIPALTNKLSVLFPKHFFVTTGKSTHDYRESHSVSKDHWLDAYCIACSVLPSNVCDSNINNHVPYELKQFRRHDRRALHKENMSRVYTLNGKAVATNRHKAIKQTTDSLEEFRQSHPGDVCKLKVKEHHPAYRNLNRNHPGSVFFVGEQAHVMQSIVASKDGKATRYKDTNVNKIAAGQCRFVAKNEGIVFT</t>
  </si>
  <si>
    <t>GGGTATTTACGAAATTTGGTGGTTCCAACAAAACCACTTGACTTTGTAAATATCACAGGCAGATGTACCTTTGTACATCAAGATGACGAGCTGCACTTGTACGGCTTTCCCAGCCTGCAACCATGCGAAGGCGTCATCTAGCCAAGGGAAACACAACCTCCTGTTTCGGCAGGAGAGACTTATCGTAAAGGAGGTGGCGTAT</t>
  </si>
  <si>
    <t>OLNZ01000036.1</t>
  </si>
  <si>
    <t>olnzIscB</t>
  </si>
  <si>
    <t>MSTVYVLNKDGKPLMPTTRCGHVRHLLKEQKARVVTSKPFTIQLLYETDDVVQPLYLGIDTGRTNIGVAVVKADGSAVFTAHLETRNNEIPKLMKKRKESRRARRTNGRRCRRQRRAKANGTISKKCVKQATAQNGGASKRAKEIGVIKRHLPGCEKEILCIGIKNKEAKFNNRTRPEGWLTPTANQLLQTHVNLVKKIQKFLPISDVVLEINKFAFMQLDNPNIQKWQYQQGPLYQKANLESAVSEMQEHHCLFCKKPIDHFHHVVPQHKNGSNTIDNIVGLCTKHHDFMHKDTAWQEKLAKKKTGLNKKYDALSVLNQIIPALTKELSFLFPKHFFATNGKSTYDYRAAHGVSKDHWLDAYCIAGSVLPNDVCDNNINSRVPYELKQFRRHDRRALHKENMSRVYTFNNKVVATNRHKAIKQTINSLEEFRQCQPNDVSKLKAKEHYPEYRNPKRNFPGSVFLVGKHTHVMQGTSGSHNGKADGYYDTNGDSYSTGKCKFIAQNEGIVFA</t>
  </si>
  <si>
    <t>GGGTATTTACGAAGTTTGGTGGTACGGACAAAACCACTTAATTTCATAAGTATCACAGGCATATGGATGTTTGTTGCGCCTGTCGACTTTCCCAGTTGATAGCTCCGCACGAGCGGCATTGTCTCGTACAATACCGCTCACAGCAAACACCCAACCAAGGGAAACACAACCTCCTGTTTCAGCAGGAGAGACTTACAGTAAAAGGAGGTGACGTAT</t>
  </si>
  <si>
    <t>OWDR01000057.1</t>
  </si>
  <si>
    <t>OwdrIscB</t>
  </si>
  <si>
    <t>MSTVYVLNKDGKPLMPTTRGGHVRHLLKEQKARVVRTKPFTIQLLYETDDVVQPLYLGIDPGRTNIGVAVVKADSTAVFTAHLETRNEEIPKLMQGRKKARRARRTNGRRCRRQRRAKANGTISKKCVKQTTAQNGSASKRAKEIGVIKRHIPGCEKDVLCIGIKNKEAKFSNRTRPEGWLTPTANQLLKTHINLVKKIRKFLPISDVVLEINKFAFMRLDNPNIQKWQYQQGPLYQKASLEEAVSEMQEHHCLFCKKSIAHYHHAVPQSENGSNTIGNIVGLCTKHHDFVHKDTAWQKKLAKKKTGLNKKYGALSVLNQIIPALTKELSSLFPKHFYATNGKSTHDYRIAHGVSKDHWLDAYCIACSVLPNDTCDRTINSRVPYELKQFRRHDRRALHKENMSRVYTLNGKSVATNRHKATEQTTDSLEEFRQRQPNDVCKLKVKEHHPTYRNMNRNYPGSVFLIGKQVHVMQGIAGSKDGEATTYKDTNANSIAAGKCKFVAKNSGILFV</t>
  </si>
  <si>
    <t>GGGTATTGAAGAATTCTTGGTGGAATGACCCCATTCCACTAAGTTCCTTCAATGCCACAGGCAGATGTACTTTCGTACATCAAGATGACGAGCTGCACTTGTACGGCTTTCCCAGCTTACAACTATGCGAAGGCGTCATCTAGCCAAGGGAAACACAACCCTCTGCTTCGGCAGGGGAGACTTATCGTAAAGGAGGTGGCGTAT</t>
  </si>
  <si>
    <t>OKUT01000063.1</t>
  </si>
  <si>
    <t>OkutIscB</t>
  </si>
  <si>
    <t>MSTVYVLNKDGKPLMPTTRGGHVRHLLKEQKARVVRAKPFTIQLLYETNDVVQPLYLGIDPGRTNIGVAVVKANGTAVFTAHLETRNKEIPKLMQDRKKARRARRTNGRRCRRQRRAKANGTISKKCVKQTTAQNGSVSKRAKDIGVIKRRLPGCEKDVLCIGIKNKETKFTNRTRPEGWLTPTANQLLQTHINLVKKIQKFLPISDVVLEVNKFAFMRLNNPNIQKWQYQQGPLYKKESLESAVSEMQEHHCLFCKKPIDHYHHVVPQHKNGSNTIGNIVGLCAKHHDLVHKDSAWEKKLAKKSTGLYKKYGALGVLNQIIPTLTNELSSLFPKHSFVTNGKSTYDYRAAHGVSKDHWLDAYCIACSVLPSNVCDSNINNHMPYVLKQFRRHDRRVLNNENMNRVYTLNNKAVAINRHKAKDQKTVSLEEFRKEHPDDVCKLKVKEHHPTYRNMNRNFPGSVFLVGKQIHVMQGIASSKDGKATKYNDTSATAIAAGKCKFVAKNTGILFV</t>
  </si>
  <si>
    <t>GGGTATTGAAGAATCTTAGTGGAATGACCCCATTTCACTAAGTTCCTTCGATATCACAGGCGGATGTACATTTGTATATCAAGATGACGAGCTGCACTTGTACGGCTTTCCCAGCCTGCAACCATGCGAAGGCGTCATCTAGCCAAGGGAAACACAACCTCCTGCTTCGGCAGGAGAGATTTATCGTAAAGGAGGTGGCGAAT</t>
  </si>
  <si>
    <t>UYCF01000238.1</t>
  </si>
  <si>
    <t>UycfIscB</t>
  </si>
  <si>
    <t>MSTVYVLNKDGKPLMPTTRGGHVRHLLKEQKARVVRAKPFTIQLLYETNDVVQPLYLGIDPGRTNIGVAVVKANGTAVFTAHLETRNKEVPKLMQDRKKARRARRTNGRRCRRQRRAKANGTISKKCVKQDTAQSKNPSKRAKEIGIIKRRLPGYKKDVLCIGIKNKEAKYTNRTRPEGWLTPTANQLLQTHINLVRKIQKFLPISDVVLEVNKFAFMRLDNPDIQKWQYQQGPLYQKGSLENAVSEMQEHHCLFCDKPIDHYHHVVPQSENGSNTIANIVGLCAEHHNLVHKDAAWQKKLAEEKVGLNKKYGALSVLNQIIPALTNKLSVLFPKHFFVTAGKSTHDYRATHGVSKDHWLDAYCIACSVLPSDVCDSNINNHMPYVLKQFRRHDRRVLNNENMNRVYTLNNKAVAINRHKAKDQKTVSLEEFRKEHPDDVCKLKVKEHHPTYRNMNRNFPGSVFLVGKQIHVMQGIASSKDGKATTYKDSNANSITASKCKFVAKNSGILFV</t>
  </si>
  <si>
    <t>GGGTATTGAAGAATCTTAGTGGAATGACCCCATCCCACTAAGTTCCTTCAATATCACAGGCGGATGTACTCTTGTACATCAAGATGACGAGCTGCACTTGTACGGTTTTCCCAGCTTGCAACCATGCGAAGGCGTCATCTAGCCAAGGGAAACACAACCTCCTGCTTCGGCAGGAGAGATTTATCGTAAAGGAGGTGGCGAAT</t>
  </si>
  <si>
    <t>OIXV01000050.1</t>
  </si>
  <si>
    <t>OixvIscB</t>
  </si>
  <si>
    <t>MATVYVLSKTGKPLMPTTRCGHVRILLKQKKARVVSLKPFTIQLLYDCEEGTQPIVLGIDPGRTNIGLSAVRKDTGEAVFTAQMETRNKEIPKLMKDRRAFRRKHRSYGRRKVRQRRASAHDTNSPKCAKQKTAQNGGVSKQAQKVGVIKRHLPGCEEPVICIGIKNKEARFNNRLRPKGWLTPTANHLLQTHITVVNKVRRFLPITDVVLEVNKFAFMALDNPHVQKWMYQHGPLKGYGSVEEAVSVQQDGHCIFCKNEIANFHHIVPQSKRGSNTIGNVVGLCSEHHELVHKDSTWEQKLKTKKQGMNKKYGALSVLNQIIPRLCDTLTNMYVEHFYVTDGQSTKAFRNEHDIRKDHYLDAYCIACSVLSSSCRSNVPDEKDVFHIMQFRRHDRRACHQERVDRKYYLEGKLVATNRHKAIEQKNDSLEEYVAAGGCVDKLFAPKHPPLYRRKGRIMPGTVFLVGNKTKMMIASQGTHNGVPNYYRFTDGSRATPKNCKPIYQNTGIVFV</t>
  </si>
  <si>
    <t>NWRR</t>
  </si>
  <si>
    <t>GGCCCTGCATGTGAGTCAGGAGCAATCCTGACGAGGGTGTAGGGTACAGGCATCATGGACCCCGTCCATGAAGAACGTACGTAACCCGCAGGTCAGCTGCGTGGGGATGCACTGCCGGGCTTTCCCAGCTCGGTAGGGTCAGGTGAATCATCTGCATAACGTACGCTCAGCCAGGGGAAACATTACCTTCCGCAAGGAAGAGTCTTATCGAAAGGAGTAGCGTC</t>
  </si>
  <si>
    <t>UYJO01001918.1</t>
  </si>
  <si>
    <t>UyjoIscB</t>
  </si>
  <si>
    <t>VVYVLAKNGVPLMPTQNYGYVRVLLKSHDAVVVRQKPFTIRLKYTTTTYTQPLVCGIDPGRTNIGVAVVTENGECVFSANADTHNKDVPKRMAERKAHRQASRHGERLRRQRRAKAAGTCFTEGKRQRILPGCKEPITCKGIKNSEARFNNRKRKKGWLTPTANHLLQSHLTLLRLVKKILPISKVVLELNSFDFMAMENPNIQRWQYQKGPLYGKGSVKDAVSMSQGGTCLFCSHSIQHYHHIVPRSKGGSNTLPNIVGLCENHHKLIHTDSVWQSKIKSEKAGRNKKYGALSVLNQIIPALTEALHEIPDIEVCVTDGHSTKAFRDVHQVDKDHHLDAYCIACSVLGDSITVAPPTNHYSLRRFRRHDRAAVSRQEERKYYLDSKLVARNRHKRTEQTADSLTEFRNTNPADIGKLRVIKGTAKYKDPTRILPGAIFLVNGKQMLFQGSTGKYKGKPVYYTFVGHSKRILATKCALLIKSGGWQFM</t>
  </si>
  <si>
    <t>GGCTCTTGGAACTTCGTAGTGGATAGCCACTGAAGTACAGGAGCGCAGGCACACGGATGTAATGCGCACTACGGCGCTTTCCCAGCACCGTACCCTGCTTGGTTACATTTAGCTTAGGGAAGATGGGCTTTGCCCATTGTTACCCTTGTCAGGAATGGCAAGGTGTTGGGCCATTACCGGCCCCTAAAGTAATAATCATTTCTCACGAAAGGAGGCGTGGGC</t>
  </si>
  <si>
    <t>CAAFKL010000436.1</t>
  </si>
  <si>
    <t>CaafklIscB-2</t>
  </si>
  <si>
    <t>MTMVYVLNKDGKPLMVTTRGGRVRYLLKEKKARVVSSTPFTIQLNYDTPDITQDLILGIDPGRTNIGVAVVKEDGSCVFSAHLETRNKEVPLLMKKRAAFRRNHRTLDRRRKRQRRAKSAGTIVENESIERLLPGYEKPVVCHYIRNKEARFNNRKRPQGWLTPTANHLLQTHINLIAKIAKFLPITKVVVELNRFAFMAMDNPNIRRWEYQQGSLYGLGSVEDAVYAQQNGHCLFCKTPIDHYHHVVPRHKNGSETLANRCGLCAKHHDLVHQDKAWADKLVTRKEGMNKKYHALSVLNQIIPFLMEYLGSETLYDVYATDGRSTKCFRVAKSVPKEHYTDAYCIACSILNTDIEVSAPVEPFELKQFRRHDRQACHQQRIERKYYLDGKQVATNRRKAIEQKSDSLEEFREAYGDAAVSQLTVKPHPPQYKDMTRIMPGAVMDFDGNVGVLQGADGFHNGKPDYYSSTKREKVRARRCTLLARNAGMVFIPV</t>
  </si>
  <si>
    <t>NNARDD</t>
  </si>
  <si>
    <t>GGGCTATTTAAGATTTGATGTGGGTTTCCCACAAAAAGTCTTATAGCTACAGCCACACCGACGTATGTAAGTCTTCTCTCAGGTAGGGAAGACGGATGCACCTGCGGGTATTCCCTGCTCGCAGCTCTGCCAAGCATACGCCGAGGCAAGGGAAACACTACCACCCCTTTGGGGTGTGCCTTAACGGAAAAACTATGAAAGGAGATGAGCGCAC</t>
  </si>
  <si>
    <t>CADAWG010000097.1</t>
  </si>
  <si>
    <t>CadawgIscB</t>
  </si>
  <si>
    <t>MPTTRCGYVRRLLKFGKARVVSTCPFTVQLLYETEEKTQPLVLGIDPGRTNIGMAIVTEDAGPEMLLQAETRNKEMPKLMEKRKSFRQKHRKCRREKRRRRAKAAGTESPKGEIERILPGCEKPIVCKGIKNKEARFNNRKRPAGWLTPTAKHLLQTHLNLVETVGRILPITDVVLEVNKFAFMALDNPNIRPWEYQKGPLYRQGSVEKAVFAMQDGTCLFCGKPITRYHHVVPRSKGGSDTLENRVGLCEEHHALVHTDPEWAKKLKEQKTGMNKKYHALSVLNQIIPFLTDELAKRFPDHTYVTSGKSTFDFRNVHDIPKDHYLDAYCIACSILDKSDSRVLNEKPYLVRQFRRHDRQACHQQNCKRRYMLDGKVVAVNRHQAFEQKETSLEKYLANGGGSDNLTVKRQKPTYKRQDRIMPGALFCVNGLIKAMTASTGLHNGIPDYFHFADQTKSTPKRSYKLLNNTGLVFADVLNN</t>
  </si>
  <si>
    <t>NNAAT</t>
  </si>
  <si>
    <t>CCCAACTTATGTAACAGGTGAAAGCCTGCTGCACGTGTTGGATACAGGAATGTAGACATTTGCGCACCCACTGGACTTTCCCGGTCCGTGGCAATGCAAAACAAATGCCTATCCAAGGGAAACATTTACCGGATGCAGTCATCCCAGGCTGTATTCGTCCTTACAGGAAGGAGACTTCTGCTCATGACCACAGTATATATTCAAACAAGAAGCGGAAAGCCGCTT</t>
  </si>
  <si>
    <t>OKVB01002796.1</t>
  </si>
  <si>
    <t>OkvbIscB</t>
  </si>
  <si>
    <t>MPTVYVLNKDGKPLMPTTRCMHVRHLLKNGKARVVKSKPFTIQLLYETDDVVQPLYLGIDPGRTNIGVAVVKADGAAVFTAHLETRNKEVPKLMKKRKESRCARRTNGRRCRRQRRAKTNGTISKKCVKQTTAQNGSVSKRAKEIGVIKRHLPGCEKDVLCVGIKNKEAKFSNRTRQEGWLTPTANQLLQTHSNLIKKIRKFLPISNVVLEINKFAFMQLDNPNIQKWQYQQGPLYQKGSLENAVSEQQDHHCLFCEKTIEHYHHVILRSENGSDTIANIVGLCAEHHDLIHKDDKLKEELAKKKQGLNKKYGALSVLNQIIPALTYELGSRFQGHFYVTTGKSTYDYRAAHSVSKDHWLDAYCIACSVLPDGCFDNTINSRVPYELKQFRRHDRQVCQQQNVKRKYYLDKKLVATNRHKAIKQETDSLEEYRNNGGTTDKLVVKEHKPTNKRLNRILPGALMAANGKLNVMVASRGLHNGIPDNYVFDNNSKAKPSKCMLINKNKGIVFVSNSVS</t>
  </si>
  <si>
    <t>OQVS01000003.1</t>
  </si>
  <si>
    <t>OqvsIscB2</t>
  </si>
  <si>
    <t>MTMVYVQNKDGKPLMPTTRYCYVRLLLKENKARVVSSTPFTIQLNYDTPDVTQDLILGIDPGRTNIGVAVVKEDGQCVFSAHLETRNKDVPLLMKKRAAFRRNHRTLGRRRKRQRRAKAAGTTVENESIKRLLPGYEKPVICHHIRNRKARFNNRCRPQGWLTPTANHLLQTHINLIAKVEKFLPITTVVVELNRFAFMAMDNPNIRRWECQQGPLYGLGSVEDAVYSQQDGHCLFCKKPIDHYHHVVPRHKGGSETLANRCGLCVKHHDLVHKDKAWADKLVTRKEGMNKKYHALSVLNQIIPHLLEYLGDETHYDVYATDGRSTKGFRIAKSVPKEHYTDAYCIACSILDTDIEVSVPVEPFELKQFRRHDRQACIRQMVDRKYLLDGKVIAVNRHKAIEQKSDSLQEFREAYGDAVVSQLAVKPHLPQYKDMTRIMPGAMMDFNGTIGVMQSSIVGSFYKSTKGHKATPKNCVLLAQNAGMVFIPA</t>
  </si>
  <si>
    <t>GGCTATTTAAGATTTGATGTGGGAAACCACCAAAAAGTCTAATAGCCACAGCCGCAACGACGTATGTAAGCACCTCAGGTAGAGGGAGTGGATGCACCTGCGGGTTCTCCCAGCTCGCAGCTCTGCCAAGCATACGCCGAGGTAAGGGAGACATTACCGCCTCCTCCGGAGGTGAGACACTACTATGAAAGGAGATGAGCGCACAT</t>
  </si>
  <si>
    <t>OQWM01000683.1</t>
  </si>
  <si>
    <t>OqwmIscB</t>
  </si>
  <si>
    <t>MTTVYVLSKNGKPLMPTTRCGHVRILLKEKKARVVERNPFTIQLTYETEENTQPLTLGIDPGRTNIGASVITQDGECVFSAQLVTRNKDVPKLMKQRKLFRMAHRRLKRRCKRQRRAKAAGTISQKGDFERPLPGYEKPIICKGIKNKEARFNNRKRPIGWLTPTANHLLLTHINLVKKLQKFLPITDVVLEINKFAFMQLDNPHIQRWQYQKGPLYGKGSVEEAVYAQQDGHCLFCGKAIAHYHHIVPQHKNGSETLENRVGLCNEHHDLVHKDRAWEAKMRSTKEGINKKYHALSVLNQIIPALADQLALLFPQRTFVTAGKDTADFRADHGIHKEHHLDAYCIACSILETAAKVKEPAEQPYLMTQFRRHDRQACHKANITRKYYDTDNKLVASNRHKAMDQKADSLEEYRIAHGEKAVSQLAVKPHPPAYKDINRVTPGSLLADNNGKVFTLTRSDGKHNGIADYFVDTQDIKHLAKRCILLQKNQGIVFAETG</t>
  </si>
  <si>
    <t>GGGTATTTGCGAAAATAGGTGGTTGACCACCTAAAGTTGCAAATATCACAGGCTGAGACATTTGTAAATTTATCATATCCAAATGGATAAATGGATGCACCATGGGACTTTCCCAGTTCCATGCAATGCAAAGCAAATGCCAGTTGGTAGAAACCGTCTGCCAGAAAAGCCAAGGGAAACAATTACTTCACGGTAAAACGTGAGAGTCTTACAAAAGGAGGTGCGCAC</t>
  </si>
  <si>
    <t>ORJG01000042.1</t>
  </si>
  <si>
    <t>OrjgIscB</t>
  </si>
  <si>
    <t>MAVVYVISTSGKPLMPTTRCGHVRGLLNEGKARVVEREPFTIQLNYETPDVTQPLYLGIDPGRTNVGAAVVREDGECVFTAQLTTRNKDVPKLMKARKQFRMAHRRLKRRCKRQRRAKTAGTISQKGDFQRLLPGYEKPILCKGIRNKEARFNNRQRPAGWLTPTANHLLLTHLNMVKKLQRFLPITDVVLEVNRFAFMAMENPHIQRWQYQRGPLYGKGSVEDAVYAQQDGHCLFCGKPIAHYHHVVPQHKNGSETLENRVGLCNEHHDLVHKDRAWEAKMKEAKAGMNKKYHALSVLNQIIPELTEQLAQLFPQHAFVTTGKDTADFREDHGIAKEHHLDAYCIACSVLTEPSRVSAPAATPHHLMQFRRHDRQVCHKENIKRVYLLDGKTVATNRHKAIEQKDDSLEEFRKTHTQQEISSLTVKGHQTIYKDMQRSMPGGVFLCNGKLHTLQGSTGRYKGIPKYYIGIDGGKSHAKRCIFLQQNCGLRWV</t>
  </si>
  <si>
    <t>GTTCTTCCAACTTTATGGTTGTTTGACCACTGAGATGGAAGAAAACAGGCATACTGACGTCCGTAATTATATACGCCCAACGTGTATATAGACGCACCCGCAGATCTTCCCGGTCTGCGGCACTGCATAGCGGACGCCAAGCCAGGGGAAACATTTACCCCGCCGGAGACGGCGGGAGTCTTACAAAAGGAGGTACGGACA</t>
  </si>
  <si>
    <t>OZFU01001102.1</t>
  </si>
  <si>
    <t>OzfuIscB</t>
  </si>
  <si>
    <t>MATVYVLSKTGKPLMPTTRCDHVRILLKQKKARVVNLKPFTIQLLYDCKEGTQPIVLGIDPGRTNIGLSAVRKDTGEPVFTAQMETRNKEIPKLMRDRKAFCQKHRCFGRRKVRQRRASAHNTNSSKCAKQEVAQNGGVSKQAQKVGVIKRQLPGCEKPVLCIGIKNKEARFNNRLRPKGWLTPTANHLFQTHINVVNKAKKFLPITDVVLEVNKFVFMALDNPHIQKWMYQRGPLKGYGSVEEAVSVQQGGHCIFCKKEITNYHHIVPQGKRGSNTISNIIGLCSMHHDLVHKDSTWEQKLKTKKQGMNKKYGALSVLNQIIPKLCDSLSAEFSEHFYVTDGRSTKAFRDAYNIKKDHYLDAFCIACSILSVEDVKVPCESNVFLILQFRRHDRRACHQERVDRKYYLDGKRVATNRHKAIEQMNDSLEEYVTNGGCVDKLTAPKHPPLYRRKSRIMPGTVFLVGNKTKVMIASQGTHNGVPNYYRFTNGLRATPKNCKPIYQNTGIVFV</t>
  </si>
  <si>
    <t>GACCCTGCATATGAGTCAGGAGCAATCCTGACAAGGGTGTAGGGTACAGGCATCATGGGCATTGCTCATGAGGAACGTACGTAACCTTGCAGGTCAGCTGCGAGGGGATGCACTGCCGGGGTTTCCCATCTCGGTAGGGTCAGGGAATCATCTGCATAGCGTACGCTCAGCCAGGGGAAACATTACCTTCCGCAAGGAAGAGTCTTATTGAAGGGAGTAGCGTCA</t>
  </si>
  <si>
    <t>QMCE01769452.1</t>
  </si>
  <si>
    <t>QmceIscB</t>
  </si>
  <si>
    <t>MTYVLGKRGNPLMPTRRNAHVCYLLNHKLAVVVSYNPFTIRLKYETPEITQPLMLGIDPGRTNIGAAVVIEDGECVFSAHGTTNNKDVPKRTKKRKAHRQASRRGERKRRQRRAKKNGTCFTEKQRTLPGCEEPITCKTIKNSEARFNNRKRPKGWLTPTANHLLLCHLNKIDKIAKILPVTGVTLEVSKFAFMATENPNTQRWEYQRGPLYDKGSVEEAVYVQQGGKCLLCDKDIDHYHHLEPSHKNGSEGIENRAGLCNEHHDLVHKDKEWRKKLAETKAGLNKKYHALSVLNQVTPFLADELAKRFPGSFFVTDGKSTAAFRDVNLIPKDHHLDAYCIACSTLGLVTPKPPTQHYELRRFRRHDRAATSRVEERKYYLDKELVAKNRNKRTEQFDDSLAEFRNKQPEDVARLTVKKGGPRYTDTKRVLPGAIFLVDGKRLVLQGRQGRTKNGESISFDFVGYGKTPPKNCIFVNNGGGWQYV</t>
  </si>
  <si>
    <t>GGCCCTTCCAACTTCGTGGTGGCTAACACCCGATAGGGAAGGACGCAGGCACACGGATGCGCGCCGCACTTTAAGACTTTCCCAGTCTTAAACCCTGCACAGGGCGCACCCAGCTTCGGGAAGGGGTTTCGGCCCCGTTACTCACCGCTTACGCGGTGACGGCTTACAGCAAATTTTGAGAAAGGAGAAGCGCAC</t>
  </si>
  <si>
    <t>UPOY01000085.1</t>
  </si>
  <si>
    <t>UpoyIscB</t>
  </si>
  <si>
    <t>MSTVYVLNKDGKPLMPTTRCGHVRHLLKEQKARAVRTKPFTIQLLYETDDVVQPLYLGIDPGRTNIGVAVVKTDGTAVFTAHLETRNKEIPKLMKKRKDSRRARRTNGRRCRRQRRAKANGTISKKCVKQDTAQNGSVSKRAKEIGVIKRHLPGCEKEVLCIGIKNKEAKFNNRTRPEGWLTPTANQLLKTHINLVKKIQKFLPISDVVLEVNKFAFMQLDNPVIKKWQYQQGPLYQKGDLESAVSEMQEQHCLFCKKPIEHYHHVVPQHKNGSNTIANIVGLCAKHHNLVHKDTAWQEKLAKKKTGLNKKYGALSVLNQIIPALTKELSSLFQKHFFVTTGKSTYDYRAAHGISKDHWLDAYCIACSVLPNDVCDSTINSRAPYELKQFRRHDRRALNNANMSRIYTFNGKKVAFNRHKAVEQVVDSLEEFRKKNQNTVCKLKVEKHHQTYRNPNRNYPGSIFLVKKQIHIMQGIVSSRNGKATTYYDTNTNKIAAGKCRFVAKNTGILFV</t>
  </si>
  <si>
    <t>GGGTATTGAAGAACTTTAATAAAATAATATCATTCCACTAAGTTCCTTCAATATCACAGGCAGATGTACCTTTGTACATCAAGATAGCAGATGTACTTGCAGGCTTTCCCAGCTTGCAACACTACTAAGCTGCTACCTAGCCAAGGGAAACATAACCTCCCGCTTCGGCAGGGGAGACTTATCGTAAAGGAGGTGGCGTAT</t>
  </si>
  <si>
    <t>UPPJ01000015.1 (another IscB)</t>
  </si>
  <si>
    <t>UppjIscB2</t>
  </si>
  <si>
    <t>MSTVYVLNKDGKPLMPTTRGGHVRYLLKEKKARVVTSKPFTIQLLYETDDVVQPLYLGIDPGRTNIGVAVVKTDGTAVFTAHLETRNKEIPKLMQGRKKARLLQTHINLIKKIRKFLPVNDVVLEINKFAFMQLDNPNIQKWQYQQGPLYQKASLEEAVSEMQEHHCLFCKQSIVHYHHVVPQSENGSDTIGNIVGLCTKHHDLVHKDTAWQKKLAKKKTGLNKKYGALSILNQIIPALTKELSSLFPKHFFATNGKSTHDYRAAHDVSKDHWLDAYCIACSILPNDTCDKNINGRVPYKLKQFRRHDRRALHKENMSRVYTLDGKKVATNRHKAIKQTTDSLEEFRQRQPNDVCKLKVKEHHPEYRNPERNFPGCVFLVGKHTHVMQGTSGSHNGKADGYYDTNGNSYPSGKCKFVAKNKGIVFA</t>
  </si>
  <si>
    <t>GGGTATTTGCAAGAACAGGTGGTTTGAATAAAACCATTTGTTCTTACAAGTATCACAGGCATATGGATGTTTGTTGCGCCTGTCGACTTTCCCAGTTGGCAGTTCCGCACGAGTGGCATTGTCTCGTACAATACCGCTCACAGCAAACACCCAGCCAAGGGAAACACAACCTCCTGCTTTGGCAGGGGAGACTCATCGTAAGGGAGGTGGC</t>
  </si>
  <si>
    <t>UZUL01000931.1</t>
  </si>
  <si>
    <t>UzulIscB</t>
  </si>
  <si>
    <t>MSTIYVLNKDGKPLMPTTRGGHVRHLLKEQKARVIRTKPFTIQLLYATDDVVQPLYLGIDPGRTNIGVAVVKADGAAVFTAHLGTRNKEVPKLMKKRKESRRARRTNGRRHRRQRRAKANGTLSTKCVKQDTAQNGSVSKRAKEIGVIKRHLPGCEKEILCIGIKNKEAKFNNRTRPEGWLTPTANQLLQTHVNLIKKIQKFLPISDVVLEVNKFAFMQLDNPNIRKWQYQKGFLYQKENLENGVSEMQEHHCLFCKKPIDHYHHVVPQHKNGSNTIGNIVGLCTKHHDLVHKDTAWQEKLAKKKTGLNKKYGALSVLNQIIPALTKELGSLFSKHFFVTTGKSTYDYRAAHNVSKDHWLDAYCIACSVLPNDVCDSNINNHVPYELKQFRRHDRRALHKENMSRVYTLNGKKVATNRHKAIEQTTDSLEEFRQSHSDDVCRLKVQEHHQTYRNTNRNYPGSVFLVGKRVHVMQGTSGSHNGKADGYYDTKGNSYPSSKCKFVAKNEGIVFA</t>
  </si>
  <si>
    <t>GGGTATTTGCGAAATTTGGTGGTTTGAATAAAATCACTTAATTTCGTATATATCACAGGCATATGGATGTTTGTCGCGCCTATTGACTTTCCCAGTTGATAGCTCCGCATGAGTTGTATTGCTTCGTGCAACGCCGCTCACAGCAAACACCCAGCCAAGGGGAACACAACCTTCCACTTCGGTGGAAGAGACTTATCGTAAAGGAGGTGGCTATA</t>
  </si>
  <si>
    <t>Ga0315277_10040887</t>
  </si>
  <si>
    <t>YnpsCas9-1</t>
  </si>
  <si>
    <t>MNTETREQVLGIDFGPKHVGIALVARGASSEEVLFVAEVRLRDRKSLLADRRALRRGRRGRKRYRQPKIPQRGGGATSQSGEESERGRAAAPEYRRATGLNTGRRRCKFVDPQTGEICGWNTPRKANVRDLLLWNICRHLPVSVSEQAGFLAYVNQTNLHRAEILGALPAEEQAPLEAVFSQQRRPKDERLKDRLRRLGVDRHLRSQVTDIVGITSRRPLSGRLSFCREHFLRHHEQSRVPRPSVWLPNTVEMKQADVLKVCRQEVAPRWRVDCIVLERANFDLQLLRQQTAIEWSVEDWQRGPRWGYRNTFEAKKQEQGNRCAYCGSKPTAKNRLRLELEHVIPGGGDTWENLVLSCRKCNEGKGNRSPAQAGMRFWTDTETGETLSPAPLGAAHVSRYMTQTDQGWRRLQAALQQVFPQAAVEHTWGYVTSFYRNRWNLPKKHFVDAAVIASSHELERPVSVPEQPQRFAPTSGGKQLFDTNPLSKRPEGRFAQSKAIVCEQGTLAFKDVAKVENPRKRATLQRVADEATAAAKARGETPPTAFTAEMLPKIPFKSVRLAKQDASDTNTRRLGRHWFKVASAVNIATIVYQLDGKVCMQLQRNPAVFRHDPGLPQGARVVATFRKGDLVECDAGRGRVTKNHSNCTLTVELLDSGKEVTRLAKSFRPRHG</t>
  </si>
  <si>
    <t>NGG</t>
  </si>
  <si>
    <t>ATTTCGCCCTCGCATTGGTGGACAGCACGGGTTCTGGGGCGATCAGCGAGGGGAGCGAGGGCGCGCGAGGAATGAGTTGGGGACGCAGTAGGTATGTATAGGTTTCCACCAGTGTTGAAGGGCGAAAGCAGCCCAGCCAAGTCTCCGCCCATGGCGGAGCACGGGAAACCGGTGGGGAAACCCGGCCGGCCACCGTAAGGAGGCACGTTTGGGGAACAGGTAGGGGTAACCCTGAGTGCAACCTGGGGTGCACCTTCAGCTCCAGGCTCTGCAAGGCTCGGCCCAGAGGATTAACGCCCTAATCCGCCTCTGGCGGAAGGGAGAGAAAGGCGGTCGTGAGGCCGCAAGGCAAGCCGAGCCATACTCCTGTACCCAAACCTGAGCGGGAAGGAGAACAA</t>
  </si>
  <si>
    <t>Ga0315296_10011343</t>
  </si>
  <si>
    <t>YnpsCas9-2</t>
  </si>
  <si>
    <t>MVVRPQGKLDHIPIPKPERGGITIRSENVLGIDFGPEHVGLALVRREPAGEQVLYAASITLRDLSPVMKERRALRRQRRSESWYRQPRVPQRGGGSARGAGAQEDEQAVEGVPEEEEEDRSRARSAPEYRRAQGCNKPKRKCKYVDPKTGEVCGANTPRKEKVRDLLLWDICQHLPVEPEQRLAILSYVNQVNIVRPEVLACLALEERALLENHRALARASKSKPLPQLLCELKIKKQLQSQILAIASGDPERKAADLKGRMAFCRKHFLLHHQQTRIPKPSAWLPPSIRCRHADLERVCREEVAPRWPVHRIRLERAQFDLQAIQRDPQGRGKDWDPEEWQRGPCWGRRNIYSAKRHEQGNRCAYCGKEPKKENRLELEHVKPGGGNTWDNLVLACRKCNQRKGKAEARGAGLKFSVDPDTGVSLAPRGLGESVVARYMTQTDQGYRELVARLQQLFPDAQIEYRYGYQTDHIRKRWIGSAQFAETALSLGYKQSPPRPKKRRKQWSELAHLKRKPRRHSDPLKSHVMDAVAIAGSLQRDSPPELCQADKITIRPSRRQLFDTNPLGRGSDGRFYQRVKICGTQGGLSFRRVKHVVDARKRAILERVRDLLIEQAKGNEESPPSAFTPDAAQLIPFTSVRLAKRDASKTNTRRLHAPDDDRLPQQKGGHWYKAAGGPNWATVVYRLGGREQVAVLRNPAAFPDASSDIPAGAQVLFSFRKGKLVSFEQDGQTTRARITKNNSDGTLTVERLDDGREVTRSARCFRPVPLLAPNA</t>
  </si>
  <si>
    <t>GTTTCACTCTCCGGTAAAAGGGCGGTGTGCTACAGCAGAGCGAGGCTGACTGAATTCGGGGAAGTGCTGCAAATTCGACGCTGGAAGGCCCTGTTTCAATTGTCGGAGAGTGAAAAAAGCTCAGCCAAGGGAGACCCCGCGGGAAACCGCCAGGGGCTACCGTCAGGAGGCAAGTTTGGGGAATAGGTAGGGGTAACCCTAAGTGCAACCTGGGGTGCGCCTTCAGCTCCAGGCTCTGCAGGGTCCGGCCCAGAGGACTAACGCCCTAACGTGAAGTCGAGGGAGAGAAAG</t>
  </si>
  <si>
    <t>MHDT01000042.1</t>
  </si>
  <si>
    <t>NbaCas9-1</t>
  </si>
  <si>
    <t>MEKELVLGIDYGGKYTGLGVVDRRNNQVLYARTIKMRDDVADILKGRREQRGIRRTQQTRKKRLRELKKYLNSIGYDNSTELFKSIYSLAHKRGYDYADMPTPEEIEEMDEKEKKEWKDTQRNSRYRKEVLADVRKVMSNGGASDEQIKRVESIFNKQYRPKRFNNRILTKCKVCGKNTPLRRNVRELLLENIVRFLPLESELKETLKRTILEGQQGNINKLFRKLKFNQKDWPGKNLTDIAKNKLPGRLPFCKEHFAENEKFTTIEKSTFRLAPSLKTKIENVLTVIKDEVMPNFALDRVVMESNNFDIAAKTKGKKRLAKEEYSKGHKENRETLMESLLRETDGRCVYCGKTITLADANKDHIYPKKAGGSNIFANLVACCRSCNENKGGRTPSESGIMPNPEVVATIKNDLKKKILDDARSIKQLDFNKYMSHASIGWRHMRDRLKELTGNDKLPVERLSGIVTAYFRRWWGFKKERANDKHHALDAVILASRKDYTDEGLVAMTLKPANSDGREFDPEKHIKESEEFKRNKGSRGSALYDKNPLSIKNGKIARRYMVTEIERGKEDAVISEEWREKLKEAFDRFGVSNGKCLTDLQTKEVGLYGQKNPMSLKCAVRGAGKGQIVLIGNNAFKTNVHNVGVAVYLDEKGKKRACELKNQRLAKHFVEPQDEIKGKILFTLRKGDTVKAEDGNIYRILELGERPVVDIKWVPTSDGKKKRVKTAIHATKLTKL</t>
  </si>
  <si>
    <t>GTTACAGTTAAGGCTCTTTGAAAATGATGATTGAAACGAAAAAAGAGCCTTAATTGTAAAACGCCTATATGATGAAGGAATGTACGCTTGGGTTTGTCCAGCCTAAGCCAAACTAAAACTACAGTCGATAATGACACCTTCATTGTGGGTTAGGACATTAAAAAAATTTTCAG</t>
  </si>
  <si>
    <t>JABXJX010000029.1</t>
  </si>
  <si>
    <t>DbaCas9</t>
  </si>
  <si>
    <t>MIRLGIDYGGKYTGIGVVDTRNNHVLYAKTVRMRSDIPDKYEQRRALRSMRRCRKTKKRRLRDLRKYLDEINLSEVAKKRIYRLSHKRGYDYREYDPEELLEQEENLEARHREEVLQDIRAVLSSENATEEQIKRIEDIINKQYRPERFKNRILTKCKICGKNTPLKRNVRDLLIENILMDLPVTEEQKQFIRNNALTEDGKERLKPFFRRVHINEFLRKQTYDIAEGKLSGRTVFCKDHMLEHHKFTKVPKTTVRVLPSTKVKIDNVVKIIESEILPKYKFQEVVMEANNFDVSAKTRGRSRLKKDEYQKGHVKKEKGLVEVLYKEFKGHCVYCGNKYDVHRMTRDHIYPKKKGGLNIYANLVLACKDCNGKKKGRTPVEWGVMPKIDVVNQLENDLKKKILLDSTQHDSLDFNRYMGQASIGWRHLSDRLRQISGNNLPIRRKSGLVTAHFRKWWGFVKEKGHPVHHALDAVILASHKDTDEVGMVDMTLKPDIEPEKMEKKDYLIEFRAKQDRKSSQLHDQNPVSSKNGIITQRKMVTEIKRGKENRIVNGEYRKKVILLFDKYDIKNGKCPNDKQARELGCKRLKCYVIGTGPSQLAKLKNNHYKVATPNDSVIVAKDNSGNTHVILRKNRYLRKHMQKEQVPDGFIIDKVFRRGDQVADSKGDIFIVKKLGKSLVIANREGVEKTKTPKALKPLN</t>
  </si>
  <si>
    <t>ACTGACTTGTTCTTTGAAATAGGTACTGAAACCGAAAGAACAAGCCAGTGTAAAAAGCCCCTTATACCATTTATGGACGTCAGAGTAGCTCAGCTTTGACCTCTCCTTAAGGATGGTACATTATGGGGTGAGAGCAACTTTCACACTAAGACAATGTAAGAGGGGGAAAAAGAGTGCAGAATTT</t>
  </si>
  <si>
    <t>MHEF01000135.1</t>
  </si>
  <si>
    <t>NbaCas9-2</t>
  </si>
  <si>
    <t>MEKELVLGIDYGGKYTGLAVVNQKNNQVLYARTVKMRDDVTDILAGRREQRSLRRTLQTKKKRLRELKNYLESIGGIYEESSGTFTIEPFRTVYSLAHKRGYDYADLPEEKTSEEIEAMDAKERKQWEKEKKELEETQRNSRHRDEVLRDVRNVMTEGNLSEEQIIKVESIFNKQYRHKRFNNRILTKCKVCGKNTPLRINVRELLLENIVRYLPLQNKERELLKLTILKGHQQDINEIFKHFRKVYKITLNQKDWPGKNLIDIARNQLRGRLLFCKVHFPENEKYVSIEKKTFRLAPSLKTKIENVLSVIKDDILPNFTLNNVVMESNNFDIAAKTKGKKRLLKEEYSKGHRESGETRKEALLRETDSRCIYCGKGIDLSNAHEDHIFPRKAGGINIFGNLVACCSVCNEEKRGRTPLESGILPKPEIVSFITNDLKKKILEDAQYINTLDFNKYMSHASIGWRHMRDRLRELTGNKELLIKRQSGIYTAYFRKWWGFIKERGNHGHHALDAVILASKKSYAEDGKVDMTIKPCGEDGKEFDIERHLSEMKEFRRDKGGKSAPLHDRNPLSFKNDIITRRFMVTEIECGKEAVIISEEYRKKLTEAFKRFGIAKGKYLTDEQAKDAGFYLRKNGEGVMSLKCEVKGTGYNQMIRIKNNIFKTNVHNVGVAVFLDEKGKKRACELKNPRLSKHFVKPAEQVKGKVIFILKRGNMVTVEGEEMIYRVKKLGTSPVIEAIVGSDGKTRTVSATKLLKINHTKKV</t>
  </si>
  <si>
    <t>GTTACAGTTAAGGCTCTTTGAAAACAACGACTGTAACGAAAAAAGAGCCTTAATTGTAAAACGCCTATACGGTGAGGGTATGTACGTTTGGGTTTGTCCAGCCTAAACCTCTACGCCAGAAATGGCACCTTCATTGTGGGTTAGGACAATTTAA</t>
  </si>
  <si>
    <t>FXLF01000001.1</t>
  </si>
  <si>
    <t>SupCas9</t>
  </si>
  <si>
    <t>uncultured SUP05 cluster bacterium isolate SPONN genome assembly, contig: NODE_1_length_69305_cov_7.65447_ID_30156, whole genome shotgun sequence | SOURCE: NCBI_Prokaryotes DATE: 2019-07-22 GENOME_ID: 290321 CONTIG_ID: 0 GENOME_ACC: GCA_900180365.1_SPONN_SOX_Chapopote_genomic</t>
  </si>
  <si>
    <t>MDKIRIGIDFGYKYTGVSVLNSDNKILDYKVITHRTDISKTLLNRRTNRSSHRRKHTQNVRLRNFYALLKGMGIEPQQQNHNFIGSKLYAMAHRRGWDYSSLIELLIDDKKGITSTVRTIDKLLIDEFNAPHNVEEKIKKGKKYTIKKINTTCLGELAEYQKQIKDNQKTIDRSKETEQKKTLANRNKQEAELKYGELHYKLDNAGLDEIKEYIEARLKAVGIKQTTEALDYTLVLLGLNIGEKLHKAGKLYTPHKNRHRNELIKDLKEKMQVAFKELEAIQIAEQFASKQNTKIELIQEEWLKNAVAILDPNNPQRGNNNANRKKNNKDIRPSRFENRHTGKCPAKLENGKRCNCNLPKKSRADIRALQFEIEAKQMNIETDNGTRKLIDDELTVLINCVDFENAELVNQGDDWNAFFDQHKTPRVKGDARGKKDILKDMAIGSQAGRSGLCKTHLQEKLTLLNSEETQGKDWGRLHQERLLSIYSNDAPPSIRQKIEVVISTLKQMLKQQKYDIKNLPIEHIGIETARFDISALAQNEGKRLKNKKDYQTKTNISIQDIKDEQGGKCIYCGNNLGFATIEHIFAKSLGGSSKALNRAAAHDICNINKGNETTFQIDKNVLQTLKENNLKKYNFIQKGIKNNWHKVDTSLAGAQHTMFGAKLLKGSLIDAFALEQLSELETQQIFPKVKPRETSFLRRQWFPLIDKQKSVIRYKKKDNIEVMEITINKTTPTPLKIKWSKKIDDIIIKLDKPEKLKSWIKHQTVNRETTITIDESHQFKQGDESILSYRFNAFSETTGDKQYKQIHIIIKPAKNDGVYEFHHAIDAIVSAVNIDWDALNRINTEFMPNDKNYWRKFNKAVGDVRPSIKLKSIKINGKNDFIAPNKNLFLKENKQDQSRIKCSKTDTQALSLKNDKITQRKMLYKIKENGVKNIQSNRIKSLMVEAFDKIKIMPDDEKNIYLSKDNTITQDYFLTLKPNHKLHPINTRSVRCLVGGTGIKQMFKIINKHNQGEHFYKATKKWGYVVVYKQNKKIISERFLDHFYVNKNNPQIPKPDNAIEIKRFKSGDKVTSTKQKGLWRISELGQSAVLVPLDITAQDIKDQTQNKIMTSYANLELQTRH</t>
  </si>
  <si>
    <t>CCAGCACATCATAACCTAAACAACCAGCAACTGAAACGAAAGTTGTTTAGGTTGTGATGTGCTAGTCAAGAGTTGATAAGGTTGCTAGCGATGTTTGCTTGCATAATGATTATTAGTTGTTTATAATTAAATTACAAACTAAGCATTTGAATGGTGGATATATGGGAAAAGCATACCACAGCACAAAATCCACGCCGCGTATGTTTTGCTTAGTTTCCCTTCTTGTAAATCAGTTTTTCTATCCTTTTAACTTTTAAATTGTCCGTATCTACTACGTGGCTGGTAATACCGT</t>
  </si>
  <si>
    <t>JAAZKS010000250.1</t>
  </si>
  <si>
    <t>TbaIscB</t>
  </si>
  <si>
    <t>Tissierellia bacterium isolate AS22ysBPME_61 136064_AS22, whole genome shotgun sequence | SOURCE: NCBI_Prokaryotes DATE: 2020-10-27 GENOME_ID: 350481 CONTIG_ID: 83 GENOME_ACC: GCA_012799715.1_ASM1279971v1_genomic</t>
  </si>
  <si>
    <t>MKVFVVDKNNNPLMPTHPAKARILLKNGKATVKRVEPFVIKLNYTIDNPKTQNVKVGIDDGARNAGLAVVVEKSKKDDEVVFKGQIDLNNMIKDKMEERSNYRRCRRTRLRYRKPRFNNRKRNKCVVCGGNTQSGKNTCRLHKVTDKQNKLKNTYWLPPSLKARKDCIVRVLNQLNKWIPINNIIIETGRFDIQKLVNPDLSGAGYQQGAKYGRDSVKSALIYEYGKEVRDENNKIKKIARCCYCGKEGVPLEIEHIKPRGQGGTDAWHNLTLACKKCNKEKGNRTPQQANMKLIVKPSKFHLSKTLKYAAQLQQGKNYLRQAIKDAVNIFPSYTYGQFTSWQRKRFNIPKTHMNDAIVIAITNYDTENKPRLPVVNCDEYYIKPIGTKSRSLFTATCYSPKDYCYNNEGKRKRINSINAAVLTNNNKTIRALKEINKACVLLEKNNKIVPKAIRMIEDIPDNAIMVVEKGDTVECNVGKKKLRGIVSACMSNGNIKINVQGKQQSASLKKTRLIYKKQNIIFQKIHKTTK</t>
  </si>
  <si>
    <t>CTTTCAGCTATAGACTTTCACGATCTACAATTGTAACCGACCCGAAAATACCCATTACATAAGTCTCCGTATGATTTATAACTAATACAATATCGAAGATTAACTTTCTGTTAAAAAACCGTTGCAATCTGCGAGAAATGTGTCTATAGCTGTGAGTCAGCCCTAGTGACAAACCCCTAGTAATAGGAATAAGGATGAACTACCTTTGCTGCAATGTTAAAGTATCACTTTAAAATGTTCGATCCAGTTTTAAACCCTGATACCTTATAAGTAGGACAACTCGCCCCACGGGGGAAGGTAAAATAGGTGTGAGCCTATCCACGTCTTATAAGGATGTACACCAGCAAAGTTGGGCAAGGATCAAATTAACCTTTATTCTAGTATTCTAGTAATAAAGAGAAAATCTTATTATGAGGTGCAT</t>
  </si>
  <si>
    <t xml:space="preserve">OMWS01000038.1 </t>
  </si>
  <si>
    <t>VbaIscB</t>
  </si>
  <si>
    <t>uncultured Veillonellaceae bacterium isolate RUG043 genome assembly, contig: scaffold_1521, whole genome shotgun sequence | SOURCE: NCBI_Prokaryotes DATE: 2019-01-27 GENOME_ID: 192987 CONTIG_ID: 42 GENOME_ACC: GCA_900314825.1_Rumen_uncultured_genome_RUG043_genomic</t>
  </si>
  <si>
    <t>MYVVYVLNQSGKPLMPTRRFGHVRRLLKSGMAKAVSTKPFIIRLQYISSDTKQPLHGATDPGRTNIGEAVINDKGEVVYAAHVASRNKEIPKLMENRASHRSASRRGERLRRKRRAEKNGTTTEFPNGRKLPGYEDGVLPLKDIINTEAKFNNRRRPAGWLTPTARQCVQTHLSMVRRICKFLPVTDWTLEYNRFAFMQLEDGTVRGWDFQNGRLKGYASKEDYVCALQDGRCALCGEPIEDYHHILPKHKGGSDTPENLVGLCASCHAAVHARKKSLSQIGRAKKYAGTSIVNTAMPFIWDGLVRMFGEDAHICEGQDTADARKALNVPKEHFTDAVCIAGLGSGIMPRYDDAQPFELRQFRNHDRALIKAQTERTYRLDGKIVARNRKPRFEQKGPALSDWFDSVAKEKGEKEAMRLLSKLEVSKSQRRYNNLERHLPGSVFLYKGKRYVMQGQRTNGNYLIPVGHADWNLPRKQCTFVGFQSLAYI*</t>
  </si>
  <si>
    <t>ATRAA</t>
  </si>
  <si>
    <t>GTCAATTACCCACCACCTAGCGGCTTCGCCGCTTGAGGTGGGGGCTTGCAAGAGCCCGGAGTAATTGAGCAGAGACAACGACACAGCAGGAGCATCTGCACCGCCTTGGGTGATGACAAGCCTCTTGCGCCGGGGGTGGCTGTGCCGAGTCTATGGCACCACAACTCTGTGCCGTCAAGGCACGGAGGCTTATCGCAAAAGGAGTTTTCCTA</t>
  </si>
  <si>
    <t xml:space="preserve">UPBU01000107.1 </t>
  </si>
  <si>
    <t>UpbuIscB</t>
  </si>
  <si>
    <t>human oral metagenome genome assembly, contig: NODE_107_length_57850_cov_8.184860, whole genome shotgun sequence | SOURCE: WGS DATE: 2019-01-27 GENOME_ID: 16377 CONTIG_ID: 106 GENOME_ACC: UPBU01.1</t>
  </si>
  <si>
    <t>MYVVYVLNHQGKPLMPTKRFGHVRRMLKTGKAKAISTKPFVIQLQYKSTDFVQPLYGGTDPGRTNIGEAVLNNKGEVVYAAHLVTRNKEIPKLMADRATYRRASRRGERLRRKRRAKANGTMTCFPEGRKLPGYKDGVLKLKGIINTESRFNNRKRPAGWLTPTARQCIQTHLNMVRNICKILPVTNWTLEYNRFAFMQLEDGSVRGWDFQNGRLKGYASKEDYVYALQGGVCVCCGASIEHYHHIKPRHKGGSNTHENLVGLCSVCHAEIHTGKRSLDRIGKYKEYAGASIVNIAIPFIWDGIARMFGDKAHICEGQETAELRRANNIPKEHFADAVCIASIGSGITPQYDNNQPFELRQFRCHDRSRINAQVERTYMDGKTIVAKNRKPRFEQKGDALSDLQSKIAKEHGELAARRAVSKLVAKKSYRRYNASERIKPSAVFIFNNKKYLLRGQLTNGMYYRAFGEGTKNFPSRNCEVVSSGCSLTYM*</t>
  </si>
  <si>
    <t>GTCAATAACCCACCGCCCATCATCGAACGATGATTGAGGCGGGGGCTTGTAAAAGCCCAGCGTTATTGAGCAGAGACAAATAATGACACGACAGGACTCAGTTCCGAACCACCTTGGGTGATGCCAAGCCTCTTGCTCTGGGCGTAGTCGTGCCGAGTCTATGGCAACACAACTTAATGACTTTACGTCATTAAGACTTATCTCTAAAAGGAGATTTTTT</t>
  </si>
  <si>
    <t xml:space="preserve">OGDS01000089.1 </t>
  </si>
  <si>
    <t>OgdsIscB-1</t>
  </si>
  <si>
    <t>metagenome genome assembly, contig: NODE_89_length_96673_cov_16.556905, whole genome shotgun sequence | SOURCE: WGS DATE: 2019-01-27 GENOME_ID: 4291 CONTIG_ID: 88 GENOME_ACC: OGDS01.1</t>
  </si>
  <si>
    <t>MPDTDYIYVLGVDGKPQMPTKRKRHVKRLLDTGKARIACHVPYTIQLLYENTSVLQPIMLAEDPGRTNIGMAVLSVKGELLMSAVVETRNREIVRLMNHRRGYRRASRNGERKARQRLAKRFSTMLKAGMLMRKLPKFAADKFITCHCIKNTESRFCNRKRPDGWLTPTSRQLVETHINLIHKIQKYLPVTDIAMEVNRFAFLSLENPSVSGADFQNGPLKGFDSLHDAVNELQHGKCLLCNKKIEHYHHIVPRSMNGSNTIGNIAGLCMECHDKVHKYASHQKKLNDVKKGLDKKYGALSALNQAVPFICKRLEAEFGKEHVSYCTGRDTAKMRNSFGFQKTKDNQMHETDAWCIGILALNRISDGVPDFGQTYCIRQFRRQDRSFIYAQTERVYKLDGVIVAKNRKKRTEQKTDSLEDWYNRQVVLYGKKEADFMRSRLTVIKSKRRYNDLTRVMPGAVFMYNGVCHVLSGRLTEGQYFRAVGDAKTNYPASKCKIIRHNEGLVFVC*</t>
  </si>
  <si>
    <t>GTCAATAACCCATGACTGAAGTCACAGGCTTGTAAAATAAGTCTGGACTTTGGTTACTGGGTTGTCGAGCAGAGACGTGATGCCTGCGTTCCGTAAGGATGGCACTCCGGGATTTTTCCAGTCCCGCGACACTGCACAGCAGGCACCAAGTCTAGGAAAACAGTTTTACCGTCATGCACAGGCTTACAACCGGTGCGGGGATACCGGTTATCCCCGTGATACTGCATGGCGCATTATGAAAGGAGACATCTG</t>
  </si>
  <si>
    <t xml:space="preserve">OROC01000187.1 </t>
  </si>
  <si>
    <t>OrocIscB</t>
  </si>
  <si>
    <t>human gut metagenome genome assembly, contig: NODE_187_length_79184_cov_18.6047, whole genome shotgun sequence | SOURCE: WGS DATE: 2019-01-27 GENOME_ID: 10653 CONTIG_ID: 186 GENOME_ACC: OROC01.1</t>
  </si>
  <si>
    <t>MPEYIYVLGIDGKPQMPTKRRRHVQKLLNTGKARIAEHVPFTIQLLYENEPVLQSVVMSEDPGRTNIGAAVVDLNGKLLFSAVVETRNKEIKKLMSDRKAYRRASRNGERKARQRLAKRFHTMLKAGLLMRKLPTYGDEKYITCNYIRNTEARFCNRRRSKGWVTPTVEHLIRTHINLIHKIQNYLPITDVAIEVNRFAFMLLEDPSITGIDFHNGPLKGFDNVNAAVADMQHGKCLLCGKPINQYHHIIPQSKGGSNTLKNLAGLCKECHVAVHTDEKTSKRLQSKKDGLMKQYTALSAINQAIPFICQRLEVEFGKEYVHYCTGLETSIMRSSFGFEKTKDNQLHEVDAYCIALQSTGIVPNTVPTFDKVYQVKQFRRQNRANINNMRERTYYLDGKVVAKNRKSRFEQKGESLETWFQKVIEKYGIKEAERMRSRLKVKKSTRYYNTPGRVMPGAVLYYRGERYVLSGQHCKGKYYRAVGQQTREFTSTDCKIKKQNEGLVFLG*</t>
  </si>
  <si>
    <t>RTRA</t>
  </si>
  <si>
    <t>GTCAACTACTCGGTAATTGAATTACCGAGCATGCAAATGCCCTAAAATTATCGGGTGGTTGAGCAGAGACACGATAGTTACGTTTCATACTATATGAATGGCACTTTGGGATGCTTCTAGTCTCAAACCCTGCAGAGTGGCTACCAAGTCTAAGAAAACCGTATTAACCGCTATACACAGGCTTATCACCGATGTAGATGCACCGTTTGTATCTACTATACTGTATAGCACCCTAAAGAAAGGAGGCATCTG</t>
  </si>
  <si>
    <t xml:space="preserve">OICF01001202.1 </t>
  </si>
  <si>
    <t>OicfIscB</t>
  </si>
  <si>
    <t>human gut metagenome genome assembly, contig: NODE_1202_length_5252_cov_2.001347, whole genome shotgun sequence | SOURCE: WGS DATE: 2019-01-27 GENOME_ID: 5582 CONTIG_ID: 1201 GENOME_ACC: OICF01.1</t>
  </si>
  <si>
    <t>MPDTNYIYVLGADGKPQMPTKRKRHVKRLLNTGKARIACHVPYTIQLLYKNEPVLQPVMLAEDPGRTNIGLAVLSRKGELLLSAVVETRNREIVKLMADRKKARRASRNGERKARQRLAKRFGTMFEAGMLMRKLPMYAADKFVTCNYIKNTESRFCNRKRPDGWLTPTANQLLKTHINLIHKIQKYLPVMDVAIEVNRFAFMSLENPAISGVDFQNGPLKGFDSLHDAVNDLQHGKCLLCGGKIEHYHHIIPRSQRGSNTIGNIAGLCMECHGKVHKDIEYQKELKDLKKGLDKRYGALSALNQAMPFICKSLESEFGKAHVSYCTGRDTAKMRNSFGFQKTKKNQLHEVDAWCIGILAQNNAPDRLPDFEQTHYIRQFRRQDRSLIRCQTERTYKLDGKTVAKNRKKRTDQKDDSLEDWYNKQIALHGKREAECMLSRLTVKKSKRHYNDPIRILPGAVFIYNGKRYVLSGRLSNGKYFRAVGDSKTNYPVGKCRIVKQNEGLVFIY*</t>
  </si>
  <si>
    <t>GTCAATTAACCCATAACTAAAGTCACAGGCTTGCAATAGCGGGTCTACACTTTGGTATGAGTAAATGAGCAGAGACACGATGCCTGTGTTCCGTAAGGATGGCACTCCGGGATTTTTCCAGTCCCGCGACACTACAGAGCAGGCACCAAGTCTAGGAAAACAGTTTTACCGTCATGCACAGGCTTACAACCGATGCAGGGATACCGTTTATCTCTGTGATACTGCATGACACATTATGAAAGGAGGCATCTG</t>
  </si>
  <si>
    <t xml:space="preserve">OLPV01012911.1 </t>
  </si>
  <si>
    <t>OlpvIscB</t>
  </si>
  <si>
    <t>human gut metagenome genome assembly, contig: NODE_12911_length_3208_cov_2.641928, whole genome shotgun sequence | SOURCE: WGS DATE: 2019-01-27 GENOME_ID: 7885 CONTIG_ID: 12910 GENOME_ACC: OLPV01.1</t>
  </si>
  <si>
    <t>MPEVIYVLGMDGKPQMPTARKRHVRKLLDTGRARIAEHVPYTIQLLYENHPVLQPVILALDPGRTNIGAAAISEKGELLFSAVAETRNREIAKLMLKRRQYRRASRNGERKARQRLAKRFGTVFKAGIRMRKLPMYGGEKFLACKWIRNTEARFCNRKRPKGWLTPSVNHLVNTHLNLVHKCRKYLPVTDVALEVNRFAFMLLEDPSVSGVDFQDGPLRGFASLQDAVNHLQHGKCLLCGDRIEQYHHIVPRSRNGSNTISNVAGLCCHCHEKVHKDKKHAGILSDKKSGIDKKYGALSVLNQAVPFICGKLEAEFGLDHIHYCTGKDTSGMRHCYGFHKTKEEQMHEADAWCIGICALGISPEKIPDFAAVHTIRQFRRQDRSLIKALTERTYRLDGKAVAKNRKKRMDQKTDSLEEWYGKQAQVHGEAKAKQLRNQLSVTKSCRRYQNPDRIMPGAVFLYKGTRHVLSSSITHGRYFRAVGDPKTNYPARDCVILKQNEGLVFMD*</t>
  </si>
  <si>
    <t>GTCAATTACTCCTGACGATGTCAGGAGCTTGTAAAAACAGGCTTTTAGATACCGTTGAGTAATCGAGCAGAGACGTGATGCCTGCGTTCCGTTTTCGGATGGCACTCCGGAATTTTTCCAGTTCCGGACCCTGCAAAGCAGGCACCAAGTCTAGGAAAACCGTAGTACCGTCATGCACAGACTTACCATCGATGCAGGGATACCGTTTATCTCTGTGATACTGCATGACACAATGAGGAAAGGAGGCATCTG</t>
  </si>
  <si>
    <t xml:space="preserve">OGQB01000734.1 </t>
  </si>
  <si>
    <t>OgqbIscB</t>
  </si>
  <si>
    <t>human gut metagenome genome assembly, contig: NODE_734_length_32146_cov_5.244523, whole genome shotgun sequence | SOURCE: WGS DATE: 2019-01-27 GENOME_ID: 4611 CONTIG_ID: 733 GENOME_ACC: OGQB01.1</t>
  </si>
  <si>
    <t>MSVFVVGLNGCRLMPTSERKARLLLKHGKASVYRKVPFTIKLNYKTGSTTQSGYLGIDTGSQHIGVSVVREDGVVLHKEEIGLRDSMSKRKLMQSRASSRRGRRHRKTRYRHPKWRPKAKRVYCEIPDRKGRHWKKKEITFASKRAKGWLPPSLQSKTDHHIWWIKKLQDLLPEGYRLSIELGRFDPARLKDPEIHGELYQKGPQYDYENVRAYVLNRDRYTCQVCGKKGGKLHVHHILYRSHGATDDPQYMATVCSDCHNTENHQQGGILYQWMQKQKKFTRGLRDATFMNILRKRLIEAFPGATFTYGNITKADRERLRLPKSHGNDATAIAIVKTGIMTVKDKEPVIYIQQVRRKKRSLHEETPRKGRKEPNRKASRYDKNTKAVTVTKRKNKKKITITGCLFDRVELNGKKGWISGFTDKSCYVKDENDQYIRTSPKYKQVSLSKLKILHHCGNWAIGARQSLGKG*</t>
  </si>
  <si>
    <t>YTRA</t>
  </si>
  <si>
    <t>GTCAGCTTCTCGGCCATTGAATAACCGGGCATGCAAAGAAGTGTGCAAAGTTATTACATAGTCCCCGAAAGGGCGAGCTGACTAGACTCAGCGCAAGGGAATCCATTTTTGTTGGATACTGAGTGCTACGTCCCAGATATCAATACCCGACCCGGTGGTACCCTAGCCGGGAACAGGGTTCAGGCAACGGATGTCTTTCAGGAGAAGAAAACACTGACCTGGAGCAAGAAGTATCTGGAACATTGTCGAAGGGTGATCACTCCCATCCGGGAGAGCAGGACTTTTGTGTACCTGCTATTACAATACAAGGAGGACCAGCC</t>
  </si>
  <si>
    <t xml:space="preserve">OLFX01000650.1 </t>
  </si>
  <si>
    <t>OlfxIscB-1</t>
  </si>
  <si>
    <t>human gut metagenome genome assembly, contig: NODE_650_length_51699_cov_5.339536, whole genome shotgun sequence | SOURCE: WGS DATE: 2019-01-27 GENOME_ID: 7663 CONTIG_ID: 649 GENOME_ACC: OLFX01.1</t>
  </si>
  <si>
    <t>MSVFVVGLNGCRLMPVSERKARLILNDGKASVYRKVPFTIKLNYKTGSTTQPGYLGIDTGSQHIGVSVVREGGTVLHKEEIGLRDSMTKRKLLEAKASLRRGRRCRKTRYRHPKWRPKTKRVYCEVPDKKGRHWQKQKNTFISGRPEEWLPPSLQSKTDHHIRWIKKLQGLLPEWYRLSIELGRFDPARMKDPEIHGNLYQKGPQYDYENVRAYVLDRDRYTCQVCRRKGRKLHVHHILYRSQGASDTPQYMATVCSSCHTTENHLPGGILYQWMQEQKKFTRGLRDATFMNILRKRLMKTFPDAVFTYGNITKVDREKLKLPKSHGNDATAIALVRTGVTSVQDEEPVLYIQQVRRKKRSLHEETPRKGRKEPNRTAARNSKNTKAVTVTKRRDGKKVSVTACLFDRVELNGKKGWITGFTGKACRIVDTEGNYVAATDKYTQVNISSIRILHHTGNWVTGLKWNVGKR*</t>
  </si>
  <si>
    <t>RTRRYM</t>
  </si>
  <si>
    <t>GTCAGCTTCTCGGCTATTGAATAACCGAGCATGAGGAAAAGCGTGTGAGGTTACCGGTAGCACCCAGAAGGGCGTGCTGACTAGACTTAGTGCAACGGATCCCACTTATAGTGAGGGATACCATTAGCACTACGTCCCGGATATCAACACCCGTCCCGGCTGTGCCCTAGCCGGAGCAGGGTTCAGGCAACGGATGTCTCCACGGAGAAGGAGACACTGACCTGGTGCAGGAAGTATTCGGAACTTTGTCGAAGGGCGATGACTCCCGTATGGGAGGGCAGGACTTTTGCGTACCTGCCACAATCACAAAAGGAGGAACCAGCC</t>
  </si>
  <si>
    <t xml:space="preserve">UZRH01000051.1 </t>
  </si>
  <si>
    <t>UzrhIscB</t>
  </si>
  <si>
    <t>human gut metagenome genome assembly, contig: NODE_51_length_142303_cov_9.395591, whole genome shotgun sequence | SOURCE: WGS DATE: 2019-01-27 GENOME_ID: 18091 CONTIG_ID: 50 GENOME_ACC: UZRH01.1</t>
  </si>
  <si>
    <t>MSVFVVGLNGCRLMPTSERKARLLLKQGKAFVEQKVPFTIRLNYKTGSTTQLGYLGIDTGSQHIGVSVVREDGTVLHKEEIGLRDSMSKRKLLEAKASLRRGRRYRKTRYRHPKWRPKTKRVYCEVPDRKGRHWQKKKITFTSKRPKGWLPPSLQSKTDHHIRWIKKLQDLLPEGYRLSIELGRFDPARMKNPEIHGDLYQKGPQYDYENVRAYVLDRDRYTCQICKKKGGKLHVHHILYRSHGATDDPQYMVTVCSDCHSAQNHLPGGILYQWMQEQKRFSRGLRDATFMNILRKRLIRAFPEAVFTYGNVTKVDREKLKLPKSHGNDATAIALVKTGITAVKDKESVICIQQVRRKKRSLHEETPRKGRKEPNRTAARNNKNTKAVTVTKRQNKKKVSMTGCLFDRVELNGKKGWISGFTGKSCYVKDADDQYLSTSPKYKQVSLSKLRILHHCGNWIIGAKKTLGNG*</t>
  </si>
  <si>
    <t>GTCAGCTTCTCGACCATTGAATAATCAATCATGCTAAGTATGCAAAGTTGATCAATGGTACCCGAAAGGGCGGGCTGACTAGACTCAGTGCAACGGAACCCACGTTTTGTGAGGGATACCATTAGTGCTACGTCCCAGATATCAATACCCGACCCGGTGGTACCTAAGCCGGGAACAGGGTTCAGGCAACGGATGTCTCCCCGGAGAAGAAGGCACTGACCTGGAGCAAGAAGTATCTGGAACTTTGTCGAAGGGTGATCACTCCCGTCAGGGAGGGCAGGACTTTTGTGTACCTGCCATCATATTTATTGAAAGGAGAAAACAGCC</t>
  </si>
  <si>
    <t xml:space="preserve">QZLN01001903.1 </t>
  </si>
  <si>
    <t>QzlnIscB</t>
  </si>
  <si>
    <t>Human gut metagenome isolate S101 scaffold_1902, whole genome shotgun sequence | SOURCE: WGS DATE: 2019-01-27 GENOME_ID: 14542 CONTIG_ID: 1902 GENOME_ACC: QZLN01.1</t>
  </si>
  <si>
    <t>MSVFVVGLNGCRLMPTSERKARLLLKEGKASVYRKVPFTIKLNYKTGSTIQPGYLGIDTGSQHIGITAVREDGTVLHKEEIGLRNSMTKRKLLESKASLRRGRRYRKTRYRHPKWRPKAKRVYCEKPDRKGRHWKKQKNTFTSKRQAGWLPPSLQSKTDHHIRWIRKILGLLPEGYRLSIELGRFDPARMKDPEIHGELYQKGPQYDYENVRAYVLDRDRYTCQACKKKGGKLQVHHILYKSSGATDNPQYMATVCSDCHTLENHQPGGILYRWQQEQKKFTRGLRDASFMNILRKRLMEAFPDAVFTYGNITKVDREALKLPKSHADDATAIALVRIGITSIKDNEPVIYIQQVRRKKRSLHEENPRKGRKEPNRTASRNSKNTKSITVNKKLGKKKIRVTACLFDRVELNGEKGWITGFTGTSCYMKDAEDNYIRTSEKCNQVSLSKLRILHHCGNWVIGARKTLGKG*</t>
  </si>
  <si>
    <t>YTRR</t>
  </si>
  <si>
    <t>GTCAGCTTCTCGGCTATTGAATAACCGAGCATGCTGAAAGGCGTGTAAAGTTATCCAGTAGTTCCCGAAAGGGCACGCTGACTAGACTCAGTGCAACGGCTCCTGCAGTTTCCGGACTGTAGGGATACCATACGTACTACGTCCCGGATATCAATACCCGACCCGGTGGTACCCTAGCCGGTACAGGGTTCAGGCAACGGATGCCTCCCTGGAGAAGGAGGCACTGACCTGGAGCAGGAAGTATCCGGAACTTTGTCGAAGGGTGAACACTCCCATATGGGAGGGCAGGACTTTAGTGT</t>
  </si>
  <si>
    <t xml:space="preserve">UXQS01001450.1 </t>
  </si>
  <si>
    <t>UxqsIscB</t>
  </si>
  <si>
    <t>human gut metagenome genome assembly, contig: NODE_1450_length_22943_cov_3.619582, whole genome shotgun sequence | SOURCE: WGS DATE: 2019-06-06 GENOME_ID: 279321 CONTIG_ID: 1449 GENOME_ACC: UXQS01.1</t>
  </si>
  <si>
    <t>MSVFVVGLNGCRLMPVSERKARLLLDGGKASVYRKVPFTIKLNYKTGSTTQPGYLGIDTGSQHIGVSVVREDGTVLHKEEVSLRDSMTKRKLLETKASLRRGRRYRKTRYRHPKWRPKTKRVYCEVPDKKGRHWKKQKGTFTSGRPEGWLPPSLQSKTDHHIRWIRKLQGLLPEGYRLSIELGRFDPARMKDPGIHGDLYQNGPQYDYENVRACVLDRDRYTCQVCKKKGGKLHVHHILYRSQGASDNPQYMATVCSSCHTMENHLPGGILYQWMLEQKKFTRGLRDATFMNILGKRLRKAFPDAVFTYGNITKVDREVLNLPKSHGNDATAIALVRTGVASVKDKEPVLYIQQVRRKKRSLHEETPRKGRKEPNRKAARNSKNTKAVTFTKRRGGKKTSVTACLFDRVELNGKKGWISGFTGTSCYMKDAEDNYIRTSGKYNQVSLSKLRILHHCGNWVIGARKPLGKG*</t>
  </si>
  <si>
    <t>GTCAGCTTCTCGGCTATTGAATAACCGAGCATGCTGAAAGGCATGTGAAGTTATCCGTAGTACCCGAAAGGGCGCGCTGACTAGACTCAGGGTGATGGGATCCACTTACGATGGTGGATACCATTGCACTACGTCCCGGATATCAATACCCGACCCGGTTGTGCCAAAGCCGGTACAGGGTTCAGGCAACGGATGTCTCCCCGGAGAAGGAGATACTGACCTGGTGCACGAAGTATCCGGAACCTTGTCGAAGGGCGACGACTCCCGTATGGGAGGGCAGGACTTTTGCGTAC</t>
  </si>
  <si>
    <t xml:space="preserve">ORNV01002133.1 </t>
  </si>
  <si>
    <t>OrnvIscB</t>
  </si>
  <si>
    <t>human gut metagenome genome assembly, contig: NODE_2133_length_16455_cov_2.999329, whole genome shotgun sequence | SOURCE: WGS DATE: 2019-01-27 GENOME_ID: 10646 CONTIG_ID: 2132 GENOME_ACC: ORNV01.1</t>
  </si>
  <si>
    <t>MSVFVVGLNGCRLMPTSEREARLLLKHGKASVYRKVPFTIKLNYKTGSTTQPGYLGIDTGSQHIGVSVVREDGTVLHKEEIGLRDSMSKRKLMESRSSLRRGRRHRKTRYRHPKWRLKAKRVYYETPDRKGRHWKKQKITFASKRPQGWLPPSLQSKTDHHIQWIKKLQDLLPDGYRLSIELGRFDPARMKDTEIHGDLYQKGPQYDYENVRAYVLDRDRYTCQVCGKKGGKLHIHHILYRSHGATDNPQYMATICSDCHSTENHQPGGILYQWMQEQKKFTRGLRDATFMNILRKRLMKAFPKATFTYGNITKADREKLKIPKSHGNDATAIAIVKTGIMTVKDNEPVIYIQQVRRKKRSLHEKTPRKGRKEPNRKASRYNKNTKAVTVTKRKNKKRISITGCLFDRVELNGKKGWISGFTDKSCYIKDENDQYIRISPKYKQVSLSKLKILHHCGNWVIGARRSLGKG*</t>
  </si>
  <si>
    <t>GTCAGCTTCTCGGCCATTGAATAACCGAGCATGCGAAAAAAGTATGTGAAGTCATTTCATGGTCCCCGAAAGGGCATGCTGACTAGACTCAGTGCAACGGAACCCACTTTTTGTGAGGAATACCATTAGTACTACGTCCCAGATATCAATACCCGACCCGGTAGTACCCAAGCCGGGAACAGGGTTCAGGCAACGGATGTCTTTCAGGAGAAGAGGACACTGACCTGGAGCACGAAGTATCTGGAACTTTGTCGAAGGGTGATCACTCCCATCCGGGAGGGCAGGACTTTTGTGTA</t>
  </si>
  <si>
    <t xml:space="preserve">OQEZ01002929.1 </t>
  </si>
  <si>
    <t>OqezIscB</t>
  </si>
  <si>
    <t>human gut metagenome genome assembly, contig: NODE_2929_length_4572_cov_1.576378, whole genome shotgun sequence | SOURCE: WGS DATE: 2019-01-27 GENOME_ID: 9750 CONTIG_ID: 2928 GENOME_ACC: OQEZ01.1</t>
  </si>
  <si>
    <t>MSVFVVGLNGCRLMPTSERKARLLLKQGKAFVEQKVPFTIRLNYKTGSTTQLGYLGIDTGSQHIGVSVVREDGTVLHKEEIGLRDSMSKRKLLEAKASLRRGRRYRKTRYRHPKWRPKTKRVYCEVPDRKGRHWQKKEDHVHIEKTERMATAIPAVKNRSSYPMESKNYRIFFRKDTSLSIELGRFDPARMKNPEIHGDLYQKGPQYDYENVRAYVLDRDRYTCQICKKKGGKLHVHHILYRSHGATDDPQYMVTVCSDCHSAQNHLPGGILYQWMQEQKRFSRGLRDATFMNILRKRLIRAFPEAVFTYGNVTKVDREKLKLPKSHGNDATAIALVKTGITAVKDKESVICIQQVRRKKRSLHEETPRKGRKEPNRTAARNNKNTKAVTVTKRQNKKKVSMTGCLFDRVELNGKKGWISGFTGKSCYVKDADDQYLSTSPKYKQVSLSKLRILHHCGNWIIGAKKTLGKG*</t>
  </si>
  <si>
    <t>NTVVD</t>
  </si>
  <si>
    <t>GTCAGCTTCTCGACCATTGAATAATCAATCATGCTAAGTATGCAAAGTTGATCAATGGTACCCGAAAGGGCGGGCTGACTAGACTCAGTGCAACGGAACCCACGTTTTGTGAGGGATACCATTAGTGCTACGTCCCAGATATCAATACCCGACCCGGTGGTACCTAAGCCGGGAACAGGGTTCAGGCAACGGATGTCTCCCCGGAGAAGAAGGCACTGACCTGGAGCAAGAAGTATCTGGAACTTTGTCGAAGGGTGATCACTCCCGTCAGGGAGGGCAGGACTTTTGTGTA</t>
  </si>
  <si>
    <t xml:space="preserve">OLRG01000216.1 </t>
  </si>
  <si>
    <t>OlrgIscB</t>
  </si>
  <si>
    <t>human gut metagenome genome assembly, contig: NODE_216_length_60821_cov_7.726212, whole genome shotgun sequence | SOURCE: WGS DATE: 2019-01-27 GENOME_ID: 7922 CONTIG_ID: 215 GENOME_ACC: OLRG01.1</t>
  </si>
  <si>
    <t>MANLKLIDELLEKTEYIYVLGVDGKPQMPTNRKVRVRSLFKSGLAKIVDTVPFTIRLLYENDAVLQPITIAEDPGRTNIGAAVLTQLGDLVFSAVVETRNKSIKKLMTDRKAHRQASRRGERKARQRLAKKHGSMIKAGMMMRKLPQYAADKFVTCKIIKNTEARFCNRKRMPDWLTPTVNHLVQIHINLIKKIEKYLPITDVAIEVNRFAFIQMESPGISGVDFQNGPLKGFDDVKAAIREQQHGKCLMCKNDIEHFHHIVPRSRGGSDTIQNQAGLCKKCHAKVHTDAEFQAKLKDKKEGLIKKYGALSALNQAVPFICKELIKIYGVEHVHFCTGKDTSLIRSSLGYEKTKENQMHEVDAYCIGLAAIGADKINKIKHPSFVNVYKIKQFRRQNRSIINHQYERTYYLDDKKIATNRKPRFEQKGDAFSDWYSKQVELNGKKQADKSAGRVVVKKSRRNYNSRNRVMPGAVFSYDGKRLVLSGQTTRGKYYKAYGDPKTNYPAAKCQIYKHNEGLVFM*</t>
  </si>
  <si>
    <t>RTRRA</t>
  </si>
  <si>
    <t>GTTAACTACTCGGCTATTGAATAGCCGAGTATATAAAGGTTACAAAAATATCTGATAGATTCTTTTTGTAATTCTTTATATGCAAAGCTATTTGGCACCGGGTAGTTAAGCAGAGACATTCGACATATACGTGTACCGGATGGCGCCTTCGGGTGTTTGAAGGTACTTACACCTGCGGGTATTCATCCAGCCCTCAGCTCTGCAAAGTATATGCCAAGTCTAGGATGACGATACCGGACGGTGTTTAGGGTTACAACCGATGCGAAAGAACCGTATTTTCGTGAAAAGATGCCGTCCAACTCTTTTTCAGGAGGTAACAGATA</t>
  </si>
  <si>
    <t xml:space="preserve">OWSL01000440.1 </t>
  </si>
  <si>
    <t>OwslIscB</t>
  </si>
  <si>
    <t>human gut metagenome genome assembly, contig: NODE_440_length_58068_cov_7.586455, whole genome shotgun sequence | SOURCE: WGS DATE: 2019-01-27 GENOME_ID: 12248 CONTIG_ID: 439 GENOME_ACC: OWSL01.1</t>
  </si>
  <si>
    <t>MANLKLIDKLLEKTEYIYVIGIDGKPQMPTNRKVRVRKLFKLGMAKIVDTVPFTMQLLYKNEPVLQPITIAEDQGRTNIGAAVLTQLGNLVFSAVVETRNKSIKKLMADRKAHRQASRRGERKARQRLAKRHGSMIKAGMIMRKLPQYAADKFVTCKIIKNTEARFCNRKRIPDWLTPTVNHLVQTHINLIKKIEKYLPITDVAIEVNRFAFMQMENPNISGLDFQNGPLKGFDDVKTAIREQQHGKCLMCKNDIEHFHHIIPRSKGGSNTIQNQAGLCKKCHAKVHTDAEFQAKFKDKKDGLIKKYGALSALNQAVPFICKELIKTYGLEHVHFCTGKDTSLIRSSLGYEKTKNNQMHEVDAYCIGLAAIGADKAKHPGFNNVFKIKQFRRQDRQRIHYQKERTYYLDGKKIATNRKPRFEQKGDALSEWYQEQIKTYGLREAEKMRSRLTVKKSKRSYNTAKRLMPGCIFYYDGQRHVMTGQSSYGRYLRAYNCGTKDFPALKCQIIQFNTGLVFV*</t>
  </si>
  <si>
    <t>ATARR</t>
  </si>
  <si>
    <t>GTCAGATTCTCCACGCTTAAAAGCGGGAGCTTGCTTTGACGAACGAAAGTGAATCTTAGTAAGCGAACCTTTTAAGTAATGGGAATATGAGCAGAGACATGACGCGTGTGTGCATCCTGACGACGCCTTCGGGCGTCTGAAAGATGCTGGCACCTGCAGGTATTTTCCCAGCCTGCAGCTCTGTAAAATGCGCGCCAAGTCTAGGAAAACGATACCAGGGCAATACTTAGGGTTACAACCGAGGAGAAAGAACCGTATTTTCGTGAAAAGGTATTGCCCGACTCTAAATAGGAGGTAACAA</t>
  </si>
  <si>
    <t xml:space="preserve">OGXI01000531.1 </t>
  </si>
  <si>
    <t>OgxiIscB</t>
  </si>
  <si>
    <t>human gut metagenome genome assembly, contig: NODE_531_length_34010_cov_5.747872, whole genome shotgun sequence | SOURCE: WGS DATE: 2019-01-27 GENOME_ID: 4780 CONTIG_ID: 530 GENOME_ACC: OGXI01.1</t>
  </si>
  <si>
    <t>MANLKLIDELLEKTEYIYVLGIDGKPQMPTNRKVRVRKLFKLGMAKIVDTVPFTMQLLYENKPVLQPITIAENPGRTNIGAAVLTQLGDLVFSAVVETRNKSIKKLMSDRKAHRQASRHGERKARQRLANRHGSMIKAGMIMRKLPQYAADKFVTCKIIKNTEARFCNRKRMPDWLTPTVNHLVQTHINLIKKVEKYLPITDVAIEVNRFAFMQMENPDVSGVDFQNGPLKGFDDVKAAIREQQHGKCLMCKNDIEHFHHIVPRSKGGSDTIQNQAGLCKKCHAKVHTDVEFLAKFKDKKEGLIKKYGALSALNQAVPFICKELLKIYSTEHVHLCTGKDTSLIRSSLGYEKTKDNPMHEVDAYCIGLAAIGADKAKRPGFNNVFKIKQFRRQDRSIINYQRERTYYLEGKKIATNRKPRFEQKGDALSDWYSEQVKLKGKKYADKLTGRITVKKSTRGYNSKDRVMPGTIFYYGGKRLVLSGQTTRGKYYKAYGDPKTNYPAAKCQIYKHNEGLVFI*</t>
  </si>
  <si>
    <t>GTAATTCTTTATATGCAAAGTTATTTGATACCGGATAGTTAAGCAGAGATACTCGACATATACGTGTACCGGACGGCGCCTTCGGGTGCTTGAAGGTACTTACACCTGCGGGTATTCATCCAGCCCTCAGCTCTGCAAAGTATATGCCAAGTCTAGGATGACGATACCGGACAGTATTTAGGGTTACAACCGATACGAAAGAACCGTTTTTTCGTGAAAAGATACCGTCCAACTCTTTTTCAGGAGGTAACAGATA</t>
  </si>
  <si>
    <t xml:space="preserve">OGDN01001046.1 </t>
  </si>
  <si>
    <t>OgdnIscB</t>
  </si>
  <si>
    <t>human gut metagenome genome assembly, contig: NODE_1046_length_49949_cov_8.256103, whole genome shotgun sequence | SOURCE: WGS DATE: 2019-01-27 GENOME_ID: 4286 CONTIG_ID: 1045 GENOME_ACC: OGDN01.1</t>
  </si>
  <si>
    <t>MANLKLIDELLEKTEYIYVLGTDGKPQMPTNRKVRVRSLFKSGLAKIVDTVPFTIRLLYENDAVLQPITIAEDPGRTNIGAAVLTQLGDLVFSAVVETRNKSIKKLMSDRKAYRQASRRGERKARQRLAKRHGSMIKAGMIMRKLPQYAADKFVTCKIIKNTEARFCNRKRMPDWLTPTVNHLVQTHINLIKKVEKYLPITDVAIEVNRFAFMQMENLDASGVDFQNGPLKGFDDVKAAICEQQHGKCLMCKNDIEHFHHIVPRSKGGSDTIQNQAGLCKKCHAKVHTDAEFQAKFKDKKEGLIKKYGALSALNQAIPFICKELLEIYSVEHVHFCTGKDTSLIRSSLGYEKTKDNQMHEVDAYCIGLAAIGADKAKRPDFNNVFKIKQFRRQDRQLVHYQKERTYYLDGKKIATNRNPRFEQKGDALSDWYKEQIKIYGQYEAEKMRSRLTVKKSKRSYNTTKRLMPGCVFYYDGQRHVMTGQSSYGRYLRAYNCGTKDFPASKCQVIQFNAGLVFV*</t>
  </si>
  <si>
    <t>CGGTGGAAGTAACAGAAACGAAGTCAGATTCTCCACGCTTAAAAGCGGGAGCTTGCTTTGACGAGCGAAAGTAAGTCTTAACAAGCGAACCTTTTAAGTAATGGGAATATGAGCAGAGACATGACGCGTGTGTGTATCCGGACGACGCCTTCGGGCGTCTGAAAGATACTGACACCTGCAGGTATTTTTCCAGCCTGCAGCTCTGCAAAATGCGCGCCAAGTCTAGGAAGACGATACCAGGGCAGTGCTTAGGGTTACAACCGAGGCGAAAGAACCGTATTTTCGTGAAAAGGTACTGTCCAGCTCTAAATAGGAGGTAACAA</t>
  </si>
  <si>
    <t xml:space="preserve">OWBU01001982.1 </t>
  </si>
  <si>
    <t>OwbuIscB</t>
  </si>
  <si>
    <t>human gut metagenome genome assembly, contig: NODE_1982_length_19476_cov_9.136090, whole genome shotgun sequence | SOURCE: WGS DATE: 2019-01-27 GENOME_ID: 11862 CONTIG_ID: 1981 GENOME_ACC: OWBU01.1</t>
  </si>
  <si>
    <t>MANLKLIDELLEKTEYIYVLGIDGKPQMPTNRKVRVRKLFKLGMAKIVDTVPFTMRLLYKNEPVLQPITIAEDPGRTNIGTAVLTQLGDLVFSAVVETRNKSIKKLMADRKAHRQASRRGERKARQRLAKRHGSMIKAGMIMRKLPQYAADKFVTCKIIKNTEARFCNRKRMPDWLTPTVNHLVQTHINLIKKIEKYLPITDVAIEVNRFAFMQMENPNISGVNFQNGPLKGFDDVKAAIREQQHGKCLMCKNDIEHFHHIIPRSKGGSDTIQNQAGLCKKCHTKIHADVEFQAKLKDKKNGLIKKYGALSALNQAVPFICKELIKIYGAEHVHFCTGKDTSLIRSSLGYEKTKDNQMHEVDAYCICLAAIGADKAKRPNFNNVFKIKQFRRQDRSIVNYQRERTYYLEGKKIATNRKPRFEQKGDALSGWYSEQVKLKDKKYADKLTGRITVKKSTRGYNSKNRVMPGTVFYYNGKRLVLTGQLTGGKYYRAYGDTKINYPVNKCQIYKHNEGLVFV*</t>
  </si>
  <si>
    <t>GTTAACTACTCGGCTATTGAATAGCCGAGCATATAAAGGTTACAAAAGCATCTGATAGATTCTTTTTGTAATTCTTTATATGCAAAGCTATTTGATACCAGGTAGTTAAGCAGAGACACTCGACATATACATGTGCCGGATGGCATCTTCGGGTGCTTGAAGACACTTACACCTGCGGGTATTCATCCAGCCCTCAGCTCTGCAAAGTATATGCCAAGTCTAGGATGACGATACAGGACGGTATTTAGGGTTACAACCGATGCGAAAGAATCGTATTTTCGTGAAAAGATATCGTCCAACTCTTTTTCAGGAGGTAACAAATA</t>
  </si>
  <si>
    <t xml:space="preserve">OLRJ01001062.1 </t>
  </si>
  <si>
    <t>OlrjIscB-1</t>
  </si>
  <si>
    <t>human gut metagenome genome assembly, contig: NODE_1062_length_24661_cov_11.317849, whole genome shotgun sequence | SOURCE: WGS DATE: 2019-01-27 GENOME_ID: 7925 CONTIG_ID: 1061 GENOME_ACC: OLRJ01.1</t>
  </si>
  <si>
    <t>MTALEELLSKTEYIYVIGTDGRPQMPTKRKRHVLKLLNTGKARIAEKVPFTIQLKYDNIPVLQPVILAADPGRTNIGVAALSPFGDLMFAAVIETRNKEIKKLMADRKAHRQASRRGERKARQRLAKKYGTMIKAGMIMRKLPQYAADKFVTCNVIRNTEARFCNRKRCSDWLTPTVNHLVQTHLNVIKKISRYLPVTDIAIEVNRFAFMQMENPNASGVDFQNGPLRGFDDVKAAIREQQNGKCLMCKNDIEHFHHMVPLSKGGSDTIQNQVGLCPKCHAKVHTDTSFRKKLEDKKSGLLKKYGALNALNQAIPFICKDLLAEYGKEHVHFCTGKETSLIRTSLGYEKTKDNQMHEVDAYCIGLASLELEDIKSQSFVNTYKIKQFRRQDRSIIHHQTERSYYLDEQKIATNRKPRFEQTGNALSDWYKKQVKACDKAKADKMLSTLKVKKSSRSYNSEGRLMPGAVFSYNGQRHVMSGQLTGGRYLRAYGDTKTNYPVSKCNILRSNEGLVFI*</t>
  </si>
  <si>
    <t>GTCAATAACTCACGACTAAAGTTGCGAGCTTGTGGAAACAAGCAACCGGCTTTAGAAATGGATTATTGAGCAGAAACACATGGACGTAGTTGTGTATCATAACAGGGGTTTACCTCTATTGTGATACTGACACCTGCAGGTTTTTCCAGCCTGCAGCTCTGTAGAAACTACGCCAAGTTTAGGAAGACAGTAATATATGTAATGTCCAGGCTTACACCCGATGCAGAAGTACCGTTTTTCTGTGAGACGGCATTACAACAAAAAACAAAGGAGGCATCTGAA</t>
  </si>
  <si>
    <t xml:space="preserve">OUQU01001613.1 </t>
  </si>
  <si>
    <t>OuquIscB</t>
  </si>
  <si>
    <t>human gut metagenome genome assembly, contig: NODE_1613_length_13621_cov_3.637107, whole genome shotgun sequence | SOURCE: WGS DATE: 2019-01-27 GENOME_ID: 11149 CONTIG_ID: 1612 GENOME_ACC: OUQU01.1</t>
  </si>
  <si>
    <t>MTVLEELLSKTEYVYVLGTDGKPQMPSKRKRHILKLLNTGKARIVEKMPFTVQLKYKSTPILQPITLAEDPGRTNIGTAALSQLGDLIFSAVVETRNKEIKKLMSDRKAHRQASRRGERKARQRLAKKYNTMIKAGMIMRKLPQYAADKFVTCKFIRNTEARFCNRKRCQDWLTPTVNHLVQTHLNVVKKINKYLPITDIAIEVNRFAFIQMKNPDASGVDFQNGPLKGFDDIKAAIREQQHGKCLMCKNDIEHFHHIIQRSKGGSDTIKNLAGLCKKCHAKVHTDAEFQAKLKDKKEGLIKKYGALSALNQAVPFICKELLKIYGAEHVYFCTGKDTSLIRSSLGYEKTKENQMHEIDAYCIGLAALGVNHVKELPESINTYKIKQFRRQDRSAIHHQTERSYYLGKQKIATNRKPRFEQSGDALSDWYEKQVQRYGKREADKMLSAVTVKKSTRFYNVSNRLMPGTVFDYNGQRYVMSGQLTGGKYLREYGDTKTNYPVLKCRVLRKNEGLVFI*</t>
  </si>
  <si>
    <t>GTCATCTTCTCCACGCTTGAAAGCGGGAGCTTGCTTCGGTAAGCAAACGTCTTTCCGGCATGGGAAATGAGCAGAAACATTTGACATAATCGTGTATTGTGACAAGGGCTTGCCCTTGCTGCAATGCTGGCACCTGTAGGTTTTCCAGCCTCCAGCTCTGTAAAGATTATGCCAAGTTTAGGAAAACTGTAGTAAACGTAACACCCAGGCTTATCACCGCTGCGAAAGTACCGTTTTTTCGTGAGACGGCGTTACAAAAAGAACAAAGGAGGTATTTGATACC</t>
  </si>
  <si>
    <t xml:space="preserve">JNJF01000016.1 </t>
  </si>
  <si>
    <t>SfcIscB</t>
  </si>
  <si>
    <t>Selenomonas sp. FC4001 T320DRAFT_scaffold00013.13_C, whole genome shotgun sequence | SOURCE: NCBI_Prokaryotes DATE: 2019-01-27 GENOME_ID: 64764 CONTIG_ID: 12 GENOME_ACC: GCA_000701565.1_ASM70156v1_genomic</t>
  </si>
  <si>
    <t>MYVVYVLNKDGSPLMPTKRFGHVRRMLKSGQAKAVSTKPFVIQLLYDSTEYTQPLYGGTDPGRINIGEAVINEKGEVVYEAHIITRNKRIPRLMAKRKAYRQASRRGERLRRKRRARKCGTTTMFPEGRKLPGYKDGVLAVKDIINTEAKFNNRKRPAGWLTPTARQCVQTHINGVRQICKILPVKYWTLEYNRFAFKRMDDGSIRGIDYQNNKTKQFDNVNDYIDYLQEGRCILCGCNSIKHHHHIIPKHKGGSDGPENIVGLCDDCHTKVHTNKAELDRVGKRKKYVGASIVNIAMPHIYDGLKNIFGNNLCVCKGRNTAKLRSEYGIGKEHGFDAVCVASIGGRIPLINVNDSSAFTIIQFRNHDRAIIKTQYERTYKLDGVVIAKNRKPRFEQDKKTPALSDWYKKLCDTIGESEARGVLSKLKVAKSRRGYNDTKRIMDGAIFLYEGKRYVLKAYKSKRKYLEAYGQEKLFPAKDCVFVQRKSLVYV*</t>
  </si>
  <si>
    <t>GGCAGCTGCCCCTATAGAGCTTCGAAGCTAAAGCTTGTGAATGCTCCTGCAGGCGTAGCTGAGCAGAGACATGACGTAGCATGGGACAAACTCCGAAGTACCGAGAGGTGATGCCAAGCCTATCGCAATGCATAAAGCTACGCCGAGTCTCTATGGCAATTCAACTTCATGATGTTTTTCATGAAGCTTTATCTCTGAAGGGGGATTTAGAG</t>
  </si>
  <si>
    <t xml:space="preserve">FOJX01000009.1 </t>
  </si>
  <si>
    <t>SruIscB</t>
  </si>
  <si>
    <t>Selenomonas ruminantium strain L14 genome assembly, contig: Ga0104399_109, whole genome shotgun sequence | SOURCE: NCBI_Prokaryotes DATE: 2019-01-27 GENOME_ID: 184581 CONTIG_ID: 3 GENOME_ACC: GCA_900111915.1_IMG-taxon_2654588115_annotated_assembly_genomic</t>
  </si>
  <si>
    <t>MYVVYVLNKDSSPLMPTKRFGHVRRMLKSGQAKAVSTKPFVIQLLYESTEYTQPLYGGTDPGRTNIGEAVINEKGEVVYEAHVISRNKKIPRLMAKRKAYRQASRRGERLRRKRRAKKCGTTTIFPEGRKLPGYQEGVLALKDIINTEAKFNNRKRPAGWLTPTARQCVQTNVNAVKQILKILPVKYWTLEYNRFAFQNMGDGSIQGIDYQNNKMNRFDNVNDYIDYLQEGRCILCGCNSIEHHHHVIPRHKGGSDGPENIVGLCDDCHTKVHTNKAELDCIGKRKKYVGASIVNIAMPHIFDGLKEIFDKNLYVCKGRNTAKLRSEYGISKEHCSDAVCVASLGGNIPLSNVNDSSAFTIIQFRNHDRAIIKTQYERKYKLDGVVIAKNRKPRFEQDKKIPALSDWYKNLCEEVGASKARALLSKLKVAKSIRGYNDTNRIMDGAIFLYKGKRYVLKAYKYRRKFLEAYGQEKLFLAKECVFVQRKSLVYV*</t>
  </si>
  <si>
    <t>GGCAGCTGCCCCTATAGAGCTTCGAAGTTAAAGCTTGTGAATGCTCCTGCAGGCGTAGCTGAGCAGAGACATGACGTAGCATGGGACAAACTCCAAAGCACCGAGGGGTGATGCCAAGCCGTTCGCAATGCATAAAGCTACGTCGAGTCTATGGCCACTTAACTTCATGGCCAATGCTATGAAGCCTTATCTCTGAAGGGGGATTTAGAG</t>
  </si>
  <si>
    <t xml:space="preserve">JAAITB010000016.1 </t>
  </si>
  <si>
    <t>AhaIscB-1</t>
  </si>
  <si>
    <t>Anaerostipes hadrus strain MSK.14.57 NODE_16_length_73030_cov_106.595, whole genome shotgun sequence | SOURCE: NCBI_Prokaryotes DATE: 2020-10-27 GENOME_ID: 356069 CONTIG_ID: 32 GENOME_ACC: GCA_013304555.1_ASM1330455v1_genomic</t>
  </si>
  <si>
    <t>MNYVYVLDKKGKPLMPTTRYGKVRRMLKSGQAKPVQNLPFTIQLTYIPKTTVCQPVIVGFDPGRTNIGISAVREDGTCLNLTHCETRNREIPKLMQKRKEHRQTSRRGERLVRKRLAKRHGTVSSKPLERILPGCEKPLKVKDIINTESRFNNRLRSEGWLTPTATQLLRTHVNLLKRMCQILPATDVVMEVNRFAFMQLDQPNVKKCGIDFQHGPLFGTDGIKEAVSIQQDGRCLLCEKRTIEHYHHIVPRAYRGSDTAENIAGLCAGCHKLVHTSREASNKLKHKKDGINKKYGGISVLNQVIPFLFMEFEQMFPGHTYATNGWNTKQFREKYRLAKDHSVDAYCIAASILPEPKVELPEDTHEIVQYRRHDRARIKRQTERTYCLGKKGVCKNRHKRFEQKTDSLEEYVEKYPNFLSNLTVKKSQRSYNDLKRVLPGAVILYQGKRYILSGRSSGGKQYRMLGYGNQNFTASKCTIVQQNTGLVYVS*</t>
  </si>
  <si>
    <t>RTAA</t>
  </si>
  <si>
    <t>GTCATGAACACCGAGCGACTTCGTCGGTCTGGGGCTTGGATGGGCTTACGCCCTGAAAAGCTTTAAGACGGAAGCTGCAAAGAGTTTATGAGCAGAGCAGTGACATACCGATCGCCTTCAGGTGATTCCAAGCCTGAAGCTCCGGCTATAGGTGTGCCTATGCTATGGAAACACAACAGGATGGAGGAAAGATCCAAAGTCCTGACTTACCGTAAAGGAGTAACTT</t>
  </si>
  <si>
    <t xml:space="preserve">UPCG01003575.1 </t>
  </si>
  <si>
    <t>UpcgIscB</t>
  </si>
  <si>
    <t>human gut metagenome genome assembly, contig: NODE_3575_length_4437_cov_1.80329, whole genome shotgun sequence | SOURCE: WGS DATE: 2019-01-27 GENOME_ID: 16391 CONTIG_ID: 3574 GENOME_ACC: UPCG01.1</t>
  </si>
  <si>
    <t>MNYVYVLDPDGKPMMPTTRFGKVRRMLRSGEAKAVTTRPFTIRLTYWPKTHETQPVVAGFDPGRTNICLCTVRDDGRPLYLAHCETRNKEIKNLMSDRKGHRQASRRGERLARKRIAKRLGTTVKGLLRRILPGCKEPLCLKDIINTEARFNNRLRPKGWLTPTARHLLLTHVNLLKQMQKILPVSGVVVEINRFAFMQLDNPGVKKKDIDFQHGQLFGFSGVREAVRLQQNGLCLCCKKREIEHYHHIIPRSKRGSDTLPNIAGLCKACHEKVHTSEEAAKKLASRKAGLTKKYGGTSVLNQIIPKLFDTLKEMFPGHTYATTGQTTKSFREEHGLLKDHMVDAYSIACSILENPVVSIPDAHYEIHQFRRHDRALIHHQTERTYYMDGKAVCKNRHKRFEQKGDSLEEFAKVHPDLVSKLTVKKSRRYYNDPGRILPGAIFIYEGKQYVLTGRSSGGKQYRAFGYGTRNFQAGKSKIVWQNTGLVYVG*</t>
  </si>
  <si>
    <t>ATAA</t>
  </si>
  <si>
    <t>GTCATGAACCCCGAACGACTTCGTCGGACGAGGCTTGTAAAAGTCTCTGAAGTGAAGAAGTAAGGAGTTGATGAGCAGAGCAGCGACACGCTTTCGCCACCATGTGACTTCAAGCCTGGTGCTCCGATCGTGGGCGTGCCGATGCTATGGAAACACAACAGGCCAGGCGGCCTTTTGGCCGCTGAAGCCTGACTTACTGTAAAGGAGAGTAACCTG</t>
  </si>
  <si>
    <t xml:space="preserve">BEXT01000001.1 </t>
  </si>
  <si>
    <t>DisIscB</t>
  </si>
  <si>
    <t>Desulfonema ishimotonii Tokyo 01 DNA, NODE_1, whole genome shotgun sequence | SOURCE: NCBI_Prokaryotes DATE: 2019-01-27 GENOME_ID: 205276 CONTIG_ID: 0 GENOME_ACC: GCA_003851005.1_ASM385100v1_genomic</t>
  </si>
  <si>
    <t>MKVYVKSETGKWLMPTNPANARILLKKGKAKVIGRTPFVIRLLYETGEYVQPVTVGIDDGGINIGIAAVSNGSVLFQQELVLRSDIKSKLDTRRQYRRSRRNRKTRYRKARFLNRKQSLPVCKICGGNAPASKIICRKCLNAAGGVHQKYAGIQKTHFRLPPSVRAKKNAVIRTVRQIPLPISAIRLEDAYFDFQAMENPDISGDRYQHGELFYHKNFKQAGLVRDKFRCRVCGSESSLQCHHIRSKAEGGTDKLSNLMTLCKDCHGRHHKKGLKLPKQKSSFYISAAHVQQGKHYLQAELSETAFLTRTFGYITSHYRNRAGIEKSHVNDAVIIADKKAVPVTHYIKSKHIQTRKRSLHEATARKGRKIPNRTQKRNCKNVSALKGFRRWDTVRYKGQTGFISGFTGTSSCYIVNVEGDYIRNPGKKYKQVSLGKVVRLHNNKSVISQRADSSPTFAIAQEGDFSAES*</t>
  </si>
  <si>
    <t>NTRV</t>
  </si>
  <si>
    <t>GTCAATGCCCCCTTCTGAATCGAAGCTTCAGAAGGGGCTTGTAAAAGCCCACATTGACTAGCCTTAGCCCTGCCTGTCGGGGCTACGTTCGGCAGGATGTCAGACACCTTCGGATGTATTCGCCAGTCCGAAGCGCTGTCGCGGCTCTGTAAAAGCTCTGTGAGGAAGGAGCGGTCAGCCGCGTTGCGAAGCCTGCCGAACATTGGCGAGGCGAACCCCACCCCTCTTCGGAGGGTGATAATAACCGGAAGATTTTT</t>
  </si>
  <si>
    <t xml:space="preserve">OUOV01000544.1 </t>
  </si>
  <si>
    <t>OuovIscB</t>
  </si>
  <si>
    <t>human gut metagenome genome assembly, contig: NODE_544_length_26014_cov_5.426442, whole genome shotgun sequence | SOURCE: WGS DATE: 2019-01-27 GENOME_ID: 11099 CONTIG_ID: 543 GENOME_ACC: OUOV01.1</t>
  </si>
  <si>
    <t>MPEYIYVLGMDGRPQMPTTRRRHVQKLLNIGKARIAEHVPFTIQLLYKNDPVLQSVMLAEDPGRTNIGLAVLSLEGDLLLSAVTETRNKEIAKLMLDRRKNRRASRNGERKARQRLAKKFGTVIKAGMLMRKLPKYAADKFVTCNLIRNTESRFCNRKRPEGWLNPTVNHLVETHIHLIHKMQKYLPVTDIAFEVNRFAFLLLEDPSVSGVDFQNGPLKGYDNLKDAVYDLQDGKCLMCGHEIEHYHHIVPRAKDGSNTLGNIAGLCKCCHDKVHKDAEFKKKLKDCKKGLDQKYGALSALNQAIPFICKRLEEEFGKEHIFYCTGRDTARVRNSLGYQNTKESQLHEVDAWCIGLLAVGKAPESLPDFSQTHRIRQFRRRDRSLIQAQVERTYKMNGKTVAKNRKKRMDQRTDSLEEWYQKQVRSVGKKEAERKRSQLTVVKSYRRYNELGRIMAGAILIYQGKRYVLQNRITNGQYYHVFGSEKNIPAKKCMIEKHNEGLVFLS*</t>
  </si>
  <si>
    <t>NTRAH</t>
  </si>
  <si>
    <t>GTCAATTAACTCCTGACTATAGTCAGGAGCTTGCAAAAGCTTCCTCTGATATGTTAGAGGGTTAATGAGCAGAGACGCGATGTTTGCATTCCTTATGGATGGCACTCCGGGATGTTTTCCAGTCCCGGACCCTGCAGAGCAGGCACCAAGTCTAGGGAAACCGTATTAACCGTCATGCACAGGCTTATCACCGACGCCCAGGATACCGTTTATCCCGGGGATACTGCATGACACATCAAGAAAGGAGGCATCTG</t>
  </si>
  <si>
    <t xml:space="preserve">OPWR01001627.1 </t>
  </si>
  <si>
    <t>OpwrIscB</t>
  </si>
  <si>
    <t>human gut metagenome genome assembly, contig: NODE_1627_length_16753_cov_2.146664, whole genome shotgun sequence | SOURCE: WGS DATE: 2019-01-27 GENOME_ID: 9544 CONTIG_ID: 1626 GENOME_ACC: OPWR01.1</t>
  </si>
  <si>
    <t>MPEFIYILGMDGKPQMPTTRRRHVQKLLNTGRARIAEHVPFTIQLLYKNDPILQPVMLAEDPGRTNIGLTVLSLKGDLLLSAVTETRNKEITKLIDKRRACRRTSRNGERKARQRRAKRFGTTLKAGMLMRKLPKYDTDKFVTCKLIRNTESKFCNRKRPDGWLTPSARQLADTHINLIHKMQKYLPITDVAFEVNRFAFMLLKDPSVSGVDFQNGPLKGFDDLHDAVCELQDGTCLLCNRKIEHYHHIIPKSKNGSDTIDNIAGLCMCCHDKVHKNEKEAQRLQKKKKGLNKKYGALSVLNQAIPFICKRLEEEFGAEHVFYCTGRETAAVRNSFGYQKTKDNQLHEVDAWCIGILALGKIPKTLPDFSYTCRIRQFRRQDRSRIKAQTERTYKLEGKIVAKNRKKRTEQKTDSLEDWYQKQTALYGQKEADRMRSRLTAAKSQRRYNAPSRILPGTVFLYDGKRHVLSGQLTGGKYFRAVGDAKTNYPASKCRIVRKNEGLVFISQVITERVAVSHG*</t>
  </si>
  <si>
    <t>GTCAATAACCCACGACTAAAGTCGCGGGCTTGTAATAACAAGTCAGCACTTTAACTGCTGGGTAATTGAGCAGAGACGTGATGTCTGCGTTCCGCACGGATGGCACTCCGGGATTTTTCCAGTCCCGAACACTGCAGAGCAGACACCAAGTCTTGGAAAACAGTTTTACCGTTATGCACAGGCTTACCACCAACACAGGGATACCGTTTATCCCTGAGAAACTGCATGACACACCAAGAAAGGAGGCATCTG</t>
  </si>
  <si>
    <t xml:space="preserve">OWEQ01001195.1 </t>
  </si>
  <si>
    <t>OweqIscB</t>
  </si>
  <si>
    <t>human gut metagenome genome assembly, contig: NODE_1195_length_21758_cov_4.445699, whole genome shotgun sequence | SOURCE: WGS DATE: 2019-01-27 GENOME_ID: 11936 CONTIG_ID: 1194 GENOME_ACC: OWEQ01.1</t>
  </si>
  <si>
    <t>MSEYIYVLGVDGKPQMPTKRRRHVRKLLNTGKARIAEHVPFTIQLLYDNEPILQPIVMAEDPGRTNIGTAAVGLKGQLYFAAVVETRNKEIRRLMDKRRACRRASRNGERKARQRRAKRFGTMLNAGRIMRKLPQYGENGFITCNIIRNTEARFCNRKHPKGWVTPTVEHLIRTHINLIHKMQRFLPITDVAIEINRFAFMLLDDPTIAGVDYQNGPLKGYKNVNDAIFDMQDGKCLLCGQPIEHYHHIVPRSKNGSNTLENIVGLCCHCHNAVHKDETMQKTLKDKKSGLIKKYAALSVLNQAIPLIYKRVVEEFGKEHVYYCTGRETAIVRKSLGYTKTQKNQLHEVDAYCMALLALCYTDAKAPSFEHVYQIKQFRRQNRANINSQRERSYYYEGKLVAKNRKDRIEQKDDSLKTWYQKMVQQYGEKEAERRRSVLQVKKSIRHYNTSGRVAPGAVFYCNGERHVLNGQITNGQYFKAVGDAKTNHPAKKCRIVKQNEGLVFIG*</t>
  </si>
  <si>
    <t>GTCAACTACTCGGTAATTGAATTACCGAGCATGCAAATTTGCTTATTATTACTTGGGTAGTTGAGCAGAGACATGATGGCTGCGTTTCATACTTCTGTATGGATGGCACTTTGGAATGTTTCTAGTTCCAAACCCTGCAAAGCAGCTACCAAGTCTAAGAAAACAGTTTTAACCGCTATGCACAGGTTTATCACCGATGCAGATACACCGTTTGTATCTGCGGGACTGCATAGCACCTATCAAAAGAAAGGAGGCATCTGA</t>
  </si>
  <si>
    <t xml:space="preserve">UXSI01000674.1 </t>
  </si>
  <si>
    <t>UxsiIscB</t>
  </si>
  <si>
    <t>human gut metagenome genome assembly, contig: NODE_674_length_36802_cov_4.161782, whole genome shotgun sequence | SOURCE: WGS DATE: 2019-06-06 GENOME_ID: 279363 CONTIG_ID: 673 GENOME_ACC: UXSI01.1</t>
  </si>
  <si>
    <t>MKVYVIGLNGIGLAPTTPRKARLLLKNGRAKIAFRQPFTIQLTYKTGCTHPKEMVIGIDTGSQHIGAGIISKETEQVVSKEEYELRSSMEKRSLLETRKAYRRGRRYRKVRYRHPKFKPATRRVYIEKPVTQNKHQTHWKKQANTFDSARSDGWLPPSIQSKLDHHIRIISRYQNALPKDTQLRIEVGRFDVQHMENPQIRGEMYQKGAMYEYENKKAFVFSRDGYTCKCCKCKAGSKRKDGTTVKLVVHHVDFRSQGASDNPNRLVTVCDRCHTTAAHKPGGILYDWMLKEKKFTRGYRDTSIMNILRRRLWQAFPDAAFTYGNITAVDRKILHIDKTHGNDAVAIAAHGMDRITDIPNTTYYRQMRKQKRSLHEATPRKGRKEPNRTAKRNAKNTCVVKGIYLNDKVKAFGQTGWVTGFSGTSSVYIKNREGEYITVPGKNHKMVPLAELSVRTHCNNWAVSDIKTISNRRQENCDAEMCM*</t>
  </si>
  <si>
    <t>TTAAD</t>
  </si>
  <si>
    <t>GTCAACAACTCGGCCATTGAATGACCGAGCATGTGAAAGCATGTGAGGAAATGAGATGGTGTCATTGGAGGCCGAAAGGTCAATGGTGACGGTTGACTAGCCTATTTTTACTACGTCTTATGGAGTCAACACCCTACCCGACGATTTGTTTCAATCGGTATGGGTTCTGGCAACGTATGGAGCAAGGGTATGCTCAACGACCAGGTGCAAGAAGCTCCCGGACATTGGCGAGGACAAATCACATCGTATGATGTGCGTGGCTGTTGTGTCCACGCAGAAAGGAAAAA</t>
  </si>
  <si>
    <t xml:space="preserve">OGUL01002322.1 </t>
  </si>
  <si>
    <t>OgulIscB</t>
  </si>
  <si>
    <t>human gut metagenome genome assembly, contig: NODE_2322_length_13221_cov_3.029926, whole genome shotgun sequence | SOURCE: WGS DATE: 2019-01-27 GENOME_ID: 4719 CONTIG_ID: 2321 GENOME_ACC: OGUL01.1</t>
  </si>
  <si>
    <t>MKILVIGRNGLGLAPTTPRKARILLKEKRAEVAYRQPFTIRLKYKTGCAHPKMCLGEDTGSQHIGFAILTEKGQVLDKTEYELRSTMEKRSLLETRKEYRRGRRYRKVRYRHSKFHPTTKRLYVEKPIKYNKHTTHWKKQTNSFDSSRPEGWLPPSIQSKLDHHIRLTSRYKEALPPDTMIRIEVGRFDVAHMKDPTINGKMYQQGPMYESENVKAYVFARDSYTCKCCKAKAGSIRKDGTQVKLKAHHIDFRSKGATDNPERMVSVCDRCHTTAAHQLGGILYQWMIEGKKFSRGYRDPAFMNILRRRMWKAFPEAAFTYGNITAADRKGLLIEKSHANDAVAIAAHGMELIRNSTETTFYKQLRKQKRSLHEATPRKGRREPNRTAKRNRKNTCVVKGWYLNDKVTVFGKTGWISGFSGKSSVYIRDCENEYITVLGKNYKLVPISQIKMITHCNNWAVYTKIA*</t>
  </si>
  <si>
    <t>TTRAR</t>
  </si>
  <si>
    <t>GTCAACAACATCGGCCATTGAATGACCGAGCATGTGAAAGCGTGTGAGGAAAGGATATGGCTGCCGAAAGGCAAAGTTGACTAGCCATAGCCCGCAAGGGCTACGTCTTAGGAGTCAATATCCTGGACTGTGAGAATGTTGTTCTAGCAGGACTGGGATTCGGGCAACATACGGAGCAAGAGTATGCTCGATGACCCGCAGTAAGAAGCTCACGGACATTGGCGAAGAACAATAACACTTCGGTGTGCAGGACAGTCTTGTCCCTGCAGAAAGGAAACT</t>
  </si>
  <si>
    <t xml:space="preserve">OGEZ01000590.1 </t>
  </si>
  <si>
    <t>OgezIscB</t>
  </si>
  <si>
    <t>metagenome genome assembly, contig: NODE_590_length_29055_cov_3.058414, whole genome shotgun sequence | SOURCE: WGS DATE: 2019-01-27 GENOME_ID: 4324 CONTIG_ID: 589 GENOME_ACC: OGEZ01.1</t>
  </si>
  <si>
    <t>MKVYVIGWNGFGLAPTTPRKARILLKSGRASVAFRHPFTIRLKYKTGCAHPAGMSIGVDTGSQHIGISVISREQEIVISKEEYELRSTMEKRALLETRKNLRRSRRSRKTRYRHPKFRPDTRRTYQETQIKRNKNMTHWKKETNTYESSRPEGWLPPSMQSKLDHHIRIISRYQEALPPDTTLRIEVGRFDVQHMENPMIHGEMYQKGAQYESENLKAYIFSRDGYTCQCCKQKAGTKRKDGTTVRLIVHHIDFRSKGASDNPKHLITVCDKCHTSAAHKPGGILYDWMLKNKTVARGYRDTAVMNVLRRRLWKAFPNAEFTYGNITAADRKTFGLEKAHCNDATAIAAHGLKQIRDIPDTTYYRQIRKQKRSLHEATPRKGRKEPNRSAKRNPKNTSQSGGLYLNDKVWVFGQYGWISGFSGTSSVYIKNRDGKYIRVPGKSHTLIPAKGLIARTHCNNWAVYSANTILYDRREGTIKTTET*</t>
  </si>
  <si>
    <t>GTCAACGACTCGGCCATTGAATAACCGAGCATGCGAAGGTAGAAAATGGTGTCTGTGCAGGTTCGCCTGCGCAGACTAGTTGACTAGCCTAAGGACAAGGTCCCTACAAGCCAGTAAGGGAAGCCTTAGTACTACGTCTTATGGAGTGAATACCCTACCCGACAAGTTGTCCCATCGGTATGGGTTCGGGCTACGTATGGAACAAGAGTTCAACGACCCGGTGATAGAAGCTCCCGGACATTGGCGAGGACAAATCACATCGAAAGATGAACCGGGCTGTTGTGTCCCGGTAGAAAGGGAACCAAAT</t>
  </si>
  <si>
    <t xml:space="preserve">OLSA01003759.1 </t>
  </si>
  <si>
    <t>OlsaIscB</t>
  </si>
  <si>
    <t>human gut metagenome genome assembly, contig: NODE_3759_length_10386_cov_3.282548, whole genome shotgun sequence | SOURCE: WGS DATE: 2019-01-27 GENOME_ID: 7942 CONTIG_ID: 3758 GENOME_ACC: OLSA01.1</t>
  </si>
  <si>
    <t>MKVYVIGWNGLGLAPTTPRKARLLLSSGRAEVAFRQPFTIRLNYKTGCAHPDEMSLGIDTGSQHIGVSVISLAEESVISKEEYALRSTMEKRSLLETRKALRRGRRFRNIRYRHPKFRPGTKRTYLDVPIKRNGHLTHWKKESNDFDSSRPEGWLPPSMQSKLDHHVRIISRYRNALPPDTTTRIEVGRFDVQHMENPQIRGEMYQHGELYESENLKAYIFSRDHYTCQCCQKKAGTRRDDGTTVRLIVHHIDFRSNGASDNPKRLITVCDKCHTGAAHKPGGVLYDWMLKGKTVARGYRDTTVMNILRRRLWKAFPDAEFTYGNITAADRKTLGLGKAHCNDAAAIAAHGLEKIQDVPDTTYYCQIRKQKRSLHEASPRKGRKEPNCNAKRNAKNTCRAGKLYLNDKIRIAGQNGWICGFSGTSSVYIKNCEGEYIRMPGKTHKLIPAKRLTARTHCNNWAVYNTKTILYEGREEAAETMKVSSQ*</t>
  </si>
  <si>
    <t>TTAA</t>
  </si>
  <si>
    <t>GTCAACGACTCGACCATTGAATGACCGAGCATGCGAAAACATGTAAAGGAATGAGATAGTGCCTGTGCAGACAACTGTGCAGGCTTGGTTGACTAGCCTCAGAGCAAGGCCCCTGCAAACCAGTAAGGTAAGCCTTAGTTCTACGTCTTATGGAGCGAATACCCTACCAGACAAGTTGTCCCATCGGTATGGGTTCGGGCAACGTATGGAACAGGAGTTCAACGACCCGGTGCATCAGGCTCCCGGACATTGGCGAGGACAAATCACATCGAAAGATGTGCCGGACTGTCATGTTCCGGCAGAAAGGAAACAG</t>
  </si>
  <si>
    <t xml:space="preserve">UYFL01000253.1 </t>
  </si>
  <si>
    <t>UyflIscB</t>
  </si>
  <si>
    <t>human gut metagenome genome assembly, contig: NODE_253_length_52738_cov_10.476586, whole genome shotgun sequence | SOURCE: WGS DATE: 2019-06-06 GENOME_ID: 279436 CONTIG_ID: 252 GENOME_ACC: UYFL01.1</t>
  </si>
  <si>
    <t>MKSHKSVLVIGMNGIGLMPTTACKARKLLEAKKAKVYSKMPFTIKLLYKTGCAVQNISLGIDTGSQHIGVAVTTDNCVQLKDEHELRSTMEKRKLIETRAEARRSRRYRKTRYRKPKFKPHCKHVYMNSMTKRHGHKTHWHNVKNEYGTNRQPGWVPPSIQQKIDHHIQIINRYLEALPKKTKVNIEVGRFDTQKVKNPDIKGKQYQLGRMYDYENKKAYILAKYDYKCPICGRKFGSVRENGSIVKFRKHHLHFVSNGATDNPDSYMAICDCCHTAEAHGDGGILNKIMKESKKTSRGLRDMPFMNILRRRLWNAFPEACFTYGNITNADRKWISLPKTHANDAVAIAMHEYLQQAKSYDVKDVPYTKIYKEVRKKKRSLHEMNPRKGRRIPNMSATRNSKNTKSVINKHRTFSLYDKVRYAGQIGWITGFSGTNTAYLKNKEGKYITIQGKNYKNIPLSNVQILERNNTWITYTK*</t>
  </si>
  <si>
    <t>DTRV</t>
  </si>
  <si>
    <t>GCTACAAGTAACCGAGCATGAATCATACTGTAGATTTCATGCTGTATATTTGTAGTTGCCGTACTTCGCACGGAAGATGACTAGCCTAAGTCCTTGTTACATAACTCCATGGACTACGTCCATAAGGCCAATACTCAAACCAATAATGCCCTAGTTGGATAGGGTTGGGGCAACGTACGATGCTGAAAGTAAGGCAGACGCGACCCCGTGCATCAAGTCTTATGGACATTGGCGAAGGGCAACACACACCACTTTGTTGTGAAAGTAGGAGTGATGACGCAGAGATGCGGGCAGGACAGTATTGTTCCTGCTGTTATCTAAAATGAAAAGGAGGCACAAGTCGG</t>
  </si>
  <si>
    <t xml:space="preserve">OWQJ01001437.1 </t>
  </si>
  <si>
    <t>OwqjIscB</t>
  </si>
  <si>
    <t>human gut metagenome genome assembly, contig: NODE_1437_length_21008_cov_2.893046, whole genome shotgun sequence | SOURCE: WGS DATE: 2019-01-27 GENOME_ID: 12194 CONTIG_ID: 1436 GENOME_ACC: OWQJ01.1</t>
  </si>
  <si>
    <t>MKTHKSVLVIGMNGIGLMPTTPRKARVLLEEGKAEVYRKTPFTIKLLYKTGSATQDIVLGIDTGSQHIGVAVVTDNTVQLKDEHVLRTTMEKRQLNEKRAAARRNRRYRKTRYRKPKFKPHTKHVYKEMTTTRHGHETHWHKVKNEFGTNRDPGWLPPSIQQKVDHHIQIISRYQEALPVRTKTRIEIGRFDMQKIRNPEIEGVQYQLGRMYYFENVKAYVLAKYNYQCPICGRKFGSKRKDGTTVKIRMHHRDYVSNGATNNPDSFIPVCECCHSAEEHAEGGKLDKLMNDSKKSLRGMRDMTFMNILRRRIWNAFPDAEYTYGNITNADRKWLGLPKTHANDAVSVAMHEWIQQTGLREVTDVPYTTVYKEVRKKKRSLHEMNPRKGRSRPNTDAVRNSKNTKSVTNRSGTFCLYDKIKYMGQIGWITGFSGKNTAYIKNKYDQYITGKADKYKNIPLGDVRILERNNQWISYTI*</t>
  </si>
  <si>
    <t>DTRRW</t>
  </si>
  <si>
    <t>GCTACAAGTAACCGAGCACGATTAGCACTTCGTGCTGTCTGTGCTACGCACAAGTAACCGCCGTACTTCGTACGGAAGATGACTAGCTTCAGTCTTTCATACACAACTCGAAAGGCTACGTCCATAAGATCAATACTCAAACCAATGATGCCCTAGTTGGGTAGGGTTGGGGCAACGTATGATGCTGAAAGTAAGGCAGATGCGACCTCGTGTTTCAAGTCTTATGAACATTGGCGAAGGGCAACACACACCGCTTTGTTGTGAAAGCAGGAGTGATGACGCAGTGATGCGGACAGGACAGTGATGTTCCTGTCATGATCTGAAAGAAAGGAGGCACAAGCCTT</t>
  </si>
  <si>
    <t xml:space="preserve">QUFY01000004.1 </t>
  </si>
  <si>
    <t>BafIscB</t>
  </si>
  <si>
    <t>Butyricicoccus sp. AF22-28AC AF22-28AC.Scaf4, whole genome shotgun sequence | SOURCE: NCBI_Prokaryotes DATE: 2019-01-27 GENOME_ID: 172785 CONTIG_ID: 55 GENOME_ACC: GCA_003478905.1_ASM347890v1_genomic</t>
  </si>
  <si>
    <t>MRPVYVLDMNGKPLMPTCRFGKVRRMLKSGEAKVVDTLPFTIQLDRPTKTHVVQSVTLGCDPGRTNIGLAAVRSDGTDLYRSHCETRNKEIVDLMDTRRAARRASRRGERLTRKRLAAKHETATTFPDGRKLPGYEKPIMLKDIINTEARFNNRVRPAGWLTPTATQLLRTHLNLIKRISRILPVSDIALEINKFAFMQLDEPDKNKWNIDFQHGPLYGTGGLKAVVRQLQNDTCLLCQENVIEHFHHLIPRSKRGDNTINNIAGLCQRCHEAVHKSADTAEKLSTLKKGQTKRYGGTSVLNQIIPKLVEELGKTYHEHLHLTYGWQTKEFRTKHKLEKTHDTDAYCIAAGTMQTVKPNIRTDVYEIKQFRRHNRANIHHQTERTYKLNGQTVARNRRKRTDQKTDSLAEWFENTVKQYGQQKAEHLRAGLKVRKSTRYYNSKDRVMPGAVFQYEGNRYVVTGQLSGGQYYRAYGKGNHNFPVKKIRIISLNRGLVYVA*</t>
  </si>
  <si>
    <t>VTRA</t>
  </si>
  <si>
    <t>GTCAATTACCCATGACTAAAGTTACGGGCTTGTAAAAGTCCGTAACGATATCAGAGTGATTGAGCAGAGCAGCGACACATTATTCGCCCGGACGGTGTTCCCAAGCCTCCGGCGCCGGTTAGATGTGCCTATGCTATGGAAATCTTACGGATTGATTGGAAGGACATCTGTCCGACCGGTCAGTCTGGCTTACCGCAAAAGGAGTTATTT</t>
  </si>
  <si>
    <t xml:space="preserve">QZIR01000032.1 </t>
  </si>
  <si>
    <t>DsuIscB</t>
  </si>
  <si>
    <t>Candidatus Desulforudis sp. isolate SURF_60 Ga0104751_1000889, whole genome shotgun sequence | SOURCE: NCBI_Prokaryotes DATE: 2019-05-30 GENOME_ID: 246309 CONTIG_ID: 19 GENOME_ACC: GCA_003604975.1_ASM360497v1_genomic</t>
  </si>
  <si>
    <t>VVYVLNKDGRPLMPTERYGKVRRMLKDGRAIVVTTMPFTIKLTYETTGYTQSVTLGIDSGYQTIGFSGVTAKKELIVGECRLITGQVERNTKRVMYRRQRRNQLRYRAPRFDNRKKPEGWLAPSIRHKLDSHIRLIEKIKTILPVTEIEVQVAGFDIQAIKNPGIQGKEYQQGEQAGYWNLREYILHRDGHQCQNPDCKNKSKEKVLEVHHIGYWKRDRTDRPGNLTTLCDKCHRSENHKEGRFLYGWEPCVKSFKPETFMTTVRWRLVNTLGCRHTYGYITKSRRIALRLEKSHINDAFCIAGGTNQARTIQFEVRQMRRNNRSLEYFYASKHIDIRTGERAGGQELNSGRRTRNRKLDGENLRQYRGEKLSRGRRSIRKQRYPIQPGDVVKYTGEKYISKGIQNLGAYIRLGGLSKPVRIDQIQPYRYAKGLFFGAWNQEKPGPPFIPALRSRFANKEGSGRGLPGG*</t>
  </si>
  <si>
    <t>GTCAACTACCCCTTCCTAGCTCCGCTAGGAAGGGGCTTATAGGGAAACCTGTAAGCCCGGTTGATTAGCCTCAGCCAGGGCGGGATAATCCCGCCATCGGGCTACGTTACGCCGGAATGACATAGGCACCATGGGATACTCCACACGTCCCATACACTGCGGCCAGTGGCTAAACATCTCTGAGAGGTAGGAGAAGTGTTGCTGGCAAAAACCTGGCGTAACATTGGCGAAGTGGACCTACTGCCGCAAGGCAGACTTATTTCCGAAAGGAGATCATC</t>
  </si>
  <si>
    <t xml:space="preserve">CACZLX010000035.1 </t>
  </si>
  <si>
    <t>LbaIscB-1</t>
  </si>
  <si>
    <t>uncultured Lachnospiraceae bacterium isolate RUG12737 genome assembly, contig: RUG12737_asm_35, whole genome shotgun sequence | SOURCE: NCBI_Prokaryotes DATE: 2020-04-22 GENOME_ID: 346676 CONTIG_ID: 34 GENOME_ACC: GCA_902782075.1_Rumen_uncultured_genome_RUG12737_genomic</t>
  </si>
  <si>
    <t>MPEVNIIVQNADGSPLMPTHHYGRVKRMLKVGKARIVSLKPFAIRLTYQIVNPGLDTVTLGIDPGRTNIGLSLIDSKGRNLGSYLVETDNRDIPHNVSNKKKHRQASRWGERKRRQRRAVAHDNTLKITELYRILPGCKKAIKCKGIKNSESRFNNRKRSEGWLTPTAKHLLNTHLRIVEIMSRYYPIANVAIEINRFDFAKMENPGIRNWEYQKGRLFGFKDRNDAVFHDQDGKCLLCGKRPIEHYHHIVPRGRGSESMDNIAGLCKQCHDLVHKDIHAQEQLKAKKQGLLKKHHAVSVINQIMPSLLKELSSRYPTYTTTGWQTQKMRAFYGYPQKEPDDGTHYIDAWLIAVDAMGITPAEIPAFEHVGTIMQFRRHDRARIHYQHERAYYLGKTKVCTNRHKRTGQTKTISLAEYRVLHPHEVSKLTVKKSTRGYNNMKRIMPGALVRWHGKILTVSGMHNTRYRFVETNICKEAPASECTIIRHNNGWAFI*</t>
  </si>
  <si>
    <t>TTCACTGACCCCTTGGCAAGCCAAGGGGATTGGTTAAGGGGACCCGAAAGGGAACGCTTAACCAATTCTGCGCCGGAGGCGACACAGCGTCAGTGAGCAGAGCCATGATACGTGTGCACCGGGTGTGATTTCCAAGCTCCCCGCTCTGCCAAGCACGTACCTAGGCTATGGAAACTTTAACAGGCTACCAGCCTGTGGCTTATAGCCATTTGTTATGAAAGGAGGCGGCATT</t>
  </si>
  <si>
    <t xml:space="preserve">DEGM01000077.1 </t>
  </si>
  <si>
    <t>LbaIscB-2</t>
  </si>
  <si>
    <t>TPA_asm: Lachnospiraceae bacterium UBA2826 UBA2826_contig_22080, whole genome shotgun sequence | SOURCE: NCBI_Prokaryotes DATE: 2019-01-27 GENOME_ID: 132650 CONTIG_ID: 68 GENOME_ACC: GCA_002351235.1_ASM235123v1_genomic</t>
  </si>
  <si>
    <t>MFEVNIMVQNADSTPLMPIHHYGRAKRMLRSGKARIVSRRPFVIRLTYQIENPGLDIVTLGIDPGRTNIGLALIDSKGRDLGSYVLQTDNKSVPKHMKDRRMHRQASRRGERKRRQRRAVSADRTGMLRKTRIYRMLPGCKRPVRCKSIRNSKARFNNRKRPEGWLTPTARNLLDTHLQAVKRLAEYYPIQNIAIEINRFDFAKMENPGILNWQYQKGKLFGFADRDEAVFSLQHGRCLLCGRQKIEHYHHIVPRSRGGSESIDNIAGLCMKCHELVHKSGAAAAKLQAKKQGELKKYHALSVLNQIMQCLLTELSALYPTYVTTGQKTHRSRMEYGLPEKEKDDNTHHIDAWIIAVDAMGICPEEIPTFSNMQMILQFRRHDRAGIHYQKERTYYLDGRIVCKNRHKRTGQTDGVSKYISLAEYRAQHPHEVSRLSVRKSTRGYNDMKRELPGALVRYKGHTLTVSGKHNDRYQFVEKEICREAPIRQCKVICHNRGLVFA*</t>
  </si>
  <si>
    <t>ATRAC</t>
  </si>
  <si>
    <t>TTCACTGACCCCTGGGCAAGCCCAGGGGATTGGTCGGGGGAACCCGAAAGGGAACGCCTGATCAGTTCTGCGCCGGAAGCGACGCGGCGTCAGTGAGCAGAGCCGTGATACGTCGGCACCGGGCGGTGATTCCAAGCTGCCCGCTCTGCGCAGGGCGTACCAAGGCTATGGAAACTCAACAGGCACAAATGCCTGTGGCTTACAGCCAAATCTTAGAAAGGAGGTATCAGCGC</t>
  </si>
  <si>
    <t xml:space="preserve">ORNM01003338.1 </t>
  </si>
  <si>
    <t>OrnmIscB</t>
  </si>
  <si>
    <t>human gut metagenome genome assembly, contig: NODE_3338_length_7486_cov_3.096622, whole genome shotgun sequence | SOURCE: WGS DATE: 2019-01-27 GENOME_ID: 10637 CONTIG_ID: 3337 GENOME_ACC: ORNM01.1</t>
  </si>
  <si>
    <t>MATDFIYVLDTDGTPLAPTHRHKHTRMLLKNGQAKVVCYRPYTIQLLYESETPRVVPQLIAGQDPGRTNQGTNVIDRTGKSVYAAHIETRNKEIPTLMKNRSANRRASRNGERARRIRKAKLHHTTFQYGDHNRKLPKCNETVPIHYIINTEAKFCCRTRPDGWLTPTANQLLQTHISEVKQLMKILPITDFVIELNKFDFAKLKDPTLQKWQYGKGSLYQTNLKDLIDEEQDHHCLLCKNPIEHYHHIVHKADNGSDTVENMVGLCKKCHTRVHKNQKVEEKVLSKKEGLEKKFAGTSILNQIFKPYITWLIKTFGEDHVFITDGKTTAKFRNNHNIPKTHELDAYCIACSILENPIINYDCVVFEEKQFRHHNRQLINSTRERKYYHVDRVKTTKTLKNGKQVVKTELKNKTLVATNRKKRMDQKTDSLREYHMKLRQKYDKQTVKKMISELVVVKSTRGYRDQNTIMPGAVFMYHGKHYVLSGTSNQGQYFRAVGQGKTNFPTKDCKIVRKNTGLVYLY*</t>
  </si>
  <si>
    <t>ATCAAGAACTTATCTAAAGTTTTCTTTATTTTAAGCAAGAAGCGGTTCGCCGTGTTATCGAGCAGAGACGTGACGCACATCGCCGCATGGACGATATGATGGAACCAGTCTTATCTCGTTTATTGTTTTATAGTTGTCTCAGAATGGATATATGCAAATATATTCATTCTGGTATGGCTATGGAACAGTGGCTCTCAAAGGCAGCGCCAAGTCTAGGGATACGCTATTTGTCTTTATCGAAAAAATAGCATTAGCATGGTCTATATTTTTTATAG</t>
  </si>
  <si>
    <t xml:space="preserve">JQCR01000002.1 </t>
  </si>
  <si>
    <t>PwyIscB</t>
  </si>
  <si>
    <t>Paenibacillus wynnii strain DSM 18334 unitig_2, whole genome shotgun sequence | SOURCE: NCBI_Prokaryotes DATE: 2019-01-27 GENOME_ID: 67270 CONTIG_ID: 1 GENOME_ACC: GCA_000757885.1_Pwynnii072014_genomic</t>
  </si>
  <si>
    <t>MRVFVKNKRGEALMPCSVRKARLLLKQQKAIIVGYQPFAIQLTIATGETVQELHVGVDTGVKHLGIAVISEDKIFAHGEIEFRQDVSSLLETRKTYRRSRRNRNTRYRRCKYKFNTKRVFDKKKKKWIKPSISLTSKRPEGWLPPSLENRIQHTFRWVDTFTKLLPHPKLHLEVGKFDVQKMMNPLIQGKEYQEGETFSYHEVRYYVFARDHYTCQVCKKKNKILNTHHIIYRSHKGSDRADNLITVCTDCHTHENHQEGAILWTWMMAKKKVKQYKEPPFMHVLRKRIFSRYPEARITYGSETTPHRKTLALEKSHQNDAIAIIGISKINEHPCSHFRIVQFRKKKRSLHEATARKGRKEPNCLQKRNAKNTKESLGFLLNDQVCIHGQRGFITGFTGPYVQTIEGKYITLPGKSYKQVPLRELRRMAHHNNWQYTIQIETRPIHAPPIKDGELRAIC*</t>
  </si>
  <si>
    <t>GTCAACTCCCCACCACTTAAACGGTAAAGCGTTATGAAGTGGGGGCTTGAAAAAGCCCTAGTTGTCTAGCCTTAGCTTTAAGCTACGTTGGGCATGTCAATACGGCTTGGTGTAATTCCCTAGCACCTTTTGTCGTTCAGGCGCTGTAACAGTTCTGTTGGGTCGGAACGGTCAACCTGAGGCACGAAGCATGTCCAACATTGGCGAAGGGAAACAAACTCTAAGGAGGGACGAAACATGCGTGTATTCGTCAAAAACA</t>
  </si>
  <si>
    <t xml:space="preserve">QWVS01000002.1 </t>
  </si>
  <si>
    <t>PasIscB</t>
  </si>
  <si>
    <t>Peribacillus asahii strain MA001 asahii_MA001_contig_2, whole genome shotgun sequence | SOURCE: WGS_Bacteria DATE: 2020-10-20 GENOME_ID: 608480 CONTIG_ID: 1 GENOME_ACC: NZ_QWVS01</t>
  </si>
  <si>
    <t>MRVFVKNMRGEALSPCEQRKARILLKEKKAKIIIYQPFTIQMTVPTGETTQSTLLGVDLGAKHLGMAVVSEGNVLAKGEIELRQGIKGDLETRSTYRGSRRNRKTRYRKSKFEHKTKRIYSIKKKKWIKEKKSFISPRPEGWLPPSIRSRIDNTFFWIDTFASLIPNCKIHIEVGKFDVAKMIHPSIQGKEYQEGPAAGYHDVRYFVFARDSYTCQLCKKKNKILQTHHIVYRSHEGTDRASNLITLCTDCHTSENHKEGQILWKWMQEKRKTKSYKEGPFMNSFRRKVFVKYPEAHITYGSITTPKRKELELEKTHYNDAIAIANPSVINRNVEVIFVMKQFRKKKRSLHEATARKGRKEKNRTQKRNEKNTRMVKGFHLNDQVCVFGQIGFITGFSGSSTAYVKDIHDEYLTVPGKTYKQVNLSSLRLIRHNNNWQYFIQKESV*</t>
  </si>
  <si>
    <t>GTCAACTACCCACCACTTAAACACTAACGTGTTTTGAAGTGGGGGCTTGACCCTAGTTGTCTAGCCTAAGTCTTCCGGTACACAGTTAGCTGTGGCGAGTGGACTACGTTGGGACCATCTTTTTGATGGGTTCATACATTTCTGTATGGATGTGAATACGACCTGGTGTGATTCCCTAGCACCTTTGTCGTTCAGGCTCTGTAATAGTTCTGATTGGGAAGGAACGGTCAACCTGAAGCAAGAAGCGAACCAACATTGGCGAAGGGAAACGAACTCTTTCAAAGGAGGGACGAGACTTGAGAGTATTCGTCAA</t>
  </si>
  <si>
    <t xml:space="preserve">MRWQ01000008.1 </t>
  </si>
  <si>
    <t>DmaIscB</t>
  </si>
  <si>
    <t>Domibacillus mangrovi strain SAOS 44 WGS_contig_8, whole genome shotgun sequence | SOURCE: WGS_Bacteria DATE: 2020-10-20 GENOME_ID: 924363 CONTIG_ID: 7 GENOME_ACC: NZ_MRWQ01</t>
  </si>
  <si>
    <t>VRVFVKNQRGEPLMPCSPRKSRMLLKEKKARIIQYRPFTIQLTIATGETVQENNLGVDVGSKHVGVAVTSGEKVLTKGEIELRQDIKSLLETRKTYRKSRRNRKTRYRRCKFKYKTKRIYDLKKKKWMKKKLTFESPRLKGWLPPSIQSRITNTFFWIDRYQSLLPNCRLHIEVGKFDVQKMMNPDIKGKDYQEGEAFGYYDARYFVLARDQYTCQVCKKKNKIFNTHHVIYRSHGGSNRADNLITVCTDCHTPENHQKGEIFWEWMIKKKKTKTYKEPPFMNSLRIRISKRYPDAHITYGSVTTPHRKVLGLDKTHYNDAIAMTGIETIKLNPNERFLIKQFRKKKRSLHEATARKGRKAKNITQKRNEKNTKESNGFHLNDEVRTACGKRGFISGFTGKTACYVKSIDGEYIVIKGKTHKQQPIKSLTFIRHNGNWQYQIKENT*</t>
  </si>
  <si>
    <t>GTCAACTACCCACCACTTAATCCCTAACAGGCTTTAAAGTGGGGTCTTGAAAAAGTCCTGGTTGTCTAGCCTTAGTCTTTGATGACTACGTTGGGACCGCCTCTAGCGGGCTTGCATGATGTTGTGCAGGTGCGAATACGGCTTGGTATGATTCCCTAGTACCTCTGCCGTTCAGGCTCTGTAAAAACGCTGATTGGGAAAGTGCGGTCAACCTGGTGCATAAAGCGAACCAACATGGGCGAAGGGAAAATCACTCCAAGGAGGACAAAACGTGCGCGTATTTGTCAAA</t>
  </si>
  <si>
    <t xml:space="preserve">LQWY01000016.1 </t>
  </si>
  <si>
    <t>DamIscB</t>
  </si>
  <si>
    <t>Domibacillus aminovorans strain DSM 1314 DSM1314_contig_23, whole genome shotgun sequence | SOURCE: WGS_Bacteria DATE: 2020-10-20 GENOME_ID: 955537 CONTIG_ID: 15 GENOME_ACC: NZ_LQWY01</t>
  </si>
  <si>
    <t>VRVFVKNIRGEPLMPCSPRKSRMLLKEKKAKIIQHRPFTIQLTMATGETIQENHLGIDVGSKHVGVAITSEEKVFAKGEIELRQDVKSLLETRKIYRRSRRSRKTRYRRCKFTYKSKRIYDIKKKKWIKKKVQFESTRPKGWLPPSIQSRVNNTFYWIDQYSSLLPDCQLHIEVGKFDVQKMMNPDIKGKEYQEGDVFGYYDVRYFVLARDKYTCQVCKKKNKIFHTHHIIYRSHGGSDRADNFITVCTDCHTPENHQKGEIFWEWMRKKKKTKQYKEPPFMNSLRIRIFNRYPDAAVTYGSVTTPHRKELKLEKTHYNDAIAITGIEKIKTNPTELFLIKQIRKKKRSLHEAIARKGRKEKNTTQKRNEKNTITSKGFFLNDEVKTACGNRGFISGFTGKTACYVKSMEGEYIVIKGKSHKQQLLKSLSAIRHNGNWQYQIKRKA*</t>
  </si>
  <si>
    <t>GTCAACTACCCACCACTTAACCCTTTAACCATTAACAGGTTTTGAAGTGGGGGCTTGTAAGAGCTCTAGTTGTCTAGCCTCTGTCTTCCAGTACATGATCATTCATGGTGAGTAGACGACGTTGGGACCACATTCGGTGGGCTTGCATGTTTTTATGCAGGTGCGAATACGGTTTGGTATGATTCCCTAGTACCTCGATCGTTCAGGCTCTGTAAAAGCTCTGATTGGGAAGGAGCGGTCAACCTGGTGCAAGAAGCGAACCAACTTTGGCGAAGGGAAACCACCTCGAAGGAGGGACAAAACGTGCGCGTATTTGTCAAA</t>
  </si>
  <si>
    <t xml:space="preserve">SCFM01000040.1 </t>
  </si>
  <si>
    <t>BfuIscB</t>
  </si>
  <si>
    <t>Bacillus funiculus strain W18-2 contig40, whole genome shotgun sequence | SOURCE: NCBI_Prokaryotes DATE: 2019-05-30 GENOME_ID: 250484 CONTIG_ID: 82 GENOME_ACC: GCA_004138295.1_ASM413829v1_genomic</t>
  </si>
  <si>
    <t>MRVFVMNLRGEMLMPCSPRKARILLKEQKATIVRHNPFTIQLLYATGEATQETRLGIALGAKCVGIAITSNEKVFGKAELELRQDVKGNLETKKTYRRGRRNRKTRYRRSKFKHKTKRVYVEGKRTKRGMYHKVSVSFTSKRPNGWLPPSIQSRIQNTFYWIDTLYSLLPTCNIHIEVGKFDVQKMRSPNIQGREYQEGDTFGYHDVRYFVLARDYYTCQVCKKKGGILQTHHIIYKSHGGSNAACNLVTVCTSCHTYENHQEDNIFWKWMIEKKKTKRYKEGPFMNIFRRRVFEKYPEAHITYGSMTTPRRKILELEKTHSNDAIASTGITAIKENPANVLFIKQFRKKKRSLHEATARKGRKEKNTLAKRNEKNTKAVGTWQLNDKVRVFGQVGWISGFSGQCCYVKNIQGDYVTVPGKSYKQVNLSSLELLCHNANWQFAIL*</t>
  </si>
  <si>
    <t>GTCAACTACCTACTGCTTATTCTTAAAGCGGGGGCTTGAAAAAGCCTGGTTGTCTAGTCTCAGTCTCCGGTATATGGTAAGCCATAGCGAGTGACTACGTTGGATGAGTCAACACAGCCTTGTGTGATTCCCTAGCACATCTGTTGTTCAGGCCCTGTAACAGTTCTGAGAGGTAGGAACGGTCAACCTGGTGCAAGAAGCTCATTCAACATTGACGAAGGGAAACAAACTCTAAGGAGGAACGAAACTTGCGAGTATTCGTCATGAATT</t>
  </si>
  <si>
    <t xml:space="preserve">OWBC01000443.1 </t>
  </si>
  <si>
    <t>OwbcIscB</t>
  </si>
  <si>
    <t>human gut metagenome genome assembly, contig: NODE_443_length_54265_cov_8.446283, whole genome shotgun sequence | SOURCE: WGS DATE: 2019-01-27 GENOME_ID: 11844 CONTIG_ID: 442 GENOME_ACC: OWBC01.1</t>
  </si>
  <si>
    <t>MSVLVIGRNGRALMPTNPRKARLLLKKKTASVVCRHPFTIQLLYKTGCATQEGCIGIDTGSQHIGVGITCGDRVILKDEHALRSSMEKRSLLATRTVMRRGRRYRKVRYRKPKWRHHTKRMYFEKANRRGQHWRKVKTTTQSPRLKGWLPPSLQSKCDHHFRIIDRYLKYLPDPITRNLVIEAGRFDIARMNDPTIHGEMYQRGPMYDAENLRAYIFARDNYQCACCKAKAGTTRKADGTTVKLVAHHILFRSRGATDNPKYIISVCDHCHTTKAHQPGGILYSWMENNKKVARGLRDATFMNILRKRLFARYPQAAFTYGNITAADRKQLRLPKSHANDAVAISLFGKEASTVKNICQTMHYKQIRKSKRSLHEAIPRKGRKNPNTKAVRNKKNTTQANGFKLWDSVLADGKKLFICSFTGTSAYLIDKNGCYISQPGKTYKQWPLSKLKRLHPNGNWLMA*</t>
  </si>
  <si>
    <t>GTCAATTACCCACCGCTTAGATCTCTAAAGAGATCTTGAAGCGGGGGCTTGCAAGAGCCATTTGACTAGCCTCAGTGATTTTAGTAAGTCTGTGCCGGGATGCCGGAGGCAGATACTGCCAGATGAACTACGTTATGAGTGTCATGATACCGCCCTGTGAACCCTAGCAGGGACTGGTATCCGGGCAACTGATCATGGCGTGGGAAGCCATACAGACCCGAAGGATCAAGCCTCATGACATTGGCGAAGGGACCTTACGCAGACATGCGGCAGGGACGGTTTCATTCCCTGTATTATGTAAGAACAGAAAGGAGACTCTT</t>
  </si>
  <si>
    <t xml:space="preserve">OLRJ01000113.1 </t>
  </si>
  <si>
    <t>OlrjIscB-2</t>
  </si>
  <si>
    <t>human gut metagenome genome assembly, contig: NODE_113_length_83145_cov_5.672704, whole genome shotgun sequence | SOURCE: WGS DATE: 2019-01-27 GENOME_ID: 7925 CONTIG_ID: 112 GENOME_ACC: OLRJ01.1</t>
  </si>
  <si>
    <t>MSVLVIGQNGRALMPTTTRKARILLKENKASVVCRHPFTIHLWYKTGCATQEGSIGIDTGSQHIGVGVTCRNKVILKDEHELRSSMEKRSLMETRATMRRGRRYRKVRYRKPKWRHHTKRMYFEKANRKGQHWRKVKTTTQSPRPERWLPPSLQSKCDHHFRIIDRYLKYLPDSITKNLVIEVGRFDMAHMNDPTIHGEMYQRGPMYDTENLRAYIFARDGYKCACCKAKAGSIRKKDGTSVKLVAHHIQFRSRGATDNPKYMISVCDHCHTTKAHQLGGILYSWMETNKKVTRGLRDATFMNILRRRLFDGYPQAAFTYGNITAVDRKRLLLPKSHANDAVAISLFGKDVSVINATCQTLRYKQVRKSKRSLHEATPRKGRKEPNTKAIRNKKNTTHVNGFKLWDSVLVNGQKLFICGFTGSSAYLVDQDGHYVSPPGKTYKQWTLSKLSRLHPNGNWLMA*</t>
  </si>
  <si>
    <t>GTCAAGTTACCCACCGCTTAGATCTCTGATGAGATCTTGAAGCGGGGGCTTGAAAAAGCCATTTGACTAGCCTCAGTGATTTTGGTAAGTCTGTGCCGGCTCGCCGGATACAGATACTGTCAGATGAACTACGTTATGAGTGTCATGATACCATCCTGTGAACCCTAGCAGGAAGCGGTATCCAGGCAACCGATCGTGGTGTGGGAACCCACACGGACCTGAGAAATCAAGCCTCATGACATTGGCGAAGGGACCTTACGCGGGCACGCGGCAGGGACGGTTTCGTTCCCTGTGTAATGCAATAACATAAAGGAGGCGCTT</t>
  </si>
  <si>
    <t xml:space="preserve">ORVW01004525.1 </t>
  </si>
  <si>
    <t>OrvwIscB</t>
  </si>
  <si>
    <t>human gut metagenome genome assembly, contig: NODE_4525_length_4921_cov_2.534731, whole genome shotgun sequence | SOURCE: WGS DATE: 2019-01-27 GENOME_ID: 10855 CONTIG_ID: 4524 GENOME_ACC: ORVW01.1</t>
  </si>
  <si>
    <t>MSVLVIGRNGRPLMPTTRRKARILLKENKASVICRNPFTIHLWYKTGCATQEGSIGVDTGSQNIGIVVTAGDRQILKAEHILRSSMEKRELIEARAAFRRSRRYRNTRYRRPKWKHHTKRVYNEVPDSKGRHWRKVKISTQSPRPEGWLPPSLQSKCDHHTGIIDRYLAFLPDCISKNLVIEAGRFDMARMQDPSIHGEMYQRGPMYDAENLKAYVFARDGYRCTCCGQKAGSIRKDGTAVKLLVHHVLFRSRGATDNPKYLASVCDACHTAAAHRPGGKLHQWMLEAKEFTRGLRDATFMNILRRRLFTKYPEAAFTYGNITAADRKRLLLEKSHANDAVAISLFGKDVSSVKGTCQTLHYRQVRRYKRSLHEANPRKGRKAPNTKAVRNAKNTSEVKGFHLWDTVKAGGQKLYITGFTGTSAYLTDQYKNYVSPPGKNYRQWTLSKITRLHPNGGWIMF*</t>
  </si>
  <si>
    <t>GTCAATTACCCACCGCTTAGGTCCCTAAAGAGACCATTGAAGCGGGGGCTTGCAAAAGCCATTTGACTAGCCTCAGTGATCCCGGTAAGTCTTTAGAAAGATACTGCCGGGTGAACTACGTTGCAGGTGTCATGATGCTGCCCTGTGTGCTCTAACAGGGACTGGCATCCGGGCAACGGATGCGGAGGTGGGATCTCCCGCCGACCCGAAGTTTGAAGCCCTGTAACATTGGCGAAGGGAGCTTACGCAGACATGCGGCAGGGACGGTACCGTTCCCTGTATTATGTATAAAGGAGAATTATCAACC</t>
  </si>
  <si>
    <t xml:space="preserve">OLQH01007057.1 </t>
  </si>
  <si>
    <t>OlqhIscB</t>
  </si>
  <si>
    <t>human gut metagenome genome assembly, contig: NODE_7057_length_3282_cov_2.289743, whole genome shotgun sequence | SOURCE: WGS DATE: 2019-01-27 GENOME_ID: 7897 CONTIG_ID: 7056 GENOME_ACC: OLQH01.1</t>
  </si>
  <si>
    <t>MSVLVIGLNGIPLMPTTERKARILLKDSKAFVVSRHPFAIRLLYKTGCAVQVGQLGVDTGSQNIGIGVVCGNRVILKEEHQLRASMEKRSLIESCASFRRNRRYRKTRYRHPKWKHHTKRVFSEQPDKKGRHWHKADASYQSSRKEGWLPPSLQSKCDHHIRIINRYIRFLPKCISDNLIIEAGRFDMARMQDPTVRGELYQKGPMYEAENLKAYIFTRDNYTCQCCGAKAGTARKDGTVVKLIAHHVLFRSRGATDNPKYMASVCTACHTAKAHEPGGILYEWMVKQKKFTRGLRDAAFMNILRKRLFAAFPDAIFTYGNITSADRKCLRMEKTHVNDAVAVACYGKEISRLRDNSRKVTCYKQVRRTKRSLHEAAPRKGRKTPNRIAARNNKNVVSVKGFRLWDTVLADGRKLYLTGFSGSSAYLVDKDGQYISPPGKMYRQWTLSKLTRLHPNGGWLMR*</t>
  </si>
  <si>
    <t>TTAAW</t>
  </si>
  <si>
    <t>GTCAATTACCCACCACTTAGATGACATATCATCTTGAAGTGGGGGCTTGTAAAAGCAAGCGGTTGACTAGCCTAAGCGCAACGAAACGCACAGCCTATAATTATAGACTGTGACGTAAATCATTAGCGCTACGTTGTGACGGTTATGACACTACCCTGTGATTCCCAAGCAGGCATTCGTGTCCAGGCAACAGATAGGAGGTGGGTTCTTCTCACTGACCTGATCATTAAGCCCCACAACATTGGCGATGGGAACTGACATGGGCACATGGTCGGGACGGTAGCTTTCGTTCCCGGCAGTATGCGACTAAAAAAACGAGGAGGGCATCACG</t>
  </si>
  <si>
    <t xml:space="preserve">OWCZ01000274.1 </t>
  </si>
  <si>
    <t>OwczIscB</t>
  </si>
  <si>
    <t>human gut metagenome genome assembly, contig: NODE_274_length_32794_cov_14.542778, whole genome shotgun sequence | SOURCE: WGS DATE: 2019-01-27 GENOME_ID: 11893 CONTIG_ID: 273 GENOME_ACC: OWCZ01.1</t>
  </si>
  <si>
    <t>MYVFVIGLDGTRLMPCKPRKARKLIEAHKAEIYKKQPFTIRLLYKTGCASQPITLGIDTGSQHIGIAVTSENKVLYQAEIELRSTMDKRSLMETRYSYRRSRRYRKTRYRSPKFRFHTKRTYSETLVKRKTTGIMTHWVKHTNSISTNRPDGWLAPSMQSKVDHHIRWINRFLDVLPPDTKLRLEIARFDMARMKNPEVHNELYQYGPQYDYENLKAYVFDRDHYKCVVCKRKLGSKQPDGHSLKGMMHHITFRSKGATDNPDQLVTVCEYCHIPQAHKEGGVLWNLKEKHKPVQRGLRDATQMNIIRTRLVKAFPDAELTYGNITAVDRKKMHLPKSHTGDAVAIAMKGKDVNICESTVYIKQIRKKKRSLHEATPRKGRKRPNTQAVRNSKNTKSIGIYHIYDTVRFQNETGFISGFTGKSAYVQDFDGNYITMPGKSYKQINLSSLELVKHNNNWIQKTRN*</t>
  </si>
  <si>
    <t>TTRR</t>
  </si>
  <si>
    <t>GTCAACAACTCGGCAATTGAATAACCGAGCATGGTTAAATAATTGTCGCCCGTAAGGGCAGGATGACTAGCCTAAGTTCCAAGAGAACTACATCAGAAGTATGATCCCAGTTCCAGACGGTACCCTAATCTGAGCGCTGGGCGGGCAACATATGAATCCAGGAGAAAGGATGATGTAACCCGGTGTTACAAGTACTCTGATATTGGCGAAGGGTAAATGCTGACTTTGGCCAGCATAGACGCGGAGGCGGACAGAACCATTATGTATCTGTCATACTCATATTTTAACAAGGAGGCATAAGCT</t>
  </si>
  <si>
    <t xml:space="preserve">OGDY01001373.1 </t>
  </si>
  <si>
    <t>OgdyIscB</t>
  </si>
  <si>
    <t>metagenome genome assembly, contig: NODE_1373_length_27496_cov_11.613644, whole genome shotgun sequence | SOURCE: WGS DATE: 2019-01-27 GENOME_ID: 4297 CONTIG_ID: 1372 GENOME_ACC: OGDY01.1</t>
  </si>
  <si>
    <t>MNVFVIGQNGTRLMPCKPQKARKLIKEKKAKIVRKLPFTIQLTYKTGSTTQPVTVGIDTGSQHIGIAVVTEKAVLYHGEVELRSTMEKRTLMETRSSYRRGRRYRKTRYRKPKFRFQTKRIYSAEPVKRKSTGNMTHWVKVSNQVTSNRPEGWLPPSVQSKVEHHIRWIRRFLNVLPEETNLRLETARFDMARMQNPEIHGELYQRGPQYDAENVKAYVFDRDRYTCAICKRKLGSKQKDGTTLKGKVHHILYRSKGATDNPKYLITVCMDCHTPEAHRESGTLYQMMQDAKPTTRGLRDATMMNVARKRLIQAFPEAEITYGNITKADREAILLPKSHANDAIAVATKENPVILTDPAVQIRQVRKKKRSLHEATPRKGRKEPNRLAVRSQKNTKNVGKYHLYDTVQYRTQTGYITGFTGKAAYVQTFEGVYIKPEGKIYKQISLSELKLLRHNNNWIQRAGA*</t>
  </si>
  <si>
    <t>GTCAACAACTCGGCAACAAGTAACCGAGCAAGGTACTTGAGGTCGTCCCATTGAGGGACAAGATGACTAGCCTCAGTCCAGACGGACTACATCAGGGAAGTGAATTCAGAACCGGACAATACCCTAATCCGTGCTTCTGAACGGGCAACACACGCATCCAGGAGAAAGGATAACGTGACCCGATCAGAAAGCTTTCCTGATATTGGCGAAGGGTAACTGCTTTATAGCAGAAACGTGAAGACGGATGGAACTTTTGTGTATCCATCATACTTATCAGAAAGGAGGCATAAGCC</t>
  </si>
  <si>
    <t xml:space="preserve">OQLI01000691.1 </t>
  </si>
  <si>
    <t>OqliIscB</t>
  </si>
  <si>
    <t>human gut metagenome genome assembly, contig: NODE_691_length_35532_cov_4.341647, whole genome shotgun sequence | SOURCE: WGS DATE: 2019-01-27 GENOME_ID: 9911 CONTIG_ID: 690 GENOME_ACC: OQLI01.1</t>
  </si>
  <si>
    <t>MKVFVIGMTGKRLCLTSPSKAKKLLKAGKAHVYRRVPFTIRLDYKTGGSAPALKLGIDTGEQHIGTAVCNDATVFCKSEIELIKSMEKKKRLEKRKIYRRSRRYRKTRYRHPKFRFRTKRVYVEGGYRKRKGGKMVLRHWKKVPNSVMTNRHEGWLPPSIESKVKHHIDWNNRYMDVLPDGTMLGIEVARFDIARMKDPSIRGELYQFGRMYGRENTKAYVLAKFDYTCPICKKKFDRDRKPRMHHVTMRKNAATDNPDEYAPVCVLCHSGEEHLPGGVLDKLAKECRRREYREPTFMNILRRRLFETYPEAEFTYGNITKADRKMLGLEKTHANDAVSIAMHGAKKVIDCEDTVYYRQVHRKKRSLHEATPRKGKKEPNHTAKRNVKNVPYVGKFHINDKVKGPDGNIGYITGFTGSAAYITDFTGEYIYPEGKDYKQHTLSSLRYVHHCGNWITSSVSGAAVSHD*</t>
  </si>
  <si>
    <t>GTCAATAACTCATGACTGAAGTCACGAGCTTGGAACAGCTTCCAAGGCTTCCTGTTAGCCGTACATGAGACGGCAGTTGACTAGCCTTGTCCTTTTCCCTGCACCGCAGGGGGAAGGGCAGTCCTGATGCGTTAATACCGCCGCAGACAGAAAAAAGCCCTGCAAAGGGCGGCTCCCATCTGCAGCGCGGTTCAGGCAACGGATGGTCCCTTGAGTGGGGACGACGACCTGGTGCTCCAAGCGCACCGGACACAGGCGAGGGGCGAACTACCCCGTAAGGGGTCCCGGGGCTTTTCAGTCCCCGGGAAAGGAGGAAATA</t>
  </si>
  <si>
    <t xml:space="preserve">OIWM01000184.1 </t>
  </si>
  <si>
    <t>OiwmIscB</t>
  </si>
  <si>
    <t>human gut metagenome genome assembly, contig: NODE_184_length_77687_cov_15.498815, whole genome shotgun sequence | SOURCE: WGS DATE: 2019-01-27 GENOME_ID: 6101 CONTIG_ID: 183 GENOME_ACC: OIWM01.1</t>
  </si>
  <si>
    <t>MVVYVLNKNNKPLMPCKPQRARKLIKEKKAKIVNYKPFTIKLIYGSYGYTQNTNLGVDLGSKNIGIAVTTQNKVLAKGEIELRQDVSSLIETKKILRRGRRSRKTRYRRCKFNFRNKRVFNAPKGAKLKTLKKGSDSKKNWRTLSTNIDSNRPVGWLPPSIQSKIDNTFFWIDKYYNLLPKCNLSIEVGKFDMAKMINPEIEGADYQQGEAFGFYNTRYFVFARDNYTCQVCKKSKDKVLHTHHVIYKSKGGSDRADNLATICTDCHTSENHKPGGILYEWMIKKKKMKTYKEPPFMNSMRVKVFKKYPQANITYGSITTPRRKKLGLEKTHYNDAIAISKVECINQNCDEVFKIKQFRKKKRSLHEATARKGRKTKNTESKRNEKNTSFANGFYLNDKVEIFGQIGYITGFSGKSSAYVKNINDEYITIPGKKYKQVSIYALKFINHNNNWQYESNFAI*</t>
  </si>
  <si>
    <t>GTCAATAACCCCTCCTAAATCACCTACGGAGATTATAGAAGGGGCTTGTATTTCAATATAAGCCCCAGTATGACTCTAGATTTGGGGGTAAGGCTTTTGCCTTAATATTGTCTAGCCTTAGCTTGTCGGGATGTGCGATTTGGCACAGCGAATAAGCTACGTTAAGTGTATCAATACAGCTTGGTGTGATTCCCTAGCACCTTTTGTTGTTCGGGCTCTGTAAACAGTTCTGTGAGGTAAGAACAGTCAACTTGGTGCAAGAAGTATGCTTAACATTGGCGAAGGGAAAATTTCGTGTCGCCCACCACTTTTGGTCGGTGATTCAAATAACTCGAAGGAGGTATACTTT</t>
  </si>
  <si>
    <t xml:space="preserve">UPFV01006568.1 </t>
  </si>
  <si>
    <t>UpfvIscB</t>
  </si>
  <si>
    <t>human gut metagenome genome assembly, contig: NODE_6568_length_4827_cov_2.826697, whole genome shotgun sequence | SOURCE: WGS DATE: 2019-01-27 GENOME_ID: 16485 CONTIG_ID: 6567 GENOME_ACC: UPFV01.1</t>
  </si>
  <si>
    <t>MVVYILNKDNKPLMPCRPQRARKLIKEKKAKVVSYKPFTIKLLYGSYGYTQNTNLGIDLGSKHIGVAISSQDIVLSKGEIELRQDVSSLIETKATLRRSRRNRKTRYRKCKFNFRNKRVFNTPKGTKLKPLKKVAKAPIANHLEKQVGCSKGSNSKNNWRTLATNIDSSRLDGWLPPSIQSRIDNTFFWIDKYYNLLPKCNLSIEVGKFDMAKMINSEIEGTDYQQGEAFGFYNTRYYVFARDNYTCQVCKKSKDKILHTHHVLYKSKGGSDRAENLATVCDDCHTYENHQPGGILYEWMIKKKKMKSYKEPPFMNAMRIRIFKKYPNANITYGSITTPKRKELGLDKSHFNDAIAISGIDTIKSNCNEVFKIRQFRKKKRSLHEATARKGRKTKNTESKRNEKNTNYANGFYLNDKVEIFGQAGYITGFSGTSSVYVKNINDEYITIPEKKYKQVPISNLKFVSHNNNWQYEHCWSV*</t>
  </si>
  <si>
    <t>TYRW</t>
  </si>
  <si>
    <t>GTCAATAACCCCTACTAAATCACCTTCGGCGATTATAGAAGGGGCTTGTAATTCAATATAAGCCCTTTTGAAATCTCTAAGTGATTTAGTAGTAGGGCGTAGCCCTAATATTGTCTAGCCTTAGCGAAAGCTACGTTAAGTATATCAATACGGCTTGGTGTGATTCCCTAGCACCTTTTGTCGTTCAGGCTCTGTAAACAGTTCTGTGAGGTAGGAACAGTCAACCTGGTGCAAGAAGTATACTTAACATTGGCGAAGGGAAAGTTTTTAATTATAAAAACATACTCGAAGGAGGTACACTTT</t>
  </si>
  <si>
    <t xml:space="preserve">CP002219.1 </t>
  </si>
  <si>
    <t>ChyIscB</t>
  </si>
  <si>
    <t>Caldicellulosiruptor hydrothermalis 108, complete genome | SOURCE: NCBI_Prokaryotes DATE: 2019-01-27 GENOME_ID: 41243 CONTIG_ID: 0 GENOME_ACC: GCA_000166355.1_ASM16635v1_genomic</t>
  </si>
  <si>
    <t>MFTIDRNGKPGHPTRRFDMVRKLVKRRRAKIIGGGASGKPPVVMFLDREFDYSKTVSRKLIIVLDPGYHCIGFVVCELKGGKLIVYCTGILVSRIPEIKELITERKAHRRNRRYYSRCKKKRLSARQNRVLLKFKVPRTVRDRDRLNATLRHGIETHLNLYKKLLKFFPFPAEQVVFVMEDNIFDVRTMTWGKTDGTGYQKSPRVPAEKKCIICGSKEKLQKHHLIQRKYGGTDIRENVVYLCRDCHEDVHAGRVYIPVEGVRQWRALGTVNAIIGRLREIPWLKFVPASDVAQMRKRLGLEKGHANDALATAAVFCNCTETDRTHMIELTLVKFRRHNRARIHAVRDRLYKVNGKIVAKNRRKRTDQKEPSFADISPLSPEIQRKLKVYPGTKILNPLRKETPTIAGDVWIYEPTGKRFVATGVVSQKYLYSPQLEKIVGKTYVKPEECKRVLRNEGIVVMYNSLYHN*</t>
  </si>
  <si>
    <t>GTCAACTACCCACCGCTCACAGGAGCGGGGCTTGTCAGCAGGGGTGGACTGCTGACAGGTCTGCCTGACGGCAGGTAGTTGAACGTGGGTGATGCTGTAGCAGTACCTGACGTTCCGGGACAACACTCCCCGTTCCGGGAGACAGCGGTGAAATCCCGCAGCCCTACACAGGGTGCTACAGCACGCCTCAGGGAGACCTACCACCTCTACAAAAGGTGCCCGGATCATAGGGCTCCTTTTACAGGAGGAAGGAAAATGCTA</t>
  </si>
  <si>
    <t xml:space="preserve">QSLN01000003.1 </t>
  </si>
  <si>
    <t>AthIscB</t>
  </si>
  <si>
    <t>Ammonifex thiophilus strain SR NODE_3_length_190655_cov_33.150156, whole genome shotgun sequence | SOURCE: WGS_Bacteria DATE: 2020-10-20 GENOME_ID: 799030 CONTIG_ID: 2 GENOME_ACC: NZ_QSLN01</t>
  </si>
  <si>
    <t>MVFTVDKNGRPGHPTRRYDMIRKLRKRGKARIVGGGASGKPPVVIFLDREFDYSRTVGRKLVVALDPGYRYIGFAVCEPRGRELIVYCRGVLHTRIPEIKGLMGERRAHRRFRRYIARYKKRRLSARKGRVLTKYKVPRDVRSRDRSNATLRHGVETHLNLYRKLLRFFPFPAHQVQFVMEDNVFDVRAMTWGKVYGADYQKSPRVPESERKCVLCGSREGLHRHHLVPRKRGGTEVRENKVCLCKGCHEDVHAGRVYLPVGGVKQWRELGTMNAVVGVLREVPWINFVPAPDAVLKRRELGLEKGHAEDALAAAAAFCGSAELRTSWERCFTLVKFRRHSRARVHAQRDRLYKINGVIVARNRRKKTDQKEASFADISPLPREWQRNLKVYPGTKVLNPFRRDTPSVGGDVWVHVPTGKRFVVTSVTSKEYLYSPQLKEIVGKPYVRPDLCRRVIRNEGIVVWE*</t>
  </si>
  <si>
    <t>NTRA</t>
  </si>
  <si>
    <t>GTCAACTACCACGTCCTGAAGGACGTGGCTTGCAGGCAGGGGCGTACTGCCTGTGAGTTTCCCTCTCAGGGAGGTAGTTGAACGCGGGTGTACCGTTCGCGGAACCTGACGTTCCGGGACGACACTCCCAGTCCCGGGAGACACCGGTGCAATCCCGGGGCCTCACGCGTGGTGCGACGGTATGCCTCAGGGAGACCCACCGCCGTTTGGTGCCCGGATCACAGGGCTCCTCACAAGGGGAGGTTTCAGAG</t>
  </si>
  <si>
    <t xml:space="preserve">LT838272.1 </t>
  </si>
  <si>
    <t>TtoIscB</t>
  </si>
  <si>
    <t>Thermanaeromonas toyohensis ToBE genome assembly, chromosome: I | SOURCE: NCBI_Prokaryotes DATE: 2019-01-27 GENOME_ID: 189674 CONTIG_ID: 0 GENOME_ACC: GCA_900176005.1_IMG-taxon_2503538017_annotated_assembly_genomic</t>
  </si>
  <si>
    <t>VIFTVDRNGNPGHPTRRFDMIRKLRKRKRVRIIGGGKSGKPPVAVFLDREFDYSRTVGRKLVIVLDPGYRYIGFAVCEPRGGKLIVYCRGVLRTRIPEIKGLMSDRRSFRRFRRYLSRYKKKRLSARQCRVLTKFKAPRDVRSKDRSNATLRHGVETHLNLYRKLRRFFPFPAHQVEFVMEDNVFDVRAMTWGKVYGADYQVSPRAPEGERKCILCGSQEDLHRHHLVPRKSGGTEVRENKVYLCAGCHEEVHAGRVFLPVRGIKQWRELGTMNAVMGVLREVPYISFVPAPEVVLKRRELGLGKDHADDALAAAAAFCGCTGFDASVERRLMLVKFRRHARARVHAQKDRLYKVDGVIIARNRRKRGDQNDPSFADVFPLSPEQQRGLKVYPGTKILNPFRNDVLTIGGDVWVHIPTGRRFVATGVISEKYLYSPMLEEITGKPYIHPDQCRRVIRSEGIVVWS*</t>
  </si>
  <si>
    <t>GTCAACTACCCCGTCCTGAAGGACGGGGCTTGCAGGCGGGGGCGTACTGTCTGTGAGTTTCCCTTTTAGGGAGGTAGTTGAACGCGGGTGTACCGCTGCGGGACCTGACGTTTCAGGGCGACACTCCCAGCTCTGAGAGACACCGGTGCAATCCCGGGGCCTGACGCGTGGTGCGGCGGTACGCCTCAGGGAGACCCACCACCTTTTGGTGCCCGGATCACAGGGCTCCTTGTGGGAGGTATCCATATG</t>
  </si>
  <si>
    <t xml:space="preserve">DTME01000023.1 </t>
  </si>
  <si>
    <t>IbaIscB</t>
  </si>
  <si>
    <t>TPA_asm: Ignavibacteria bacterium isolate SpSt-896 Ga0123519_10010800, whole genome shotgun sequence | SOURCE: NCBI_Prokaryotes DATE: 2020-04-22 GENOME_ID: 329214 CONTIG_ID: 62 GENOME_ACC: GCA_011389155.1_ASM1138915v1_genomic</t>
  </si>
  <si>
    <t>MIFTIDKNGNPGHPTKRFDLIRKLRKQRKVRIIGGGASGKPPVAIFLDREFDASRTIDRKHIIALDPGYSYIGFAVCEIMNGKLVIYCRGILQTRISDIKGLMSDRRSHRRRRRYLSRFKQKRLSFKKGKVLTKFKAPRNVRSVNRASATLKHGIETHLNLYRKLLRFFPFPECQVQFVMEDNMFNIRAMTWGNTSDTDYQKSPRTSIKEKKCVLCGSLEKLNQHHLIPRKMGGTNIPENKVYLCEDCHRDVHAGRVYLPVTGIKQWRGLGTMNAIIGVLRRLPFIYFVPVSDMVSKRNALKLEKDHGNDALATAAAFCDCTMIDTSFEKRLILVKFRRHIRAHTHAQRERHYKVNGVMIAQNRKKRTDQKEPSFADVSPLSPDQQRKLEVYPGVKLFNPLRENALCTGGDVWVYVPTGQRFIAKGVTSKTYLYSPMLESIVGKSYVRPDKCSRIVHNEGIVVWS*</t>
  </si>
  <si>
    <t>GTCAACTACCGCGCTCTGAAGGGCGTGGCTTGTAAACGGGGGCTGTACCGTTTATAGGTTTTCGTTTTTTAACGGAAGTAGTTGAACGATGGGTGTATCATTGCAGGAACTGACGTTTCGGGGCGACACTCCCAGCTTTGAGAGACACTGGTGCAATCCCGGGGCCTAACGCATGGTGCAATGATACGTCTCAGGGAGACCCACCACCCTAGGGTGCCCAGATCATAGGGCTCCTGCAAAGGAGGTATTTGGT</t>
  </si>
  <si>
    <t xml:space="preserve">OFDK01000390.1 </t>
  </si>
  <si>
    <t>OfdkIscB</t>
  </si>
  <si>
    <t>hot springs metagenome genome assembly, contig: NODE_390_length_8967_cov_1572.29, whole genome shotgun sequence | SOURCE: WGS DATE: 2019-01-27 GENOME_ID: 3876 CONTIG_ID: 389 GENOME_ACC: OFDK01.1</t>
  </si>
  <si>
    <t>MLLFTIDRNGRPGHPTRRFDMIRKLVKQGRAKIIGGGTSGKPPVAMFLDREFDYSKTVSRKLIIVLDPGYQCIGFAICELKGRKVIVYCIGVLETRIPEIKELMAERRTHRRNRRYYSRCKKRRLSAKQGRVLTKFKVPRNVRAENRTNATLRHGIETHLNLYKKLLKFFPFPAEQVVFVMEDNVFDVRSMTWGKTYGTGYQKSPRVPAEKKCIICGAEDNLQKHHLIQRKRCGTDVQENLVYLCRDCHEDVHAGRVYIPVDGVKQWRALGTMNAIIGQLRKIRWLKFVPASDVAQMRKRLELEKSHANDALAAAAVFCNCPEIDKTHMIELTLAKFRRHNRARTHTVRDRLYKVNGEIVAKNRRKRTDQKEPSFADISPLPPEIQRKLKVYPGTKILNPLRKEMPTIAGDVWIHIPTGKRFVATGVVSQKYLYSPQLKKIVGKTYVKPEECRQVLHNEGMVVMYNSLYRN*</t>
  </si>
  <si>
    <t>GTCAACTACCACCCGCCTTAAGAGGCGGTGGCTTACTGGCAGGGGTGGACTGCCAGTGAGCTTGTCTGCTGGCAGGTAGTTGAACGTGGGTCATGTTGCTGCAGCAGAACCTGACGTTCCGGAACGACACTCCCAGTTCCGGGAGACAGCGGTGCAATCCCGCAGCCTCACACAGGGTGCTACAGCACGCCTCAGGGAGACCTACCACCTACAAAAAAGGTGCCCGGATCACAGGGCTCCTTCCACAGGAGGAAAGAAA</t>
  </si>
  <si>
    <t xml:space="preserve">LGTE01000004.1 </t>
  </si>
  <si>
    <t>TfeIscB</t>
  </si>
  <si>
    <t>Thermincola ferriacetica strain Z-0001 Tfer_ctg04, whole genome shotgun sequence | SOURCE: NCBI_Prokaryotes DATE: 2019-01-27 GENOME_ID: 86027 CONTIG_ID: 3 GENOME_ACC: GCA_001263415.1_ASM126341v1_genomic</t>
  </si>
  <si>
    <t>MVFVLDKHKKPLMLCTEKRARLLLKRGRAVVHRMAPFTIRLKDRVVEESELQPLRLKLKPGAKASGIAVLREVDSRKSEAVFLCEIHHKPGIKQSLDNRRNLRRSRRNRRTRYRKPRFDNRRRPEGWLPPSLQARVELTANAVNKLLKLAPITAISVALFKFDTQKLQDPEISGVEYQQGELFGYEVKEYLLEKWGRRCAYCGKEGVPLEVDHVVPRNPKYGPKGTDRVSNLTLACEACNKAKGNLQPGDWLEELKQSKRQIDAVRAANLEKVLTQLKEPLRDAALMNATRWALYDRLKGTGLPVECGTGARTKYNRLRTGLPRTHCFDACCVGGSTPDEIIIGQEYAQVWSAKGRGTRKMCNTDRYGFPVGHRSRGKFHFGFQTGDLVVAEIPKGKYTGRWTGRVAVRSSGYFDIKDGSGRRICQGVSWKYMRIVQRNDGWQYEKQKIAQRGGKQKGRIPPTAEARGLPAAFL*</t>
  </si>
  <si>
    <t>GTCATAGTACCCACGGCTAAAGCCGTGGGCTTGTGTCAAGCACAAGCCCGGCTATGACCAGCCTGAGCGCTTTATGCGCTACGTTATTCCGGTCATGACACCCTGGGGTGCTTCTCCAGCCCCAGGCCCTGTCGTCCGGCATTAAACAGGCCTGTCGGGTAACAGCCAGTGTGCCGGGCATAGGAAGCCGGGATAACATAGGCGAGGAGAGACGCCGGTAAGGCGCGTAACCAGGCCCGTAAGGGCACTCCAAAAGGAGGAGAGATGG</t>
  </si>
  <si>
    <t xml:space="preserve">JABLXA010000021.1 </t>
  </si>
  <si>
    <t>FbaIscB-1</t>
  </si>
  <si>
    <t>Firmicutes bacterium isolate Ch115 contig21, whole genome shotgun sequence | SOURCE: NCBI_Prokaryotes DATE: 2020-10-27 GENOME_ID: 354153 CONTIG_ID: 13 GENOME_ACC: GCA_013178415.1_ASM1317841v1_genomic</t>
  </si>
  <si>
    <t>MVFVLDKHKKPLMPCTEKRTRLLLQRGSAVIHRMAPFTIRLKDRTLEESQLQPLRLKLDPGAKITGFAVLREDSSDRSTALILGEIRHKPGIKDRLDKRRALRRSRRSRKTRYREPKELKGRGKEGRLAPSLEARVSQTMSAVQKLCRSLPISAISTEHVKFDIQLMQNPEISGIEYQQGTLFGYEVKEYLLEKWNYRCAYCGAENVPLEVEHVIPKRPKHGPKGTDRISNLVMACRECNEAKDNRQPEEWLEKLRESKKVIDQRRAENLPKVLQQLKEPLKDTAMMNATRWRLYERLKGTSLPVECGTGARTKKQRLEHGFSKTHYYDACCVGASTPADIVINQRYVHVWSAVGRGTRKMCNTDAHGFPIGHRERKKSIFGFQTGDLVIADIPKGKYAGRWIGRVAVRASGYFDIKDGLGKRICQGISHKYMKVLQRGDGWQHEKIRVEKGGSGASSPGVNAGASGAA*</t>
  </si>
  <si>
    <t>GTGA</t>
  </si>
  <si>
    <t>GTCATAGACCCCACGCCTAAAGGCGGGGGCTTGCCGGGGCAGCTCCCGGCAGGTCTCCGATTTAAGCGGAAAGCCGTCCTTCGGGGCGGCGCTATGACCCGCCTGAGCATCTGAGCCGAAGGACAAGGTCATGAGGATGCTACATTATCCAGGTCATGATGCAGGGATGCTTCTCCAGTCTCCGTAAAGCATCGTCAGTGGTTAAACAGCAAGCTGGGGTGTTAGCGAGCAGTGTTGCTGGCACAGAAAGCCTGGGTAATATTGGCTAGGAGAGACGGCAGGAGGGTCTGCCTGCCGCGTTACTAGCCCCGTAAGGGGTCCCTGAAAGGGGAGATGTCTT</t>
  </si>
  <si>
    <t xml:space="preserve">CP002360.1 </t>
  </si>
  <si>
    <t>MauIscB-1</t>
  </si>
  <si>
    <t>Mahella australiensis 50-1 BON, complete genome | SOURCE: NCBI_Prokaryotes DATE: 2019-01-27 GENOME_ID: 42700 CONTIG_ID: 0 GENOME_ACC: GCA_000213255.1_ASM21325v1_genomic</t>
  </si>
  <si>
    <t>MVFVLDKHKKPLMPCSEKRARLLLERSRAVVHKKEPFTIRLKDRTEEESQLQSLRLKLDPGSKATGVAVLADDTKAIWLGEIHHKSNIKKKLKDRRALRSSRRNRKTRYRQARFNNRHPAKCVACGKNAKHGSRYCRPCQKARNYVDNGYREKRLPPSLQARVNQTINCVTKLCKLLPITAISTEHVKFDTQLMQNPDINDVEYQHGELFGYEVKEYLLEKWGRKCTYCGKENVPLEVEHIIPKSRGGTDRISNLTIACHKCNQKKGNMTAEEFGYPEIQKQAKQPLKDAAMMNATRWALYNNLKKFGLPVECGTGAMTKKQRLAHKLPKTHYYDACFVGASTSDEITISTEYVSIWSAIGRGNRQMCRTDKYGFPKGYRKNRKQYFGFQTGDIVKANIPNGKYQGNFTGRVAVRSSGYFDIKDSTGNCLCQGVSWKYMQVLQRNSGWQYDKERRNPLLSQLK*</t>
  </si>
  <si>
    <t>NYGW</t>
  </si>
  <si>
    <t>GTCAACTACCCACCTCTAAAGAGGTAGGCTTGTAAAAGAGCCTGGTTGACCAGCCTAAGTCTTAACTGACTACGTTATATAAGTCATGATACCTATGGATGCTTCTCCAGTCCGTAGATCTATCGCTCAGCATTAAACAGTTCCGAGGGTATGGGCAGTGTGCTAAGCGCAAAAAGCTTATATAACATTGGCGCGGAGAGATTGCCGGAAGGCAGCGTTACTAGCCCCGTAAGGGGCTCCGAAAGGAGAAAATT</t>
  </si>
  <si>
    <t xml:space="preserve">LNQE01001822.1 </t>
  </si>
  <si>
    <t>LnqeIscB</t>
  </si>
  <si>
    <t>Hydrocarbon metagenome Contig_11, whole genome shotgun sequence | SOURCE: WGS DATE: 2019-01-27 GENOME_ID: 1527 CONTIG_ID: 1821 GENOME_ACC: LNQE01.1</t>
  </si>
  <si>
    <t>MVFVLDKHKKPLMPCCEKRARQLLERKRAVVHKTEPFTIRLKDRTVEKGKLQPLRLKLDPGSKETGVAVINEESGYGKVIFLGEIHHKKGIKSKLYSRRALRRGRRNRKTRYRKARFLNRKRKKGWLPPSLQARVNQTINTVNKLQKLLPLTAISTEHVKFDTQLMQNPEISGIEYQQGTLFGYEIKEYLLEKWNRKCAYCGAENIPLEIEHIIPKSRGGSNRISNLTLSCHDCNQKKDKLTAEEFGYPEIQMKAKKPLKDAVMMNATRWRLFNELKKTDLPVECGTGARTKKQRIEHDLPKTHYYDACCVGASTPEKLIIFPQYISIWTATGRGTRQMCNTDKYGFPKSHRKSQKLHFGFQTGDIAKADIPKGKYQGQYTGRIAVRLSGYFDIKDGQGKRICQGVNYKYCHIIQRNNGWQYEKKLA*</t>
  </si>
  <si>
    <t>GTCATAGACCCCACGGCTAAAGCCGGGGGCTTGTAGCCCTACTATGACCAGCCTCAGTTTCGACTACGTTATTTTTGTTATGATACCCTGGAATGCTTCTCCAGTCCCAGGCTCTATCGTCCAGTATTAAACAGCAAGCAGGGGTGTAGCAAGCAGTGTGCTGGACGCAAAAAGCTAAAATAACATTGGCAAGGAGAGATGTCGAAAGACACGAAACAAGCCTCTTACGAGGCTCCGAGAGGAGAAATA</t>
  </si>
  <si>
    <t xml:space="preserve">PMWC01000257.1 </t>
  </si>
  <si>
    <t>PbaIscB-1</t>
  </si>
  <si>
    <t>Peptococcaceae bacterium isolate bog_1186 73.20110700_S2D.61_contig_22463, whole genome shotgun sequence | SOURCE: NCBI_Prokaryotes DATE: 2019-01-27 GENOME_ID: 161233 CONTIG_ID: 77 GENOME_ACC: GCA_003166315.1_20110700_S2D_genomic</t>
  </si>
  <si>
    <t>MVFVLDKHHKPLMPCTERRARILLRRGKAVVARVSPFTIRLKDRLQEESILQPLRFKDDPGSKTTGFAILREVSPNESVAILLGEIHHKPGIKQKLDSRRSLRHSRRSRNTRYRIKRFNNRHPQKCASCGKNAKHGSRYCRPCSEAKNFTDNGYRDTWLPPSLDARVNQTLNVLAKLRKLLPITSVSSEHVKFDTQLLQNPDIQGVEYQQGTLFGYEVREYLLERDGHTCRYCSNLSNDPVLEVEHKIPKSRGGSNSIKNLVMACHTCNEKKDDLTPEEWLTALKGKDGPSAVNQKRIANLDEIVKNKVVPLKDAAMMNATRWKLYRKLQETGLPVECGTGTRTKKQRIDHGLPKEHYYDACCVGESTPERLEIATHYVEVWSAKGRGTRKMCNTDKFGFPISHRTRQKQFFGFQTGDLVKATVPKGKYTGIWTGRVMVRAKGNFDIKDASGNRMTISHRYIQLLQRNDGWQYEKTKIS*</t>
  </si>
  <si>
    <t>GTCATGGACCCCACGCCTAAAGGCGGGGGCTTGCCGAACAACCGATAAGCCCATCCCTTCAGACGGAAAGCATCTGAGCCAGCCTCCGGGCAAAACTCACCTGCGCCATGACCCGCTTCCCGTTATTCCGGTCACGACACCCTGGGATACTTCTCCAGTCCCTTGCCCTGTCGTCCAGCGTTAACCAGCAAGCTGGGGTGTAGCAAGCAGTGCGTTGGGCGCAAAAAGCCGGAATAACATTAGCTAGGAGAGATGCCGCAAGGCACGTCACAGGGCTTCGTAAGAAGCCTCCGAAAGGAGCTAAACACCCACC</t>
  </si>
  <si>
    <t xml:space="preserve">DIKF01000060.1 </t>
  </si>
  <si>
    <t>FbaIscB-2</t>
  </si>
  <si>
    <t>TPA_asm: Firmicutes bacterium UBA5625 UBA5625_contig_39874, whole genome shotgun sequence | SOURCE: NCBI_Prokaryotes DATE: 2019-01-27 GENOME_ID: 136029 CONTIG_ID: 114 GENOME_ACC: GCA_002421505.1_ASM242150v1_genomic</t>
  </si>
  <si>
    <t>MVYVLDKHKKPLMTCTEKRARLLLERGRAMVHKKAPFTIRLKDRLVEDSVLQPLGLKIDPGSKTTGGAVIREKETIGYYECQHRTDIKDKMDTRRSQRKSRRNHKTRYRKPRFNNRNPGKCTACGKNAKHGSRYCRPCAEAKNLTDNGHREVRLPVSLQSRVDQTMSWVNKLRALLPITSVSMELVRFDTQLMQNPNISGVEYQQGTLAGYEVREYLLQKFNHQCAYCKGESSDPVLNVEHVVPKNPECGPRGAGRISNLVIACKTCNDTKGNLQPDEWLNKLKTSKKKLNQDRAKNLPEALKQLKAPLKDAAMMNATRWALYRRLKATGLPLETGSGGLTKYNRTQILKLPKTHYYDAVCVCESLPDMVSVPFVENYTATGRGNRQMAGVDKYGFPYRWRERKKIRFGFQTGDIVTADIFKGKYKGRWQGRVAVRKTGFFDIKDSAGKRICQGIPAKHCRLLQRANGWQYERRCAALPPHA*</t>
  </si>
  <si>
    <t>GTCATAGACCCCACGCCTAAAGGCGGGGGGCTTGCGGAAGAAATTCCGAAAGCCTGCGTTCTTATAGGCGAGAAAGCGATATGAATTGCCCGCAAGGGCACAACCATATTGCGCTATGACCCGCCTCAAGCCGCCGGGACTTCATGGCGAGCGGCTACGTTATTCTGGTCATGACACCCTGGGATGCTTCTCCAGTCCCATGCCCTGTCGCCGGTGGTTAAACAGCAAGCGGGGGTAGTTTTATGCGAGCAGTGCTGCCGGCGCGAAAAGCCAGGATAACATTGGTTAGGAGAGATGGAGCGATTCACGAAACAGGCCCTGTAAAGGGTCCCCGAAAGGAGAAAAGCTA</t>
  </si>
  <si>
    <t xml:space="preserve">LOED01000056.1 </t>
  </si>
  <si>
    <t>FfeIscB</t>
  </si>
  <si>
    <t>Fervidicola ferrireducens strain Y170 AN618_contig000056, whole genome shotgun sequence | SOURCE: WGS_Bacteria DATE: 2020-10-20 GENOME_ID: 478785 CONTIG_ID: 55 GENOME_ACC: NZ_LOED01</t>
  </si>
  <si>
    <t>MVFVLDKKKRPLMPCSEKRARLLLQRGRAVVHCMHPFTIRLKDRVLEESVVQPLRLKIDPGAKTTGIAVMDESDPVCGKVIFLAEIKHKDGIKEAMKTRRDVRRSRRHRKTRYRKARFQNRNPEKCIACGRNARHKSDYCSICHENRNFVDNGFRKKRLPPSLEARVNQTINAVKKLMKLLPVTAISTEHVKFDTQLMQNPEIEGIEYQRGELFGYEVREYLLEKWGRKCAYCGEEGVPLEIEHIIPKSRGGTDRVSNLTLACHECNQKKGNLTAEEFGYPEIQEQAKKPLKDAAIMNATRWKLYRRLKELGLPVECATGARTKKQRIEHGLPKAHYYDACCVGITPGKLVFKTEYVSIWTAIGRGTRRMCNPDKYGFPKGHRTARKLYFGFQTGDIVKAIVPKGKYRGTWVGRVVVRTSGYFDLKDNYGKRICQGISYKTCCLIQRADGWQYDKCQRKEVLAHSSSQ*</t>
  </si>
  <si>
    <t>GTGAA</t>
  </si>
  <si>
    <t>GTCAACTACCCCCGACTGAAGTCGGAGGCATGTAAGCCTCGTGGTTGACCAGCCTGAGTGCCTGACCCGAAGGACACGGGGATTAAGGTACTATGTTGGCAATAGGCTAAAGACCCACTCCGGGATGCTCCTCCAGTCCCGGACCCTGGAAGTACTGGTTGCAGACAACCTTCGGGGTGTGGGCGAAACGGACCAGTACAAGCGCCGGTTGCCAACATTGGCGAGGAGGGGGCCGGAGAGAGTCCGCTCCGGCACGTCACCAGGCCCGTAAGGGCACTCCTGCTGGAGGTGTGCAATA</t>
  </si>
  <si>
    <t xml:space="preserve">CZCB01010358.1 </t>
  </si>
  <si>
    <t>CzcbIscB</t>
  </si>
  <si>
    <t>anaerobic digester metagenome genome assembly Foulum, scaffold 10358, whole genome shotgun sequence | SOURCE: WGS DATE: 2019-01-27 GENOME_ID: 682 CONTIG_ID: 10357 GENOME_ACC: CZCB01.1</t>
  </si>
  <si>
    <t>MVFVLDKHKKPLMPCSEKRARLLLKKGRAVVHRLHPFTIRLKDRALEESVVQPLKLKIDPGAKTTGIAVINETDQSRGEVVFLAEIKHKAGIKKAMDTRRSLRHSRRYRKTRYRKPRYQNRKPEKCVSCGRNAKHGSRYCRSCLQTKSFVDNGYRKVRLPVSLEARVTQTFTAVNKLKKLIPLSAIATEHVKFDTQKLQNPEVTGIEYQQGELFGYEVREYLLEKWGRKCAYCGRKNVPLEVEHIVPKSRGGTNRVSNLTLACHDCNQKKGNLTAEEFGYSEVQKQAKQPLKDAAMMNATRWKLYCRLKEIGLPVECSTGARTKKQRIEHGLPKTHYYDACCVGTTPNKLVFRTQYVAVWTALGRGTRRMCNPDKYGFPRGHRQRRKFHFGFQTGDIVKAEVPKGKYAGVWMGRVAVRASGGFDLKDASGNRICQGINYRYCRLIQRTDGWQYEKYLRKEGNEADRIPPTTKVVGFLRCVP*</t>
  </si>
  <si>
    <t>GTCATAGACCCCACGGCTAAAGCCGTGGGCTTGCAACAACGCAAGCCCTACTATGACCAGCCTGAGTGCCAGACCTGAAGGACAAAGGGATGAAGGCACTACGTTATCTTGGTTATGACACCCTGGGGTGCTTCTCCAGCTCCAGGCTCTGTCGTTCGGCATTAAACAGCAAGCGGGGTGGATGCGAGCAGTGTGCCGGGCGTAAAAAGCCGGGATAACATTGGCGAGGAGAGTTCTAAGGAAAGTCCGCCTTAGAACGTCACCGGGCCCGTAAGGGTACTCCGAAAGGAGTGGTTTT</t>
  </si>
  <si>
    <t xml:space="preserve">DFGV01000125.1 </t>
  </si>
  <si>
    <t>KspIscB</t>
  </si>
  <si>
    <t>TPA_asm: Kandleria sp. UBA3741 UBA3741_contig_141217, whole genome shotgun sequence | SOURCE: NCBI_Prokaryotes DATE: 2019-01-27 GENOME_ID: 133633 CONTIG_ID: 31 GENOME_ACC: GCA_002372455.1_ASM237245v1_genomic</t>
  </si>
  <si>
    <t>MPKTKLEQELSEADYIYVLSAYGDPLMPTRRRGHVKRLLNKGKARIVSHVPFVIQLKYDGSKNTQPLFGGIDPGRTNIGAAVVTPEGKCVYRSHTASRNRDVPKKMEARKSHRQASRRGERLRRKRRARANGTTTEFPDGRMLPGYKKPVMVKDIINTTAKFNYRKRPEKWLTPTANQLVQTHENLICRISAILPVTDWTIEANKFAFMQMDNGKCYGTDFQNGRMKGYKNSHEYVYIRQNGVCPMCGAPIEHYHHIIPRSRGGSDLPENILGVCMKCHAQIHKGELRSDMKGVMKKYGSLSVLNQAIPYIWQWMTETYGEDHAHFCTGVETQTVRDDSGLPKDHDIDALCIACIGSGITPVRRLPRTFEIVQFCRHSRANINNQRERTYRLDGRIVCRNRHKRFEQKGDSIEEFRQKYPDQVSRLTVTKSTRYYNDADRLMPGAVFLFDGERYVLQSQLTGGRYYRAVGCEKRNFPAAKCTIIRENAGLVYV*</t>
  </si>
  <si>
    <t>GTCAATTTCTCACGACTAAAGTCGCGAGCTTGAAAGAGTGAGCGATGATAGAAATGATTAATTGAGCAGAGTCATATGGATGCGTCGTATTTCTCCGGGAATGCAAGGACCGGGGCTGATTCCAAGGCTCCCGAACCCTAAAGACGCACCCAGACTATGGAAACATTATTACCGGATGTTAGTGCCTTACAGGCGACGGCACCGGAATCTTATGAAAGGAGGCATCATGAT</t>
  </si>
  <si>
    <t xml:space="preserve">CADAIX010000016.1 </t>
  </si>
  <si>
    <t>EbaIscB-2</t>
  </si>
  <si>
    <t>uncultured Erysipelotrichaceae bacterium isolate RUG13334 genome assembly, contig: RUG13334_asm_16, whole genome shotgun sequence | SOURCE: NCBI_Prokaryotes DATE: 2020-04-22 GENOME_ID: 347214 CONTIG_ID: 15 GENOME_ACC: GCA_902788075.1_Rumen_uncultured_genome_RUG13334_genomic</t>
  </si>
  <si>
    <t>MSMTKLDRELHDADFIYIISADGYPLMPTRRRGHVKRLLNHGKARIVLHVPFTVQLKYKSPEKTQPVYAGIDPGRTNIGVSAVTEDGECIYRAHVSSRNRDVPKKMKKRRECRRASRRGERLRRKRRAKRNGTVTSFPNGRMLPGYEKPVMVKDIINETVRFIYRKRPDGWLTSTARQLVQTHESIVRLVSSILPVTEWTLEVNKFSFMQMDSGRCYGADFRNGRMKGYEGSHEYVYARQGGVCPFCGKPIEHYHHMIPRSMGGSDLPENLIGLCRNCHEEIHLGRLSTKTEGIMKKYGALSVLNQAIPFIVRRLADKYGEEHVHFCTGKDTHAMRTAMHMPKDHDTDVVCIACTGMNVIPSASLPKKFEVMQFRRHDRALIKSQRERTYMLDGETVCKNRHRRFEQKCDSLDEFRKEHPKLVSELNVSKSVRYYNNPDRLMPGAVFLFGGERHVLQSQLTGGKYYRAVGCGKKSFPSAKCTVIRCNSGLVYI*</t>
  </si>
  <si>
    <t>GTCAATTGACTCATGACTAAAGTCACGAGCTTGAAAGTGGGTCATTGAGCAGAGCCGCATGGATGCGTTTCATGGACCGGGGCTGACTCCAAGGCTCCCGAACCCTCAGAACGTACCCAGGCTATGGAAAAGTAATAGCCGGTGTTAGTGCCTTACAGGCGACGGCATCGGAATCCTATGAAAGGAGGCATTTCAT</t>
  </si>
  <si>
    <t>OgdsIscB-2</t>
  </si>
  <si>
    <t>MVITLDKHKKPLSVCSERRARILLTKKRACIYRHYPFTIIVKDADINKMESRDEYRIKIDPGAKYTGIAVVRIKDGAVVFYQQIEHRGEMVKSNLDTRRMARRNRRSRETRYRKPKWGNNQKNKDSKASYDSSRPAGWLPPSVKSVTDNVINWIIRLKKLFNITQCSFEAVRFDTQLLDNPDIEGVEYQHGTLFGYEVREYLLDKYGHTCQYCGGKSGDPILEWEHIIPASRGGSNSIKNATLSCRTCNSLKGAKTPAEWLSAIKGKSALADARRKGIQNVLDHKISGVSNRYCAWVSAYRRYVENKLFSMFEDVECSSGGRTKYNREKLGLPKDHHYDALCVGNIPSDGYKDLTNGYCFITKAVGRGTRFRGKINKCGIITVKLPKGTKRRFGFQNGDIVKAVSPHGKYAGTHVGRVMTRSSGSFDIRKSDGTLVTVNQRYCMILQRDNGFLCYYRKP*</t>
  </si>
  <si>
    <t>YTGA</t>
  </si>
  <si>
    <t>GTCAACTACTCGGCTATTGAATAACCAAGCATGAGAAATCATGTTTATGTTCAGTAGATTAGTTGAGCAGCCTAAGTTTAATCTGTTCAACAGATAAAAACTACGTTATAAGTTGGCGGATCCGTGCACTTCTCCAACACGGTATATTCCGAGGAATGGTCAGTTAAGTTAACCGGTCCGAGACTCCGGTTTGTGCGCATTCATGTAACGCTTATAACATTGGCGAGGAGACGAAGAATTATCCTTCATTACAAGCCCGTAACTGGGAAAACTTTTAAGAGAGGAGATGCCGGT</t>
  </si>
  <si>
    <t xml:space="preserve">CEAB01048341.1 </t>
  </si>
  <si>
    <t>CeabIscB-4</t>
  </si>
  <si>
    <t>gut metagenome genome assembly P2E0-k21-2014-09-20, contig contig-80, whole genome shotgun sequence | SOURCE: WGS DATE: 2019-01-27 GENOME_ID: 219 CONTIG_ID: 48340 GENOME_ACC: CEAB01.1</t>
  </si>
  <si>
    <t>MVITVDKNKKPLGVCTERRARILLSKRRACVYRYYPFTIIVKDADVRSLEKKEEYQIKIDPGAKTTGIAVVRTSDNAAVFFEQIEHRGEKVKSNLDARRMTRRNRRTRETRYRRPKWGSKQLPKGKKPGYDTKRPEGWLPPSVKSVADNIISWVIRLRKLFNITSCSFEAVRFDTQLIDNPDIGGVQYQQGELFGYEVKEYLLDKYGHTCQYCGGASSDPVLEWEHIVPKSKGGSDSVKNATLACRCCNQAKGSMTPQEWLSTIKGHTKLDKARQNGIHRVLSGKASGVGNRYCAWVSASRRYTEAALFAIFGDVECSTGGRTKYNRERLGLPKDHHYDALCVGTVPKGGYTDLTNGYFFYAKAIGRGSRFRGKINACGIITLKLKKGPKRRFGFQNGDIVRADVPKGKYQGQHVGRVITRASGYFDIRKTDGSLVTANSRYCKTSQKDNGFLGSYKRAS*</t>
  </si>
  <si>
    <t>GTCAACTACTCGGCTATTGAATAACCGAGCATGGAAAAGAAGTTTCTATGGGAATTTCTCGACGTGCTCGATGTTCAGCAGATTGGTTGAGCAGCCTCAGCCTTCATGAGGAAGGCTACGTTGTAAAATCGGCGGAGCCGTGTGCTTCTCCAGCACGGCAGTATCCGAGGGGCATTTGCTAAGTTGAGCAGTCCGAGACTCTGCTCTGTGCGGCGCTCAGTGACGTTTTACAACATTGGCGAGGAGACGGGAGATAAACTCTCCCACTACAAGCCCGTAACAGGGGCTAAAAAAGGAGGATGCCCGG</t>
  </si>
  <si>
    <t xml:space="preserve">CACZZM010000050.1 </t>
  </si>
  <si>
    <t>LbaIscB-3</t>
  </si>
  <si>
    <t>uncultured Lachnospiraceae bacterium isolate RUG13084 genome assembly, contig: RUG13084_asm_50, whole genome shotgun sequence | SOURCE: NCBI_Prokaryotes DATE: 2020-04-22 GENOME_ID: 346995 CONTIG_ID: 49 GENOME_ACC: GCA_902785615.1_Rumen_uncultured_genome_RUG13084_genomic</t>
  </si>
  <si>
    <t>MTMVITLDKRKRPLGVCTERRARILLKKKRACVYKTFPFVIILKDKDTREVKPEGTYRVKIDPGAKYTGVAVVRNEDNAVVFFQQIEHRGDQVKKNLQTRNQCRRNRRSRETRYRKPKWGNKQLPEGKKPQYDSSRPDGWLPPSQRSIGDNVISWVIRLKRLFNITDCSFEAVRFDSQLMDNPDIEGVQYQQGTLAGTEIREYLLEKYAHTCQYCGGESNDSIMEWEHVIPRSRGGSDSVKNATLSCHTCNQEKGSMNPKEWLESINVKPKKTKLDKARLKGIKAVMDGKVQKNSNRYSAWAGILRRYEENGLFVIFGDVECSTGGKTKYNRTKLNLPKDHHYDALCVGTVPKEGFKDLTNGYFLYAEAMGRGTHFRGKINKCGIIIQKLGKTPKRIFGFQNGDIVTADVPKGKYKGKHTGRVSTRASGYFDIKTTEGERVTVNYKTCKFKQYGNGYRYSYKRTPLGDSSR*</t>
  </si>
  <si>
    <t>GTCAACCACTCGGCTATTGAATAGCCGAGCATGCGAGAGCATGCGAAGCTGTCCGATAGATGGTTGAGCAGTTTCAGTCCTTCGGGACTACGTTGGAATGGAGGCGGCGGTGTGTGCTTCTTCAGCATAGAAGCCGATGGACAGTTGCTAAGTCGTCCAGTCCGGGACACTGGACAGTGCGCTGCCCGCGTAACCCATTTCCAACATTAACGAGAAGAAGCAGCTGGTTGCCACAGCACCATCGTGGTGTCAGCCGCATTACAAGTCCGTAACTGGATTTTTTAAGGAGACA</t>
  </si>
  <si>
    <t xml:space="preserve">UYCG01001657.1 </t>
  </si>
  <si>
    <t>UycgIscB</t>
  </si>
  <si>
    <t>human gut metagenome genome assembly, contig: NODE_1657_length_23341_cov_2.674182, whole genome shotgun sequence | SOURCE: WGS DATE: 2019-06-06 GENOME_ID: 279380 CONTIG_ID: 1656 GENOME_ACC: UYCG01.1</t>
  </si>
  <si>
    <t>MVITLDKRKKPLGFCTERRARKLLEKRRACVYRYYPFTIIIKDIDTRKMDKEDLPAYRMKIDPGSKATGVSIVREKDNTVMLFAQIEHRGQQIKKNMDTRRATRRNRRNRETRYRRCKYKDGGNFDSQRPEGWLPPSVKSIGDNIISWVKRFQKLINIQYVSFEAVRFDTQLMDNPNIQGEEYQQGTLLGYEIREYLLDKYGHTCQYCGGVSQDPILEWEHIQPKSKGGSDSVKNATLACHTCNQDKGNLTLSQWKEKEDAILSNKKASSKRKQLAKARLKGIAAVEYHKPQGIGMRYCAWVNSTRRYVEKHLYESFHSDNVECASGGRTKYNRTKLQLPKDHHYDALCVGQVPEEGYKDKTNGYVMHIKAIGRGSRFRGKINKCGIITTKLKKSPKKRFGFKNGDIVAADVPKGKYAGHHVGRVMTRARGSFDIRRTDGALVGVNYKYCRLLQHDSGYQYKYIKPIPLGN*</t>
  </si>
  <si>
    <t>NTG</t>
  </si>
  <si>
    <t>GTCAACTACTCGGCTATTGAATAACCGAGCATGCATGGTTTGACTATGTATGTGAGGAATCCAATAGAAGGTTGAGCAGACTAAGCAAAGTAGCTACATTAGCTATGGCGCTACGTTATCTTTCAGGCGGCCTGGTGTGCTTCTCCAGCACCAGTGACCGAGGTATTTGTTTAAACAGGCGATCCGAGTTAATAGCCAGTGACATGTAGATGCAACGGAAGATAACATTGTCGAGGAGACGAAACATTAAGTTTCACTACAAGGCCGTAAAAGGCATATTTTTAAGGAGTCAGATCACC</t>
  </si>
  <si>
    <t xml:space="preserve">OFGO01004542.1 </t>
  </si>
  <si>
    <t>OfgoIscB</t>
  </si>
  <si>
    <t>mouse gut metagenome genome assembly, contig: NODE_4542_length_6004_cov_2.376702, whole genome shotgun sequence | SOURCE: WGS DATE: 2019-01-27 GENOME_ID: 3940 CONTIG_ID: 4541 GENOME_ACC: OFGO01.1</t>
  </si>
  <si>
    <t>MVITLDKRKKPLGFCSEKRARTLLEKRRACVYKYFPFTIIIKDADVRTMEPVASYRVKIDPGAKHTGLAIVRNSDNCVVYYLQVEHRAERIVKNLETRKAARRNRRQRETRYRPCKWINHYLPQGSKYKTESPRPEGWLPPSVKSIGDNIINWVIRLRKLVNITTCSFEAVRFDTQLLDNPDISGVAYQQGTLFGYEIKEYLLDKYGHQCQYCGGASRDPVLEWEHIVPKSRGGSDSIKNATLACHTCNQAKGNLSLEEWLAKEAAAADGKATKAKQELAKARVSGIAHVLKGKAPRKSNRYCAWASSSRRYVETGLFSIFGNVECSSGGRTKFNRQMLKLPKDHHYDALCVGEIPDGGYTDLTHGYCLYIKAIGRGTRFRGKINKCGVIIQKLAKTTKRPFGFQNGDIVLANAPAGKYKGRHIGRVMTRKSGCFDIRTTGDNLVTVNHKYCKLLQRDNGYQYR*</t>
  </si>
  <si>
    <t>CYGR</t>
  </si>
  <si>
    <t>GTCAACTACTCGGCTACAAGTAGCCGAGCTTGACAAAGAGTAACTCTCTTTGTTGAGCCTACTGCTTGTAGATTAGTTGAGCAGACATCAGCAAGTGCTACGTTACCAATCAGGCGGCCCAGGGTGCTTCTCCAGCCCTGGCGCGGCGATTCGCCACGTGCGGCGCTACGCCGCATGCCGAGGCATGCAGTCTAAACAGGCAATCCGAGTACAATAGCCAGTGCTGCATGCGCGTAACGGTTGATAACATTGTCGAGGAGACGGTGTTCTCTTCTCTCCATTGGGGAGGGGAGAACACCATTACAAGCCCTTAACAGGGACTATTTCTTCAGAAGGGAGCGGCCCAA</t>
  </si>
  <si>
    <t xml:space="preserve">OLGZ01004664.1 </t>
  </si>
  <si>
    <t>OlgzIscB</t>
  </si>
  <si>
    <t>human gut metagenome genome assembly, contig: NODE_4664_length_4614_cov_1.949770, whole genome shotgun sequence | SOURCE: WGS DATE: 2019-01-27 GENOME_ID: 7691 CONTIG_ID: 4663 GENOME_ACC: OLGZ01.1</t>
  </si>
  <si>
    <t>MVITLDKNKQPLGVCSERRARILLQKKRAYVRKYFPFTIVVKDTDIRTLEKRDEYRIKIDPGSKYTGIAVVRLTDDAVVFFQQIEHRGGQVKSDLETRSATRRNRRSRETRYRRPKWRNKQLAKNKKPGYDTSRPEGWLPPSEKSIADNIISWVIRLKKLFNITQCSFEAVRIDTQLMDNPEIEGVEYQHGELAGWECREYLLDKYGHTCQYCRGASGDKILEVEHINPKAQGGSNKIKNLTIACHTCNQAKGARTPKQWLVSFEGNETKLAEERCKGIRNVIRNKVSGVSNRYCAWVNSTRRYIEKALFFLFGDVECASGGRTKANRVKLKLPKDHHYDALCVGAIPENGFKDLSNGYCFMAKAIGRGSRLRGNINKCGIIILKFKKGPKRRFGFQNGDIVRANVPKGKYSGVHVGRVMTRASGSFDIRKANGERASSNYRYCRILQHDNGFLCSYQNRKAKTQFLSAINNRDPLR*</t>
  </si>
  <si>
    <t>GTCAATCATCTCGGCCATAAATGACCGAGCATAAAATCTGTTTTCGGACGGATCAAATGCTTCTGTCATCTATTGGGTAGATTGAGTAGCCTTACCGCTTTGTATTAAGCGATTCGTCGGGGCAACCCGGCGAACCGATAAACGCTGCGGGAGTGGCTTGCTTCGGTAGGCTGCAGGTTGCAATGAGGCGGTTCCGCGTGCTTCTCCAGCGCGGATTATCCGAGGGAAGGTCGTTTCGGCGTATCTGCTTGCAGATGCAAAGGACGAGTCAACGCTTCGGCGTTGGCCAGTTAAATTGGCATGAACCGAGATTTCTGCCTGTGCGCTTCTGGGTACTATTGTAACAAGGCGAGGAGACGGGGGATTGCTGCTGTCCCGGGCAGCGGTGGTTGCCCATACTAGCCCGTAACTGGGAACTATTTTTAGAAAGGAGATGCCCT</t>
  </si>
  <si>
    <t xml:space="preserve">OOZR01000939.1 </t>
  </si>
  <si>
    <t>OozrIscB</t>
  </si>
  <si>
    <t>human gut metagenome genome assembly, contig: NODE_939_length_19541_cov_1.798317, whole genome shotgun sequence | SOURCE: WGS DATE: 2019-01-27 GENOME_ID: 8944 CONTIG_ID: 938 GENOME_ACC: OOZR01.1</t>
  </si>
  <si>
    <t>MNYVYVLDQRGSPLMPTRRYGWVRRTLKSGKAKAVRTLPFTIRLMYDPDTTKIQSLTLGIDPGRTNIGMATADETGRCLYSSQCETRNRVIPRLMEKRRQHRQASRRGERLARKRLARKLGTTMRDILERMLPGCEKPVRVKDIINTESRFNNRRRRESWLTPTATQLLRTHLNLVEKVCRILPISGIALEANRFAFMELEAGGHLESGVDYQRGPLYGYRSIREALEELQDGRCLLCGERAIEHDHHLVPRSKGGSDTIANMAGLCEHCHTLVHTDQTAAEKLETIKAGQNKTYGVLSVLNQIIPYLVEALSKKFNGNIRLVSGWETKQFRDENYIDKDHGIDAYCIAVIGQHPKKIDVPETHFQIRQFRRHDRARIKSQTERTYRLDGEKVAINRRKQLEQKTDSLEDWYQKMAAYYGRQQADRMRSKLQVQRSTRRYNNPNRLLPGTVFVYQGKAYIMTGQLTGGQYFRAAGCDRKNFSARSAQIVRYNQGLVYV*</t>
  </si>
  <si>
    <t>RTAWW</t>
  </si>
  <si>
    <t>GTCAACTACCCATCCGCTAAAGCGAATGGGCTTGTAAAAGCCCAGGGACTTTACAGGTGAGCAGTTGAGCAGAACCGTGACGCAGCAGGTTCGCCCTATCACTCCGGGATGACGCCAAGTTCCGGACACTGAGATGTGGCTGTGCCCAGGTTATGGCAACACAACAGGGACATGTTCCCTGGCTTACAGCAAAGGAGATACA</t>
  </si>
  <si>
    <t xml:space="preserve">ORRZ01005364.1 </t>
  </si>
  <si>
    <t>OrrzIscB</t>
  </si>
  <si>
    <t>human gut metagenome genome assembly, contig: NODE_5364_length_3973_cov_3.314446, whole genome shotgun sequence | SOURCE: WGS DATE: 2019-01-27 GENOME_ID: 10754 CONTIG_ID: 5363 GENOME_ACC: ORRZ01.1</t>
  </si>
  <si>
    <t>MNYGYVLDQQGNPLMPTRRYGWVRRALKSGKAKAVCTLPFTMQLMYDPDTTKIQNLTLGIDPGRINIGMATADETGRCLYSSQCETRNREIPKLMEKRRQHRQASRRGERLSRKRLARRLGTTMGNILERMLPGYEKPVMVKDIINTESRFNNRRRKEGWLTPTAAQLLRTHLNLVEKVCRILPVSGIALEANRFAFMELEAGGHLESGVDYQRGPLYGYRSIREALEELQDGRCLLCGERAIKHDHYLIPRSKGGSNTMANMTGLCEKCHTSVHTDQTAAEKLKTIKAGQNKKYGALSVLNQIIPYLVEILSNRFNGNIRLVSGWETKQFRDEHQINKDHDIDAYCIAVVGQEPKMIDVPETHFEIRQFRRHDRARIKSQTERVYRLDGTKVATNRRKRMEQRTDSLEDWYQKMAEQHGHQQADRMRSRLQVQKSTRRYNNPDRLMPGTVFLYQGKTYIMTGQLTGGQYFRAAGCDKKNFPARSVQIVRHNQGLVYV*</t>
  </si>
  <si>
    <t>RTWAW</t>
  </si>
  <si>
    <t>GTCAACTACCCATCCGCTAAAGCGAATGGGCTTGTAAAAGCCCAGGGACTTTACAGGTGAGCAGTTGAGCAGAACCGTGACGCAGCAGGTTCGCCTTATCACTCCGGGATGATGCCAAGTCCCGGACACTGAGATGTGGCTGCGCCCAGGTTATGGCAACACTACAGGGACATGTTCCCTGGCTTATAGCAAAGGAGACATA</t>
  </si>
  <si>
    <t xml:space="preserve">UWSU01002358.1 </t>
  </si>
  <si>
    <t>UwsuIscB-1</t>
  </si>
  <si>
    <t>mouse gut metagenome genome assembly, contig: NODE_2358_length_22209_cov_9.968132, whole genome shotgun sequence | SOURCE: WGS DATE: 2019-06-06 GENOME_ID: 279226 CONTIG_ID: 2357 GENOME_ACC: UWSU01.1</t>
  </si>
  <si>
    <t>MVYVLDRDGRPLMPTDKHAYVRILLKSGRASVARVHPFTIKLNYDTTYNVRPVILGIDPGRTNIGLCAVTEAGKPLFTAEVRTRNKDIPGLMAARKAFRQAHRKHRRREKRQRRALANGTALKDGKIERRLPSYGKDRTVTCKVIRNKQARFSNRKRPDGCLTPTASQLLRTHLNLVRKVAGFLPVSKIVLELNKFAFMRLDDPSTHGDMFQRGPLYGYDSSVESAVYALQDGKCLLCGEPIQQYHHVRECRRDGSETVRNRAGLCTACHRLVHTDEAARGKLASVAAGMRKKHDALGVLNQIIPHLVEGLSVDYDVSATAGWETKEFRETHNIPKGHHLDAYAVACSALENFEVCVPNECYHICQFRRHDRKACEREMYNRNYVLDGKVAAQNRHKAMGQKADSLEEYIAKGGRTDRLKVKHARRAMKDMARHYPGCQVVHNGRIRTLLKRASGSYWFDDGSKSPVRKTDVTLNNSGLVFVSNTLA*</t>
  </si>
  <si>
    <t>GACCCGGCTTGTGGATGAGGTCATTTTCTGACCACATCCACGGGTCGGGTACAGGCATATTCTGACGGCGTCGGTCGTGCCCCTTACGGCCGTGGCACCCGCGGATGGTTTCCCAGTCCGCAGCACTGCAGAGCCGGCAGGAAGCCGGGGGAGACATTACCCCCGCGCACCAGCGCGGGGAGTTTACATTCCATGTAAAGGAGACAAGTAA</t>
  </si>
  <si>
    <t xml:space="preserve">UWSU01005716.1 </t>
  </si>
  <si>
    <t>UwsuIscB-2</t>
  </si>
  <si>
    <t>mouse gut metagenome genome assembly, contig: NODE_5716_length_8318_cov_9.791117, whole genome shotgun sequence | SOURCE: WGS DATE: 2019-06-06 GENOME_ID: 279226 CONTIG_ID: 5715 GENOME_ACC: UWSU01.1</t>
  </si>
  <si>
    <t>MVYVLDKDGRPLMPTGKHAYVRILLKTGRAKVACVHPFTIKLNYDTTYNVRPVVLGIDPGRTNIGLCAVTEAGKPLFTAEVRTRNKDIPGLMAARKAFRQAHRKHRRREKRQRRALANGTALKDGRIERRLPSYGKDKTVTCNVIRNKQARFSNRRRPEGWLTPTASQLLRTHLNLVRKVSGFLPVSKVVLELNRFAFMRLDDPSVSGSMFQHGLLYGYDGSVESAVYALQDGKCLLCGAPIGQYHHVRERRRDGSETVRNRVGLCTACHGLVHTDVTARDRLAVLASGMRKKYGALGVLNQIIPHLMEGLSALYDVSATAGWETEEFRELHGIPKDHYLDAYAIACSALENLEVCVPNECYHICQFRRHDRKACEREMYNRNYVLDGKTAARNRHKSMGQKADSLAEYVRKGGRTDCLRVKHIRRAMKDMARHYPGCQIIRNGRAATLMKRAEGSYWFDDGTKSTVRRTDITLNNSGLVFVSNTLA*</t>
  </si>
  <si>
    <t>GACCCAGCTTGTGGATAAGGTCATTTCATGACCACATCCACGGGCTGGGTACAGGCATTTTCTGACGGCGCCGGCCGTGACAACCACGGCCGTGGCACCTGCGGATGGTTTCCCAGTCCGCGGCACTGCAGAGCCGGCAGGAAGCTGGGGGAGACACTACCCCGGTGCATCCGCACCGGGAGTTTACATTCCATGTAAAGGAGACATACGG</t>
  </si>
  <si>
    <t xml:space="preserve">SCLI01000634.1 </t>
  </si>
  <si>
    <t>ScliIscB-1</t>
  </si>
  <si>
    <t>Viral metagenome NODE_3279_length_36584_cov_21.7059, whole genome shotgun sequence | SOURCE: WGS DATE: 2019-06-06 GENOME_ID: 279143 CONTIG_ID: 633 GENOME_ACC: SCLI01.1</t>
  </si>
  <si>
    <t>VFVIDKHGNPLMPCHPARARKLLKSGRARIHHLAPFVIRLVDKEVEQCEVPGVTVKIDPGSKHTGIVCACVDEAGITHGLVSIQLDHRGQRIHEKMEQRANYRRRRRSANLRYRAPRWNNRHPQACRACGKNAKHGRGYCGTCLKERNFVDNGYRQHRLPPSLFHRVATTTSWVNRLSSWSPVTSLVMELVRFDTLAMQNSKISGVEYQQGTLAGYEVREYLLEKWGRKCAYCGIKNAPLQIEHILARSKGGTNRISNLTLACRPCNESKGSENVEIWCERHFGGQKGKKIAKTVLDQAKAPLKDAAAVNSTRWALWRALKNTGLDVSVGTGGRTKWNRQRFGISKSHTLDALCVGMVNAIDVVPNNVLLIFCTGRGQHQRTKPDKYGFPRLALPRTKTHHGLRTGDLVRAVIPRGKHSGVRVDRVSVRSSGYIRVGRADGISAKNCTVLQRADGYGYERKKEAPLIPALTDGVSEAR*</t>
  </si>
  <si>
    <t>GTCAACTACCCCGCCCTAACGGACGGGGCTTGTGGGGATGTCCCGTAAGCCCAGGTTGACCAGACCGAGATATTAGAAAGAAGGTGAGACAAAATATCTACGTTGCATATAAGCGAGAAGACCAACTCTGGGATGCTTCCTCAGTCCCAGGCTCTTGAATCCGTGTCAGTAGACAACCGTAAGGGCGAGGACGAAACGGGGCACGGATGTTGTGGAAACACGACAACTGGTATGCAACATGGTCGAGAGGATCGTTTCTTGGAGCTTGCCTCTTCAAGAAACAGTTA</t>
  </si>
  <si>
    <t xml:space="preserve">SCLI01000342.1 </t>
  </si>
  <si>
    <t>ScliIscB-2</t>
  </si>
  <si>
    <t>Viral metagenome NODE_4741_length_29778_cov_7.47405, whole genome shotgun sequence | SOURCE: WGS DATE: 2019-06-06 GENOME_ID: 279143 CONTIG_ID: 341 GENOME_ACC: SCLI01.1</t>
  </si>
  <si>
    <t>VFVLDKHGNPLMPCHPARARKLLKSGRARVHRLAPFVIRIVDREIEQCEVPGVVVKIDPGSKHTGIACARVDEAGITHGLVSIQLDHRGQFIHEKMGQRARYRRRRRSVNLRYRAPRWRNRHPQACRACGKNAKHNKGYCGPCIQKRDFVDNGYRQYRLPPSLFHRVTTTTSWVNRLSRWAPVTSLSMELVRFDTQAMQNPEISGVEYQQGTLAGYEVREYLLEKWNRKCAYCETSGTPLNIDHIVTRSRGGTNRISNLTLSCRDCNESKGSEDVETWCERHFRRQNGRKIANKVTAQAKALLKDTAAVNSTRWALWRELLKAGLPVETGTGGRTKWNRKRFGVPKSHTLDALCIGNIDSIGSVPNNILIVACIGRGKHQRTTLNKYGFVRSRLPRTKTHHGLRTGDFVRAAVPNGKYKGVHVGRVSIRSSGRVCVSKVDGISYKNCSVLQRADGYGYSREKEALLIPAQEVGVSKAR*</t>
  </si>
  <si>
    <t>GTCAACTACCCCGTTCCTGAGGGACGGGGCTTGCGGGAAGGTCCTGCAAGCCCAGGTTGACCAGACCGAGATATTAGAAAGAAGGTGGGACAAAATATCTACGTTGCATACGAGTAAGAAGACCAACCCTGGGATGCCTCCTCAGTCCCAGGCTCTTGAATCCGTGTCAGCAGACAACCGTAAGGGCAAGGACGAAACGGGGCACGGACGTCGTGGAAACACGACAACTGGTATGCAACATGGTCGAGAGGATCGCTTCTTAGAGCTTACCTCTCCAAGAAA</t>
  </si>
  <si>
    <t>ScliIscB-3</t>
  </si>
  <si>
    <t>VFVLDKHGKPLMPCHPARARKLLKSGRARVHRLAPFVIRVVDREIEQCEVPGVTIKIDPGSKHTGIVCASVDEAGITHGLVSIQLDHRGQLIHKRMEQRANYRRRRRSANLRYRAPRWRNRHPQACRACGKNAKHNKGYCGPCIQKRDFVDNGYRQYRLPPSLFHRVATTTAWVNRLSRWAPVTGLAMELVRFDTQVMQNPEISGVEYQQGTLAGYEVREYLLEKWDRKCAYCGASGVPLNIDHVVARSRGGTNRISNLTLSCRSCNESKGSEDAEVWCKRRFGEQNGEKIARKVTAQAKASLKDTAAVNSTRWALWRELLKTGLPVETGTGGQTKWNRKRFGIPKSHTLDALCVGEVDNIGSVPNSVLIVACTGRGKHQRTTLDKYGFVRSRLPRTKTHHGLRTGDFVRAVASKGKHKGVHAGRVIARSSGSVFVGKVDGISCKNCSVLQRADGYGYNRKEEALLISALTDGASEAR*</t>
  </si>
  <si>
    <t>GTCAACTACCCCGTCCTGATGGACGAGGCTTGCGGAAAGTTTCCGGAAGCCCAGGTTGACCAGACCGAGATATTAGAAAGAAGGTGAGACAAAATATCTACGTTGTATACGAGTAAGAGGACCAACCCTGGGATGCTTCCTCAGTCCCAGGCTCTTGAATCCGCGTCAGCAGACAACCGTAAGGGCAAGGACGAAACGGGACACGGACGTCGTGGAAACATGATAACTGGTATGCAACATGGTCGAGAGGATCGTTTCTTAGAGTTCACCTCTCTGGGAGACAGTCAC</t>
  </si>
  <si>
    <t xml:space="preserve">OCTW013410290.1 </t>
  </si>
  <si>
    <t>OctwIscB</t>
  </si>
  <si>
    <t>gut metagenome genome assembly, contig: NODE_1983_length_96315_cov_77.017_ID_1982, whole genome shotgun sequence | SOURCE: WGS DATE: 2019-01-27 GENOME_ID: 2822 CONTIG_ID: 19866 GENOME_ACC: OCTW01.15</t>
  </si>
  <si>
    <t>MQKNKTVFVIGMNRRGLMPCTPRKARVLLEEKKAKVARRTPFTIRLLYKTGCATQLITLGVDTGSQHIGIAIVSDDTVLSKSEYELRSTMEKRKLMETRKQYRKGRRYRKTRYRHPKFRFHTKRTYVEKPIKRNGHLTHWKKEKISCMSNRQAGWLPPSVQSKCDHHIRIINRYIEALPPSTRVVIEIGRFDMAHMLNPAIHGEEYQHGPLYEYENKKAYLLNLYDYKCPICGKGFGSKRVDGTPVKARMHHVLYRSKGSSDNVIVLIPVCDHCHTAEAHQEGGMLDKLRKIAEKQRLGICGLRDATMMNIVAKRLKAAFPNAYYTYGNITHADREVMHLEKSHANDAVAIAEHLDIRFFGNYTINDCDYTTLYKQARKKKRSLHEANPRKGRKQPNREAKRNAKNTKRVKNVCLLDKVVYQNSIGVVTGFSGLRCRAVKADGSYLGANAKYKQPILPVGQVAVLHHNNSWLEMRQI*</t>
  </si>
  <si>
    <t>GTCACACCTTCTCGGCTACAAGTAACCGAGCATGACAGGATTTCCAGCCCTGATTTGCAAGGTCTCAAGTAGAGCACGCGCAAGAGCGTGCAGATGACTAGCCTTAGCAGAGAACGCAACAGCTCTGCTACGTCTGCAATGTGATTACATATAACCACGATGCCCTAATGGCGAAGTGTACAAGCAACGTATACCGCACAAAGAGAATGTGCATGCGACCTGATCTCTAAGCATTGTGAACATTGGCGAAGGGCAACTGTAAGTAACTGGTTGTGCAGTGAAAGCAGAAAACGCCGTGAGGCGGAAGGCACAGTAATGTAGCTTTCAGATCACGCTTGGCTGGCGTAACCAGCCTGGAAAGTGAGGTGTGAGACC</t>
  </si>
  <si>
    <t xml:space="preserve">CACYGN010000073.1 </t>
  </si>
  <si>
    <t>EbaIscB-3</t>
  </si>
  <si>
    <t>uncultured Erysipelotrichaceae bacterium isolate RUG11921 genome assembly, contig: RUG11921_asm_73, whole genome shotgun sequence | SOURCE: NCBI_Prokaryotes DATE: 2020-04-22 GENOME_ID: 345927 CONTIG_ID: 72 GENOME_ACC: GCA_902773905.1_Rumen_uncultured_genome_RUG11921_genomic</t>
  </si>
  <si>
    <t>MQKNKTVLVIGLNGCGLMPCTPRKARILLTEKKAKVVRRSPFTIRLLYKTGCSTQPTTLGVDTGSQHIGIAIVSDDTVLAKSEYELRSTMEKRKLMEIRKQYRRSRRYRKTRYRHPKFWFHTKRTYVEKPIKRNDHMTHWKKETVSCMSNRPAGWLPPSVQSKCDHHIRIISRYIEALPPSTRAVIEIGRFDMAHMLNPAAHGEEYQHGPQYEFENKKAYLLKLYDYKCPIYGKKFGSVRTDGITVKARLHHVLYRSKGSTNNANVLIPICNHCHTAEAHQGGGTLDKLRKIAEKQQLGIRGLRDATMMNVVAKHIQAAFPDAYYTYGNITKADRDEMCLEKSHANDAVAIAKHLDIRAFRNYTISDCGYTTLYKQVRKKKRSLHEANPRKGRKQPNRTAKRNAKNTKRVKNVCLLDKVVYQHNVGIVIGFSNSSCRAVKADGSYLGANVKYKQPVLPVGQVEVLHHNNNWMEMRLVI*</t>
  </si>
  <si>
    <t>GTCACCTTCTCGGCTACAAGTAACCGAGCATGGCAGGACTTCCAGTCCTGACTTGCAAGGTTGCAAGTAGAGCACGCATAAGAGCGTGCAGATGACTAGCCTCAGCAAGCAACACAAACAGGCTTGCTACGTCCGCAGTGTGATGATGCAAAACCACGATGCCCTAATGGCGCAGCATCTAGGCAACGTATACCGCACAAAGAGAATGTGCATGCGACCTGATATTCAAGCATTGCGAACATTGGCGAAGGGCAACTGTAAGTAGCTGGTTGTGCAGCGGAAGCAGAAGACGCCGTGAGGCGGAAGGCTCAGTGATGTAGCCTTCACATCACGAGTGATTAGCGTAACTAATCTGGAAAGTGAGGCATATTGCC</t>
  </si>
  <si>
    <t xml:space="preserve">UXGE01000492.1 </t>
  </si>
  <si>
    <t>UxgeIscB-1</t>
  </si>
  <si>
    <t>mouse gut metagenome genome assembly, contig: NODE_492_length_62165_cov_8.121059, whole genome shotgun sequence | SOURCE: WGS DATE: 2019-06-06 GENOME_ID: 279254 CONTIG_ID: 491 GENOME_ACC: UXGE01.1</t>
  </si>
  <si>
    <t>MKQKTFVYVLNKKGKPLMPTTRCGHIRKLLKEKKAVPVCNNPFTIRLKYETPDVVQSLYLGIDTGRENIGIAVSEENGNCVYLAELKTHNKSIKKKMTERREFRSERRRHKRISKQRKAIKNGTIIQNGEDTILRSKKECKSKTVIYPGMKEGITHKVIQGAEAQFNNRKRKENWITPSGRQLIQMHMNAIKSVQKILPISHIIIERVSFDFQKLANQNIYTWQYGKGPLYGFKDYKDYIDSEQNGICLLCGKNHIEYYHHIVSKSNGGSDNINNIAGLCYNCHYGNDGVHKNPEASRQLQTLKEGLKQKYKISLLNSVTPVLIEEISEFCINNNYKFSVTDGYSTSLTRKQMNLPKTHCIDAYCIGIANRLIQCKILPFVIYEQRRFKKKSNNLIHKRNNREYYIKEGDKLVLVAKNRHKATEQSFPSLEEYLSEYALTHTEYECIKQARSLIIKPCRRTYTYHKEKKVVLIHPGDIVKYEKHNKINGNIKTEIFVADGLDISNNKVCYGTKNKKFKYCKRILSTSIPYISKRLLQI*</t>
  </si>
  <si>
    <t>CAATGTCATTAAGCTAAGTGCATAAAGACTGTATATCATACAGTCTTTAGTATTTAATGAACCAACATTGACACAATCCCATACTTATAACTGCACTTTCAGGTCTTGTACAGCTTGAAATAACTGCTTCAGGTTATAAGTGGATTGAGTACAAGTATGTCTTATTAGAATATACAGTTACATTCGTATGAATGTTTTACAAAGTGGTTATCCACCACAGAAAGGAGATTCT</t>
  </si>
  <si>
    <t xml:space="preserve">UXGE01001154.1 </t>
  </si>
  <si>
    <t>UxgeIscB-2</t>
  </si>
  <si>
    <t>mouse gut metagenome genome assembly, contig: NODE_1154_length_31775_cov_8.137106, whole genome shotgun sequence | SOURCE: WGS DATE: 2019-06-06 GENOME_ID: 279254 CONTIG_ID: 1153 GENOME_ACC: UXGE01.1</t>
  </si>
  <si>
    <t>MKQKTFVYVLNKKGKPLMPTTRCGHIRKLLKEKKAVPVCNNPFTIRLKYETPDIVQSLYLGIDTGRENIGIAVSEENGNCIYLAELETRNKSIKKKMTERREFRSERRRYKRISKQRKAIKNGTTIQNGEDAVIRSKKECKSKTVIYPGMEEGITHKIIQGAEAQFNNRKRKENWITPSGRQLIQMHMNAIKLVQKILPISHIIIERVSFDFQKLENQNIHTWQYGRGPLYGFKDYKNYINSEQNGICLLCRKNHIEYYHHIVSKSNGGSDNINNIAGLCYNCHYGNNGVHKNPKASKQLQTLKEGLKQKYKISLLNSVMPVLIEEVSEFCINNNYKFSVTDGYSTSVTRKQMNLPKTHCIDAYCISMTNKLFQCKMLPSVIYEQRRFKKKSGNIISKRNNREYYVKERDKLVLVAKNRHKATEQSFLSLEEYLSEYALTHTEYECIKQARSLLVKPCRRTYTYHKEKKVASIHPGDIVKYEKHNKKGNTKTEVFIAESIKISTNQICYETKSKNLKLCKRIMSTSVPYVSKRTLVI*</t>
  </si>
  <si>
    <t>CAATGTCATTAAGTTAAGTGCATAAGGACTGTATAATATACAGTCTTTAGTACTTAATGAATCAGCATTGACACAATCCTATACTTATAACTGCACTTTCAGGTCTTGTACAGCTTGAAATAACTGCTTCAGGTTATAAGTGGATTGAGTACAAGTATGTCTTATTAGGATATACAGTTACATCTGTAAAGATGTCTTATAAAGTGGTTATCCACCACAGAAAAGAGAATTTT</t>
  </si>
  <si>
    <t xml:space="preserve">CBXV010000002.1 </t>
  </si>
  <si>
    <t>Pyrinomonas methylaliphatogenes K22T WGS project CBXV000000000 data, contig PYK22_K22_C4, whole genome shotgun sequence | SOURCE: WGS_Bacteria DATE: 2020-10-20 GENOME_ID: 539767 CONTIG_ID: 1 GENOME_ACC: NZ_CBXV01</t>
  </si>
  <si>
    <t>MVFVLDKHKKPLMHCTEKRARLLLRRGRAVVHRLAPFTIRLKDRVLEDSEVQPLRLKLDPGSKVTGVAVLRGNEVVFLGEIRHRTDIEDRLAKRRMIRRNRRNRKTRYRKPRFLNRHPEKCAGCGKNAKHGSRYCRKCGQRPKDNGNRNTWLPPSLGARVDQVIHALRKIRVPIGGISVELVRFDTQKLENPEISGVEYQHGTLFGYEVKEYLLQKFGHRCAYCGGESGDPVLEVEHVVPRSRGGSNRVSNLAIACRTCNEEKDDWMPGEWLAILQRSKRKLDRVRAVNVQKALGQLKVPLRDAAAANTTRWALYRRLLSLGSSVKVGSGGRTKWNRERMGLPKEHYWDAACVGDSTPEKFRDIPAWVQVWEAKGRGNRQVCRTDKQGFPVRHLNRQKRHFGFQTGDMVVAEIPRGKYAGRWRGRVAVRANGWFDLFVGGVRAVQGVSHKHCRVLQRGDGWAYEQMRPAVAAPPHA*</t>
  </si>
  <si>
    <t>GTCATAGACCCCACAGCTAAAGCCGGGGGCTTGAAGGTGCCTGAGAGCCTTCAGCGCAGGCCGGTACCTATGACCAGCCCGAGCGCCGGAGCCCGAAGGACAAGGGCGATGAAGGCGCTACGTTCTGTGGGTGATGGCACCCTGGGGTGCTTCTCCAGCTCCAGGCCCTGCCGCCTGCGGTTAAACAGCGAGCTGGGGGTGTAAGCGAGCCGTGCCACAGGCGTAAAAAGCCCACGGAACATGGGCGAGGAGAGATGCGGGCGGAGTCCATCCCGCGCGTCACCAGGCCCGTAAGGGCACTCCGAAAGGAGTGGGAAG</t>
  </si>
  <si>
    <t xml:space="preserve">JADBKS010000003.1 </t>
  </si>
  <si>
    <t>CalIscB</t>
  </si>
  <si>
    <t>Candidatus Carbobacillus altaicus isolate Bu53 bin.53_contig3, whole genome shotgun sequence | SOURCE: WGS_Bacteria DATE: 2020-10-20 GENOME_ID: 729436 CONTIG_ID: 1 GENOME_ACC: JADBKS01</t>
  </si>
  <si>
    <t>MVFVLDKHKQPLMPCSEKRARLLLRRGRAVVHKLAPFTIRLKDRTVGQSEVQPLQVKLDPGSKISGVAVLRGDEVVFLGEIHHRTDIKDRLEKRRMIRRNRRNRKTRYRKPRFLNRRPEKCAGCGRNAKHGSRYCRKCGQQPKDNGYRETRLPPSLRARVDQVMNASRKIRVPIGGISMELIRFDMQKLENPEISGVEYQHGTLWGYEVKEYLLQKFGHRCAYCLGESGDPVLEVEHVVPRSRGGTDRVSNLAIACRTCNEEKDNLMPNEWLGTLQRSKRKLDQVRADNLPKVLGQLKAPLRDAAAVNTTRWALYRRLLSLCIPEEVGSGGRTKWNRERMELPKEHYWDAACVGESTPERFWNIPAWVQVWEAKGRGNRQVCRTDKHGFPIRHLSRQKRHYGFQTGDMVVAEIPRGKYAGKWRGRVTVRASGTFDVFVRAVRAVQGVNHKYCRVLQRGDGWAYEQTRTAIAAPPHD*</t>
  </si>
  <si>
    <t>GTCATAGACCCCACGGCTAAAGCCGGGGGCTTGAAGGTGCGAGAAGGCACCTGAGCGCCTTCGGTGAAGGCCGACCTCTATGACCAGCCCGAGCGCTAGAGTCCGAAGGACAAGGGCGACGAAGGCGCTACGTTCCAAGGGTCATGGCACCCCGGGGTTCTTCTCCAGCTCCGGGCCCTGCCGCCTGCGGTTAAACGCGAGCTGGGGGTGTAGCGAACCGTGCCGCGGGCGCAAAAGCCTTTGGAACATGGGCGAGGAGAGACGGCAGCGGAGTCCGGCTGCCGCGTCACAAGCCCCGTGAGGGGTCTCCGAAAGGAGAATCAGG</t>
  </si>
  <si>
    <t xml:space="preserve">OWBZ01000263.1 </t>
  </si>
  <si>
    <t>OwbzIscB</t>
  </si>
  <si>
    <t>human gut metagenome genome assembly, contig: NODE_263_length_77906_cov_15.788481, whole genome shotgun sequence | SOURCE: WGS DATE: 2019-01-27 GENOME_ID: 11867 CONTIG_ID: 262 GENOME_ACC: OWBZ01.1</t>
  </si>
  <si>
    <t>MSEYIYVIGVDGDPQMPTKRKRHVEQLLQTGRARVFRQVPFTIQLTYKNEPVLQSVTIAEDPGRSNVGMAVVSLSGELLSAAIVQTRNKEIVKLMEKRKQHRRASRNGERRARQRLAKKYHTMITAGFLMRKLPMYGKDKRVRCNVIKNTESRFCNRKRENGWLTPSAEHLVRTHINLIHKMQKFLPITDVAIEINRFAFLSLEDPSISGVDFQNGPLKGYDDLNAAVEDLQDGHCLMCNSPIEHRHHIVPRSMQGSNTIGNIAGLCCKCHERVHKDTRFEDRLKKKKAGLDKRYAAVSVLNQAIPFICKRLEQEFEKEHVHYCSGRDTGMVRRSFGYHKTREEQLHEVDAWCIAVLALQHVPEKAPEFDHVHEILQFRRQDRSRIKAQTSRAYYHEGKKIAKNRKKAEGQRDDSLQEWRKRQVERYGKEQTRKMISQLEVKESIRRYNRLDRLMPGAVFYYQGVRYVMRGQHSNGQYLQAVGMGSKDFPAKKCKIVANNEGLVFVS*</t>
  </si>
  <si>
    <t>GTCACAATTAACTCATGACTAAAGTCACGAGCTTGCAAAAGTTTTGTGAATTAGTTAGCGCGTTAATGAGCAGAAACAAGATGTCGGCGATCTTCTTTGGGAAGTGGACACTCTGGGATTCTCTAGTCCCAGACCCTGTCAAGCTGACACCAAGTTTAAGAAGACCAAAATCTTGTCATGTACAGGCTTACCACCGAAGCGGGGATCCCGTTGATCCCTGAGAGACTACATGACACCAAAAAAAGAAAGGAGGCATCAAGG</t>
  </si>
  <si>
    <t xml:space="preserve">OLPF01000623.1 </t>
  </si>
  <si>
    <t>OlpfIscB</t>
  </si>
  <si>
    <t>human gut metagenome genome assembly, contig: NODE_623_length_35647_cov_3.742695, whole genome shotgun sequence | SOURCE: WGS DATE: 2019-01-27 GENOME_ID: 7869 CONTIG_ID: 622 GENOME_ACC: OLPF01.1</t>
  </si>
  <si>
    <t>MSEYIYVLGMDGDPQMPTKRKRHVEKLLQAGRARVFRQIPFTIQLTYENKPVLQPVTIAEDPGRSNIGMAVVSLSGELLSAAVVQTRNKEIVKLMEKRKQHRRASRNGERKARQRLAKKCHTMIKTGFLMRKLPMYGKDKRVRCNVIKNTEAKFCNRKREDGWLTPSAEHLVRTHINLIHKMQKFLPITDVAIEINRFAFLSLEDPSISGVDFQNGPLKGYDDLNVAIEDLQDGHCLMCNSPIEHRHHIVPRSMQGSNTIGNIAGLCCKCHERVHKDARFEDRLKKKKAGLNKRYAAVSVLNQAIPFICKRLEQEFGKEHVHYCSGRDTSMVRRSLGYHKTKEEQLHEVDAWCIAVLALQHVPEKAPEFDHVHEILQFRRQDRSRIKAQTSRAYYHEGKKIAKNRKKAEGQKDDSLQGWRKRQVERYGEEQTRKMISQLKVKKSIRRYNRLDRLMPGAVFYYQGVRYVMRGQHSNGQYLQAVGMRDKDFPAKKCKIVVHNQGLVFVS*</t>
  </si>
  <si>
    <t>ATRR</t>
  </si>
  <si>
    <t>GTCAATTAACTCATGACTAAAGTCACGAGCTTGCAGAAGTTTTGTGAATTAGTTAGTGCGTTAATGAGCAGAAACAAGATGTCAGCGATCTTCTTTGGAAAGTGGACACTCTGGGATTCTCTAGTTCCAGACCTTGTCAAGCTGACACCAAGTTTAAGAAGACCAAAAATTCGTCATGTACAGGCTTACCACCGAGGCGGGGATCCCGTTGATCCCTGAGAGACTACATGACACCAAAAAAAAGAAAGGAGGCATCAAGG</t>
  </si>
  <si>
    <t xml:space="preserve">OLGO01000096.1 </t>
  </si>
  <si>
    <t>OlgoIscB</t>
  </si>
  <si>
    <t>human gut metagenome genome assembly, contig: NODE_96_length_97551_cov_8.031765, whole genome shotgun sequence | SOURCE: WGS DATE: 2019-01-27 GENOME_ID: 7680 CONTIG_ID: 95 GENOME_ACC: OLGO01.1</t>
  </si>
  <si>
    <t>MSEYIYVLGMDGNPQMPTKRKKHVEKLLQTGRARIFRHIPYTIQLTYENDPVLQPITLAEDPGRSNIGMAVVSLSGELLSAAVVQTRNKEIVKLMEKRKQHRRASRNGERKARQRLAKKCHTMLKVGSLMRKLPMYGKDKRVKCLVIRNTEARFCNRKRKDGWLTPSAEHLVRTHINLIHKMQKFLPITDVAIEINRFAFLSLEDPSVSGVDFQKGPLKGYDNLNAAVEDLQDGHCLMCDRPIEHRHHIVPRSMQGSNTIENIAGLCCKCHEKVHKNAAFEKRLKKKKAGLDKRYAAISVLNQAIPFICKQLEQEFGKEHVHYCSGKDTAMVRRSFGYHKTKEEQLHEVDAWCIAVLSLQQIPEKAPEFDHVYKIMQFRRQDRSRIKAQTSRTYYYDGKKVAKNRKKAEGQKEDSLQEWRECHVTLYGEEQARKMISQLKVRKSIRRYNRLDRLMPGAVFYYKGTRYVMRGQHNKGQYLQAVGMGSKDFPVKDCKIVAQNEGLVFVS*</t>
  </si>
  <si>
    <t>GTCAATTAACTCATGACTAAAGGTACGAGCTTGCAAAAGTTTTGTGAATTAGTTATTGCGTTAATGAGCAGAAACAAGATGTCAGTGACCTTCTTTAGGAAGTGGACACTCTGGGATTCTCTAGTCCCAGACTCTGTCAAGCTGACACCAAGTTTAAGAAGACCAAAATCTTGTCATGTACAGGCTTATCACCGAAGCGGGGATCACGTTGATCCCTGAGAGACTACATGACACAAAAAAGAAAGGAGACATCGAGG</t>
  </si>
  <si>
    <t xml:space="preserve">JAAIQQ010000018.1 </t>
  </si>
  <si>
    <t>AhaIscB-2</t>
  </si>
  <si>
    <t>Anaerostipes hadrus strain MSK.11.20 NODE_18_length_63892_cov_188.055, whole genome shotgun sequence | SOURCE: NCBI_Prokaryotes DATE: 2020-10-27 GENOME_ID: 355981 CONTIG_ID: 31 GENOME_ACC: GCA_013302795.1_ASM1330279v1_genomic</t>
  </si>
  <si>
    <t>MSEYIYVLGVDGDPQMPTKRKRHVEQLLQTGRARVFRQIPFTIQLTYENKPVLQPITIAEDPGRSNIGMAVVSLSGELLSAAVVQTRNKEIVKLMDKRKQHRRASRNGERKARQRLAKKCHTMIKAGFLMRKLPMYGKDKRVKCLVIKNTESRFCNRKREDGWLTPSAEHLVQTHINLIHKMQKFLPITDVAIEINRFAFLSLEDPSISGVDFQKGPLKGYDDLNAAVEDLQDGHCLMCNSPIEHRHHIVPRSMQGSNTIGNIAGLCCKCHEKVHKDSAFEDSLKKKKAGLNKRYAAISTLNQAIPFICKRLEQEFGKEHVHYCSGRDSSMVRRSLGYHKTKEEQLHEVDAWCIAVLSLQQIPEKAPEFDHMHEILQFRRQDRSRIKAQTSRAYYHERKKIAKNRKKTEGQREDSLQEWRKRQVERYGEEQTRKMISQLKVKKSIRRYNRLDRLMPGAVFYYQGVRYVMRGQHCEGTYLQAVGMGSKDFPAKKCKIVANNEGLVFVS*</t>
  </si>
  <si>
    <t>GTCAATTAACTCATGACTAAAGTCACGAGCTTGCAAAGGTTTATGATTTAGTTAGCGCGTTAATGAGCAGAAACAAGATGTCAGCGATCTTCTTTAGGGAGTGGACACTCTGAGATTCTCTAGTCCCAGACTCTGTCAAGCTGACACCAAGTTTAAGAAGACTAAAATCTTGTCATGTACAGGCTTACCACCGAAGCGGGGATCCCGTTGATCCCTGAGAGACTACATGACACAAAAAAAAGAAAGGAGGCATCGAGG</t>
  </si>
  <si>
    <t xml:space="preserve">ORIC01010109.1 </t>
  </si>
  <si>
    <t>OricIscB</t>
  </si>
  <si>
    <t>human gut metagenome genome assembly, contig: NODE_10109_length_4049_cov_1.997231, whole genome shotgun sequence | SOURCE: WGS DATE: 2019-01-27 GENOME_ID: 10497 CONTIG_ID: 10108 GENOME_ACC: ORIC01.1</t>
  </si>
  <si>
    <t>MSDYIYVLGMDENPQMPTRRKRHVEKLLQTGRARIFRHVPYTIQLTYENDPVLQPITLAEDPGRSNIGMAVVSLSGELLSAAVVQTRNKEIVKLMEKRKQHRRASRNGERKARQRLAKKCHTMLKVGSLMRKLPMYGKDKRVKCLVIRNTKARFCNRKRKDGWLTPSAEHLVRTHINLIHKMQKFLPITDVAIEINRFAFLSLEDPSVSGVDFQKGPLKGYDNLNAAVEDLQDGHCLMCDRPIEHRHHIVPRSMQGSNTIENIAGLCCKCHEKVHKNAAFEKRLKKKKAGLDKRYTAVSVLNQAIPFICKRLEQEFGKEHVHYCSGKDTAMVRRSFGYHKTKEEQLHEVDAWCIAVLSLQQIQEKAPEFDHVYKIMQFRRQDRSRIKAQTSRTYYYEGKKVAKNRKKAEGQKEDSLQEWRECQVTLYGENQARKMVCHLKVRKSIRRYNRLDRLMPGAVFYYKGSRYVMRGQHCEGRYLQAAGMGTKDFPVKDCKIVAHNQGLVFVYRGNERINETFNKDHARKRVNEK*</t>
  </si>
  <si>
    <t>GTCAATTAACTCATGACTAAAGGCACGAGCTTGCAAAGGCTTATGATTTAGTTATCGCGTTAATGAGCAGAAACAAGATGTCAGCGATCTTCTTTAAGGAGTGGACACTCTGGGATTCTCTAGTCCCAGACACTGTCAAGCTGACACCAAGTTTAAGAAGACCAAATTTTTGTCATGTACAGGCTTATTACCGAAGCAGGGATCCCGTTGATTCCTGAGAGACTACATGGTACCAAAAAAAAGAAAGGAGGCATCAAGG</t>
  </si>
  <si>
    <t xml:space="preserve">OGQI01000359.1 </t>
  </si>
  <si>
    <t>OgqiIscB</t>
  </si>
  <si>
    <t>human gut metagenome genome assembly, contig: NODE_359_length_37185_cov_4.487611, whole genome shotgun sequence | SOURCE: WGS DATE: 2019-01-27 GENOME_ID: 4618 CONTIG_ID: 358 GENOME_ACC: OGQI01.1</t>
  </si>
  <si>
    <t>MPYIYVIGMDGKPQMPTKRRRHVQKLLDTGKARITERVPFTIQLLYDNDPVLQPVILAEDPGRTNIGLAALDLKGNLLLSAAVETRNKEIAKLMEKRRQCRRASRNGERKARQRLAKKYGTMIRGGMRMRKLPQYAADAFITCKVIRNTQARFCNRRRPDGWLTPSARHLVQTHINLVHKVQKYLPVTDVVIEVNRFAFMQLEDPAICGVDFQTGPLKGYDDRDAAVYDLQDGKCLMCKHEITQYHHIVPRSRNGSNTIGNIAGLCDQCHDRVHKDADFAEQMKEKKEGMDKKYGALSVLNQAIPFICKQLETEFGRGHVHYCTGRETSLVRRSTGYQKTKKNQLHEVDAWCIGALALAEIPENVPDFKEVHLIQQFRRQNRSLVNAQTERVYKLGGRMVAKNRKKRTGQETDALEDWYNRQVETYGKQEADCMRSRLKVTKSERRYNNPGRMMPGAVFLYEGVRYVMRGQHCNGAYLQAVGMGNRDFPARKCKILTRNTGLVFVS*</t>
  </si>
  <si>
    <t>ATCAATAACCCACAACTAAAGTCGCAGACTTGCTGATGCAGGTTCCACTTTAACTGCGGGTTATCGAGCAGAGACATGATGCCTGTGTTCTCCTTTTGCGAGATGGCACCTGTAGGTATTTCCAGCCCCCAGCACTGCAAAACAGGCACCAAGTCTAGGAAAACAGTTATATCATCATGCACAGGCTTACCACCGGTGCGGGGAGTACCGTATTCCCCGTGACACTGCATGATACCTAATGAAAGGAGGCACCTG</t>
  </si>
  <si>
    <t xml:space="preserve">OIYE01000098.1 </t>
  </si>
  <si>
    <t>OiyeIscB-1</t>
  </si>
  <si>
    <t>human gut metagenome genome assembly, contig: NODE_98_length_85073_cov_10.354925, whole genome shotgun sequence | SOURCE: WGS DATE: 2019-01-27 GENOME_ID: 6139 CONTIG_ID: 97 GENOME_ACC: OIYE01.1</t>
  </si>
  <si>
    <t>MPEYIYVLGRDGSPQMPTTRRRHVQKLLDTGKARIAEHVPFTIQLLYDNTPVLQPVTFAEDPGRTNIGMAALSLKGELLFSAVCETRNKEIAKLMEDRRKYRRASRSGERKARQRLAIRFGTVLKAGMMMRKLPKYAADKFITCKVIRNTESRFCNRKRDEGWLTPSVNHLVDTHIHLLHKMQKFLPITDVALEVNRFAFLLLEDPSISGVDFQNGPLKGFDNRDAAVYDLQDGKCLLCRKEIEHYHHIVPKSRGGSNTLGNIAGLCKSCHDRVHKDTMYAKRLEDLKKGLDKKYGALSVLNQAVPFLCQKLVQEFGKDHVFYCTGRDTARVRTALGYQKTKENQLHEVDAWCIGLLALEKVPEKLPDFHPHRILQFRRQDRSLIDAQVERTYKLDGKTVAKNRKKRTEQKTDSLEEWFEKQVKSFGKKEAKRKRSRLTVVKAYRRYNDPDRLMPGAVFLYQGVRYVMRGRHCKGAYLQAVGMGSKDFPVKQCKILKQNTGLVFVA*</t>
  </si>
  <si>
    <t>GTCAATCACCCACGACTAAAGTCGCGGGCTTGCAATAGCAGGTCTGTGCTTTAGCCGCTGGGAATTTGAGCGGAGACGTGATGTCTGTGTTCCCGTAAGGGATGGCACTCCGGGATGTTTTTCCAGTCCCGTGACCCTGCAGAGCAGACACCAAGTCTAGGAAGACTGTTTTACAGCCATGCACAGGCTTACCACCGGTGCGGGGATCCCGCTGATCCCCGTGGGACTGCATGGCATCTTACGAAAGGAGGCATCCA</t>
  </si>
  <si>
    <t xml:space="preserve">OLRJ01003843.1 </t>
  </si>
  <si>
    <t>OlrjIscB-3</t>
  </si>
  <si>
    <t>human gut metagenome genome assembly, contig: NODE_3843_length_9456_cov_3.400489, whole genome shotgun sequence | SOURCE: WGS DATE: 2019-01-27 GENOME_ID: 7925 CONTIG_ID: 3842 GENOME_ACC: OLRJ01.1</t>
  </si>
  <si>
    <t>MPQIYVLGMDGKPQMPTTRRRHVQKLLDTGKARIAEHVPLTIQLLYDNDPVLQPVTLAEDPGRTNIGLAILDLKGNLLLSAVVETRNKEIAKLMEKRRQCRRASRNGERKARQRLAKKYGTMIKAGMMMRKLPQYAAEKFITCKIIRNTESRFCNRKRKDGWLTPSARHLVQTHVNLVHKIQKYLPVTDVALEVNRFAFMLLEDPSVCGVDFQNGPLKGYDDRDAVVYDLQDGKCLMCKNEITQYHHIVPRSRNGSNTINNIAGLCDKCHDRVHKDADFAKQLKDKKAGLDKKYGALSVLNQAIPFICQKLEAEFGKEHVHYCTGRETSLVRRSIGYHKTKKNQVHEVDAWCIGALSLKQIPEDVPDFKDVHLIKQFRRRDRSLIKAQTERVYKLDGKTVAKNRKKRTGQETDSLEDWYNRQVETYGKQAADRMRSQLKATESRRRYNNPDRMMPGAVFLYQGVRYVMRGQHCKGAYLQAVGMGNKDFSAKECKIVTQNTGLVFVS*</t>
  </si>
  <si>
    <t>GTCAATAACTCACGACTAAAGTCGCTGGCTTGCTGATGCAGGTCCCACTTTAATAGTGGGTTATTGAGCAGAGACGTGATGTCTGCGTTCTCTTTTTGGGAGATGGCACCTGCGGGTTTTTCCAGCCTGCAGCCCTGCAGAGCAGGCACCAAGTCTCGGAAAACAGTTATCCCGTCGTGCACAGGCTTACCACCGGTACGGGGAGTACCGTATTCCCCGTGGTACTGCATGACATTTAACAAAAGGAGGCACCTG</t>
  </si>
  <si>
    <t xml:space="preserve">OLQC01004451.1 </t>
  </si>
  <si>
    <t>OlqcIscB</t>
  </si>
  <si>
    <t>human gut metagenome genome assembly, contig: NODE_4451_length_7658_cov_2.530185, whole genome shotgun sequence | SOURCE: WGS DATE: 2019-01-27 GENOME_ID: 7892 CONTIG_ID: 4450 GENOME_ACC: OLQC01.1</t>
  </si>
  <si>
    <t>MPYIYVLGMDGKPQMPTTRRRHVQRLLDTGRARIVSPVPFTIQLLYKNDPVLQPVTLAEDPGRTNIGLAALSLKGDLLFSAKVETRNKEIAKLMDKRRQSRRVSRNGERKARQRLARKFGTMLKAGMLMRKLPQYAADKFITCHVIRNTQARFSNRKRPDGWLTPSARHLVQTHINLVRKMGRYLPVTDVALEVNRFAFMQMEDPSISGVDFQNGPLKGFDDLHAAVRELQDGKCLLCKKEIEHFHHIVPRSRHGSNTIGNIAGLCTKCHEKVHKDEKAGKRLKDKKKGLDKKYGALSILNQAIPFICKELETEFGKEHVHYCTGRETSQVRRSLGYHKTKEEQYHEVDAWCIGALSLDSIPEKAPAFEEVHTIMQFRRQDRALIKAQTSRSYKLDGETVAWNRKKRTDQKNDSLEDWYQKQVQLHGQKEAGRMRSRLTVKISQRRYNNPERMLPGAVFLYKGKRYVMKGQHCNGVYLQAVGMGSRDFPVKECTIIKRNQGLVFLS*</t>
  </si>
  <si>
    <t>AYRAA</t>
  </si>
  <si>
    <t>GTCAAGAACCCATGACTAAAGTCACGGGCTTGTGTCTCACAAGCAGTGATCTTACGAAATGAGTGATTGAGCAGAAGCAAGATGCCTGTGTTCCCTCCGGGGATGGCACTCCGGGATTTTTCCAGTCCCGAGACACTGCAGAGCAGGCACCAAGCTTAGGAAGACCGTTTTACCGCCATGCACAGGCTTACACCCGGTGCGGGGATACCGTTTATCCCTGCGGTACTGCATGGCACATTTACGAAAGGAGGCACCTG</t>
  </si>
  <si>
    <t xml:space="preserve">UYEV01000040.1 </t>
  </si>
  <si>
    <t>UyevIscB</t>
  </si>
  <si>
    <t>human gut metagenome genome assembly, contig: NODE_40_length_133914_cov_10.376381, whole genome shotgun sequence | SOURCE: WGS DATE: 2019-06-06 GENOME_ID: 279427 CONTIG_ID: 39 GENOME_ACC: UYEV01.1</t>
  </si>
  <si>
    <t>MTMVYVQNKDGKPLMPTTRYCYVRLLLKEKKARVVCTTPFTIRLNYDTPDITQDLILGIDPGRTNIGVAVVKEDGQCVFSAHLETRNKDVPLLMKKRAAFRRNHCTLDRRRKRQRRAKAAGTTIADGSAERLLPGYEKPIVCHYIRNKKARFNNRKCPQGWLTPTANHLLQTHINLIAKVAKFLPITKVVVELNRFAFMAMDNPNIRRWEYQQGSLYGLGSVEDAVYAQQDGHCLFCKKPIDHYHHVVPRRKNGSETLANRCGLCAKHHALVHTDKAWAGKLVTQKEGMNKKYHALSVLNQIIPSLMEYLGDEMLYDVYATDGRSTKGFRIAKNLPKEHYTDAYCIACSILDTNIKVSAPVEPFELKQFRRHDRQACHQQRVDRKYYLDGKQVATNRHKAIEQKSNSLEEFRETYGDAAVSQLTVKPHPPQYKDMTRIMPGAVMNFCGAVGILLGSDGFHNGKPDYYKSTKEEKVRMRRCALLAQNAGMVFIPA*</t>
  </si>
  <si>
    <t>GGCTATTTAAGATTTGATGTGGGGAAACCACAAAAGGTCTAATAGCCACAGCCGTATCGACATATGTAAGTCCCTCAGGTAGAGGGTACGGATGCACCTGCGGGTTTTCCCAGCTCGCAGCTCTGCCAAGCATACGCCGAGGTAAGGGAGACACTACCGCCTCCTCCGGAGGTGAGACATTACTGAAAGGAGATGAGCGCAC</t>
  </si>
  <si>
    <t xml:space="preserve">OQVS01000003.1 </t>
  </si>
  <si>
    <t>OqvsIscB</t>
  </si>
  <si>
    <t>human gut metagenome genome assembly, contig: NODE_3_length_115731_cov_10.894983, whole genome shotgun sequence | SOURCE: WGS DATE: 2019-01-27 GENOME_ID: 10178 CONTIG_ID: 2 GENOME_ACC: OQVS01.1</t>
  </si>
  <si>
    <t>MTMVYVQNKDGKPLMPTTRYCYVRLLLKEKKARVVCTTPFTIQLNYDTPDITQDLILGIDPGRTNIGVAVVKEDGQCVFSAHLETRNKDVPLLMQKRAGFRKQHRTLDRRRKRQRRAKAAGTTITDGSVERLLPGYEKPIVCHHIRNKEARFNNRCRPVGWLTPTANHLLQTHINLIAKVAKFLPITKVVVELNRFAFMAMDNPNIRRWEYQQGPLYGLGSVEDAVYAQQDGHCLFCKKPIDHYHHVVPRHKGGSETLANRCGLCAKHHDLVHTDKAWAEKLVTRKGGMNKKYHALSVLNQIIPHLMEYLGNETLYDVYATDGRSTKGFRIAKNVPKEHYTDAYCIACSILDTDIEVSTPVEPFELKQFRRHDRQSCIRQMVDRKYILDGKVVAANRHKAFEQESDSLQEFREAYGDAAVSQLTVKPHSPQYKDMARIMPGAVMDFGGAVGIFQGSEGFHNGKPDYYKSTKGERVLTRRCALLAQNAGMVFIPA*</t>
  </si>
  <si>
    <t>RTAGG</t>
  </si>
  <si>
    <t>GGGCTATTTAAGATTTGATGTGGGAAACCCACAAAAAGTCTTATAGCCACAGCCACACCGACGTATGTAAGCACCTCAGGTAGAGGGAGTGGATGCACCTGCGGGTTTTCCCAGCTCGCAGCTCTGCCAAGCATACGCCGAGGTAAGGGAGACATTACCGCCTCCTCCGGAGGTGAGACACTACTATGAAAGGAGATGAGCGCAC</t>
  </si>
  <si>
    <t xml:space="preserve">JACADJ010000025.1 </t>
  </si>
  <si>
    <t>DlaIscB</t>
  </si>
  <si>
    <t>Desulfobacter latus strain AcRS2 NODE_56_length_51421_cov_38.868230, whole genome shotgun sequence | SOURCE: NCBI_Prokaryotes DATE: 2020-10-27 GENOME_ID: 358313 CONTIG_ID: 216 GENOME_ACC: GCA_013389365.1_ASM1338936v1_genomic</t>
  </si>
  <si>
    <t>MKVYVRSQSGKWLMPTNPANARILLKQGEAKVIQRTPFAIQLLYETTEHVQPVTVGIDDGGIQVGISAVSKGKSLFQQEITLRSDIKLKLDTRRQYRRSRRNRKTRYRKSRFLNRKSSIPICKVCGGNAPASQVICRVCLRKVKGIHQKYAGIPKKVFKIPPSIKAKKEAIIRAVKQIPLPVSRIILEDACFDFQAMENPDISGRQYQHGELLYHKNFKQACLVRDKFKCRVCGAESRLQCHHIKPKANGGTDKLSNLMTLCEGCHERHHKDGLKLPRQESTFYISAAHVQQGKNYLQAELSRIVPLRMTFGYITAHYRNKAGIQKSHVNDAVVIADKQADPLDRYIQTKHVQSRKRSLHEATARKGRKTPNRTQKRNNKNVFTLKGFSRWDTVQYKGKVGFISGFTGSSSCYIVDIKGNYIKNPMKKYKQVNLREVSLICKNQTIISQWVEKSPSESKIRKETSRPEN*</t>
  </si>
  <si>
    <t>GTCAACTACCCCTCCTGAATCAAAGATTCAGAAGGGGCTTGTAAAAGCCCAAGTTGACTAGCCTGAGTCTCTTTATTGGGGACTACGTTCGGCAGGAAATAGACACCCTCGGATGTATTCACTAGTCCGTTGCCCTGTCGCGGCCCTGTAAAAGCCCTGTGAGGTAGGGGCGGTCAACCGCATTATAAAGCCTGCTGAACATTGGCGAAGTGAACCTTACCCCTCTTCGGAGGGTGTGCATAACCGAAAGGTTTTTT</t>
  </si>
  <si>
    <t xml:space="preserve">CM001488.1 </t>
  </si>
  <si>
    <t>DpoIscB-1</t>
  </si>
  <si>
    <t>Desulfobacter postgatei 2ac9 chromosome, whole genome shotgun sequence | SOURCE: NCBI_Prokaryotes DATE: 2019-01-27 GENOME_ID: 43498 CONTIG_ID: 0 GENOME_ACC: GCA_000233695.3_ASM23369v3_genomic</t>
  </si>
  <si>
    <t>MKVYVRSQSGKWLMPTNPANTRILLKKGKARVIQRTPFAIQLLYETTEYVQPVTVGIDDGGIHVGIAAVSQGKSVFQQEITLRSDIKSKLDTRRQYRRSRRHRKTRYRKSRFLNRKSSIPTCKVCGGNAPASQVICRSCLNRADGVHQKYAGIKKRSFRIPPSIKAKKEAIVRVVKQVPLPISRIVLEDLYFDFQAMENPDISGEQYQHGDLLYHKNFKQACLVRDKFRCRVCGAQIKLQCHHIRPRAKGGTDKLSNLMTLCDVCHDRHHKERLQLPKQKSSFYMSAAHVQQGKHYLQRELSKAAPLSTTFGYITGHHRNRAGIEKSHVNDAVVIADKNAIPFDGYIKTNHVQSRKRSLHEATARKGRKSPNRTQKRNNKNVFTLKGFTRWDTVQYKGRVGFISGFTGSSSCRIIDIHGEYIKNPEKKYTQVNLSEVRKIHGNRSTVRYYANSSPTES*</t>
  </si>
  <si>
    <t>GTCAACTACCCCCTCCTGAATCACAGATTCAGAAGGGGCTTGTAAAAGCCCGAGTTGACTAGCCTGAGTCCTTGTTATCGGGGACTACGTTCGGCAGGATGTAGATACCTTTGGATATATTCGCCAGTCCAAAGCACTATCGTGGCTCTGTAAAAGCCCTGTGAGGTAGGGGCGGTCAACCATATTGCGAAGCCTGCTGAACATTGGCGAGGCGAATCTTACCCCTCTTCGGAGGGCGTTGGTAACCGAAAGGTTTTTTC</t>
  </si>
  <si>
    <t>DpoIscB-2</t>
  </si>
  <si>
    <t>MKVSVKSQSGKWLMPTNPANARILLKQGKATVIQRTPFAIHLLYETTEHIQPITVGLDDGGINIGIAAVSNGKVLFQQEVVLRSDVKSKLDTRRQYRKSRRNRKTRYRKSRFLNRKSSIPTCKVCGGNAPASQVICRSCLNRADGVHQKYAKIKKSVFRIPPSIKAKKDAIIRVVKQIPLPISRIVLEDLYFDFQAMENPDISGEQYQHGDLLYHKNFKQACLVRDKFRCRVCGAQTKLQCHHIRQRAKGGTDKLSNLMTLCDLCHDRHHKEGLKLPKQKSSFYMSAAHVQQGKHYLQAKLSRIAPLRTTFGYITSHFRNNAGIEKSHVNDAVIIADKQATPLDRQIQTKHVQSRKRSLHEAIARKGRKTPNRTQKRNNKNVFTLRGFNRWDTVQYKGRVGFISGFTGSSSCYIVDIKGNYIKNPMKTYKQVDLREISLICKNQTIISQ*</t>
  </si>
  <si>
    <t>GTCAACTACCCCTCCTGAATCAGAGATTGAGAAGGGGCTTGTAAAAGCCCAAGTTGACTAGCCTAAGTCTTAATTGACTACGTTCGGCAGGATGTAGATACCTTTGGATGTAATCGCCAGTCCGAAGCTCTGTCGTGGCTCTGTAAAAGCTCTGTGAGGAAGGAGCGGTCAACCACGTTGTGAAGCCTGCTGAACATTGGCGAGGCGAACCTTACCCCTCTTTGGAGGGTGTGCATAACTGAAAGGTTTTTT</t>
  </si>
  <si>
    <t xml:space="preserve">UPCU01000190.1 </t>
  </si>
  <si>
    <t>UpcuIscB</t>
  </si>
  <si>
    <t>human gut metagenome genome assembly, contig: NODE_190_length_52521_cov_9.681603, whole genome shotgun sequence | SOURCE: WGS DATE: 2019-01-27 GENOME_ID: 16405 CONTIG_ID: 189 GENOME_ACC: UPCU01.1</t>
  </si>
  <si>
    <t>MSTVYVLHKDGKPLMPTTRGGHVRHLLKEQKARVVKTKPFTIQLLYETDNVVQPLYLGIDPGRTNIGVAVVKANGTAVFTAHLETRNKEIPKLMKKRKDSRRARRTNGRRSRRQRRAKANGTISKKCVKQTTAQNGSVSKRAKEIGVIKRHLPGCEKDVLCIGIKNKEAKFNNRTRPEGWLTPTANQLLQTHVNLVKKIQKFLPISDVVLEVNKFAFMQLDNPNIQKWQYQQGPLYQKANLEEAVSEMQEHHCLFCKKKIDHYHHVVPQHKNGSNTIDNIVGLCTKHHDLVHKETAWQEKLAKKKTGLNKKYGALSVLNQIIPALTKGLNSLFPKHFFVTTGKSTYDYRAAHDVCKDHWLDAYCIACSVLPNDVCDSNINSHVPYELKQFRRHDRRALHKENMNRVYTLNGKKVATNRHKAIEQTTDSLEEFRQRQPNDVCKLKVKEHHPEYRNPKRSFPGCVFLVGKQTHVMQGTSGSHNGKADGYYNTNGNSYSSGKCKFVAKNEGIVFA*</t>
  </si>
  <si>
    <t>NWARG</t>
  </si>
  <si>
    <t>GGGTATTTACGAAATTTGGTGGTTTGAATAAAATCACTTAATTTTGTATGTATCACAGGCATTTGGATGTTTGTTGCGCCTATCGATTTTCCCAGTTGATAGCTCCGCACGAGTGGCATTGTCTCGTACAATATCGCTCACAGCAAACACCCAGCCAAGGGAAACACAACCTCCTGCTTCGGCAGGGGAGACTTATCGTAAAGGAGGTGGCGTAT</t>
  </si>
  <si>
    <t xml:space="preserve">OLRO01000076.1 </t>
  </si>
  <si>
    <t>OlroIscB</t>
  </si>
  <si>
    <t>human gut metagenome genome assembly, contig: NODE_76_length_95679_cov_7.053428, whole genome shotgun sequence | SOURCE: WGS DATE: 2019-01-27 GENOME_ID: 7930 CONTIG_ID: 75 GENOME_ACC: OLRO01.1</t>
  </si>
  <si>
    <t>MSTVYVLNKDGKPLMPTTRGGHVRHLLKEQKARVVRTKPFTIQLLYETKDVVQPLYLGIDPGRTNIGVAVVKENGTTVFTAHLETRNKEIPKLMKKRKESRCARRTNGRRCRRQRRAKANGTLSKKCVKQTTAQNGSVSKRAKEIGVIKRRLPGCEKDVLCIGIKNKEAKFTNRTRPEGWLTPTANQLLQTHINLVKKIRKYLPISDVVLEVNKFAFMALDNPNIQKWQYQQGPLYKKESLESAVSEMQEHHCLFCKKPIDHYHHVVPQHKNGSNTIGNIVGLCTKHHDLVHKEAAWQEKLAKKKTGLNKKYGALSVLNQIIPALTKELSSLFPKHFFATNGKSTYDYRSAHGISKDHWLDAYCIACSVLPNDVCDSGINNRVPYELKQFRRHDRRALNNENMSRVYTLNDNVVATNRHKATKQTTDSLEEFRQNHPDDVCKLKVKEHHPTYRNMNRNYPGNVFLIGKQVHVMQGIAGSKDGEATTYKDTNANSIAAGKCKFVAKNSGILFV*</t>
  </si>
  <si>
    <t>GAATATTGAAGAATTTTAGTGGAATGGCCCCATTCCACTAAGTTCCTTCAATATCACAGGCGGATGTACTTTTGTACATCAAGATGACGAGCTGCACTTGTACGGTTTTCCCAGCTTACAACCATGCGAAGGCGTCATCTAGCCAAGGGAAACACAACCTCCTGCTTCGGCAGGAGAGACTTATCGTAAAGGAGGTGGCGTAT</t>
  </si>
  <si>
    <t xml:space="preserve">OVSV01000971.1 </t>
  </si>
  <si>
    <t>OvsvIscB</t>
  </si>
  <si>
    <t>human gut metagenome genome assembly, contig: NODE_971_length_31799_cov_7.900674, whole genome shotgun sequence | SOURCE: WGS DATE: 2019-01-27 GENOME_ID: 11680 CONTIG_ID: 970 GENOME_ACC: OVSV01.1</t>
  </si>
  <si>
    <t>MSTVYVLNKNGKPLMPTTRCGRVRHLLKEQKARVVTSNPFTIQLLYETDDVVQPLYLGIDPGRTNIGVAVVKTDGTAVFTAHLETRNKEIPKLMQGRKKARRARRTNGRRCRRQRRAKANDTISKKCVKQDTAQSGSASKRAKKIGVIKRHLPGCEKGVLCIGIKNKEAKFSNRTRPEGWLTPTANQLLQTHINLVKKIRKFLPISDVVLEINKFAFMQLDNPNIQKWQYQQGPLYQKASLEEAVSEMQEHHCLFCKKPIAHYHHVVPQSENGSDTIGNIIGLCTKHHDLVHKDTAWQKKLAKKKTGLNKKYGALSVLNQIIPALTKGLGSRFQGYFYVTTGKSTYDYREVHGVSKDHWLDAYCIACSVLPNDVCDSDINNRVPYELKQFRRHDRRALHKANINRVYTLNGKSVATNRHKAIKQTIDSLEEFRQCQPDDVCKLKVKEHHPEYRNPERNFPGCVFLVGKHTHVMQGTSGSHNGQADGYYDTNGNSYSSGKCKFVAKNEGVVFTLN*</t>
  </si>
  <si>
    <t>HTGA</t>
  </si>
  <si>
    <t>GGGTATTTACGAAATTTAGTGGTTTGAATAAAATCACTAAATTTCGTATGTATCACAGGCATTTGGATGTTTGTTGCGCCTGCCGATTTTCCCAGTTGACAGCTCCGCAAGAGTAGCATTGCCTCGTGTAATGCTACTCGTAGCAAACACCCAGCCAAGGGAAACACAACCTCCTGCTTCGGCAGGGGAGACTTATCGTAAAGGAGGTGGCGTAT</t>
  </si>
  <si>
    <t xml:space="preserve">UPOH01000188.1 </t>
  </si>
  <si>
    <t>UpohIscB</t>
  </si>
  <si>
    <t>human gut metagenome genome assembly, contig: NODE_188_length_74859_cov_5.957101, whole genome shotgun sequence | SOURCE: WGS DATE: 2019-01-27 GENOME_ID: 16692 CONTIG_ID: 187 GENOME_ACC: UPOH01.1</t>
  </si>
  <si>
    <t>MSTVYVLNKDGKPLMPTTRCGHVRHLLKEQKARVVTSKPFTIQLLYETNDVVQPLYLGIDPGRTNIGVAVVKMDGTAVFTAHLETRNKEIPKLMKRRKESRRARRTNGRRCRRQRRAKANGTISKKCVKQATAQNGSASKRAKEIGVIKRHLPGCDKEVLCIGIKNKEAKFSNRTRPEGWFTPTANQLLQTHINLVKKIRKFLPISDVVLEVNKFAFMQLDNPNIQKRQYQQGPLYQKESLESAVSEMQEHHCLFCKKPIDHYHHVVPQHKNGSNTIDNIVGLCTKHHDLVHKDTTWQKRLAKKKTGLNKKYGALSVLNQIIPALTKELSSLFPKHFFVTNGKSTYDYRATHAVSKDHWLDAYCIACSVLPNDVCDSDINNRVPYELKQFRRHDRRALHKENMNRVYTLNDKKVATNRHKAVEQTTDSLEEFRQRQPNDVCKLKVKEHHPEYRNPKRNFPGCVFLVGKRTHVMQGTSGSHNGKADGYYDTNGSSYSSGKCKLVAKNKGIVFT*</t>
  </si>
  <si>
    <t>NTAGG</t>
  </si>
  <si>
    <t>GGGTATTTACGAAATTTGGTGGTTTGAATAAAATCACTTAATTTTGTATGTATCACAGGCATATGGATGTTTGTTGCACCTATCGATTTTCCCAGTTGACAGCTCCGCAAGAGTAGTATTGCCTCGTGTAATACTCCTCGTAGCAAACATCCAGCCAAGGGAAACACAACCTCCTGCTTCGGCAGGGGAGACTTATCGTAAAGGAGGTGGCGTAT</t>
  </si>
  <si>
    <t xml:space="preserve">OUPR01000684.1 </t>
  </si>
  <si>
    <t>OuprIscB</t>
  </si>
  <si>
    <t>human gut metagenome genome assembly, contig: NODE_684_length_20235_cov_3.939247, whole genome shotgun sequence | SOURCE: WGS DATE: 2019-01-27 GENOME_ID: 11121 CONTIG_ID: 683 GENOME_ACC: OUPR01.1</t>
  </si>
  <si>
    <t>MSTVYVLNKDGKPLMPTTRGGHVRHLLKEQKARVVRTKPFTIQLLYGTDDVVQPLYLGIDPGRTNIGVAVVRTNGTVVFTAHLETRNKEIPKLMKKRKESRRARRTNGRRCRRQRRAKTNGTISKKCVKQDTAQSKNLSKCAKEIGVIKRHLPGCQKEILCIGIKNKEAKFNNRTRPGEWLTPTANQLLQTHINLVKKIQKFLPISDVVLEVNKFAFMQLDNPNIQKWQYQQGPLYQKGSLENAVSEMQEHHCLFCEKPIDHYHHVVPKSENGSNTIDNIVGLCAEHHNLVHKDAAWQKKLAKEKVGLNKKYGALSVLNQIIPALTKKLSVLFPRHFFATTGKSTHDYREAHGVSKDHWLDAYCIACSVLPSKVCDSNINNHVPYELKQFRRHDRRVLHKANMSRVYTLNGKTVATNRHKAIKQTTDSLKEFRQSHPDDVYKLKVKEHHPTYRNMNRNYPGSVFLVDGQVHVMQGVSGSHNGKADGYYDTNSNAYPYYKCKFVAKNEGIIFA*</t>
  </si>
  <si>
    <t>NWARR</t>
  </si>
  <si>
    <t>GGGTATTGAAGATTTTTTAATGGAACGACCCTGCTCAATTAAATTACTTCAATACCACAGGCATATGGATGTTTGTTGCGCCTATTGATTTTCCCAGTTGATAGCTCCGCATGAGTGGTATTGCCTTAAGTAATACTGCTCGCAGCAAGCACCCAGCCAAGGGAAACATTACCTCCTGCTTCGGCAGGAGAGACTTATCATGAAGGAGGTGGCGAAT</t>
  </si>
  <si>
    <t xml:space="preserve">UPOI01003841.1 </t>
  </si>
  <si>
    <t>UpoiIscB</t>
  </si>
  <si>
    <t>human gut metagenome genome assembly, contig: NODE_3841_length_8325_cov_4.146191, whole genome shotgun sequence | SOURCE: WGS DATE: 2019-01-27 GENOME_ID: 16693 CONTIG_ID: 3840 GENOME_ACC: UPOI01.1</t>
  </si>
  <si>
    <t>MAVFVIGLTEKRLMPTTERKARILLKQKKAEVFCKNPFTIKLLYQTGGTTQHVTLGVDTGSQHLGFAVAGDNGNIIHEQEVSLRRSMEKRKLLVKCKESRRGRRYRKVRYRHPKWRHHTVRAYIQKGCRKKGAKRYWKKLKVQFSSPRPEGWLPPSLQSKTDHHIRWIHRFLDVLPKNTRMVLEVGRFDAARMKNPEIHGELYQRGPQYDYENVKAYVFDRDSYKCRCCHAKAGTRRKDGTVVKLIAHHIDYRSRGASDNPDALASVCDACHTAANHQPGGVLYDWMIKNKRFKRGHRDTAFMNILRRRLFEAFPDAEYTYGNITAARRKELMLPKSHADDAVAIACTVMDINSIRKRPDHVVYVQQVRKKKRSLHEANPRKWSKTKNRFAVRNSKNTKEVNRVCLFDKVEVIGKGYGWVTGFTGTSCYVLDRNGNYVTTADTYKQVAISRLKVIQHSGNWISGLKCPIGNGS*</t>
  </si>
  <si>
    <t>GTCAACAACCCACCACTTAGGCTGACGCCTTGAAGCGGGGGCTTGCAAAAGCCCTGTTGACTAGCCTTAGTGCAACGGAATGCCGGATATTGCCGAGCATGAGCCATTAGCACTCCGTTTGTTCTGTCAATACCCGGTATGGTAGTGCCCAAGCTGTACAGAGGGTTCAGGCAACGTATAACATCCATGGGAAAGGAAGCTGCGACCTGGTGCACGAAGCAGAGCAGACATTGGCGATGGGCGAATCACGTCGGGAGACGGACAGGACTCTATCGTACCTGTCATAATCCAAATCTAGAACAGGAGGTACGGCT</t>
  </si>
  <si>
    <t>OiyeIscB-2</t>
  </si>
  <si>
    <t>MIIALDKNKRPLGFLTERRCRILMERKRAVLYRVFPTVVILMDMDVRKLRDLPSYRIKIDPGSKYTGIAIVRNDTDELVYAMQIEHRGDAVRAGLQKRKMARRNRRSRETGYRRAKWGNRCLSDGDKKSYNSSRKDGWLPPSIRSVADNVLTWVQRLSRWVNITDCSLEAVRFDTQLLENPNIKGEEYQHGTLFGYEIREYLLEKFGHTCQYCGGESGDPVLEWEHIHPKSRGGSNRVKNALLSCSSCNRDKDNQTPEEWIGQVSFRLSHEKGKKRELDSKRIELIQKVIDGKPEGQPMRYAAWVSSSRRYLENHLFQIFRDVECSSGGRTKYNRTKLGYPKEHHYDALCIGTVPEKGYHDRTNGYYLYAKATGRGTRLRGTLNKCGIIVTKWTSRKKNFFGFQTGDIVVAEVPHKTPKPYKHEGRFVGRVMVRASGSFDIRTTGGRLATVKAGFCRLLQANSGCAYSMERAISLGH*</t>
  </si>
  <si>
    <t>GTCAACCAACTCGGTCATTGAATGGCCGAGCATGAGGAAGCAGATCATTCTGTGGACTTATGCAAAGCTGTCTGGTGTGGTTGAGTAGCGGCTGGCCTCCGGGAGTTTTTACTCCCGTGCCAGGGGTTGCGGTGTGATCACGGTTTTGTACGCTTCTCCAATACATATCCGTGTCGTTACCCGTTAAACAGGTAAACCGGGATAAAACCAGTACGGGCAACAGCTTCAAAGCACCTCAACGCGCGAGGAGACGTACCTGCAGGAGTGCAGGTGCAGAACAAGGGCGTAACTGCCATTTAGAAAGGAATATTATC</t>
  </si>
  <si>
    <t xml:space="preserve">ORCE01000553.1 </t>
  </si>
  <si>
    <t>OrceIscB</t>
  </si>
  <si>
    <t>human gut metagenome genome assembly, contig: NODE_553_length_61376_cov_8.829504, whole genome shotgun sequence | SOURCE: WGS DATE: 2019-01-27 GENOME_ID: 10346 CONTIG_ID: 552 GENOME_ACC: ORCE01.1</t>
  </si>
  <si>
    <t>MVIALDRNKRLLGFMGERRCRILLERKRAVLYRYFPTIVILKDVDARKLSGLSSYRIKIDPGAKYTGIAIVRDDTNEFMYAMQIEHRGEQIKKNLDTRRNARGDRRSRETGYRRPKWGNQCTAKEQRQSYDSRRDENWLPPSVKSTADNIISWVRRLSRWINITNCSFESVRFDTQLMENPEIEGVEYQQGTLYGYEVKEYLLEKYGHTCQYCGGKSSDPILEWEHMIPRSRGGSDRLKNATLACHNCNQDKGNHTLEEWQTILQDRLPKERGKQKELDQMRQKYVQQVMEGKAPLKGLRYAAWVNSSRRYSQRHLYLRFPELECSSGGRTKYNRNALGYPKEHHYDALCVGKIPEDGFVDWTHGYYLYAKATGRGTRLRGQLNGCGVIISKWKNRSKTAFGFQTGDLVVANVPKDTKYKYKGRFVGRVMIRKSGSFDIRTLSGELVTVNAKFCRLLQNNSGYQMMIKRAIPLGD*</t>
  </si>
  <si>
    <t>GTCAACCAACTCGGATATTGAATAACCGAGCATGAGGAAGCTGTCCTTTGCAGCAGAATCTTGTGTAAGGCTATTCGTATGGTTGAGTAGCGGCTGGCCACCGGATATAATGCATCCGTGCCAGGGGTTAGTGTGTGACCACGGTATTGTACGCTTCTCTAATACAAGTCCCGTGTCGCTGTTGTTAAACAGGCAAGCCGAGAAGAAAGCCAGTACTTCAGCAGTAACAAAGCATGCTAACGCGCGAAGAGAAGAGGCTGCAGGAGTGCAGTCTCAGTACAAGGGCGTAACTGCCACAAATGAAAGGAGAAAAC</t>
  </si>
  <si>
    <t xml:space="preserve">QZLK01000157.1 </t>
  </si>
  <si>
    <t>QzlkIscB</t>
  </si>
  <si>
    <t>Human gut metagenome isolate S76 scaffold_156, whole genome shotgun sequence | SOURCE: WGS DATE: 2019-01-27 GENOME_ID: 14539 CONTIG_ID: 156 GENOME_ACC: QZLK01.1</t>
  </si>
  <si>
    <t>MIIALDKYKRPLGFLTERRCRILMERKRAVLYRVFPTVVILMDVDARTIPDLPSFRIKIDPGSKYTGIAIIRNDTDEFVYAMQIEHRGDTVRAALNKRKNARRNRRSRETGYRRAKWGNRCLSEKDKRSYDSSREDGWLPPSIRSAADNVISWVRRLGRWINLTECSFEAVRFDTQLMEDPDIEGEEYQHGTLFGLEIKEYLMEKFGHTCQYCGGKSGDPVLEWEHMRPKSRGGSDRVKNALLSCSSCNKDKGNRTPEEWLEQIKARLPREKGKRKELDEERVKLIQKVIDGKPQGSALRYAAWVSSSRRYLEKALFGIFGDVECSSGGRTKYNRTELGYPKEHHYDALCVGTVPEKGYHDRTNGYYLYAKAAGRGTRLRGHLNKCGVIVTKWTDRKKGFFGFQTGDIVVAEVPHKTPKPYKYEGRFVGRVMVRATGSFDIKTTDGKLVTVKEQYCRLLQANSGYHYTMKRAISLGH*</t>
  </si>
  <si>
    <t>GTCAACCAACTCGGTCATTGAATGGCCGAGCATGAGGAAGCAGGTCTTTCGGGGTCTGCTGACTTATGTAAGGCTGTTTGATGTGGTTGAGTAGCGGCTGGCCTCCGGGGACTCCGGTCCCCGTGCCAGGGGTTGCGGTGTGATCACGGTCTTGTACGCATCTCCAATACATATCCGTGTCGTTACCGGTTAAACAGGCAAACCGGGATAAAGCCAGTACGGTAACAGCATCAAAGCACCTCAACGCGCGAGGAGACGTGCCTGCAGGAGTGCAGGCGCAGAACAAGGGCGTAACTGCCATTTAGAAAGGATTTATT</t>
  </si>
  <si>
    <t xml:space="preserve">OLOR01001173.1 </t>
  </si>
  <si>
    <t>OlorIscB</t>
  </si>
  <si>
    <t>human gut metagenome genome assembly, contig: NODE_1173_length_24915_cov_7.096500, whole genome shotgun sequence | SOURCE: WGS DATE: 2019-01-27 GENOME_ID: 7855 CONTIG_ID: 1172 GENOME_ACC: OLOR01.1</t>
  </si>
  <si>
    <t>MVIALDKRKRPIGFITERRCRILMEKKRAVLYRLFPTVIVLKDVDARTIPSPPSYRIKLDPGAKHTGVAIVRNDTNEHAFSMQIEHRGDAIKAGLTTRQAARRNRRSRETGYRRAKWGNQCLSKEAKKSYDSARKDGWLPPSIRSTAENVISWVRRLSRWINLTECSVEAVRFDTQLLENPNIQGVEYQQGTLFGYEIKEYLLEKYGHTCQYCGGQSGDDILEWEHIHPRSRGGSDRVKNATLACSKCNHDKNNQTLTEWLAAIKMRVSTEKGKTKELDQARLLYIQKVLDGKPETKPLRYAAWVTSSRRYLEKYLFAHFSNVECSSGGKTKYNRRQLGYPKDHHYDALCVGTIPEHGFVDRTSGYCLYAKATGRGTRLRGKLNKCGIIVFKWKNRSKTINGFQTGDIVVADVPHNDKKTYKNEGQFVGRVMVRSSGRFDIKTIRGELVNVKMQFCKLLQNNSGYHYTVGRAIPLGH*</t>
  </si>
  <si>
    <t>CTRA</t>
  </si>
  <si>
    <t>GTCAACCAACTCGGTCATTGAATGGCCGAGCATGAGGGAGAGGGTTCTTCGGAGCTTTTAAACTTATGCAAAGCCGTTTGATGTGGTTGAGTAGCGGCTGGCCACCGAACCTTCGGGTTCGTGCCAGGGGTTGTGATGTCATCATGGGTATATATGCTTCTCTAGTATATCACTCATGTCGCTGTCGCTAAACAGGCAAATCGAGGTAAAGCCAGTGCGACAGTAGTTTTAAAGCATTCCAACGCGCGAAGAGACGTGATTGTAGAAATACAGTTACAATACAAGGGCGTAACAGCCAAAAAAGAAAGGATCATT</t>
  </si>
  <si>
    <t xml:space="preserve">OWUC01000380.1 </t>
  </si>
  <si>
    <t>OwucIscB</t>
  </si>
  <si>
    <t>human gut metagenome genome assembly, contig: NODE_380_length_8576_cov_6.676564, whole genome shotgun sequence | SOURCE: WGS DATE: 2019-01-27 GENOME_ID: 12290 CONTIG_ID: 379 GENOME_ACC: OWUC01.1</t>
  </si>
  <si>
    <t>MVITLDKNKRPLGFITERRCRILMEKKRAVLYRYFPTVVILKDVDARKISGLASYRIKIDPGAKYTGIAIVRNDINEFVYAMQIEHHGEQVKKNLDTRRGARRNRRSRETGYRRPKWGNQCTAKEQYQSYDSRRDENWLPPSVKSIADNIVSWIRRLSRWINITNCSFESVRFDTQLMENPEIEGIEYQQGTLFGYEVKEYLLEKYGHTCQYCGGKSKDTILEWEHMVPKSRGGSDRIKNATLACHSCNQDKGNHTLEEWHTILQDRISKERGKQKELDQVRQKLVQQVQEGKAPLKGLRYAAWVNSSRRYLLRHLYLRFPKLECSSGGRTKYNRNALGYPKEHHYDALCIGRIPEEGFIDRTHGYYLYAKATGRGTRLRGQLNRCGVIINKWKDRSKTAFGFQTGDLVVANVPKDTKYKYKGRFVGRVMIRKSGSFDIRTLSGALVTVNAKFCKLLQNNSGYQMMVKRAIPFGN*</t>
  </si>
  <si>
    <t>GTCAACCAACTCGGATATTGAATAACCGAGCATGAGGGAGCTGTTCTTTGTAGCAGAATCTTATGTAAGGCTATTCGTATGGTTGAGTAGCGGCTGGCCACCGGATATATAATTTTCCGTGCCAGGGGTTAGTATGTGATCACGGCATTGTACGCTTCTCTAATACACGTCCCGTGTCGCTGTCGTTAAACAGGCAAGCCGAGAAGAAAAGCCAGTACGTCAGCAGCAACAAAGCATGCTAACGCGCGAAGAGAAGAGATTACAGGAATGTAGTCTCAGCACAAGGGCGTAACTGCCACAAATGAAAGGAGAAAAC</t>
  </si>
  <si>
    <t xml:space="preserve">ORRL01000069.1 </t>
  </si>
  <si>
    <t>OrrlIscB</t>
  </si>
  <si>
    <t>human gut metagenome genome assembly, contig: NODE_69_length_119570_cov_4.808576, whole genome shotgun sequence | SOURCE: WGS DATE: 2019-01-27 GENOME_ID: 10740 CONTIG_ID: 68 GENOME_ACC: ORRL01.1</t>
  </si>
  <si>
    <t>MRYVYVLDMNGKPLMPTCRHGKVRRMLKSGQAKAVDTLPFTIQLLKPTKTRILQPVIAGQDPGRTNIGMAAVRSDGTELYRAHIETRNKEIVSLMNDRRSFRQASRRGERLARKRLAKKLHTTAKHLNGRILPGCKEPLAVKDIINTEARFNNRLRPEGWLTPTATQLLRTHLETFRKLSGILPVTEVVLEVNRFAFMQLDDPDMKKRDIDFCRGPLYGTGGVKAAVSLQQDGLCLLCREREIEHYHHIVPRSRRGSNTISNIAGLCGKCHERIHKDQAAAEKLQSKKDGLSKKYGGTSVLNQIIPSLTEELGIRYPGHAHVTNGWSTKEFREKHELEKDHDVDAYCIAASILEDAQPVMQTEPYEIKQFRRHSRALINHQTERTYRYDGKIIAKNRKKRMDQKTDSLEDWVADMTKQYGQGTASRMLSKVTVQKSTRHYNTKGRMMPGAVFIYRGKRFVMTGQLTGGAYYRAYRQDKKNFPAKAVQVVQKNKGLVYVA*</t>
  </si>
  <si>
    <t>GTAAA</t>
  </si>
  <si>
    <t>GTCAATCACCCATGACTAAAGTCACAGGCTTGCCCCGGTAAGCTTGCGACAGAGGCTTGAGTGATCGAGCAGAGCAGTGACATACCGTTCGCCGTGCGGGTGACTCCAAGCCCCACGCTCCGGTTAGGTATGCCCATGCTATGGAAACTTAACAGAAGCCGTCAGGACCGGATATCTGCCGGGCCGGAACTGGCGGTGCCTGGCTTACAGCAAAAAAAGAGAACT</t>
  </si>
  <si>
    <t xml:space="preserve">OWRH01000389.1 </t>
  </si>
  <si>
    <t>OwrhIScB</t>
  </si>
  <si>
    <t>human gut metagenome genome assembly, contig: NODE_389_length_59273_cov_6.683069, whole genome shotgun sequence | SOURCE: WGS DATE: 2019-01-27 GENOME_ID: 12218 CONTIG_ID: 388 GENOME_ACC: OWRH01.1</t>
  </si>
  <si>
    <t>MRYVYVLDMDGKPLMPTCRYGKVRRILKSGQAKVVDTLPFTIRLNYRTAGILQPVSVGQDPGRTNIGLAATRSDGTELFRAHCETRNKEIPKLMTERLAHRRASRRGERLARKRLAKKLGTTAKNLNERLLPGCKEPLAVKDIINTEARFNNRLRPEGWLTPTATQLLRTHLNLFERISRILPVTDVAVEVNRFAFMELTDPDKMHFEIDFRHGALFGTGGLKQAVREQQQGRCLLCRQREIEHFHHIVPKSKRGSDTIANIAGLCQECHTLVHKSQEAKERLDKKKQGLMKQYGGTSVLNQIIPSLVEELAKRYPGHLHVTTGGKTKVFREQYELDKDHDVDAYCIAVSWLFGIQPRLQTEPFEIKQFRKHNRANIHCQTERTYNLDGRVVAKNRKKRMEQKTDSLEDWFEKMVKQYGSKKSKQLMARLMVQKSTRHYNAKDRIMPGTVFRYAGRRYVMTGQLTGGKYYRAYGMEDKNFPVRKVTICQQNTGLVYVA*</t>
  </si>
  <si>
    <t>GTCAATAACCCATGACTAAAGTCACGGGCTTGCCCGTGTTTCTTTAACCTAAAGGTTATTGAGCAGAGCAGTGACACATCATCGCCCGGCGGTGACTCCAAGCTGCCGGCTCCGGCTAGATGTGCCTATGCTATGGAAACTTAACGGATGTCAGAAGATTCCACAAGGGATTTTCTGATATCTGGCTTACAGCAAAACAAAGGAGAATCAGTAACT</t>
  </si>
  <si>
    <t xml:space="preserve">UPMR01000162.1 </t>
  </si>
  <si>
    <t>UpmrIscB</t>
  </si>
  <si>
    <t>human gut metagenome genome assembly, contig: NODE_162_length_77676_cov_9.674289, whole genome shotgun sequence | SOURCE: WGS DATE: 2019-01-27 GENOME_ID: 16650 CONTIG_ID: 161 GENOME_ACC: UPMR01.1</t>
  </si>
  <si>
    <t>MRYVYVLDMDGKPLMPTCRFGKVRRMLRSGQAKAVDTLPFTIQLTYKPKTRILQPVTIGQDPGRTNIGMAAVRSDGTELYRARIETRNKEIVSLMNERRSFRQASRRGERLARKRLAKRLHTTAKHLNGRILPGCKEPLAVKDIINTESRFNNRLRPEGWLTPTATQLLRTHLEAIRKLSGILPVTEVVLEVNRFAFLQLDNPEMRKKDIDFCHGPLYGTGGVKAAVSLQQDGYCLLCRKQDIGHYHHIVPRSRRGSNTIQNIAGLCPKCHELVHKDADAAQKLATIKTGLTKKYGGTSVLNQIIPFLTRELAALYPRHTHVTNGWNTREFREKHGLGKDHDIDAYCIAASILEDMQPVMQTETYKIKQFRRHDRALINHQTERTYRYDGKIIAKNRKKRMDQKTDSLEDWFTDMAKQHGHATASRMLSRVTLQKSTRYYNAKCRIMPGAIFIYRKKRFVMTGQLTGGAYYRAYGQGMKNFPAKAVQVIRENAGLVYVA*</t>
  </si>
  <si>
    <t>GTCAATCACCCATGACTAAAGTCACGGGCTTGCCTCAGTGAGCTTGTAATAAGAGCTGAGTGATTGAGCAGAGCAGTGACATACCGTTCGCCGTGCGGGTGATTCCAAGCCCCACGCTCCGGTTAGGTATGCCCATGCTATGGAAACTTAACGGTATGCATGGATTATTTCTATGCATACCGGCTTACAGCAATGCGAAGGAGTCACC</t>
  </si>
  <si>
    <t xml:space="preserve">UBOF01000545.1 </t>
  </si>
  <si>
    <t>UbofIscB</t>
  </si>
  <si>
    <t>human gut metagenome genome assembly, contig: NODE_545_length_50383_cov_5.402102, whole genome shotgun sequence | SOURCE: WGS DATE: 2019-01-27 GENOME_ID: 15027 CONTIG_ID: 544 GENOME_ACC: UBOF01.1</t>
  </si>
  <si>
    <t>MRYVYVLDVDGKPLMPTCRYGKVRRMLKSGQAKAVDTLPFTIQLTYQTKTKILQPVTAGQDPGRTNIGLAAVREDGIDLYRSHCETRNKEISKLMEERLAHRRASRRGERLARKRLAKKFGTIAKKLNGRLLPGYKEPLAVKDIINTEAKFNARLRPEGWLTPTATQLLRTHLNLLERVSRILPVTDVAIEINRFAFMELADPDKKHSEIDFQHGALFGTGGLEQAIREQQQDRCLLCGKRDIEHFHHIIPRTKRGSNTIANLAGLCEECHTLVHQSEEAKSRLEEKKQGLLKQYGGTSVLNQIIPSLVKELEIRYPGHLYVTTGKDTKAFREKHGLEKDHDVDAYCIAASRMENIKPKIQTEPFEIQQFRKHNRANIHHQTERTYKLDGKVIAKNRKKRMDQKTDALEDWYNAMMQQHGKQQAERMCARLTVQKSIRYYNNLDRIMPGMVFLYRKKRYVMTGQKNRGYYYLAYGEGVTPFSSKKVNIVCHNTGLVYVA*</t>
  </si>
  <si>
    <t>GTCAATAACCCATGACTAAAGTCACGGGTTTGTCCCGTGTCCTCTTGGTCTAAAGGTTATTGAGCAGAGCAATGACACATCATCGCCCGGTGGTCACTTCAAGCTGCCGGCTCCGGCTAGGTGTGCCTATGCTATGGAGACTTAACGGATTCATCGTGGATACTCTCATGGAGTGTCCATGATATCCGGCTTACAGCAAAAGAAAGAGGAACATGACA</t>
  </si>
  <si>
    <t xml:space="preserve">ORUF01000237.1 </t>
  </si>
  <si>
    <t>OrufIscB</t>
  </si>
  <si>
    <t>human gut metagenome genome assembly, contig: NODE_237_length_85453_cov_3.879072, whole genome shotgun sequence | SOURCE: WGS DATE: 2019-01-27 GENOME_ID: 10812 CONTIG_ID: 236 GENOME_ACC: ORUF01.1</t>
  </si>
  <si>
    <t>MRYVYVLDVDGKPLMPTCRFGKVRRMLKSGQAKAVDTLPFTIQLTYKPRTRILQPVTLGQDPGRTNIGMAAVRFDGKELGRFHCITRNKEIPKLMADRMAARKASRRGERLARKRLARKLHTTAKHLNGRILPGCSEPIAVKDIINTESRFNNRLRPEGWLTPTATQLLRTHINLFRKLSGILPVTDVAVELNKFAFMQLDNPEMKKREIDFCHGPLCGTGGLEAAVKEQQDGKCLLCGKESIGHYHHIVPRSRRGSNTIANIAGLCPKCHELVHKDADTAESLTEMKTGLMKKYGGTSVLNQIIPKLVETLADLFPGHFHVTNGWNTKEFREKHHLEKDHDVDAYCIACSHLKPEETLVETEPFEILQFRKHNRAIIHHQTERTYKLDGVTVAKNRKKRMEQKTDSLEDWYVDMAKEHGKTQADAMRSRLTVIKSTRYYNTPGRMMPGTVFLYEGKRYVMTGQITNGKYYRAYGQEKRNFPAVKVRILTKNTGLVFVA*</t>
  </si>
  <si>
    <t>GTCAATAACCCATGACTGAAGTCATGGGCTTGCAGATGCAGGTCCTGATGGAAGAAAGGGTTACTGAGCAGAGCAGTGACATGTCATTCGCCGCGGGGTGATTCCAAGCTCCGCGCTCCGGCTAGACATGCCCATGCTATGGAAACTTTAACGGTATGTGCGGTTTTCCGCTCATACCGGCTTACAACAAATAAGGAGTTATTAG</t>
  </si>
  <si>
    <t xml:space="preserve">OLFX01000861.1 </t>
  </si>
  <si>
    <t>OlfxIscB-2</t>
  </si>
  <si>
    <t>human gut metagenome genome assembly, contig: NODE_861_length_42483_cov_10.212430, whole genome shotgun sequence | SOURCE: WGS DATE: 2019-01-27 GENOME_ID: 7663 CONTIG_ID: 860 GENOME_ACC: OLFX01.1</t>
  </si>
  <si>
    <t>MRYVYVLDQEGRPLMPTSRFRKVRRMLKAGQARAVSTLPFTIQLTYRPKTQERQAVVAGIDPGRTNIGLAAVREDGICLYQAHGTTRNKEIVNLMSDRLASRRASRRGERLARKRQAKRLHTTAKKLLDRILPGCREPLAVKDIINTEARFNNRLRPQGWLTPSATQLLRTHVNLLKKMQEILPVSDVVVELNRFAFLQLDQPGVRKKDIDFAHGALYGTGGLHAAVRELQQDRCLLCREGEIEHFHHIIPRSRRGSDTLANLAGLCERCHELVHKHAEAADRLQERKNGLEKRYGGTSVLNQIIPTLMQNLGECFPGHAFATTGWKTKEFREAHELEKDHAVDAYSIAGSILQPSVLDLAVEGYEILQFRRHSRANINHQTERTYLLDNKTVAKNRRKRMDQKTDSLQEWYEDAAARYGEKQADRLRSRLTVKKSTRYYNSKDRLLPGTIFSYEGKRYVLTGQLTGGAYYRAYGQGKKNFPAKKVRILCQNEGLVYAS*</t>
  </si>
  <si>
    <t>GTCAACTACTCCTGACTAAAGTCAGGAGCTTGAAAAGGGGTAGTTGAGCAGAGCGGTGACACATCGATCGCCTGCAGGTGACTCCAAGCCTGCAGCTCCGGCATAGGTGTGCCTACGCTATGGAAACCCAACAGGGACTCCTTTCCCAAACGGCTGATGCCGTGAGGGAAAGGGGAAACTGGCTTACAGCAAAAAAGGAGAAACG</t>
  </si>
  <si>
    <t xml:space="preserve">UYCY01001082.1 </t>
  </si>
  <si>
    <t>UycyIscB</t>
  </si>
  <si>
    <t>human gut metagenome genome assembly, contig: NODE_1082_length_28524_cov_3.549088, whole genome shotgun sequence | SOURCE: WGS DATE: 2019-06-06 GENOME_ID: 279393 CONTIG_ID: 1081 GENOME_ACC: UYCY01.1</t>
  </si>
  <si>
    <t>MRYVYVLDVDGNPLMPTCRYGKVRRMLKSGQAKAVDTLPFTIQLTYKPKTYILQPVTLGQDPGRTNIGMAAVSSDGKELGRFHCTTRNKEIPKLMADRRAARRASRRGERLARKRLARKLHTTAKHLSERMLPGYDKPLAVKDILNTEARFNNRLRPEGWLTPTATQLLRTHINLFMRLAKILPVTDVAVEINKFAFMQLDNLDMRKWDIDFQRGPLYGTGGLEAAVSEQQNGTCLLCGKAPVGHYHHIVPRSRRGSNTVSNIVGLCPECHELVHKDTDAAQRLAEVKSGLLKKYGGASVLNQIIPSLVETLAGLFPGHAHVTNGWNTKKFREEHDLEKDHDVDAYCIACSHLEPKDPQAETEPFEIQQFRKHNRAIIHHQTERVYKLDGVIIARNRRKRMDQKTDSLEEWYADMVMEHGKTQTDAMRSGLTVRKSTRYYNAPKRTMPGTVFLYEGKRYVMTAQHTNGRYYRAYGAGKKEFPAAKVRILRKNTGLVFAA*</t>
  </si>
  <si>
    <t>GTCAATAACCCATGACTGAAGTCGCGGGCTTGTAAATGCAGGCCTCTGATGGAAAGTGGGTTATTGAGCAGAGCAGTGACATGCCATTCGCCGCGGGGTGATTCCAAGCTCCGCGCTCCGGCTAGGCATGCCTATGCTATGGAAACTTAACGGTATGTGCGGTTTCCGCACATACCGGCTTACAGTAAAGGAGTTACT</t>
  </si>
  <si>
    <t xml:space="preserve">OWFU01001697.1 </t>
  </si>
  <si>
    <t>OwfuIscB</t>
  </si>
  <si>
    <t>human gut metagenome genome assembly, contig: NODE_1697_length_18148_cov_4.603935, whole genome shotgun sequence | SOURCE: WGS DATE: 2019-01-27 GENOME_ID: 11966 CONTIG_ID: 1696 GENOME_ACC: OWFU01.1</t>
  </si>
  <si>
    <t>MRYVYVLDVDGNPLMPTRRYGWVRRMLKSGKADAVDSLPFTIRLKEKTGTRILQPVIVGQDPGRSNIGMAAVRNDGTALYRVHCETRNKEIVGLMDNRRAFRRASRRGERLARKRLAKKLGTTAKNLNGRLLPGYEKPLAVKDIINTEARFNNRIRPEGWLTPTAVQLLRTHLNLFKKVSGILPATEAVIEINQFAFMQLDDPDAKKREIDFCHGPLYGTGGIKAAVQIQQKDVCLLCGKHGIEHFHHIVPRSKRGSNTVNNIAGLCMECHKKVHMSQEAAEKLEKRKAGLVKRYGGASVLNQIIPSLVEGLAGQYPGHTHVTNGWNTKEFREKYGLEKEHDIDAYCIAASILGNIQPKLEAETYEIKQFRKHNRALIHHQTERTYKYEGKTVAKNRKKRMEQKTDSLEDWFISMTEKYGKEEAEWMRSRLTVQKSKRYYNTPGRMMPGTVFEYAGKRYVLTGQRTRGQYYLAYGQEKKNIQAKKVRVLKPNAGLVYVA*</t>
  </si>
  <si>
    <t>GTCAATAACCCATGTCTAAAGACGCGGGCTTGAAGCCAGTGGAAAGTCATAGGTGATTGAGCAGAACGGTGACGCATCCTTCGCCCTGGGGTGATTCCAAGCCCCAGGCTCCGGTTTTAGGTGCGCCTACGTTATGGAAAATTTAACAGAGAGCCGTTCTTCGGCTCTCTGGCTTACAGCAAAAAGGAAAAAATT</t>
  </si>
  <si>
    <t xml:space="preserve">UXRY01001759.1 </t>
  </si>
  <si>
    <t>UxryIscB</t>
  </si>
  <si>
    <t>human gut metagenome genome assembly, contig: NODE_1759_length_17853_cov_2.212271, whole genome shotgun sequence | SOURCE: WGS DATE: 2019-06-06 GENOME_ID: 279353 CONTIG_ID: 1758 GENOME_ACC: UXRY01.1</t>
  </si>
  <si>
    <t>MRYVYVLDQEGKPLMPTCRFGKVRRMLKSGQAKAVSTLPFTIRLTYKPKTQSRQAVVVGFDPGRTNIGLAAVREDGTCLYRAHCTTRNKEIAKLMKDRLASRRASRRGERLARKRLAKKFHTTAKKLLKRILPGCKEPLAVKDIINTEARFNNRLRPQGWLTPSATQLLRTHLNLLKKIQKILLVTDVVAELNRFAFMQLDTPGVCKKNIDFTHGALYGTDGLHAAIREQQQGRCLLCGYREIEHFHHIIPRSKLGSNTIANLAGLCEKCHELVHKNAAAAEKLQEFKSGLEKKYGGTSVLNQIIPALMRTLSERFSGHAYATTGWQTKQFREDHELEKDHDIDAYCIAASILQQITTNISVESYEILQFRKHSRANIHHQTERTYKLGKELVAKNRHKRMDQKTDSLQEWYEDMFAKYGEKQANKLRSKLTVQKSTRHYNSKERLLPGTIFSYEGSRYVLTGQLTGGAYYRAYGQEKKNFPAKKVSIQCQNEGLVYVS*</t>
  </si>
  <si>
    <t>ATRA</t>
  </si>
  <si>
    <t>GTCAACTTACTCCTGACTAAAGTCAGAAGCTTGAAAGGGATAGTTGAGCAGAGCGATGACACATTGATCGTCTACAGGTGATTCCAAGCCTGTAGCTCCGGCTGTAGATGTGCCTACGCTATGGAAACACAACAGCGAGTATTCTTCTGAACTGTTTTGGCAGTGAGGAAAAATACGAGCCGGCTTATCGCAAAAGAAAGAAGAAAAAACT</t>
  </si>
  <si>
    <t xml:space="preserve">UESP01002011.1 </t>
  </si>
  <si>
    <t>UespIscB</t>
  </si>
  <si>
    <t>human gut metagenome genome assembly, contig: NODE_2011_length_11952_cov_14.972463, whole genome shotgun sequence | SOURCE: WGS DATE: 2019-01-27 GENOME_ID: 15163 CONTIG_ID: 2010 GENOME_ACC: UESP01.1</t>
  </si>
  <si>
    <t>MRYVYVLDVDGKPLMPTCRFGKVRRMLKSGQAKAVDTLPFTIQLTYRTRTRILQPVTLGQDPGRTNIGMAAVRSDGKELGRFHCITRNKEIPKLMADRMAARKASRRGERLARKRLARKLHTTAKHLNGRILPGCSEPMAVKDIINTESRFNNRLRPEGWLTPTATQLLRTHINLFVRLAKILPVTDVAVELNKFAFMQLDNPEMKKREIDFCRGPLHGTGGVEAAVKEQQGGKCLLCGKEPIGHYHHIVPRSRRGSNIVQNIAGLCPKCHERVHKDVDTAERLTEMKAGLTKKYGGTSVLNQIIPKLVTQLSELFSGHFYVTNGWNTKEFREKHDLGKDHDVDAYCIACSHLESEGALMETEPFEILQFRKHSRARINHQTERIYKLGGTIVARNRRKRMEQKTDSLEDWYKDMVSQYGKVKADTMCSKLAVIKSTRYYNTPGRIMPGAVFLYEGKRYVMTGQITNGKYYRAYGQEKRNFPAANVRILRKNTGLVFAA*</t>
  </si>
  <si>
    <t>GTCAATAACCCATGACTAAAGTCACGGGCCTGCAGATGCAGGTCCTGATGGAAGAAAGGGTTATTGAGCAGAGCAGAGACATGTCATTCGCCGCGGGGTGATTCCAAGCCCCGTGCTCCGGTTAGACATGCCCATGCTATGGAAACTTTAACGGTATGTGCGGTTTTCCGTACATACCGGCTTACAACAAATAAGGAGCTATC</t>
  </si>
  <si>
    <t xml:space="preserve">OBYY01000003.1 </t>
  </si>
  <si>
    <t>ObyyIscB-1</t>
  </si>
  <si>
    <t>human gut metagenome genome assembly, contig: NODE_3_length_142813_cov_10.9444, whole genome shotgun sequence | SOURCE: WGS DATE: 2019-01-27 GENOME_ID: 2424 CONTIG_ID: 2 GENOME_ACC: OBYY01.1</t>
  </si>
  <si>
    <t>MYYVYVLDSSGIPLMPTARYGKVRRMLKSGKAVAVSTNPFMIRLQYEPKTKITQSVTLGNDPGRTNIGVAAVDDLGRCLYSAKCETRNKQIPKLMAERAAHRRTSRRGERLARKRLAKKLGTTTIFLNGRMLPGCDKPIMLKDIINTEAKFHNRKRKEGWLTPTATQLLRTHLNLIELVKKILPVSRIAVELNRFAFMAMDNPSIQKWQYQKGPLCGYKNIREALEDIQNGSCLLCGRHNIEHDHHIVSRSRGGGNTLTNMAGLCENCHTKVHTDGNAAEKLLKIKDGQNKKYHALSVLNQIIPSLFTELDARFPGQVFITTGMDTKAYRDRNDVIKDHNADAYCIACSTLKSQSVIDIPSYSFRIKQYRRHNRQLIHSQKERTYCLDGKIVAKNRRKRMDQKEPSLHEWYIKTKRQYGQKETRRLQSQMTVIKSTRCYNDPKRTLPGAVFLSKGKRFVMSGQLSRGTYLRAEGCGTKNFPISKVRIQSQNRGLVYI*</t>
  </si>
  <si>
    <t>GTCAATAACTCACTACTTAAATCCTAACGGATTTTGAAGTAGGAGCAAACTCCACTTGTGGAGTTTCAAACTCCGACATAGTCGGATTTGCTTGTATATCCGAAAGGATTTCATAGCATTAGTGAAAACTAGTTATTGAGCAGAGCAGTGACACATCAGGATTAAATCCGAACCACTCCGGGATAACTCCAAGTCCAGGACTCTGGGAGTAGATGTGCCTATGCTATGGAATTCAACGTGGAACGAAAGTTCCACGAATTATATTAAAATTAAGAAGGAACGATTT</t>
  </si>
  <si>
    <t>ObyyIscB-2</t>
  </si>
  <si>
    <t>MNYVYVLNTSGMPLMPTTRYGKVRRMLKSGKATVVSTKPYTIRLLYEPETNIKQSITLGTDPGRTNIGVAAVDESGRCLYSAKCETRNKQIPKLMEDRAAHRRASRRGERLVRKRLARKLVTTTKFLEGRRLPGCDNPVMLKEIINTESRFNNRKRPEGWLTPTATQLLRTHLNLIELIKKILPVSRIVVELNKFAFMAMDNPSIQRWQYQKGPLHGYRNIREALENIQNGSCLLCGKSSIEHDHHIVPQSKGGSDTLTNMAGLCENCHTKVHTDVNAFKRLTKIKVGQNKKYHALSVLNQIIPSLLVELIVRFPDQVYVTTGMDTKAYRDENDIMKDHDTDAYCIACSTLKVQSIKDIPKHSFQIKQYRRHNRQMIHLQKERTYRLNGKIVAKNRRKRMDQKEPSLHEWYLETKRQYRRKETRRLQLQMTVIKSTRSYNDPKRTLPGAIFLYEGKRYVMSGQLSGGAYLRAEGFGTKNFPVSKTKIQCQNRGLVYVN*</t>
  </si>
  <si>
    <t>GTCAATAACTCACTACTTAAATCCTGACGGATTTTGAAGTAGGAGCAAACTCCACTTGTGGAGTTTCAAACTCCGACATAGTCGGATTTGCTTGTGTATCCGAAAGGATTTCAAAGCATTAGTGAAAACTAGTTATTGAGCAGAGCAGTGACGCATCAGGATTAAGTCCGAACCACTCCGGGATGATGCCAAGTCCCGGACTCTGGGAGTAGGTGCGCCAATGCTATGGCAAATTAACGTAGGATCGTGATTCTACGGATTACATCAAAATTAAGAGGAAGGATTT</t>
  </si>
  <si>
    <t xml:space="preserve">0307928_10008592 </t>
  </si>
  <si>
    <t>AceIscB-1</t>
  </si>
  <si>
    <t>Ga0307928_10008592 | SOURCE: JGI DATE: 2019-06-13 GENOME_ID: 279923 CONTIG_ID: 8591 GENOME_ACC: AceLakmetagen232_2_$F_3300031227</t>
  </si>
  <si>
    <t>MLVFVTDARNNIGHPTRRSGWINKKLKNGSAKKLKRYKNLIQVQLLDRIFSKEETIDCEFRIGIDPGYKHIGFCIYKIFNRKIVKLFSGELTTRTEEIKRLLQERKMYRRNRRRNRRKNVIRKYGTCKFRSPRWKNRRDKLDWNPTLNHLISTHCNLLNKFINLVGLEQTKIHIEYCTFDVHKIINPKVHSFWYQLGPKYKYQNTKMYVKKRDEYKCQRCGSRDIVNLTVHHIIQQIDGGTDRPDNLITVCRDCHDYIHKHNIKIKHTQKVFRDVGVLNSCMKKIFETLENVVPTQHTYGYITEVMRKEQGLEKTHSIDASIIALCDARGYQEEFSDYEYEYLENELEFVQKRRHVRNHVKRIEDRKYYVSGSKKFIAKNRRKRQTQKEDSLEDFRKKNLQVQVTVKPGVRRSRISNMKVLFKPGDKIWYNNDISTCYGWASTQGKVGLIEYDQYVPKRFCQVIARNSGIVCTN*</t>
  </si>
  <si>
    <t>ATGAAA</t>
  </si>
  <si>
    <t>ATCAACTACCATCCACTGAATCGGGTGGCTTGGTAAATATGTAACTTATCAAGTCATCTAGTGGATGGGGTTGAACAGATGTCTGACTAATGGTTCACCAACGAGTGCCACTCCCAGCTCGTTGTTCTGGAGGTAATATAGTCTTATGATTATAAAGTCCTCATTGCTGATTAGTAGGTAACGAAAATCAGTATTACTGTTAGCCAAGTCGGGGGAGACTGATGGAAACTCCACATCATAGGAGATCCTA</t>
  </si>
  <si>
    <t xml:space="preserve">0315273_10181434 </t>
  </si>
  <si>
    <t>YnpsIscB-1</t>
  </si>
  <si>
    <t>Ga0315273_10181434 | SOURCE: JGI DATE: 2019-06-13 GENOME_ID: 281624 CONTIG_ID: 181433 GENOME_ACC: YL17G02_0_MG_2_$F_3300032516</t>
  </si>
  <si>
    <t>MYFVIDGRNNIQHPTRRSSMIHHWIKTGKARFIGKNLVQVFKQFNKAKTISYKFVVGLDPGYKNIGYSIFKIYKNKLQNLLNGEVTTRTSEVTKLLQEKKMYRQNRRSKHRKNILRKFGRAKFEAPRWRNRGKKSWAPTHIHLIQSHLNVLEFIFKRINLSESEIASEYFKFDSQKALDSTIYSWKYQKGPQFGFENIKAFVRARDKYTCQICSEKLCKLRVHHIQERTNGGSDRPENLITLCESCHGLVHSNQASCPRISTVTPMRDSGVLNSCMKHLTQIISPTYTITGADTSALRNYYSIEKSHINDAKMVALAKLDLESFECHNLAEDINMKQYRRHTRNWVKRYEDRKYYIDNICVAWNRKARSTQNKDKPSLLEFKQEYPDERVIVKAGRVIYFRANNLAKFRPGDIFKHQDSAYILKSWESTHGYVNSETELKFRTKNCIKIKKISGLTITR*</t>
  </si>
  <si>
    <t>GTCAACTACCACCCGCTAAAGCAGGTGGCTTGTAAGAGCCAACGTAATTAGCGGCTGGTACTGAACAGGCACCTGATGCGAAAGCATCAGAGGATCTGATCTAGTGTTCACTCCGGGGTGCCACTCCCAGCTCCGGACACTGGAGGTAGAGATAGATGTTTTATCAAGTCCTCATTGCTGTCATAGTAGGTAACGAAGACAGTATTACGCTAGACCAAGCCGAGGGAGACCGAATAAGTGGTGTCAAATCATAGATACCAATCAAGTAGGAGAAGATC</t>
  </si>
  <si>
    <t xml:space="preserve">0315284_10090877 (CR) </t>
  </si>
  <si>
    <t>YnpsIscB-2</t>
  </si>
  <si>
    <t>Ga0315284_10090877 | SOURCE: JGI DATE: 2019-06-13 GENOME_ID: 281635 CONTIG_ID: 90876 GENOME_ACC: YL17G09_16_MG_2_$F_3300032053</t>
  </si>
  <si>
    <t>MVFVLSSDKKPLNPCNPARARILLKQGKACVFKQYPFTIILKSRWSFMSETDEFRLKIDPGSKVTGIAIINETTGKVVWAGEVQHRGYRIKEKLESRSASRRSRRNRHTRYRQARWMNRVRQGQMRFSYTSRKGKGWLPPSLCSRIFNVETWIRRLMKLCPIKAFSLESVKFDTQIMENPEIEGVEYQRGTLYGYELKEYLLEKWGHSCVYCGEKDVPLQIEHIKPKSMGGTNRVSNLTIACEKCNIRKNTMTVEEFLEKDRVARNYQAQLKKEHKSGFFKLYSCREFLKDVAAVNSTRKALYQKIKIYNLPIECGSGGLTKYNRVNRGLEKTHWIDALCVGKSTPDVIDVMGITPLNIKAVGHGSRQMCSVNKYGFPASKAKAGKKFFGYQTHDIVKSGNNIGRIKGVRKTGSFTMEGKDKDLNVSYKKISLTQHADGYSYR*</t>
  </si>
  <si>
    <t>GTTTCAATTTCACATAGTAGCTACCAAAACCCTAGCCAACATTTTTGTTGGTTTTGAAAGTCGTCCAAATATGCAAAAAGTGGTTATTTAGTTGACAATGAATAATAAAAATAGCAATATTTTGAGTTCGACAACATCAATAGCCATGATGTTTTAGGCTACTTTTGGTTGTGGATAACTACTATTTGGTTGACATATTGCCATAGTTTTTTGGGGTTCGACAAGTTCGAGTGCTTGCCAGCGTTTCAATATCATGTTTCGATAGCTACTACAAACGTTGAAACCAGTTTAAGTCTTAACTGACTACGTTATTTTGGTCATAACACCTTTGGGTGCGTGCCAGCCTAAAGCCCTGTTGTATATCATTAAACAGTTGATTAGTGAATAAGACAGTGTGATATGCGTAAAAAGCCATTATAACATTAACGAGGCAAACGTACACCGCAGTAATGCGAGAACTCCTTATGGAGTAAAAGGA</t>
  </si>
  <si>
    <t xml:space="preserve">CAAFWR010000098.1 </t>
  </si>
  <si>
    <t>MarIscB</t>
  </si>
  <si>
    <t>TPA_asm: Methanobacteriaceae archaeon isolate HGM00332 genome assembly, contig: SRS475589_67_k119_183088, whole genome shotgun sequence | SOURCE: NCBI_Prokaryotes DATE: 2020-10-27 GENOME_ID: 369980 CONTIG_ID: 97 GENOME_ACC: GCA_900766745.1_SRS475589_67_genomic</t>
  </si>
  <si>
    <t>MSNVVYVVDKHGKPLMPTKRFGKVRHLFETGKAVAISNCPFTIRLKYESTHYTQDIYVGIDTGRENIGSGASKEDGTNVYLANTKTHNKSIKKQMSDRACFRRERRRYHRQKKQRKAVSDGNTIQNGDDDTVCTKHACKSVQISYPMAENAVTHKVIRGKEGKFANRKRPDGWITPSARQVVQVTVNELKSITKILPVTHMIMERVSFDFQKLENESIKAWEYGKGPLCGYKTYKDYIFDEQHGKCACCGKPITQYHHIVHRTNGGIDSVKNIIGLCDDCHEEIHTSINAEERLKELKAGVIQKYHVGLLNSVMPTLIEEMAIYCEEQGIVFAITDGKTTSKAREQYDIPKDHCFDAYAISLADRDVENIDIYDIIYQKRRFKKKSNNIINARNKRAYKLDGKVVAYNRHKATDQKDDSLEEFFVKYRDNHSEKEVQQMMHNIKIEPAKRTYTFHKTGQIAPIHPGDVVRYVKHNKIRGNTKTEMLVADNVNMSKDGRVGYGTKNKKLKYCKRIASGCVQIIDVIKAKEHITK*</t>
  </si>
  <si>
    <t>CAATGGCATTAAGTTAAGGAATTTGTAGTAGCAATATTGCAAATTTCTTAACTTCCGAACCATTGACAGGGTGTCTTTTTTCGAAAAGAAAATAATAACATAACTGCACTTATCGGTCTTGTACAACTGATAACTCTGCTTCAGGTTGTGTTACTACACTCAGTACAAGTATCACTTATTGGGTGATACAGTAACGTGTTTTTGAACACGAATTATTAATTCAATTTAATGAAAGAAGGCAGGTAAT</t>
  </si>
  <si>
    <t xml:space="preserve">CACVQE010000005.1 </t>
  </si>
  <si>
    <t>CbaIscB-1</t>
  </si>
  <si>
    <t>uncultured Clostridiales bacterium isolate RUG10138 genome assembly, contig: RUG10138_asm_5, whole genome shotgun sequence | SOURCE: NCBI_Prokaryotes DATE: 2020-04-22 GENOME_ID: 344355 CONTIG_ID: 4 GENOME_ACC: GCA_902756305.1_Rumen_uncultured_genome_RUG10138_genomic</t>
  </si>
  <si>
    <t>MTYVYVLSRSGRPLMPTARCGHVRILLKEKKARVVCGRPFTVQLLYDTDEAEPYLYGGTDPGRTNIGNAVVTEDGECVYRDKVETRNDEVAKGMSDRKKNRQARRRGERLVRKRRAKRCGTLSTKLGSGRLIPGTKKPTLVKDIINQEARFRNRKKRQLITPSVKQLVDTHLNHVDQIRKILPVKGWCLEANRFAFMKLEDGSVRGIDFQNGRLKGYASVDDFVYERQKGKCFCCGAPIEHYHHVKEQNDNGFDGPENKVGLCNSCHTKIHIGELELDVEGFGKKYQALSVLNQAIPYIYLGLVERFDEENVFICAGYDTKEIREAAGLDKDHDIDALCIASMATGVIPKQPEEQAFSVKQYRRHDRAKINNQPERTYKLDGKTVARNRKPRIDQKGLALSQWYEKQVRLCGRKEADRMLSRLKVRKSYRRYNNLYRVMPGAIVRHDGRIEVMERQQNNGYYFNLRCGRIKASECEILHHNAGLVYI*</t>
  </si>
  <si>
    <t>GTCAACTACCCGCCGCTTAACTCGCTGACGCTTCGTTAGAAGCGGGGGCTTGTAAGGCGAGAGTAGTTGAGCAAGAGCGTGATGTATCTCACACTGCGGGATTTTCCCAGTCCCGCACATACTGGTCTGATGCACCAAGCTCAGGGAAACATCACCCGCCCATCGAGGCGGAGACTAACAGTTATAACTCAACTAGAAGGAAAGGAGGACGCAC</t>
  </si>
  <si>
    <t xml:space="preserve">CACYIN010000104.1 (PLMP part duplication) </t>
  </si>
  <si>
    <t>BbaIscB-1</t>
  </si>
  <si>
    <t>uncultured Bacteroidia bacterium isolate RUG11965 genome assembly, contig: RUG11965_asm_104, whole genome shotgun sequence | SOURCE: NCBI_Prokaryotes DATE: 2020-04-22 GENOME_ID: 345972 CONTIG_ID: 103 GENOME_ACC: GCA_902774405.1_Rumen_uncultured_genome_RUG11965_genomic</t>
  </si>
  <si>
    <t>MPSIPVISKDGHPLMPCHHIPVISKDGHPLMPCHHYGRVKRWLKQGKAVIRSRWPFVVQLCYDVEMEPSEGSILGLDPGRTNIGLCAIDRQGRVLFSADCLTRNKDVPKLMGNRAAHRHASRSGERKARQRIEARLHPESKVTETWRKLPGCRKFVRCKVIRNTEARFSNRKRPAGWLTPTANQLLETHLNLARKLQRFLPIQSFAVEINRFDFARMENPGIRNWEYQRGRLAGYSTRNEAVDARQEGRCLLCGRPQIDEHHHAVWKSEDGSESIDNIAGLCAKCHEKVHDSVEMQAKLRAKLKGQTKKYGALSVLNQIMPKLLKKLSTILPTYVTTGYETAQTRREYGLPKSSGSSGHYVDAWCIAATQADAVKGMPELDEPTTHVRQFRRHDRAIIKAQTERAYLLDGKVVAKNRHLRTGQVDPKKPADKQVYSLAEYRRQFPENIGRLEVRASSRRKNNRSRILPGAVFEYEGKQYVLRANQSNGTKFWGIGCQSYAPAKKCRIVLHNTGLVFG*</t>
  </si>
  <si>
    <t>GTGGAGATTGAAGGCTGAGACCTGAAAAGGAATCGGCTTCCAATACCAGCAGGCAGATGCTGATGCTTGTGAGCAGAGGCACGACGCAGCTGTACTCCGGGGTGCTTTTCCAGCCCCGGATAATACGAAGGCTGCGCCAAGCCTAGGGAAACTCAACCGCTCTCGGATGCGGTGGCTCGCCGCCAGTAAAATCCGAACAAGAATTTTTGGAAAGGAGGCGCAGCAG</t>
  </si>
  <si>
    <t xml:space="preserve">CACYWJ010000183.1 </t>
  </si>
  <si>
    <t>EbaIscB-4</t>
  </si>
  <si>
    <t>uncultured Erysipelotrichaceae bacterium isolate RUG12334 genome assembly, contig: RUG12334_asm_183, whole genome shotgun sequence | SOURCE: NCBI_Prokaryotes DATE: 2020-04-22 GENOME_ID: 346312 CONTIG_ID: 182 GENOME_ACC: GCA_902778065.1_Rumen_uncultured_genome_RUG12334_genomic</t>
  </si>
  <si>
    <t>MKVFVIGRNGLGLMPTKPRLARILLSKGKAIVVKKRPFTIKLLYKTGSATQHCEVGIDTGSQHIGVAIVADDVVLTKEEWELRSSMEKRSLMETRKEYRSGRRYRKTRYRHPKFMPHTKRVYYEKAVTRHGHKTHWIKVKNEFTSYREDGWLAPSLQSKVDHHHRIIDSYLSALPKDTHLNIELARFDTHKAVDPDVTGEGYQYGPLYQQENLKAYVFARDNYTCQICGAKAGRVRKDGSTVKLIGHHINYRSNGTTNNPSGILSVCDKCHTQADHQPGGKLYQLMISNKKIARGLRDMTTVNIVVSQLRKMYPSAFFTYGNYTKANRDLMGLLKSHANDAVAIAKCQDILFTGNLTICDCNGTVYYKQVRRKKRSLHEANPRKGRKTLNRTAKRYSKNTKRVKGYDLYAKVTYDGQLGYISGFTGTSAYIQDWEGRYIRMQNKTYLNISLSKLHKLDNGHNWLSRFIPSL*</t>
  </si>
  <si>
    <t>GTCAATTACCCACCACTTAGAACCTGATGGTTCCTGAAGTGGGGGCTTGTGAAAACAAGTCGGTTGACTAGCCTGAGATCTTCGAGATCTACGTTTGCAGAGTTATGACTCTACCCGATGGTACCCAAGTCGGTATGAGTCCGAGCAACGAATGAAGGAGATGGGTTCCCTGAATCGACTCGATGCATCAAGCGCTGCAGACATTGGCGATGGGTGCTACGTGCGGTGGACACGGACAGAACAGTGTTGTATCTGTCGCAAATCACCAACTTATAGAAAAGGAGGCGTCAGTC</t>
  </si>
  <si>
    <t>MauIscB-2</t>
  </si>
  <si>
    <t>MVYVISKDGKPLMPTKRHDRVRILLKQKKACVVQSKPFTIQLLYDSTTYTQDVASAYDTGRTHQSITAIDSSTTDVLYSSVNHCRNKDVPKLMKERKMYRMIRRHNRRRKKIRRAIANHTYFRAPRKVVQPGTKEPITAKYVKPKQARFSNRKRPEGWLTPTAHQLLQTHINYFNKVAKILPIRKVVLEYGKFDIQKLENPDIAGKQYQQGTLYSYNNMREYIIAKQEGKCLLCGKRKIEHLHHIVPRSKGGSDTYKNIAGLCGKCHEKVHKDPKAKTKLAQKAAGAAKEYADPSILNIIMPYLYEYLKSKLGEENVEIRYGYETETMRRQLGLSKTHYNDSYALALMGAGHISRIEKIKPYEYKQYRRHNRSFTDAQRDRLYKQDSKIVARNRHKKTEQEEPSLEEYRQEIAEAAEKEEASCAISGLKVYRAVKRMRTPAKDVPITSGSSVLYKGQRFIVKGILHKGQSLLLEGHDGYVSTGSCRLMTRNTGIVCL*</t>
  </si>
  <si>
    <t>GTCAACTACTCTTCAATAAATTGAGGAGCATACAGCCGCGTGGCTGCTATGTTGCATCTTAGGATGCGGTAGTTGAACAGGCTGGCTGATACGGCTGCGCACTCCGGGATGCCACTCCCAGTCCCGGGCACTGATGAGCCGTATCAAGCCGGGGGAGACCTACCAACCTGTGTGGTTGAGTATTTACCTTGAGAGAGGTGGAAAG</t>
  </si>
  <si>
    <t xml:space="preserve">DLDE01000088.1 </t>
  </si>
  <si>
    <t>LbaIscB-4</t>
  </si>
  <si>
    <t>TPA_asm: Lachnospiraceae bacterium UBA7780 UBA7780_contig_2085, whole genome shotgun sequence | SOURCE: NCBI_Prokaryotes DATE: 2019-01-27 GENOME_ID: 138987 CONTIG_ID: 102 GENOME_ACC: GCA_002480985.1_ASM248098v1_genomic</t>
  </si>
  <si>
    <t>MYVRVIAKDGTPLMPTRRCGNVRYLLETGMAVAIRTKPFTIRLKYETSKYVQALYAGIDTGRENIGSAVSKENGENVYLADTRSNNGTVHSKMYDRAGFRRKRCRHDRQNKQRKAKFDGTEMKKGDADKVRTTHDCISRKVSYPVAEKSVTHKVIQGKEGKFNNRKHPDGWITPSAKQLVQITMNEVKFMCDTMPIRQLSVERVSFDFQKLANVNIRAWEYGKGPLYGYRSYKDYFCDEQKGKCPFCGEDIAHYHHIMPRHRRGTDTVRNIIGVCESCHEKIHSGQITDEMLHEVKDGVAESFEVGLLNSVMPALIDAMKQFCDARNIRLVVMDGRTTSETRNRYHIRKDHCTDAYCISLAGRNIDPADVKLDDFIFMKRRFKKKSKNIINTLNQRVYYDGKKPVAYNRHRAMDQKTDSLEEYMTKYRRTHTGAETDKHFRSLTVRPAKRTYTFHKNGTIAAVHAGDVVRYVKYNKTYGNTKIDTFVALSCEMFGEGHVKYGNGTQGRKLKFCKTIASGALQCVGIEKTDTYLREVALEEAKRRAARVRRKRTG*</t>
  </si>
  <si>
    <t>CAATGTCACTAAGTTAAGGCTCTGCCAGGTATCTTCCACAGTGCCCGACACCCTTGATTCAAACATTGACACGATTTTTGTCTTCGAATCAGATGCAGGAATTGGAAGCCTGCATTTGTGCAGTTGGCGATACCATGAATGCACCCACCGCTCTTGTACAGGTGGTGGCACTGCTTCAGTTCATGGTGAAATTTCGAGTACACGGCATCAGGAATACGGTAACTCTGCTTCCACAGAAAGTGCCGCACTGGATGCACAGCAACGCTGTCTACGACAGCGAATTATCTTTTCAGAAGGATGTAACTGTTTAT</t>
  </si>
  <si>
    <t xml:space="preserve">DMEH01000222.1 (CR) </t>
  </si>
  <si>
    <t>EspIscB</t>
  </si>
  <si>
    <t>TPA_asm: Eubacterium sp. isolate UBA11922 contig_346902, whole genome shotgun sequence | SOURCE: NCBI_Prokaryotes DATE: 2019-05-30 GENOME_ID: 243564 CONTIG_ID: 135 GENOME_ACC: GCA_003450995.1_ASM345099v1_genomic</t>
  </si>
  <si>
    <t>MKYLDYTFVVDNNNVPCMPVTNNEAGYLIRCGLAKVINHDPFVIQRLDDYISESEIRDEITMKMDMGYMNVGFSVGTKDHEYLSGQVKLLNGISERLEQRASYRRTRRGRIRYRKNKNVDYKTIHNPTYKNGNEDNWIAPSVQHKIDSHVRLYRKIASWIPIDKVIIEIANFDIQAIKALKDGKEISGVDYQRGEMYGFENVKQYVRERDNYTCQICEIDTIKKGTGLEVHHIIPRSQGGSNKPSNLISLCKKCHNKVHSNNNNNKYFRELQTRKINDTYKDATFMNTSRWRIYESIGSKCPTYISYGYITSLNRKTNNLPKFHYVDAACIQKFTYKTLTKNIYLVEQKRCNDRCMSAFWDAKYIDNRDGKEKKGSELSYKRLPSATSKRTTRKEDVENDRVYRQRKTKKGEFRFVCNSRCLKAGDLIRINIGKRKGIIGEVTNSQIERNKYKVRFTYNGQDVKYPSISISKDEYNILKETGKCDSISIVRTRRGMIWRKYDRAKYESENVDQYSS*</t>
  </si>
  <si>
    <t>GTTTTGGATATCTGTTAATTTTAAGTACTCTAAAACCTCAAATATTTAAAACACTTAAAAGTTTTAGACCACTTAAAATTTAGGAGTAAATCAAAAATAGAATAAGACATTAAATTGTCTACGTTATCAAAAGATAATATATTATTGTGTAACTCTAGCAGTAATTATATCGCTGAAGTTTAAACATCCATGACTCCTTGAACAGTAACGTGGAAGTGACAAAGCATTAAAGACTTTTGATAACTTTTTCGAAGAGTATTACCGTCCTTGAGACGAGACAAAATTTTTAAAGGATTAA</t>
  </si>
  <si>
    <t xml:space="preserve">DNCB01000229.1 </t>
  </si>
  <si>
    <t>BbaIscB-2</t>
  </si>
  <si>
    <t>TPA_asm: Bacteroidales bacterium isolate UBA11805 contig_82937, whole genome shotgun sequence | SOURCE: NCBI_Prokaryotes DATE: 2019-05-30 GENOME_ID: 243677 CONTIG_ID: 378 GENOME_ACC: GCA_003491665.1_ASM349166v1_genomic</t>
  </si>
  <si>
    <t>VQDKVYVVSMNKKPLMPTTNFGYVRILLKRKMAKVILSKPFTVQLLFETEENVVPTVLGLDPGRVNLAITVLEKESGNVLISSELVTRNKSVSNLMKERKAHRMIHRGCRRAKKIRRAKHSKTVFKNAKNIIQSGALKPIKVTYIKPKPARFLNRTRKENWLTPTANHLLETHLHYVNLICRIIPVSEIVIEYSKFDTQKLNNPAIQGNEYQEGLLKGYDSVHDYIYQAQDKHCLMCKNKIKHDHHIVPQHEGGSDHPDNIAGLCKKCHTKAHTDKTFVAEIKVKKEGSKKSYDSVGILNSIMPRVLQTIQELYGTENVTITTGDRTSQARKAYGLKKMHCNDSYVIALSNVDHVSRIRDILPYQFMQYRRHNRKVCDAVRERHYKNNDKKLVASNRTKRYEQKDNSLFEYKKQLKEAGLTKKKIKQSISNLNVEPSKKRLKTPTKKLAINAGCTVLYRSKRYVVNGTLNKGITLKFHGFDKETFSIEKCKLITRNSGLVCS*</t>
  </si>
  <si>
    <t>NTAAAA</t>
  </si>
  <si>
    <t>GTCAATAACCCCTCATTAAAATGAGAGGCATGTTAGATTAGCACTTTCCGCAAGGAAAGAACTTTACCTAATATGTTATCAAGTGTGCTTGGTAGTTATTGAACAGGGAAGAGAGATTTACAAGACACCTTAAAATACCACTCCCAGTTTTAAGCCCTGTGATACTTGTATATCTGTCCCAAGGGAGACTCACCGACTTAACTTGTTTGCCAACAAACAGGAAGGGTCGTGTTTACCAAAATTACGAAAGGAATTCATATAA</t>
  </si>
  <si>
    <t xml:space="preserve">JAAMNJ010000015.1 </t>
  </si>
  <si>
    <t>CfpIscB</t>
  </si>
  <si>
    <t>Clostridium sp. FP1 scaffold_14, whole genome shotgun sequence | SOURCE: NCBI_Prokaryotes DATE: 2020-04-22 GENOME_ID: 327300 CONTIG_ID: 46 GENOME_ACC: GCA_011065975.1_ASM1106597v1_genomic</t>
  </si>
  <si>
    <t>MVFVLSKNKKSQSMCSNAKARVLLSKGYAVVHKVYPFTIRLKKEVDNPQQPKEYKLKIDPGSKGTGLSIIDNKDNVVFLATIEHRGQVIVSKLETRSGARRNRRQRETRYRKCKFINYYLKKGSKYKATSPRPLGWLPPSIKSIEQNIVSWTKKLSKLCNITSASIEVVSFDMQFMDNPNIEGVEYQQGTLLGYEIRAYLFEKYGHKCQYCNGVSDDNKLEIEHMISVKNGGSYAIKNLSLACHTCNDAKGSLNLAEWFEILKSSRKTKLNIERIKYIEPILKNATIHKPKRFGAWVNSYKNALIDDVRKLIDNVELSSGGRTMYNRIGLKLPKEHYYDALCVGEIPKTFKFKTNDVLSIKAYGRGSHFRGRTNKCGIITNNLPRQKYFFGFQTGDIVTAIVLKGKKQGKYFGRVAVRSSGFFNIQTKDNVVQGISRKYFTIIQRNDGYSYNIITRNKKNA*</t>
  </si>
  <si>
    <t>GTCAATTACCCTCGACTGAAGTCGAAGGCTTGTTAGGAAACTAGCAAACCATTAATTTTAGTTTAATTGAGCAGACTAAGCTTATCGGAATTAGGTCACCTAAGCGAATAAGCTACGTTACTTTAGTTATCATAGTACTTAATGCTTTTCCAGTTAAGATTACTATGGGTTTTAGTCTAAACATTGGCTTTGAGGGAATGTATAAATTCAATTTATATTTCAAACCAAGTGCTATGCCATAAAGCTATGTGTAACATTGTCGAGGAAAGATACCTGAAAGGGTACGTTACGTTCTAAAGAATTATTTCTTGATTTTGAGGAATGGATATCTTAAATTGTAGGAGGAAGTTAATA</t>
  </si>
  <si>
    <t xml:space="preserve">JAAOEF010000003.1 </t>
  </si>
  <si>
    <t>DtpIscB</t>
  </si>
  <si>
    <t>Desulfofundulus sp. TPOSR contig_4, whole genome shotgun sequence | SOURCE: NCBI_Prokaryotes DATE: 2020-04-22 GENOME_ID: 329388 CONTIG_ID: 2 GENOME_ACC: GCA_011393055.1_ASM1139305v1_genomic</t>
  </si>
  <si>
    <t>MVAVLDRKKRPLAPCSEKRARQLLERGRAVVYRIYPVFTIRLKDRLLEECGTPPVRLKVDPGAKTSGFSLLREDSAERATVVHQSHLVHREDVKDRVDTRRACRRGRRNRHTWYREPRFNNRPRVKCRVCGRNARKGKDTCREHAGVPRDLYPKEVWLPPSLKARLDELLSWVRRYCRIFPVSSISVEWAKFDTQKLQNPEISGVEYQHGTLFGYEVKEYLLEKWGRKCAYCGAENVPLEVEHVVPRNPKRGPKGTDRISNLTLSCKECNDDKGNKQPEEWLEELKKSGKAIDRVRAENLPKVLAQLEEPLKEAAFMNAVRYALVNELKKLGFPLELGTAAQTKKNRLRLGLPKLHCYDAACVGESTPATINGLDSPIAVIRAVGRGTRRMCNTDAYGFPVGHRGRKKLHYGFMTNDLVAADVPSGKYAGRYVGFVAVRASGYFDIKDVSGHRLAQGVSWKHCWLIQRFDGYTYGREVPAHSFPQ*</t>
  </si>
  <si>
    <t>GTCAACCACCCCCCACTGAAGTGGGAGGCATGATTTAATGCTTCTCCTTCAGCCGGAGGGTGTTCCCGGTTTCCGGGAACGCCCTGGTTGACCCGACCGCAGTTGAGGGGTGGCGGCCCTGATGAAGCTGCAGCAGTTGGTCGGAGCGGCTAAATACCCACCCTGGATGCTTCTCCAGTCTCACGCCCTGGGAGTTCCGGCGGCAGACAACCCCTGGGGTAGGCAGAAACGCGCCGGGACATGTGCCCCCGGCCAACAAGGTTTAGGAGAGTCTCCCGTGCCGCTACACGGAGGGGCGTTACAAGGCCCTTGCGGGCTTCCCCGGAAGGGGAAACGAAAGGAGTGCTGGGAT</t>
  </si>
  <si>
    <t xml:space="preserve">JAAUYQ010000049.1 </t>
  </si>
  <si>
    <t>CbaIscB-2</t>
  </si>
  <si>
    <t>Clostridia bacterium isolate Mgla_MAG_6-bin_35 c_000000036689, whole genome shotgun sequence | SOURCE: WGS_Bacteria DATE: 2020-10-20 GENOME_ID: 665460 CONTIG_ID: 48 GENOME_ACC: JAAUYQ01</t>
  </si>
  <si>
    <t>MKNTKQRVYVLDREGKPLMPTTRFGKVRRMLRSGKAKAVRTKPFTIQLQYEPETHIKQRVVLGIDPGRTNIGVCAVREDGISLFAAHVKTRNKDVPEKMKGRKVHRQVSRRGERLARKRLAKKHGTRTDKWNPRSLPGCEEPVSVKDIRNTESRFIDRKRPDGWLTPTATQLLRTHMNVVALVSKILPVAEVAIELNRFAFMKLDDPAIEGVAYQKGPMRGFGSVREAIETIQGERCLLCGKPIEHLHHIVPRSQNGMNTLENLAGLCRKCHERVHKDADVQRAIGGLKKGTKKKHAGASVLNQIMPRLLQNLESQYSLTVTEGWQTKAFRDAHGIGKTHHADAYCIACSALSAQAVFDAPAEPYSVKQYRRHDRARIQAQTNRVYKLDGKAVAWNRHKAMAQDDDSLAEWHEKNVQKYGRRKANSMRSRLLFTKSRRRYNNLNRNLPGSIFLHDGKRRVLRGQQSGGKKYTFEDKRPDEKQANAKDCTLVTPNTGLVFL*</t>
  </si>
  <si>
    <t>RTRR</t>
  </si>
  <si>
    <t>GTCAAGTAACCCCCGCCTAAGCCCTGTTGGGTTTTGAGGCAGGGGCTTGTGGGAAACCATGAGTCCGCAGGTAACTGCGGGGAACTGAGCAGAGATATGACACGGTCAGCGGCGGGTAACCAATGCAGTCACTCCGGGGTGATGCCAAGCCCCGGACAATGGGTAGCCGTGCCGAATCTATGGCGCACAACCGGAACAATCCGGACTTATCGTTACCATGAAAAACACAAAACAAAGAGTATACGTG</t>
  </si>
  <si>
    <t xml:space="preserve">JABWCH010000363.1 (not a good profile match) </t>
  </si>
  <si>
    <t>BbaIscB-3</t>
  </si>
  <si>
    <t>Candidatus Brocadiae bacterium isolate MAG_51 scaffold_20130, whole genome shotgun sequence | SOURCE: NCBI_Prokaryotes DATE: 2020-10-27 GENOME_ID: 357386 CONTIG_ID: 144 GENOME_ACC: GCA_013359215.1_ASM1335921v1_genomic</t>
  </si>
  <si>
    <t>MIVYVISKEKKPLMPTKRFGKVRRLLKEGKAKVVSTKPFTIQLLYETKGYTQTLYMGIDPGTKNIGISVRKETGEVVYLGEVETRSQEVTEKMKERSTARKARRRHQREKRKRRAKKAKKIFERKSFKIKGRKEPLVCKGIKPKLVKFQNRKRKKGWLTPTARHLLESHQAIVEKIKKILPIKKVSVEYGQFDIQKLENPEIQGKEYQNGRMKGYRNASEYVLSRDKHTCQLCEKRQGKLEVHHVVWKQEGGQDVPENLVTLCEKCHAQVHKNQKMKAKLAEIFTGMEKKYTPATLLNTIMPFFYQWLQSQFKEVNITYGYETKEKRLSQQLSKSHTLDAYLISLEEEIIHPEFYNFVPYRFQQFRRHNRQLIYALRDRNYKLGKDIVAKNRNKKTGQTKESLHEFILDKGASCLSSLKVYPGTKVHRSKFDKFRRGDTVYYQKKRYVVKGYGEMGRSLGFVGEKKYVLAKECKLIAKNTGLVCL*</t>
  </si>
  <si>
    <t>GAACCGTGCATCCTTAAAAGGAATGACGTGTGCACAGGAATTAAGATTGCTCTGGCATGATCTTATGATATTACCCTGATTGCTAGTTGATCAGGGACGTGACACCGATATGGGTAATGGTACCTTACGACAAACTCCCAATCTAAGTGGCTGTCAACCCCATACGAATGTAGTCCAGGGAGACCAACATCCGAAAGGATTGAATTATTCTGAAAAAGGATAGAAA</t>
  </si>
  <si>
    <t xml:space="preserve">JNJM01000010.1 </t>
  </si>
  <si>
    <t>OfcIscB</t>
  </si>
  <si>
    <t>Oribacterium sp. FC2011 T357DRAFT_scaffold00010.10_C, whole genome shotgun sequence | SOURCE: NCBI_Prokaryotes DATE: 2019-01-27 GENOME_ID: 64768 CONTIG_ID: 9 GENOME_ACC: GCA_000701645.1_ASM70164v1_genomic</t>
  </si>
  <si>
    <t>MERRHRQILIYIIDASGKPLMPTARTGHIKRLLNRGKARIATKVPFTVQLKYETPGITQPLYGGTDPGRTNLGEAVIDENGTVIYKSHVETRNKDIPKLMSERKQHRQASRRGERLRKKRRAAKCGTTKEFTEGRMISGCEKPVMMKDIINTESRFANRKRPENWITPTTRQLVQTHLNMVRKICQVLPVTDWTLEVNRFAFMKMDDGSIRGLDFQNGRLKGYSSSHEYIYAMQDGKCACCDNDIEHYHHLTPRSKDGSDTPENLIGLCGSCHEKVHTGNLKLESIGLRKKYAALSVLNQAIPFIIEGLVETFGEKYVHFCEGYNTQMIRKSLCIGKDHPEDAVCIALLGSGIQKVTDNTEAFEVMQFRRHNRAIINNQRERTYYLNGKAVCKNRHKRFEQKGDSLEEFSKKHPSDVKRLTVKRSTRFYNANSRMMPGVVFMYKGQRHIMSGQLTGGKYLRAVGDTKTNYPVTQCYILNGNTGLVYI*</t>
  </si>
  <si>
    <t>GTCAATAACCCCGCCCCGTAAAGGGGCGAGGGTTGAAAAAGCCTAATCTGAGTTATTGAGCAGAGCTATGATACAGCAGCAACAACGCCACCACATCTGATTCCAAGGTATGTGCTCTGGATAGCTGTATCGAAGCTATGGAATTGTAATACCACAGGGAAGTGCTTTACAGGCGGTGCCCTGTGGAACAAAGAGAAGATTTTTGGAAAGGAGGCATCGG</t>
  </si>
  <si>
    <t xml:space="preserve">LQBG01000111.1 </t>
  </si>
  <si>
    <t>FbaIscB-3</t>
  </si>
  <si>
    <t>Firmicutes bacterium ML8_F2 scaffold_7, whole genome shotgun sequence | SOURCE: NCBI_Prokaryotes DATE: 2019-01-27 GENOME_ID: 118150 CONTIG_ID: 110 GENOME_ACC: GCA_002030005.1_ASM203000v1_genomic</t>
  </si>
  <si>
    <t>MMIHTADKNGNPGHPTKRFDMVRKLRKRGKMRIIGGGASGKPPVAVFLQKEFDYSKTVERKFFIVLDPGYRYIGFVVCEVKDGKLIIYCRGTLRTRIPDIKSLMNSRRAYRRFRRYLSRFKNKRLSVKHRRAMTKFKAPRYIRSREKLNATLKHGTETHLNLYRKLLKLFSLPASQTQLIMEDNVFNTRVMTWGQAFGEDYQESPYTPNEEKCLVCSTEDSLQEHHLIQRKKGGTEVKGNKIYLCESCHDDIHAGRIYLPIKGIQWRELGTMNVIIGMLRKIPWIKFIPASNTICERKRLNLSKSHANDALATAAAIYCGIKIDNSQERYLELAQFRRHNRARTHALRDRLYKLNGKIVARNRQKKADQKENSFADISLIPAEQKGLKVYPGKKIPKPFRENMPTIGGDVWLHLSTGQRFVATSVTSEKYIYSPALKEIVGGSYVHPDQCRRLLRNEGMVVLN*</t>
  </si>
  <si>
    <t>GTCAACTACCCCTCCCTAAAGGAAAGGGCTTGCACTCAGGGGCGCACTGACTGCAAGTTTCCACACGGAAGTAGTTGAACGACGGGCGTACTGACTGCTGAACCTGGCGTCCCGGGGCGACACTCCCAGCTCCGGGAAACGGCGGTGCAGCTCCGCACAGCAGGGCGACCCCGCACCTCACGCATGGCGCAGAAGTACGCCTCAGGGAGACCCACCACCTTAGGTGCCCGAATCACAGGGCTCCTTTAAGGAGGAATT</t>
  </si>
  <si>
    <t xml:space="preserve">NFIR01000005.1 </t>
  </si>
  <si>
    <t>EanIscB-2</t>
  </si>
  <si>
    <t>Eubacterium sp. An3 An3_contig_5, whole genome shotgun sequence | SOURCE: WGS_Bacteria DATE: 2020-10-20 GENOME_ID: 543383 CONTIG_ID: 4 GENOME_ACC: NZ_NFIR01</t>
  </si>
  <si>
    <t>MVYVLDQNGDSLMPTNRHGWVRRALKSGKAKAVRTMPFTIRLFYRTTDPVLQEITLGIDPGRENIGVAAVREDGTCLYAAHCETQNKKIKKRMQKRKAHRQASRRGERLRKKRRAAKKRTIHTKIVYFDTPMGKRPNIKIDGCFFRILPGCEEPSVFKDIINTEARFSNRHREEGWLTPTATQLLRTHINLVRNIQKILPVSRVALELNKFSFMELEAGRKLLWWEYQQGPMYGKKDQMEALRDIQNGKCLLCKKGVITRKHHIYPRHLGGTDRLSNLAGLCEKCHEELHHDKKMEDDLKKKTNARNNKYGAASTVNQIIPYLADHLGDIFRDQAYGVKGWETKQFRDEHHIKKTHENDAYCIACMALEHSAGIASPKGHYEIQQFRRHDRALIHRQTERRYYLDGTGVAANRRKRMDQKEAQKMRSRLKVKKSSRSYNDPDRTLPGAVFQFEGKTYIMKLQITNGQYYKALHGNTKNIPAARAKILCKNRGLVTVLFCN*</t>
  </si>
  <si>
    <t>NKRR</t>
  </si>
  <si>
    <t>GTCAATAACCCCTGACTAAAGTCAGAGGCTTGCCTCGGTAAGCTCCTTGCTTTAGCTAGGTGTTAATGAGCAGAACCATGACCTGCCGTTCACTCCAGGGTGATGCCAAGCTCTGGACACTTGTGCAGGCAGGCCGAGGTTATGGCGCACAACAGGACATGCTCTGGTTTATACCTGAGTCTGTCCTGACTTATCGTATTTTAAAGGAAAAACT</t>
  </si>
  <si>
    <t xml:space="preserve">NXNN01000368.1 </t>
  </si>
  <si>
    <t>NxnnIscB</t>
  </si>
  <si>
    <t>Chicken gut metagenome contig-100_367, whole genome shotgun sequence | SOURCE: WGS DATE: 2019-01-27 GENOME_ID: 1749 CONTIG_ID: 367 GENOME_ACC: NXNN01.1</t>
  </si>
  <si>
    <t>MLVYVVDHNGQPLMPTTRGAFVRIALKEGRAKVIRTKPFTIQLLYETTSFTQPLSGGTDPGRTNIGEAVLDAGGEVLYNAHITTRNEEIPDLMAERKAHRQASRRGERKVRQRRAIKNGTITFPLEKGRTPRGCEKPIVNKYIRNSEARFVNRKRPANWLTPTTNQLVETHLNAVKDICRLLPVSDWILEINRFAFMRMEDGSIRGADFQNGRLKGYPSVNAYIFALQGGCCVCCGKPLIEHYHHIVPRHLGGSDGPENIAGLCNECHGKVHTGKLSLDKLGQAKKYAALSVLNQAIPFIYDGLVELFGQEHVHICFGWQTSEQRKRLGLGKTHDADAVCIASLGNGSQPRQIPEPYEIKQFRRHNRAIINNQRERTYKLGKETVAKNRKPRFEQRGHSLESFLESLSPVWRLDACQVMEVSKSTRYYNSEGRCMPGTVFYYKGRRYVLSGQHSYGAYFRAVGCGKKNFPARDCRLVGSGGLVYI*</t>
  </si>
  <si>
    <t>GTCATGAACCCCACGGCTAAAGCCGGGGGCTTGCGTTAGAAAACGGGGCAGCCAGTCTCGAAGATGCGCAGCCAGCCCGCGGCATAGCCAAAGTTCATGAGCAGAAGCACCGCGGCGCCAAACCAGGCGCCGGGGGAAACGACACGCCCACGCACCCCGGAGTTTTTCCAGCGCCGGGCACTGCATTAGGCGTGCCGAGCTTAGGGAATCGAACCTGCCTTTGGCAGCGTATGTACCCCGGTTTTGGGGTGAAAGGAGCACCAGAATCT</t>
  </si>
  <si>
    <t xml:space="preserve">OGOG01004125.1 </t>
  </si>
  <si>
    <t>OgogIscB</t>
  </si>
  <si>
    <t>human gut metagenome genome assembly, contig: NODE_4125_length_10340_cov_4.423724, whole genome shotgun sequence | SOURCE: WGS DATE: 2019-01-27 GENOME_ID: 4565 CONTIG_ID: 4124 GENOME_ACC: OGOG01.1</t>
  </si>
  <si>
    <t>MNIVSVVTNTNKPLMPTSPYRARKLLSSGKAKIVKHRPFTILLVNRSDGNVQEIEYKSDTGYLHVGISVCSEKREFVREQRDLLPDEREKHNDRRKYRRTRRNRKRYRKARFDNRIGKIRKAEKNKHVWLPPSLDHKVDAQVQLFLRLYQVMPIKRAVFEMGQFDPALMKALEKGEAAPQGIDYQMGERYQIATRRAAAFTRDRYACVFCGRSIKDHAILHVHHIGFWKQDRSNRLDNLATCCEQCHTSENHRPGGILYGVEPKLESLASATYMNVVRFELLQRLKEAAPDVEFHISYGAKTSVIRKQRSISKSHTNDAYCLGQYFPKLRAEEIGFQKIRRNDRILQKFYDAEYLDSRDGTTKKGKELTNGRISRNHMKDHKNLHQYRGKKLSKGRVTIRRGRSSLKTGSLVRFDGEVLTVHGTHRSRRKNKAGHIKVSVNVEFERPSKTGRKSAALSKCQIISQSYNTGWKKIQLRKEEQGKIAAVV*</t>
  </si>
  <si>
    <t>GTCAATAACCCCGCCTAAGTCTCCGACTATAGGCGAGGCTTGCAAAGAAGCAAGGAACTCTGTCCCTTGCTGATGCGTGAGCCTGATTGATTACTCAGCAGTTCGTTACGGATGAATCACATAGGCACCTGTGGGGTACTTCTTACACGCCCCCTGCTCTGCGGCATACTGTTAAACATCTCTGAGGGTAGGAGAAGTGCAGTTTGCATGGTGGCTCTGCCACCCAAAACCATCCGATAACATTGAGGATGTGAACCACGAAACGGCTTTGATGCTTTTACGGATTAAAGCCGGGACAGAAACTTTTGGGACGGCTCCTTGTGGGTCCGGTCCAAAAGCTGAGGGCGTAAGCCACGAAAGGAAATCA</t>
  </si>
  <si>
    <t xml:space="preserve">OGQF01007107.1 </t>
  </si>
  <si>
    <t>OgqfIscB</t>
  </si>
  <si>
    <t>human gut metagenome genome assembly, contig: NODE_7107_length_3523_cov_7.120819, whole genome shotgun sequence | SOURCE: WGS DATE: 2019-01-27 GENOME_ID: 4615 CONTIG_ID: 7106 GENOME_ACC: OGQF01.1</t>
  </si>
  <si>
    <t>MDIAYVLDNQGNPLMPTKRLGRVRHLLQEDKAEIACYKPFTIQLKYESTHFVQDLYVGIDPGRTNIGLAVVNGKGEVFYAANVTTRNQEIPKLMTDRAQHRKASRRGQRLARKRLAKRNNTLTEFPNGRKLPGYKDGNMPVKDIINKESRFNNRKRSARWLTPTANQCVRTHINLAKHINKFMPIKSWTMEYNKFAFMQLDDGSVLGADFQNGTLKGYARVEDYVFDMQGGCCALCGKPMDKNNYHCHHIDPQSKGGSDKAYNRIGLCDSCHGQLHQNEAWLEEKGKRKKYAGTSIINIAMPFIYEGLVQLFGDDNVHICSGFDTAHLREYMHMPKDHFADAICIACIGAHIEPKYDNDKHFEIHQFRCHNRSLIHSQTERTYRYKGEIVAKNRTPRFEQKGDSLSQWRIKMAKQYGEAKAQRMVSQLEVTKSMRRYNSLKRAMPGSIFIYQGKSFVLTGQLSKGLYYRAFGQGKKNFPAKECKILGRRSLVYV*</t>
  </si>
  <si>
    <t>GTCAACTACTCCATCCTAAAATGAGCCTAGCTCATTTTCAGGATGGAGCTTGAAACTTCGGTTTTAGTTGAGCAGAGACAATTACGACACAGAAGGATTAAGTTCTCAACCACCTTGGGGTGTTTACCAAGCCCCTCGCTCTGGGCGTATCTGTGCCGAGTCTATGGTACTTTTACGTTATATCTTGTTAGGCATTATGTTTGACAAGATATGGCGCATTAAATTTATTTTTATAGTGGATATTGA</t>
  </si>
  <si>
    <t xml:space="preserve">OGYF01012489.1 </t>
  </si>
  <si>
    <t>OgyfIscB</t>
  </si>
  <si>
    <t>human gut metagenome genome assembly, contig: NODE_12489_length_3636_cov_1.500698, whole genome shotgun sequence | SOURCE: WGS DATE: 2019-01-27 GENOME_ID: 4803 CONTIG_ID: 12488 GENOME_ACC: OGYF01.1</t>
  </si>
  <si>
    <t>MVYVLDMEGKPLMPTTRHGWVRRALKSGRAKAVQTLPFTIRLQYSLDDSALQDITLGIDPGRTNIGVAAVREDGTCLYAAHCETRNRQVRKQMDDRRMHRQASRRGERLRRKRRAKRNGTLKQVTFSMTAMGPRPNINNRGEFFRMLPGCKEVSVYKDIRNTEARFQNRARPEGWLSPTAGHLLRTHLNLVRKIQRILPVSRVSLELNRFSFMEMEAGGKLPHWAYQCGPLYGKGGVQDAISEMQDGKCLLCGKSPIDHCHHLTQRAWGGTDRLANLVGLCSGCHKKIHTDMAASRKLEAKAGRRNKGFRALSTLNQIIPSLADSLEGMFGNRFYIVNGWDTKQFREDHGIEKTHEQDAYCIACSTMPGVRNVSPVVATFQVRQYRRHDRALVKRQTERCYYLGKTKVAVNRRKRMDQKTDSLEDWYQDMRTEYGDKTADGMRSRLKVKKSQRSYNNPGRLLPGAKFHYGGKTYVMESQMTNGQYYRAVGQGKKNFPAAKSRILCRNQGLVTVGVSY*</t>
  </si>
  <si>
    <t>GTCAATAACTCCTGACTAAGTCAGGAGCTTGCTTCGGTGAGTTCCTGTCCCGCCAAGCGGGTTATTGAGCAGAACCAAGACCTGCCGTTCACTCCGGGGTAACGCCAAGCCCCGGACACTGGCACAGGCAGGCCAAGGTTATGGCAACACAACAGGGGTATACCCCTGACTTACAGTATGAAAGGAATGTTTT</t>
  </si>
  <si>
    <t xml:space="preserve">OLPO01000575.1 </t>
  </si>
  <si>
    <t>OlpoIscB</t>
  </si>
  <si>
    <t>human gut metagenome genome assembly, contig: NODE_575_length_29402_cov_7.466760, whole genome shotgun sequence | SOURCE: WGS DATE: 2019-01-27 GENOME_ID: 7878 CONTIG_ID: 574 GENOME_ACC: OLPO01.1</t>
  </si>
  <si>
    <t>MNRSDKSVLVIGMNGIGLMPTTPRKARLLIRQKKAEVVRKMPFTIRLRYKTGSATQHVELGIDTGSQHIGVAVAADGKVLQKSEHVLRSTMDKRVLNEKRKAQRRSRRYRKTEYRHPKFSQHTKYVYVEKTVTRKKHKTHWKKISNRYGTNRKEGWLPPSIQQKIDMHIMIIRRYQEALPLDTSTNIEIARFDIQKINKPDIEGIGYQLGRMYQFENVKAYVLWKHSYRCPVCGTEFGTKRKSDGIMALPELHHKHFRSRGATDNPDEYMPVCTVDHRAAEHGDSGILGKLRKAEEKTIRGQRDMTFMNILRKRMWEAFPTAVFTYGNVTNADRKTIGLSKTHANDAVAIAMHRQILSGVRSVADAADTTYYKQVRKKKRSLHEATARKGRARPNTAAKRNAKNTKSLTVKGKKYCLRDKVEYNGQIAWIAGFSGKTGCRIQSIDDKYLSQPGKSYTSINLSDVNVLNHNNNWIVGSIQEKSI*</t>
  </si>
  <si>
    <t>TTGA</t>
  </si>
  <si>
    <t>GTCAACTACTCGGCTACAAGTAACCGAGCATGTCAGCACCGACGTGCCTGTTGTAGCTTATGTGGGTGTCCTGCATAGGATACTCCGTCGACTAGCCTGAGATCGCTTATACAGATTGCGATGACTAAGTTTGCAGAATCAATACTCGAACCAGTGATGCCCAAGTTGGATAGAGTTGGGGCAATGTATTTCAGAGAGAACAGAATGATTGCAACCCCGTGCATCAAGTTCTGTAGACCTTGGCGATGGGCAACACACACCGATTTGCTGTGAATCAGGAGTGAGGACGCAGAGATGCGGACAGGACAGTGTTGTTCCTGTCATATCTGAAGAAAGGAGGCGTAAGCCT</t>
  </si>
  <si>
    <t xml:space="preserve">OLQH01004817.1 </t>
  </si>
  <si>
    <t>OlqhIscB-2</t>
  </si>
  <si>
    <t>human gut metagenome genome assembly, contig: NODE_4817_length_5123_cov_2.032360, whole genome shotgun sequence | SOURCE: WGS DATE: 2019-01-27 GENOME_ID: 7897 CONTIG_ID: 4816 GENOME_ACC: OLQH01.1</t>
  </si>
  <si>
    <t>MHYVYVQDKAGKPLMPTTRYGWVRRALKSGRAKPVTAVPFTIRLTYDPAAHETQPVTLGIDPGRTNIGLAAVTNTGKCLYSARCKTRNKEIPKFMATRRQHRQASRRGERLARKRLAKRLGTIMKSMLERMLPGCEKPVKVKDIINTEARFNNRKRPAGWLTPTATHLLRTHINLAKKIMSILPVTRIAIEMNRFAFMALENKGIRHWDYQKGPLYGYGSLHNAISEQQDGKCLLCRKRSIEHYHHIVPRRKNGSDTIGNIAGLCECCHDLVHKDTVAAEKLQSKKSGLNKKYHALSVLNQIIPYLAGELFQMFGENLFAVNGWDTKQFREDNCIQKGHDIDAYCIACSTLPDRTILDVPKHSFKILQFRRHNRANIHRQTERTYKLDGRTVACNRHKRTDQKEDSLAEWYETAVKEYGAREADAMRSRLTVTKSTRSYNTPGRLMPGTVFIFKGKRYVMSGQLTGGKYLRAVGEALQTRNFPVKKCDIVAENTGLVYAS*</t>
  </si>
  <si>
    <t>GTCAATAACCCCTGACTAAAGTCAGAGGCTTGAAAACAGGTGTTATTGAGCAGTGATGGCTGGAGAAGCGGCTAACTAGCTAGCTAGCTGGCTGGCTGGTTCTCCAAGACGCGGCAAGAGTTAGCTAGCTAGCTGGCTAGTTTGGCTGGCGCTTCAGCTAACTCGAATCACCCCAGGATGATTCCAAGTCCTGTGGCTCTGAGCGTGGCCGCGCCTAATCTATGGAAGTTAGCTAGCTAGCTAACTCAACGATCCGGTTGTATATCTTAAGGGTCGGCTTACAACAAATGAAAGAGGACGCTGATT</t>
  </si>
  <si>
    <t xml:space="preserve">OLRR01000179.1 (CR) </t>
  </si>
  <si>
    <t>OlrrIscB</t>
  </si>
  <si>
    <t>human gut metagenome genome assembly, contig: NODE_179_length_53712_cov_24.016661, whole genome shotgun sequence | SOURCE: WGS DATE: 2019-01-27 GENOME_ID: 7933 CONTIG_ID: 178 GENOME_ACC: OLRR01.1</t>
  </si>
  <si>
    <t>MNYIDFVFVTDKDNLPCNPINEGYAGKLLRTGKAKIVNHDPLVIKRLDDYSSKNENRHTITLKVDTGFGNIGFSASDNKHEYIAGQVELLSGISDRLVTRKGYRTQRRSRLRYRRNKNIDYKTVNNPTYKNGNEDGWLAPSVIHKIESHVRVIDKIALWIPIDKVIIETANFDIQQIKATLNGIVINGIDYQKGEMYGFENAKQYVRERDNYTCQICKEKLTDKRHVVIEVHHIIPRSKGGSNKPDNMISLCHCCHKKVHENNNDNKLFRELQQRKIINTYKDATFMNTMRWELYNRLKENYDVSISFGYITRMNRKNAGLKKYHYTDAVCISEYHKITLTRNVYLVEQKRCNDRCMESFFDAKYIDSRDGKVKKGSELCKLRVATASSKRSTKKEDIDNKRIYRQEKVSKGKRRYENHSYCLKPGDLIYINYGNHKGNIAEVTTMQKNPNGTYKIVFSYANPKCKIPSINIKEKEYEELTHNQCEKVKIVRTRRGMIWRKVNRLEFEENTAEQIDKKVKNK*</t>
  </si>
  <si>
    <t>NNNR</t>
  </si>
  <si>
    <t>GTTTTAGAAGAATGTAAATTTATAGGTATCTAAAACCTCAAATTTACAGAAGATACCTATAAATTTTTGAATATTAAATAAAAATAGAATTAGGATAAAACCTACATTATTATGAGATAATATACTGTTGTGTAACTCTAGCAGCAGCTATATCGCTGAAATCTAAACATCCATTATATTCAACACATTCTTATTGGAAGTGATTAAGTATTATAAACTCATAATAATTTTTTCAAAGAGTATTACCAGCTATAAGCTGAGATTTATTTAAGGAAAATAAGGTA</t>
  </si>
  <si>
    <t xml:space="preserve">OQET01000224.1 </t>
  </si>
  <si>
    <t>OqetIscB</t>
  </si>
  <si>
    <t>human gut metagenome genome assembly, contig: NODE_224_length_31522_cov_3.292308, whole genome shotgun sequence | SOURCE: WGS DATE: 2019-01-27 GENOME_ID: 9744 CONTIG_ID: 223 GENOME_ACC: OQET01.1</t>
  </si>
  <si>
    <t>MATVYVLNKDGKPLMPTTRCGHIRHLLKEKKARVVRTNPFTIKLVYETDDVVQPLYLGIDPGRTNIGVAVVKVDGTAVFTAHLETRNKEIPKLMVKRKEHRQGRRHYRRCKRQRRAAAHGTLSKKCKKQDTAQGGNISKRAQTIGVFERNLPGCENSVLCIGIKNKEARFNNRVRPARWLTPTANQLLLTHVNFVKKICKFLPISDVVLEINKFAFMALDNPNIQKWQYQQGPLYQKGSLENAVSEQQDHHCLFCEKTIEHYHHVILRSENGSDTIANIVGLCAEHHDLIHKDDKLKEELAKKKQGLNKKYGALSVLNQIIPALTYELGSRFQGHFYVTTGKSTYDYRAAHSVSKDHWLDAYCIACSVLPDGCFDNTINSRVPYELKQFRRHDRQVCQQQNVKRKYYLDKKLVATNRHKAIKQETDSLEEYRNNGGTTDKLVVKEHKPTNKRLNRILPGALMAANGKLNVMVASRGLHNGIPDNYVFDNNSKAKPSKCTL*</t>
  </si>
  <si>
    <t>AGTCCTACCTGCGGTACAGGAGCAATCTTGACCAGCATGTAGGACGCAGGCATTGGATACTTATGTACCTGCAGATGTTAACCCAGTATGCAGCTCTACTTAGTAAGTATCTTTAGCCAAGGGTTACACAACCTTCTGCTTCGGCAGAAGAGATTTATCGTAAAGGAGGTAGCGTAT</t>
  </si>
  <si>
    <t xml:space="preserve">OQMP01000399.1 </t>
  </si>
  <si>
    <t>OqmpIscB</t>
  </si>
  <si>
    <t>human gut metagenome genome assembly, contig: NODE_399_length_63365_cov_4.825295, whole genome shotgun sequence | SOURCE: WGS DATE: 2019-01-27 GENOME_ID: 9944 CONTIG_ID: 398 GENOME_ACC: OQMP01.1</t>
  </si>
  <si>
    <t>MVYVFVLDRDGNPLMPTTRCGKVRRMLKNGQAEVVFRIPFTIRLCYEPASKETQRLVYGCDPGRTNIGSAVVRENGCCVYLDKCATRNREIPQLMAKRRQHRQASRRGERLARKRLAKRLGTTTKKLLDRLLPGYEKPVRVKDIINTEARFNNRFRPKGWLTPTARQLLRTHLNILKKVRKILPITDVVLEANRFAFMQLDNPHIFRWQFQYGPLHGKGSVENAVKEQQGGTCIFCKHEIEHYHHIIPRSRGGSDTLPNMAGLCNACHDKVHKSEEWFRKLKKKKAGLNKKYGALSVLNQIIPYLVDSYTELFPDHTYVTAGYSTKQFREDHGIEKDHDSDAACIACSILEKVDRIIFPGMTYQMEQFRRHDRAKIKSFRNRYYYLGKEKVAVNRKKAIMADPSGKEKNGKLQTQDSLEDWFTKETERNGLQEAERKRSRLRAVKSIRIRNNMQRPLPGSIFIFEGKRYLLTGNHGEYYQTKVAGKTVEFLKSKCRIASGNQGLVYTGQVKSGASSHV*</t>
  </si>
  <si>
    <t>GTCAATAACTCATGACTGAAGTCACGAGCTTGTTGGATGGATGCGCCTGCATCCATCGGGACAGCTTCTGGCTGATGCCGGGTTATTGAGCAGAGCAGTGATACGCCGATCACTCCGGGGCGGCTCCAAACTCCGGACACTGTCTATAGGCGTACCTATGCTATGGAAACCTTACTGCCCCACGGGGCAGGCTTACCGCAAAGGAGTAACTT</t>
  </si>
  <si>
    <t xml:space="preserve">OQSW01004026.1 </t>
  </si>
  <si>
    <t>OqswIscB</t>
  </si>
  <si>
    <t>marine metagenome genome assembly, contig: NODE_4026_length_4011_cov_2.783681, whole genome shotgun sequence | SOURCE: WGS DATE: 2019-01-27 GENOME_ID: 10104 CONTIG_ID: 4025 GENOME_ACC: OQSW01.1</t>
  </si>
  <si>
    <t>MQRVFVLGKNKERLSPCTPARARKLLSKNKAAVFRQFPFTIILKERETGNTQPLYFKIDQGSKTTGISLVSINKNSNKVIYACNLVHRGHAISESLTKRRAIRSSRRSRKTRYRKPKWTNTMSKKQFEHINKRPKGWLAPSIKSRLDNTVNLFNKLNKLTPITNVSIENVRFDMQKINNPTISEIGYQQGDLFGFEVKEYLLYQHKHTCAYCHGLSKDPILEIEHILCKSKGGTNRLSNLSLACRKCNQDKGSLLPEEWLQKLSKSKSALNKKRFTLFSKVLKGVKPSLKDAAAVNSIRNALVNSFNLPIELGSGGLTKYNRKQNNYPKEHWIDAACVGLSGEEIHIPTSLIPVEIKANGRGSRQMCRVDKNGFPRTSAKKASNKFNFKTGDIVIAKVKKGKKQGTYLGRVAVRESGYFNITKKSGVVQGISYQYCRLLHKNDGYSYSNLVNLITT*</t>
  </si>
  <si>
    <t>GTCAACAACCTCGCCTTGAAAGACGAGGCTTGTAAAAGCCTTAATTTCGAGACTCAATCTTTGATTGATGGTTGACCAGACTCAGGATTGCAGTTTTTTATTTGCATTCCTACGTTAGATTAGAATACATAGGTAGACCAGAATGCTCTTGCCAGTTCTGCAATCTACGGAATATTGTTAAACAGTTTTGAGTGGTAGAAACAGTGCAATATTCATTAAAACCTTTTCTAACATTGTCGAGGCAAACTTTACCTCCTTCGGGAGAGAACGGTTAGTAATAACCAAAAATTTTTAGGAGAAAAAAGAAAAA</t>
  </si>
  <si>
    <t xml:space="preserve">OQVQ01004912.1 </t>
  </si>
  <si>
    <t>OqvqIscB</t>
  </si>
  <si>
    <t>human gut metagenome genome assembly, contig: NODE_4912_length_4150_cov_2.444689, whole genome shotgun sequence | SOURCE: WGS DATE: 2019-01-27 GENOME_ID: 10176 CONTIG_ID: 4911 GENOME_ACC: OQVQ01.1</t>
  </si>
  <si>
    <t>MSYKVYVVDKNKKPLMPTTRFGKVRRLLKEKKAKVISSKPFVIQLLYEPKTHEVQPLHGGTDPGRENIGLSVIDDKGNIVYSAHLKTRNKDIPKLMAERKAHRQASRRGERLRRKRRAKKNKSTTTFPEGRKLSGYKDGVLMLKDIINTESRFNNRKRPKGWITPTVRQLIQTHINIIRQICSFLPVADWSIEGNKFAFMELEDSTIQGIDFQNGRLKGFKNASEYVKHLQKGKCIFCDNPIEHYHHITPRSKGGSDRPENLVGLCECCHHKVHKGEASLAAIGEKKKFAHLSVLNTALPFILKELQTIFGEDRLFICAGYDTKNYRVLYHIDKDHHLDAACIAGLTNNIQIQTKNLTTFEIQQYRNHNRSIIHHQTERTYKLKGKTIAKNRSKRFEQKGDSFHDWTRKTKKGKSRTEFRKLCAQITVQKSTRYKNDMNRLKPGTVFRYTKPEKKKTKLCAGKHILKGQITNGKYFKAQDVEGNFPVTNCEKLYFKSLLYL*</t>
  </si>
  <si>
    <t>GTCAATTACGCCTACTTTAAGAAGTAGGTGCTTGTGAGCTCGCTCGCGTGCAAAAAGGTAATTGAGCAGAGACAAGAAGGAGGTGAAATTAAGATACGTACGGGATTAAGTTCCAATCACCAGGGGTGATGCCAAGCCTCCTGCTCTGAGCGTACGCGTATCTAGTCTATGGCAAAAATTACATTATAAGAAGGGTGTCTCGGCATCCTGGCGATAATGGTTTATTACAAAACAAGGAGATTTTTCATA</t>
  </si>
  <si>
    <t xml:space="preserve">ORTK01000243.1 </t>
  </si>
  <si>
    <t>OrtkIscB</t>
  </si>
  <si>
    <t>human gut metagenome genome assembly, contig: NODE_243_length_53819_cov_16.6875, whole genome shotgun sequence | SOURCE: WGS DATE: 2019-01-27 GENOME_ID: 10791 CONTIG_ID: 242 GENOME_ACC: ORTK01.1</t>
  </si>
  <si>
    <t>MKQKKQKVMVYILNKKGKPLMPTTRCGHVRKLLDSKKAVVVNSNPFTIRLKYDTPNGIQDVFAGIDSGRENIGSGASNEDGDCLYLGELKTSNKSIKLKMTERAGFRKERRRHDRQNKQRKARKDHTEIQNGNADICRTTISCKSVQISYPAAEKSVTHKIIRGKEGKFANRHRDEGWITPSARQLVQMHMNDLKSMCKILPISHVTLERVAFDFQKLENENIKVWEYGKGKLYGYDSPEEYIHDVQNGKCLVCGKPHIDYLHHIIPRSKGGSDKVSNIAGLCYDCHYGPMGVHNCQNTQDRLPELKSEANKQYKVSLLNSVMPVLIEEMDKFCKANSIMFSICEGHDTAKVRDMYDLQKDHCFDGFAISLVGRNVESVDVIPDRIYQKQRYKKKSKNIIQKRNCREYYDDKKLVAVNRHKGTDQKADSLEEYMNTYAETHTADECKNQFESLTVKPARRTYTFHKEGRICPFHIGDKVRYEKKNKIKGNTKVDTFICEGIRFVKDENKAEVKHNKTKSKKMKFCRVLESGCTPYVDYRKLALM*</t>
  </si>
  <si>
    <t>NKKR</t>
  </si>
  <si>
    <t>CAATGCTATTAAGTTAAGGGATTTTGGCAGCTTCAGCTGTCAAAGTCCTTTAATTTAAAAAACATTGACACGATTTTTTTCAAAGGGATTTCGTAACATTTGTTGCGAATGAACCGAGAAGATACTAATACCCCATGCACCAAGCGCTCTTGTACAGGTGCTTGCTCTGCTTCAAGTGTTAGTGATACTTCGAGTACAAGTACAACTTATTAGGTTGTACAGCGACATCTCTTCGGAGATGATTTACAATCTGGTTTCCACCAGAGAAAGGAGCTTT</t>
  </si>
  <si>
    <t xml:space="preserve">OVKY01014153.1 </t>
  </si>
  <si>
    <t>OvkyIscB</t>
  </si>
  <si>
    <t>metagenome genome assembly, contig: NODE_14153_length_3093_cov_2.744032, whole genome shotgun sequence | SOURCE: WGS DATE: 2019-01-27 GENOME_ID: 11486 CONTIG_ID: 14152 GENOME_ACC: OVKY01.1</t>
  </si>
  <si>
    <t>MQRVFVLDKNKKPLMPCTSARARFLLSKKEAAIFKHYPFTIILKKKTNNIKQNIAYKADQGSKITGIALVAEFKKSKTVIFAANLEHKGYQVSEKLESRAASRRSRRSRKTRYRKPKWTNTMSKKQLAHINQKQKGWLAPSIWSRINNITNLCFKLNKLSPISTIALENVRFDTQLMENPDIQGKEYQQGTLFEKEVKEYLLYQFNHKCGYCNGLSKDPLLEKEHIVPRSKKGSNRLSNLAIACRTCNEDKNNLLPQDWLLKLKKSKSKINKERFKRFEKISKGLKPSLRDAALMNIIRYKLVEELSQFSLPIELGSGGLTKFNRTNQNYPKDHWIDASCIGKSGEKIIIPSRLTPLNIKAIGRGSRQMCRVDKYGFPRTKPKKKGDCFGFKTGDLVRAIVTKGKKEGIYIGRLAVRESGNFNISTKNGVVQGISYRYCRLLQRNDGYNYSNHINKITTGGKQG*</t>
  </si>
  <si>
    <t>GTCAATCACCCACACCTAAAGGAATGGGCTTGTAAAAGTCAACAAATTTAGGTGCGATTCTTTGAATCATGGTTGACCAGACTCAGTGTTTGCAATGTTTTTTGCATTCACTACGTTAAATAAGAATACATAGTTAGTTCCGAATGCTACTCCAGTTCGGCAAACTAAGGAAATACATTAAACAGCGACTTTTGGGTAAGAAACAGTGTGTATTTCATTAAAACCTTATTTAACATTGTCTAGGAGTATTTTACCCTCTTTCGAGGTGTTCCCGTTATGGGAAATTAATTTTATTTGGAGAATAATTTTAAAA</t>
  </si>
  <si>
    <t xml:space="preserve">OWFD01000008.1 </t>
  </si>
  <si>
    <t>OwfdIscB</t>
  </si>
  <si>
    <t>human gut metagenome genome assembly, contig: NODE_8_length_217811_cov_4.523485, whole genome shotgun sequence | SOURCE: WGS DATE: 2019-01-27 GENOME_ID: 11949 CONTIG_ID: 7 GENOME_ACC: OWFD01.1</t>
  </si>
  <si>
    <t>MNYLDFVFMVDKDKVPCIPIKESTAAYLLRHNKAKIINHDPTVIQRLDEYSADYEIRNIFELKIDSGYLNIGFSVSDSEHEYLAGQVNLLQGMSERLTVRASNRKFKRARLRYRKNKNVDYKTVHNSTYKNGNQDGWIAPSIQHKIDSHIRLIKKIAQWVPIDRIIIEVAKFDIQKMIADLDGRIISGKDYQNGEMKGYENVTAYVRDRDKHTCQMCLSSGKVKNKNNDTIEVHHIIPRSAGGTNRPSNLICLCHHHHRLVHSNNNNNKYFRELQNKKMPDTYKDSTFMNIVRYKIYNALCADFKDVELAYGYETKINRKLIGLPKFHYTDAVCLKEWKNISLTKFIYIVDQKRCNDRKMESFFDAKYIDIRDGKTKSGTELCYTRLDNASSWRTTCKNEVDNLRQYREKKVEKGKQRRECHFYCLKAGDLIFIKSGNHKGNLAEVKTMQIHKGKYKIFFTYKNQKVDNPTISLSPEEYGQLKKNECSKVKIVRTRRGMIWRKYNRLEYENTYKDQYDKN*</t>
  </si>
  <si>
    <t>WKRRW</t>
  </si>
  <si>
    <t>GTGTGAATTAAAAATAGACTTAGGTTACTACGTTATAAAAAGATAATATACCATTATATCGCTCTAGTAATGACTATATCATTGATATTTAAACATGCATTACACTAAAGATACCAAATGCAAGTGATATCAATATTATAAACTTTTTATAACATTGTCGAAGAGCATTACCGGCTATATGCCGAGATTATTTTAAGGATAATACAT</t>
  </si>
  <si>
    <t xml:space="preserve">PYIY01000178.1 </t>
  </si>
  <si>
    <t>PbaIscB-2</t>
  </si>
  <si>
    <t>Candidatus Poribacteria bacterium isolate PCPOR4 Ga0207198_1178, whole genome shotgun sequence | SOURCE: NCBI_Prokaryotes DATE: 2019-05-30 GENOME_ID: 247156 CONTIG_ID: 177 GENOME_ACC: GCA_003635195.1_ASM363519v1_genomic</t>
  </si>
  <si>
    <t>MSKVPVLDTHKRRLEPCHPAVARRLLRNGQAAVYKRYPFTIILKREASSPKTTDYMLSIDPGSKCTGFAITDSENNIIACFELHHRGAAIKKGLSNRAGYRRSRRTRKRRHRPARWQNRSRKAPVLTTDGWKYKSFGQSSKDWIAPSLMSRVFNIHTWVNRLSKIYPISRLAVEHVKFDTQLMENPEISGVAYQRGTLFEAEVWEYLLEKFGRKCFYCGTKNVPLEKEHILPKAKGGTNRVSNLTVSCRDCNIKKGNCHPDEIEGELGKRVQSALRAAKKPLKDAQTVNTIRWKIVETLKATGLPIIHGTGGKTKWHRKQAGLPKTHYYDAACVASVPKLPAPPSVLAIHAVGYGHRRDLGGFQTVQTAPGFKRPYTRVENANGFQKLETVAMQTKKGRVVGCINSFDKTVAGKPQKLRIKTDWTAGDGRVSGNVTQLTRVQKRDGYAYQIVSSEKQEIRSTEKAAQLLLF*</t>
  </si>
  <si>
    <t>GTCAAGACAAGCCTCATTTTTTGAGGTTGTGAAATTAAGCATTAAATCCGTTATCTATGTGATCACACCGTTGTTGGGTGCATAAGCCAGCCTGACGCGCTGTGGCAGGGAAGCAGATCGCTTTACAAAACGCGAGACAACCCTGTGTAAAAAGCATTTTTAACACTGTCGAGGCTTACATTACCACCTTTATGGTGAGGACATT</t>
  </si>
  <si>
    <t xml:space="preserve">QRNJ01000010.1 </t>
  </si>
  <si>
    <t>EhaIscB</t>
  </si>
  <si>
    <t>[Eubacterium] hallii strain AF45-14BH AF45-14BH.Scaf10, whole genome shotgun sequence | SOURCE: NCBI_Prokaryotes DATE: 2019-01-27 GENOME_ID: 172510 CONTIG_ID: 1 GENOME_ACC: GCA_003473385.1_ASM347338v1_genomic</t>
  </si>
  <si>
    <t>MSEYIYVLGMDGRPQMPTRRKRHIDRLLSTGKAKVVEYVPFTVQLLYENHPVLQPVILAEDPGRTNIGVAAVSQKGELLFSAVVETRNKEITKFMEKRRKARQRLAKRCHTMIKAGQVMRKLPMFGEEKYITCRYIRNTESRFYNRRRKDGWLTPSAEQLVRTHINLVHRIQGFLPVTDVALEVNRFAFMQLEDPYITGVDFQNGPLKGYDDRKAAVYDQQDGQCLLCNKKPIEHYHHIVPVAKRGSDTLANIAGLCCRCHEKVHKDAGAARRLQNKKQGLTKKYGALSVLNQAIPFICKRLEEEFGEHVHYCSGRDTSRLRQSFGFHKTKDEPLHEVDAWCIGVLSLREIPEKCPDFTKVYQIKQFRRQNRRRINHQTERRYYLDGKLVAVNRKKRMGQTGRKDNQTKDSLADWFTKMVHLYREKEAEHLRSRLTVKKSQHSYNDLKREMPGAEFIYENQRYILSGQLTNGKYYRAVGSTQNFPAAKCRIRRHNRGLVFVS*</t>
  </si>
  <si>
    <t>GTCAACTACTCGGCTATAAATAACCGAGCTTGTAAGCTTGTAAGTTTGTAGTCAGAGGGAAGAGCAGAGACGTGATGCTGGCGTCCTTTTTTTGGTGGCACTCCAGGATGTTTCTAGTCCTGGACTCTGCAGAGCCAGCACCGAGTCTAAGAAAACATTTTATCTGCTGTGCACAGGCTTATCACCGATGCAGGGATACCGTTATCTCTGCGATACTGCACAGCTATAAGAAAGGAAACAAC</t>
  </si>
  <si>
    <t xml:space="preserve">RFKZ01000049.1 </t>
  </si>
  <si>
    <t>CbaIscB-3</t>
  </si>
  <si>
    <t>Calditrichaeota bacterium isolate J141 k99_71405, whole genome shotgun sequence | SOURCE: NCBI_Prokaryotes DATE: 2019-01-27 GENOME_ID: 201794 CONTIG_ID: 905 GENOME_ACC: GCA_003694105.1_ASM369410v1_genomic</t>
  </si>
  <si>
    <t>MGDLRNKPVYVQNADGQPLMPTTPARARRMLDQGKARIAIRSPFTIRLLQQIESPQLQPVRVGLDTGSKAMGIAAIANGKAIFVGELPLRQFQKGSAVADRAMHRRARRSRLRYRKARFLNRTRKKCKVCGGNTPKSDRKSGGRAELCRKCAAEGHHAFAGIAKVPGWISPTLKAKKDNHVHAVKNLAKILPVSEVVVEVADWDIQKIRNPDISGYEYQNGPLAHYENLRAYVYARDGWTCQYCKSEDGNLTLDHIIPESRGGPTTPNNLVAACYNCNRAKGNQTAEEWGYPDIQERVKKNELAFKHAAHVGSIKNHIIYELSKEFPVRTTYGFYTHIKRRDELGLEKRHGHDAVAIACRWGEKVEVVSPIYQGRLKPSRRRQKYQMLMFPQYRYKPRTKKGKKDLDNQLAKLKYNSKNDPERLKAIARQLRALAPEFWEGKGYFVPKERNKRIVAKDGTIFKKSDYVEAVVSGKKCRGYVTALYSSGRLKVETSEGIKSASPDRSRKLQSARSIMWWEE*</t>
  </si>
  <si>
    <t>NTRRB</t>
  </si>
  <si>
    <t>GCCTCAGCCACCGATCCTTGGGGATCGACGGGGCTACGTTATTCAGATGCATACCCTGGGGTGGACGACTCCAGCCCCAGGCCCTATGGGGTGAACTAAACAGCGCTGAAGTGGAGGCGCAGTGGTAGCCCGGTGGGACTCTGTCCCACAAAACTCTGAATAACATTGGCTGGGAGTCACCTGACGGGTTGGCCGGATACCCAGGTCTTACCGACATAGAACCGGCCATTCTCAACCCTTGAGAAGGGATAAAAAC</t>
  </si>
  <si>
    <t xml:space="preserve">RWKN01000005.1 </t>
  </si>
  <si>
    <t>CboIscB</t>
  </si>
  <si>
    <t>Clostridium botulinum strain ZBS3_16-257-02 contig00005, whole genome shotgun sequence | SOURCE: NCBI_Prokaryotes DATE: 2020-04-22 GENOME_ID: 323263 CONTIG_ID: 4 GENOME_ACC: GCA_009939345.1_ASM993934v1_genomic</t>
  </si>
  <si>
    <t>MSVFVKNLRNEALMPCSERKARLLLKNNKAKIVDYKPFTIQLLYVTGETKQSISLGIDSGAKYIGIAITSENKVISKGTIELRTDVKELLASRKILRRSRRSRKTRYRKCKFKYKTTRKFSIKEGNFVKKKISFCSSRKSRWLPPSIQSRVDNQIFWINKFSSLLPSPKITVEVGKFDTHKLIKPDIKGTEYQEGDAYGFYAVRYAVFARDNYTCQICKKKGGILHTHHITQRKDGGSDRIENLVTVHEECHEKFHRGDIKHKFTKPKQYKETAFMNILRNQVFHMLNCNITYGNITTVDRKALDLEKAHYNDAVAISGIKTIKKDTNSIFYIKQFRKKKRSLHEATPRKGRKEPNKTQKRNSKNTKTSNGFYLNDKVRAFNKIGFISGFTTGGAYIKDIQGSYITIPGKSYKQVGFKNLELISHNNNWQFISTLRYA*</t>
  </si>
  <si>
    <t>GTCAATAACCACCACTTAGGCTAACACCTAGAAGTGATGGCTTATAGAAAACTACAAGCTACATTGACTAGACTAAGTTTTAAGAGAACTACGTTATATATTTTACGATAACTTTGTATGATACCCTAGTACATTTTGTTATCAAGGCACTGTAAACAATCCCAGTGGTAGGGATAGTCAACCTTATGCAGAAAGGATATATAACATTGTCTAAGGGTAACAACTCTAAAAAATGGAGGGCAAAAC</t>
  </si>
  <si>
    <t xml:space="preserve">UOOF01000022.1 </t>
  </si>
  <si>
    <t>UoofIscB</t>
  </si>
  <si>
    <t>fermentation metagenome genome assembly, contig: NODE_22_length_169113_cov_7.432863, whole genome shotgun sequence | SOURCE: WGS DATE: 2019-01-27 GENOME_ID: 16037 CONTIG_ID: 21 GENOME_ACC: UOOF01.1</t>
  </si>
  <si>
    <t>MVFVLNYKKKPVDMCSNAEARILLKKGYAVVHKAHPFTIRLKRDADYSQETEKEYKLKIDPGSKHTGVAIVDDEDSVVFLGEIEHRGSQIVALLETRSNVRRNRRSRKTRYRRCKFVNYYLKKDSKYKADSNRPKGWFPPSIESIKNNIVNFLKKYKKLCNITSVSIESVKFDSQLLENPDISGVMYQQGTLFSYELREYLLDKYGHNCQYCSGESKDTRLEIEHKVPKSRGGSNRVDNLTIACRSCNQDKSNLTLEKYLNRLKNAKSKNKLTQKRINNITDILDKGTIHKHQRYSAWVNSYRLKLIEEIKPLVNDVELSTGGRTKYNRTNLNLPKTHYYDALCVGEVPENFNFKTDKVLEIKAYGRGSRFRGRTNSCGIITKNLPRQKNFFGFQTGDIVKANVAKGKKAGSYYGRVAVRSSGYFNIQEKNKTTQGIKHTDCKIVQRSDGYGYNLKDVEILKDV*</t>
  </si>
  <si>
    <t>GTCAATATACCCTCGACTAAAGTCGAAGGCTTGTGGTTTAAGCTCTAAGCTTTGGTTGATATTGAGCAGACTTAGGTAAAACCTACGTTAAGATAGTCATCATAGACTGATATGCTTCTCCAGTATCTTAATCTATGGCATAAGGTCTAAACAGCTTATAGGGTTAACAAGCAGTGCTTTATGTGTAAAAAGCTATTTTAACATTGTCGAGGAGAGAGGAAGCTAGCCTTCCCGTTACCCTGCTATGCAGGAGATTGTTTTTAAAGGAGTTGTTTTAAA</t>
  </si>
  <si>
    <t xml:space="preserve">UPSD01000530.1 </t>
  </si>
  <si>
    <t>UpsdIscB</t>
  </si>
  <si>
    <t>bioreactor metagenome genome assembly, contig: NODE_530_length_47919_cov_71.412439, whole genome shotgun sequence | SOURCE: WGS DATE: 2019-01-27 GENOME_ID: 16791 CONTIG_ID: 529 GENOME_ACC: UPSD01.1</t>
  </si>
  <si>
    <t>MQKVFVLDKNKQPLMPCHPARAREMLKKGKAAVFRRYPFTIILKEREGGAVQPLQTKIDPGSQTTGIALIGDFTRGKQVIWGAELHHRGKTIKKTLTDRLAIRRSRRNRKTRYRKARFNNRHPAKCVCCGRNAKHGSRYCGPCQKTRNYVDNGYRQRCLPPSLQSRVENTLTWVKRICRFAPATALSLELVRFDTQKLQNPEISGIEYQQGELAGYEIREYLLEKWGRKCAYCGKEGVPLEIEHIVPKSRGGTDRISNLTLACHECNQKKGNQFIEEFLAYDPGKLKRIKTKLKEPLKDAAAVNTVRWYLFNRLQKEGLPLECGTGGRTKYNRIKLGFPKEHWIDAAYVGESGQDVQLNLSMQALQITASGYGTRQMCNTDKYGFPRSHRQRTRMFLGFKTGDTVLAVIPKGKYKGIHIGRIAIRHRPSFKLNGFDVHPKYLKLLQRNDGYEYQIFNRKEECGNFSWKC*</t>
  </si>
  <si>
    <t>GTCAACTACCCCGTCTAAAGACGGAGGCATGAAGCCTCGAAGTTGACCAGCCTTAGCCCTAGCGGGCTACGTTATTCCGGTCAAGATACCCCGGGATGCGAGAGCCAGTCCCGGGTTCTATCGTCCGGCATTAAACAGGCATATGGGGTTGAAGCCAGTGTGCCGAACGCAAAAAGCCAGAATAACATTGGCGAGGCTCACATTACCCATTTAAGGAGAAAGGAAGGTAACTTCC</t>
  </si>
  <si>
    <t xml:space="preserve">UZOQ01000009.1 </t>
  </si>
  <si>
    <t>UzoqIscB-2</t>
  </si>
  <si>
    <t>human gut metagenome genome assembly, contig: NODE_9_length_209811_cov_5.401600, whole genome shotgun sequence | SOURCE: WGS DATE: 2019-06-06 GENOME_ID: 279611 CONTIG_ID: 8 GENOME_ACC: UZOQ01.1</t>
  </si>
  <si>
    <t>NTAG</t>
  </si>
  <si>
    <t>CGCTCTTCCAACTTAATGGTTGCGGCCATGAGTTGAAAGAGCACAGGCAGAGACATCCGTAAGGTCGAAAGGCCGGACGCACCCGGGGATTTCCCCAGTTCCCGGCACTGCATAGCGGATGCCAGTTGGTAGAGCAATCTATCAGAAAAGCCAGGGGGAACAATCACCTCTCTGTACCAGAGGGAGTTTTAACAAAGGAGGAACGGACG</t>
  </si>
  <si>
    <t xml:space="preserve">JAAXHC010000956.1 (CR) </t>
  </si>
  <si>
    <t>PbaIscB-3</t>
  </si>
  <si>
    <t>Candidatus Poribacteria bacterium isolate Plut_88879 unfiltered_Plut_88879_genomic_contig_807502, whole genome shotgun sequence | SOURCE: NCBI_Prokaryotes DATE: 2020-04-22 GENOME_ID: 331523 CONTIG_ID: 955 GENOME_ACC: GCA_012271095.1_ASM1227109v1_genomic</t>
  </si>
  <si>
    <t>MFKVAVIDSKKNVLEPCHPAVARRLLRERHAAVWCKHPFTIILKRSIDTEEIVTSEYQLNWDPGSKTSGFAVLDAENSIVLKAELHHRGGKIKTYLAKRAGFRRGRRTRNLRHRPARWANRSRKVPVLTPDGWVYKSADETDPSKDSSKTQNKFVRVSHAQLKDPRYQWSRIQKRKRKKFTPEMTNAKVARLTRDELIQQIKMRDKKATSETLTSKTLGDLRRLLKSKLRNTPPVKQRWERKRIAHKKRSENGWIAPSLMSRVFNIETWTRRILKLYPIKRLAIEHVKFATQLLENPDIHGIEYQQGTLWGREIREYLLELTNRKCAYCGKGGQRLEVEHIIPRSHKGSSRIDNLTMACHACNEKKGALVGDALEKQYPDIAKKVKSALQKSKRGLSDAAAVNTIRWKLTETLNATELPVFLGTGGRTAHNRIDNAVHLPKTHYYDAASVENPVVDPCSQAPVLVVQAIGYGRRDNLKYNFGVKAGGKFPEFRQPNSKVSHAGGFHKGDHVFMMKKGRQIEGVINCFNQTDPGKPRECRVSNFYSKKKDNRVSGNISQLRRFRHRDGYLSAYRQDRPQRTVTAQQQSPELKQTLKPTKEKKSEPSQLLLFA*</t>
  </si>
  <si>
    <t>GTTGTCGCTTGGGCTTGCTTAGGTTGCAACGCTATGTAAGAACATAGGCGGTACCTACGATCTGTTTCAAGGTTTTGCTGTCGACCCCCAATTGTGCAAAATTACCGGGAGGTCGACAGCAACCGATTGCAACCTACGCCCAAGTGACATCTAGTCTTAGGAAATGCCGCAAGGCATTTTGACTACGTTATTCGTGATATAGACACCTCCAGATACATGAGCCAGTCGGGAGCTCTGTCGGGGCAACGTAAACAGCTTTACAACACGCTGTCGACCCTGTGCCTTTATAGATTATCTCTGTAGAGGCAAAAGCACGAATAACTTTGACGAGGCTCACTTTACCTCT</t>
  </si>
  <si>
    <t xml:space="preserve">OLOO01001291.1 </t>
  </si>
  <si>
    <t>OlooIscB</t>
  </si>
  <si>
    <t>human gut metagenome genome assembly, contig: NODE_1291_length_17240_cov_24.493104, whole genome shotgun sequence | SOURCE: WGS DATE: 2019-01-27 GENOME_ID: 7852 CONTIG_ID: 1290 GENOME_ACC: OLOO01.1</t>
  </si>
  <si>
    <t>MTNDYVFVVDRKGNPLMPTKRRGRVRHLLKEGKAVVIKTHPFTVKMKYDAGHYTQPMYEGIDSGRQNIGNAVSRENGENVLLEDVRTNNKSIKKNLMKRKAHRQERRRNNRHSRQRKAIHDGTEIKNGDDDKWHTDKDCKSVKVSYPAADNAVTHKVIRGKEGKFANRKRPDGWITPSARQIVQLTLNMVKETCSIMPIRRISFERVAFDFQKLANQNIHAWEYGKGPLYGFKTYKDYIYSEQQGKCPFCGKPITQYHHIIPRSAGGIDNVKNIIGLCDEHHTMVHNDVAFAETLSDAKAGVEQEYYAGLLNSAVPALIEALSVYCKEKGIELLITDGRTTRETRVKYGFDDKKDHCIDAYAISLADRNVKNISFAGHIIMKRRYKKKSKNIISARNQRIYELDGQVIACNRHKAENQKENSLEEFLTQYRETHTEKEVQQMMHHIRILPAVRSYTFHKDGLKAICHPGDIVEYKKLNKTSGKMKRNIFVCTSVNFDGKDKHGDYCAAENHIGYDNGKGNGNRKAKFCTVLDSSCLQCTGIERTDDYIAQLKADPSKKKGNKNLWLTNVY*</t>
  </si>
  <si>
    <t>CAATGGCATTAAGTTAAGGATTTTGGAACGTTTAGAGTCCCTCTAAATGGCAAAATTGTCTGAACTTTCGAACCATTGACACGCTTTTTCTGAAGCAGTTGTTCTACTTCAGATGAAAATAACACTGCCATTAAAAGCAATCACTCAATCATGTCTGTGCAATCCAGCACAGGCATGAAAAGAGGGTTGCCTTGCGTACCCTGCGACCCTGCATAGTTGCACGCAAAAGCATTAGGGTTTCGACTCTGACATGCGTACGTCAGGTGGACAGTGACATTGTGAATGCAGGTATGTAACTGAACAACAGTTGACATACAGCACCGTGCTTCGGCACGTATTATCACTGCAGTGTGATTAGAAAGGCCAGCAAT</t>
  </si>
  <si>
    <t xml:space="preserve">OMTW01000291.1 </t>
  </si>
  <si>
    <t>EbaIscB-5</t>
  </si>
  <si>
    <t>uncultured Erysipelotrichaceae bacterium isolate hRUG876 genome assembly, contig: NODE_15562_length_7358_cov_8.175, whole genome shotgun sequence | SOURCE: NCBI_Prokaryotes DATE: 2019-01-27 GENOME_ID: 192918 CONTIG_ID: 65 GENOME_ACC: GCA_900314075.1_Rumen_uncultured_genome_hRUG876_genomic</t>
  </si>
  <si>
    <t>MSRNADLRRAGVKPVYVVAKDHTPLMPTYRRGRVNHLLKEGKAVVINANPFTIRLKFDSKKFTQDLYAGIDTGRENIGSAVSNDDGENVYLADTRSNNRSIKKNMQERAGYRRERRRHDRQSKQRKAKHDDTELKNGDDDVCRSKHECKSVKISYPGAEKPVTHKVIKGKEGKFNNRKRSEGWITPSARQLIQITMAEVKQMCEIMPITHLSIERVCFDFHKMDDATVYGWKYQKGPLYGYKSYKDYIWDQQDGKCALCGKPIEEYHHIIPRSQKGSNQVKNIIGLCKHCHDSVHNDEETQKYLFKLKEGSYVQHEVSLLNSVMPALIDELSVFCAEHGIELIVTDGHTTNDTRDKYGLMKDHSSDAYAISLAGRTPAHVMYAPVIYQKRRFKKKSGGMIAKRNQREYQANEKTVAWNRHKAENQKKPSLEEYIAEYRKTHTAGEADAHFRSLTVKPAKRTYTYHKYGIVSPVHTGDIVRYTKHNKIKGNTKVNTVVATSIELSQAADEPHMYYSNDDKNYKMKFCHTIEGGCLHTVSTSETMKYLLETEAEYQKQKAKKKKSKTANKPVHEELVPQSQAFTFS*</t>
  </si>
  <si>
    <t>CAATGTCACTAAGTTAAGGAATTTCTTATGATCTTCGGGCTGTTAGAGTCCCTTAATTCAAACATTGACACGATTTTTTTCTGACAGGTTTGAAAGTGCTTTACCTGTCAGAAGACACTATCAATGCACCTATTGCTCCTGCACAGGTGATAGCTCTGCTTCAGTTGATCAGTGATATTTCGAATGCACAGTATTCTCTGTTCAGCATGCTTCTTTCAAGGCACGCTGAACACTGGAATACATGATCCGGGCTATGCCCGATTTACAACCCCGCAAGGGGTAGGAAAGGAATTTATTC</t>
  </si>
  <si>
    <t>Ga0373625_0005570</t>
  </si>
  <si>
    <t>YnpsIscB-3</t>
  </si>
  <si>
    <t>MKVFVLSSDKKPLDPCNPARARKMLNQGKASVFKQYPFTIILKSCWSFMVKTSEYRLKIDPGSKVAGLAIVSSKGEAVFACEVKHRGYTITDLLKSRRGIRRSRRNRKTRYRKARFMNRRRQGQFSPNISIDEEKNIKGKGWLPPSLCSRMYNVETWVRRLRKLCPIKTISYELTKFDTQRMQNPDISGVEYQQGELAGYDVREYLLEKYERKCVYCGAKDVPLEVEHVIPKDKGGSDRVSNLVISCRKCNMRKANKSIEEFLKSKPDQLANIKIQLKEPLKDTASMNATRWALFNKLKALGLPIEIGTGATTKYNRSRLDLPKEHWIDAACVGLSTPDNLDISNTKPLCIKAVGHGSRQMCRVYGLSCKGQKSESGKVKMPGYPRSKAKSLKCYGGIQTGDIAKAVVPSGKEKGTHVGKVAIRSTGDFHVINKTGDHDHIHRRFCELIQHADGYSYNY*</t>
  </si>
  <si>
    <t>GTTACTAAGTCACTATGTTTGAGTCAAAAGACTCAAACATAGCCGAGAAATCGGGATAGTAACCAGACTCAGCCCTGAACCAGATTCAGGGCTACGTTATTCATGTCATGATACCCTGAGATGCGCTGCCAGTCTCAAGCTCTATCGTATAGCATTAAACAGGACGATGGAACTAAGCCAGTGATTATACATGACAAGCATGGATAACATTGTCGAGGCAAACATTACCCCAGAAATGGGAGACGCCCCTTGCGGGGCATTTTGAAA</t>
  </si>
  <si>
    <t>Ga0315279_10006409</t>
  </si>
  <si>
    <t>YnpsIscB-4</t>
  </si>
  <si>
    <t>MVFVISSDKKPLDPCNPARARKLLNQGKASVFKQYPFTIILKSRWSFVSKTSDYRLKIDPGSKVAGFAIVSAVSNKVIWSAEIQHRGSIIKRLLEARRGIRRSRRNRKTRYRKARFMNRRRQGQFSPNISIDEVKQIKGKGWLPPSLCSRMYNVETWVRRLVKLCPIKTISYELTKFDTQRMQNPDISGIKYQQGELAGYDVREYLLEKYERKCVYCGAKDVPLEVEHVIPKDKDGSDRVSNLVISCRKCNMRKANKSIEEFLKSKPEQLAKIKRQLKEPLKDTASMNATRWALFNNLKALGFPIEIGTGATTKYNRSKLDLPKEHWIDAACVGLSTPDNLDVGNIKPLYIKAVGYGSRQMCDVYGSSCHGQKSESGKVKMPGYPRSKAKSLKCYGGIQTGDIVKAIVLSGKEKGTHIGKVAIRSTGDFHVINKTGDHDHIHRRFCELIQHADGYSYNY*</t>
  </si>
  <si>
    <t>GTTACTAAATCACTATGTTTGAGTCAAAAGACTCAAACATAGCCGAGAAATCGGGATAGTAACCAGACTAAGTCCTGAACCAGATTCAGGGCTACGTTATTCATGTCATGATACCTTGAGATGCGCTGCCAGTCTCAGGCTCTATCCTATAAACTAAACAGGACGATGGAACTAAGCCAGGGAATATAGTATGACAAGCATGGATAACATTGTCAAGGCAAACATTACCCCAGAAATGGGAGATGACCCTTACGGGTCTTTAGGAAAT</t>
  </si>
  <si>
    <t>PYIY01000178.1</t>
  </si>
  <si>
    <t>PbaIscB-4</t>
  </si>
  <si>
    <t>Candidatus Poribacteria bacterium isolate PCPOR4</t>
  </si>
  <si>
    <t>GTTCATCGCTTGAGCGTGCTTGCGTTGAAACCTGATGTGTAAAGTCAAGCGTCATCAAGCGTGAGACTTCTGAGTTTGCAGTCGATCGTCAGTTGTGTAAAATCATACTGCACATCGACTGCAGTTTCAACGCAAAGCATCTCAAGTGATGTCAAGACAAGCCTCATTTTTTGAGGTTGTGAAATTAAGCATTAAATCCGTTATCTATGTGATCACACCGTTGTTGGGTGCATAAGCCAGCCTGACGCGCTGTGGCAGGGAAGCAGATCGCTTTACAAAACGCGAGACAACCCTGTGTAAAAAGCATTTTTAACACTGTCGAGGCTTACATTACCACCTTTATGGTGAGGACATTATGTCAAAAGTT</t>
  </si>
  <si>
    <t>Ga0315285_10040868</t>
  </si>
  <si>
    <t>YnpsIscB-5</t>
  </si>
  <si>
    <t>MQQLRGKFKNVPRSTTLAPCSTTSILNREKTPYPLIGARCIEEQRTRNDGEVNHQQHRAGQNLRVSGIVYVLNLRGQPLMPCRQQKSKKLLKEGKAKVIKRSPFTIQLLIPTGETKQEINLGIDTGFGNIGFSATTKKQELISGTLILDGKTKERLEEKLMYRRGRRNRHHWYREPRFDNRTRKDGWLPPSIERRYLTHLNLILKIHQILPITNIILEVAKFDIAKIENPEISGIGYQQGNLYDYQNMRSYLMSREHGKCQFCGNDFKGQSSHIHHIKPRSKGGNDRSNNLVLLHETCHKEIHDQHLEKKLKSNSKDYKHSTFMNIINKKFRQDIPELKITYGNITWVKRNNLNLEKNHINDAFVISNGTNQIRIKSVEIKQVHRNNRVLQLNRKGFKPSIKREKSKVNPGDLFWIGGKQYICKTMFNKGNYIRYGDVKMKEYFNFSKVTKIFKYGSFIWSI*</t>
  </si>
  <si>
    <t>GTATCTTCCATGCGCGCGAGGGTCGACCTCAAACCGTGGTGGATATTAGCCAGCTTAAAATTAATTAAAAGGAGTTAATTGAATGCAGCAGTTACGAGGAAAGTTTAAAAACGTACCAAGGAGTACTACACTAGCTCCTTGCTCTACAACTTCTATATTAAACAGAGAAAAAACGCCATATCCTTTAATTGGTGCTCGGTGTATAGAAGAACAACGGACTCGTAACGATGGCGAAGTGAATCATCAGCAACATAGAGCTGGCCAGAACTT</t>
  </si>
  <si>
    <t>PWJC01000034.1</t>
  </si>
  <si>
    <t>BbaIscB-4</t>
  </si>
  <si>
    <t>Bacteroidales bacterium isolate CSSed10_131 CS-Sed10-C170043</t>
  </si>
  <si>
    <t>MKKLVYVVNKNEKPLMPCKASKAKKLLKNEKAEVFEYEPFTIKLKFGASGYKNKVVLGIDTGSSNIGIAAVCGNRVLFQAEAKTKTSLIVDRMTKRASYRRTRRNRKTRYRKPRFDNRKRKDGWLPPSIQENVEMHIKMIKMVNKILPVTKIIIETAQFDTHALKEGKYKLNNFEYQKGPLYKEENLKMYIRKRDKYLCQMPKCKEEKGVLECHHIIPRRKGGTNKPENLILLCEKCHKKITGKEEQFIDIFYSITKGKRINTKDFARTQAGKTKIVELAKTIAPVEQTIGAITKVDRKKIGLPKTHYNDAVAIASQGRKIKTLNYYYKFVNKGRGQYQLRKGIRSQMIAQSPEREIEGFKRWDKVKVIDTGEIGFINRKRTSGQFGISDIEGKTIYGSKTFRKLKKISSGKSILCEMKKIPKGGLK*</t>
  </si>
  <si>
    <t>CTAACATGCTACTATTCAAAGCTTAAGCAAAGAATGCAGCTAACCACTGCTATGTTAGCAGCCTAAGTCCGAGAAACGTTATTTGATAAGGGATGCAAATAACTGGGACTACGTTATCGATAAAGTTAAAAAGAATTACCTTTTTTCGCAAACTGTTTTCCCGCAGAAACAAACGGGGTGTTTGCGAAAAAAGATAGGCTATCACACTCTAGAGTGCTTCCCCAGCTTTAGACCCTGTG</t>
  </si>
  <si>
    <t>CACZYK010000028.1</t>
  </si>
  <si>
    <t>CspIscB</t>
  </si>
  <si>
    <t xml:space="preserve">uncultured Clostridium sp. isolate RUG13060 </t>
  </si>
  <si>
    <t>MTNYVFVIDANGKQLAPTKEQKAWYLIRKKGATLVNKYPMVIQLNKVIKDNNICKDEIRCGIDDGGLHVGIALIQRCQTKNKVLFKGTIEQRNDVKHLMQVRKKYRQYHRYHKRYRPARFNNRSSSKRQSRIAPSIFQKRQAIIRVINQLNKWINIKNYWLEDVSIDIRALTDGYKPYSWQYQKSNRLDENIRKAIILRDGCKCMECGKANCRLEVHHIKPRRLNGSNTIDNLIILCKKCHQKTEGKEELFMNKYFSLLGKSKDNKNLNYASHVMIGKNWLREQLSNLGELYLTNGGDTANKRIDWNIEKTHSNDAICITELKPDTTDIKDWIIKAMRRQSKAKTDNVLGIKHRDLVEYKYKNGEIHRGYVTALYPEIKALNFQSPTKHCKKVNARKCKLLWKYNKIYWLDNVN*</t>
  </si>
  <si>
    <t>AGGACTAATTGCTAAGTAATCAAATATATAGAAATATGTGTTTGAACATAGACAAAAGAGGACAGATTAAATCTTTTGTCTATGTCTTAGCAATAGGTCTCAAGGCTTAGTGACTGCTACTATCGAAAGATATGTTGCAGATATGAACTACGTTGTACAGTAAGGTAAAGACACACCAATGGATGTAATTCTCAGTCCATTGCTCTGTGAGTGCCAATCAAGAAACAATGCTAATGTCCTGCATTGATAACAGAGAAACACATATCCTCTGTATGACATTGCCAAGAGGAAAAATACTCCGAAAGGAAGGTGTCAGAA</t>
  </si>
  <si>
    <t>FQUW01000049.1</t>
  </si>
  <si>
    <t>DauIscB</t>
  </si>
  <si>
    <t xml:space="preserve">Desulfotomaculum australicum DSM 11792 </t>
  </si>
  <si>
    <t>MVFVLDKRKKPLMPCTEKRARLLLERGRAVVHRMSPFTIRLKDRTAEESRFQPLRLKLDPGSRTTGFAVLREDTPNRSEVILLGEIHHKPGVKDRLDARRSQRRSRRNRKTRYREPRFNNRHPEKCAACGKNARHGSRYCRPCEKAKNFVGNGHREKRLVPSLEVRVNQTLSMVDKLTRWLPITAISTEHAKFDTQLMQNPDISGVEYQQGELFGYEVKEYLLEKWGRKCAYCGKEGVPLEVEHVVPRNPKRGPKGTDRISNLTLACEECNKAKGNLQPKEWLEKLKQSRRKLDQVRAENLPKILRKLKEPLRDAALMNTTRWVLYDRLKKTGLPVECGTGARTKYNRLRMGLPKTHYFDACCVGESTPENLAIEQEYVQVWTALGRGSRKMCNTDKYGFPVSHRARQKMYFGFMTGDLVVAEVPEGKYAGRWVGRVAVRTSGYFDIKGGTGHRVCQGISHRYMRLLQRADGWQYEKIRIEKGGSGASSPGVNAGASGAV*</t>
  </si>
  <si>
    <t>GTCATAGACCCCACGCCTAAAGGCGGGGGCTTGGCCGGGAGGTAACTCCCGGGCAGGTCTCCACTTTAGGTGGAAAGCTGCTCTCCGGAGCAGCGCTATGACCCGCCTCAGTGTGGGAGCCTGCGGATCGGGCGGTTGAACCACGCTGCGTTAAGGGGGCCAGCACACCCTGGGATGCTTCTCCAGTTCCAGGCCCTGTGGTGCGGCATTAAACAGCGAGCGGGGGTGTCAGCGAGCAGTGTGCCGCACGCAAAAAACCTCCTTAACATTGGCCAGGAGAGACGCCCGGGCGGGTCCGGCCCGGGCGCGTCACAAGCCCCGTAAGGGGTCTCCGAAAGGGGAAGGTTTTC</t>
  </si>
  <si>
    <t>FQVH01000026.1</t>
  </si>
  <si>
    <t>CfiIscB</t>
  </si>
  <si>
    <t xml:space="preserve">Caldanaerobius fijiensis DSM 17918 </t>
  </si>
  <si>
    <t>MVFVLDKKKKPLMPCTEKRARKLLQSGRAVVHRLMPFVIRLKDRTAEESNFQPLRLKFDPGSKATGFSVLREESAEKSAAIIMGEIHHKQGIKDSLDSRRALRRGRRNRKTRYRKPRFDNRRREEGWLPPSLEARVEETVRAAEKLMKWLPITSISTEHVKFDTQLMQNPEISGIEYQQGELYGYEIREYLLEKYGRKCAYCGAENVPLQIEHVVPRNPKHGPRGTNRVSNLTISCERCNQDKGNKQPEEWLEELQKSKRKIDRVRAENLLKVIANLKKPLKDAAMMNATRWALYERLKRTGLPVECGTAARTKKQRIEHGFPKTHYFDACCVGASTPKTIEIKTKYTEIWTAVGRGSRKMCNTDKYGFPISHRQRKKRYFGFQTGDVVEAEVPSGKYKGTWRGRVAVRASGYFDIKDSKGNRICQGISYRYVRLLQYADGWQYEKEKAAY*</t>
  </si>
  <si>
    <t>GTCATAGACCCCATGGCTGAAGCCAGGGGCTTGGGGACAAGCCCTGCAGCTAAGCCAGACCTATGACCAGCCTGAGTGCCGGAGTTCAGCCGGAACGATGAAGGCACTACGTTGGGAGGGTGCACACCTTAAGATGCATTCCCAGTCTTCTGCCCTGTGGCACAGCGTTAAAAGCGAGCAGGGGTGCAGCGAGCGGTGCGCTGTGCGCTAAACCCCTTCCAACATTGACGAGGGAAGACCGCGGATCGGCAATCCGCGGCGTCACCAGCCCCGTAAGGGGCTCCGAAAGGAGAGAAGGAAGA</t>
  </si>
  <si>
    <t>Ga0307928_10020951</t>
  </si>
  <si>
    <t>AceIscB-2</t>
  </si>
  <si>
    <t>MTQKVFVIDADGKQLLPTHPARARKLVQAGRAQVHQVVPFTIQLARVVENPVGTFTVGIDDGAKHVGIAMVNEHTKEVVFRGTVRLRQDVTRKMTQRAAYRRTRRNRKLRHRPARFLNRGRKGFLSPTIRQKKDSILRVIRDLGKVLHITKAVVEEGQFDISSMAAGRKLVGAEFQQSEYEGRNFRAKVLWRDRYKCTRCSSTEWLQAHHIKPKSVGGGNSPSNGLTLCRTCHKELHDGLWVLTARPKRFLYPAHLQAGKKYLREGLRSCGLAVNTCCGWMTKLWRDTLKLPKAHDLDAVAMVCRAYRPTITERMFTIIPRRTKVWEDNPTKKCHERMGFRHWDLVRARHRSRGVVVGSVRSLKERGLTLRTHGDSNFPVSYSKTQLLWRPKGLVYIGVLGLFCPSALQEEVRCVLLWSS*</t>
  </si>
  <si>
    <t>GGAGCTTCGTGAAAGGTAGACAAAACTGGACATGCGGCTTTGAGGCTAAGGAGGAGTGTTAAGGTGAACCACCAGAATAAAAATGGTGGAACTAAGGGTGAGACTCCTACGTTCTCCGGGTTGTCCTTAAGGACAGCTACCCTGGAATGTGTCCAGTTCCAGGCTCTAGCGGTATCAAAGGACGAAACAAGACCTGAAATGGTTGGTAACATCTTCGATACAACCAGAGGCCCGGAAACTTTGCCGAGGACAACAATTTCCCTTCGGGAGGTGTCTTAA</t>
  </si>
  <si>
    <t>NAKF01000010.1</t>
  </si>
  <si>
    <t>BlmIscB</t>
  </si>
  <si>
    <t>Blautia sp. LMAG:14 MEG_14_10</t>
  </si>
  <si>
    <t>MTSYAFVLDANGKQLAPAKEQKAWFLIRKKRAALVSKYPMVIQLKKEIPENEICKDEIRCGIDDGGLHVGIALVQKCKTKNKVVFKGIMEQRNDVKHLMEVRRSYRRYHRYHKRYRLARFDNRKSSKRKKRIAPSILQKRQAIIRVIHWLNKWINITNYWLEDVSIDIRALTDGYKPYRWQYQKSNRLDENIRKAAILRDGGKCMECGKLNCRLEVHHIKPRRRNGSDTLDNLITLCESCHQKTEGQEELYMDRYFSLLKSSDHKNLNYAQHVMIGKEWLRKQLSSLGVLYLTNGGDTANKRIDWNIEKSHANDAVCITNLQPDTYDMKEWTVKPMRRQSKAKTDNVLGIKHRDLVEYTFKNGETHRGYVTALYPEQKAINFQSSTKHCKKVNARKCKLLWKYSKIYWFENAS*</t>
  </si>
  <si>
    <t>GGGACTAATTGTTAAGTAACCAAAAACATAGAAATATGCATTCAAATATAGATAAGAGTGGACACATGAAGTCTCTTATCTATAGCTTAACAATAGGTCTCAAGCCTAAGTGACTGCTACTGTCGAAAGACATGTTGCAGATAGGAACTATGTTAAGCAGTAAGGTAAAGACACACCTTTAGATGTAATCTTCAGTCTGAAGCTCTGTGAGTGCAAACCAGGAAACAATGCTAATGTCCTGCATTGATAACAGGGAACCACAGATCCTCTGCTTGACTTTGGCACGAAGAGAAATTCTCCGTAAGGAAGGTGTCAGAA</t>
  </si>
  <si>
    <t>OGYN01000379.1</t>
  </si>
  <si>
    <t>OgynIscB</t>
  </si>
  <si>
    <t>human gut metagenome genome assembly</t>
  </si>
  <si>
    <t>MTMRYVYVLDVDGKPLMPTCRYGKVRRMLKSGQAKTVDTLPFTIQLTYQTKTKILQPVTAGQDPGRTNIGLAAAREDGTDLYRSHCETRNKEIPKLMAERLAHRRASRRGERLARKRLAKKFGTIAKKLNGRLLPGYKEPLAVKDIINTEAKFNARLRPEGWLTPTATQLLRTHLNLLERVSRILPVTDVAIEINRFAFMELADPDKKHSEIDFQHGALFGTGGLEQAIREQQQDRCLLCGKRDIEHFHHIIPRTKRGSNTIANLAGLCEQCHTLVHQSEEAKNRLEEKKQGLTKQYGGTSVLNQIIPSLVKELEKRYPGQLHLMTGRDTKAFREKHGLEKDHDVDAYCIAASRMENIKPKIQTEPFEIQQFRKHNRANIHHQTERTYKLDGKVIAKNRKKRMDQKTDSLEDWFATMTEQYGLEKAMRLRARLTVKKSTRHYNTKDRIMPGLVFRYGTKRYVMTGQITGGRYYRAYGAGNQNFPAQKVTMLKQNTGLVYVA*</t>
  </si>
  <si>
    <t>GTCAATAACCCATGACTAAAGTCACGGGCTTGTCCCGTGTCCTCTTGGTCTAAAGGTTATTGAGCAGAGCAATGACACATCATCGCCCGGTGGTCACTTCAAGCTGCCGGCTCCGGCTAGGTGTGCCTATGCTATGGAGACTTAACGGATTCATCGTGGATACTCTCATGGAGTGTCCATGATATCCGGCTTACAGCAAAAGAAAGAGGAAC</t>
  </si>
  <si>
    <t>OIXA01000062.1</t>
  </si>
  <si>
    <t>OixaIscB</t>
  </si>
  <si>
    <t>MRYIYVLDMNGEPLMPTCRYGKVRRMLKSGQAKAVDTLPFTIQLLKPTKTRILQPVIAGQDPGRTNIGMAAVRSDGTELYRAHIETRNKEIVSLMNDRRSFRQASRRGERLARKRLAKKLHTTARHLNGRILPGCKEPLAVKDIINTEARFNNRLRPEGWLTPTATQLLRTHLEAFRKLSGILPVTEVVLEVNRFAFMQLDNPDMEKRDIDFCRGPLYGTGGVKAAVSLQQDGLCLLCREWEIEHYHHIVPRSRRGSNTISNIAGLCKKCHERVHKDQAAAERLQSKKDGLSKKYGGTSVLNQIILSLAEELGIRYPGHAHVTNGWNTKEFRKKHELEKDHDIDAYCIAASILEDVQPVMQTEPYEIKQFRRHNRARIHHQTERTYRYDRKIIAKNRKKRMDQKMDSLKDWVTDMTEQYGRDTASRMLSKATVQKSTRHYNTKGRMMPGTVFICRGKRFVMTGQLTGGAYYRAYGQDKKNFPAKAVQVIQKNKGLVYVA*</t>
  </si>
  <si>
    <t>GTCAATCACCCATGACTGAAGTCACAGGCTTGCTCCGGTAAGCTTGCGACGGAGGCTTGAGTGATCGAGCAGAGCAGTGACATACCGTTCGCCGTGCGGGTGACTCCAAGCCCCACGCTCCGGTTAGGTATGCCCATGCTATGGAAACTTAACAGAAGCTGTCAGGACCGGATATCTACCGGGCCGGAACTGGCGGTGACTGGCTTACAGCAAAAAAGGAGAACT</t>
  </si>
  <si>
    <t>OLOQ01005824.1</t>
  </si>
  <si>
    <t>OloqIscB</t>
  </si>
  <si>
    <t>MRYVYVLDVDGKPLMPTCRFGKVRRMLKSGQAKAVDTLPFTIQLTYKPRTRILQPVTLGQDPGRTNIGMAAVRFDGKELGRFHCLTRNKEIPKLMADRMATRRASRRGERLARKRLARKLHTTAKHLEGRMLPGCSEPIAVKDIINTESRFNNRLRPEGWLTPTATQLLRTHINLFRKLSGILPVTDVTVELNKFAFIQLDNPEMKKREIDFCHGPLCGTGGLEAAVKEQQDGKCLLCGKESIGHYHHIVPRSRRGSNTIANIAGLCPKCHELVHKDADTAERLTEMKTGLTKKYGGTSVLNQIIPKLVETLADLFPGHFHVTNGWNTKEFREKHHLEKDHDVDAYCIACSHLKPEETLVETEPFEILQFRKHNRAIIHHQTERTYKLDGVTVAKNRKKRMEQKTDSLEDWYVDMAKEHGKTQADAMRSRLAVIKSTRYYNTPGRMMPGTVFLYEGKRYVMTGQITNGKYYRAYDQEKRNFPAVKVRILTKNTGLVFVA*</t>
  </si>
  <si>
    <t>GTCAATGACCCATGACTGAAGTCACGGGCTTGCAAATGCAGGTCCTGATGGAAGAAAGGGTTACTGAGCAGAGCAGTGACATGTCATTCGCCGCGGGGTGATTCCAAGCTCCGCGCTCCGGCTAGACATGCCCATGCTATGGAAACTTTAACGGTATGTGCGGTTTTCCGCTCATACCGGCTTACAACAAATAAGGAGTTATTAG</t>
  </si>
  <si>
    <t>ORKL01002483.1</t>
  </si>
  <si>
    <t>OrklIscB</t>
  </si>
  <si>
    <t>MRYVYVLDVDGKPLMPTCRFGKVRRMLKSRQAKAVDTLPFTIQLTYKPRTRILQPVTLGQDPGRTNIGMAAVRFDGKELGRFHCITRNKEIPKLMADRMAARKASRRGERLARKRLARKLHTTAKHLNGRILPGCSEPMAVKDIINTESRFNNRLRPEGWLTPTATQLLRTHINLFRKLSGILPVTDVAVELNKFAFMQLDNPEMKKREIDFCHGPLYGTGGLEATVKEQQNGKCLLCGKEPISHYHHIVPRSRRGSNTIANIAGLCPKCHELVHKDADTAERLTEMKTGLTKKYGGTSVLNQIIPKLVETLADLFPGHFHVTNGWNTKEFREKHHLEKDHDVDAYCIACSHLKPEETLVETEPFEILQFRKHNRAIIHHQTERTYKLDGVTVAKNRKKRMEQKTDSLEDWYVDMAKEHGKTQADAMRSRLTVIKSTRYYNTPGRMMPGTVFLYEGKRYVMTGQITNGKYYRAYGQEKRNFPAVKVRILTKNTGLVFVA*</t>
  </si>
  <si>
    <t>GTCAATGACCCATGACTGAAGTCACGGGCTTGCAGATGCAGGTCCTGATGGAAGAAAGGGTTACTGAGCAGAGCAGTGACATGTCATTCGCCGCGGGGTGATTCCAAGCTCCGCGCTCCGGCTAGACATGCCCATGCTATGGAAACTTTAACGGTATGTGCGGTTTTCCGCTCATACCGGCTTACAACAAATAAGGAGTTATTAG</t>
  </si>
  <si>
    <t>ORRR01001554.1</t>
  </si>
  <si>
    <t>OrrrIscB</t>
  </si>
  <si>
    <t>MRYVYVLDVDGKPLMPTCRFSKVRRMLKSDQAKAVDTLPFTIQLTYRTKTRILQPVTLGQDPGRTNIGVAAVRSDGKELGRFHCITRNKEIPKLMADRMAVRRASRRGERLVRKRLARKLHTTAKHLEGRMLPGCDKPLPVKDIINTESRFNNRLRPEGWLTPTATQLLRTHINLFVRLAKILPVTDVAIELNKFAFMQLDNPEMKKREIDFCHGPLYGTGGLEATVKEQQNGKCLLCGKEPISHYHHIVPRSRRGSNTIANIAGLCPKCHELVHKDADTAERLTEMKTGLTKKYGGTSVLNQIIPKLVETLADLFPGHFHVTNGWNTKEFREKHHLEKDHDVDAYCIACSHLKPEETLVETEPFEILQFRKHNRAIIHHQTERTYKLDGVTVAKNRKKRMEQKTDSLEDWYVDMAKEHGKTQADAMRSRLTVIKSTRYYNTPGRMMPGTVFLYEGKRYVMTGQITNGKYYRAYDQEKRNFPAVKVRILTKNTGLVFVA*</t>
  </si>
  <si>
    <t>GTCAATGACCCATGACTGAAGTCACGGGCTTGCAGATGCAGGTCCTGATGGAAGAAAGGGTTACTGAGCAGAGCAGTGACATGTCATTCGCCGCGGGGTGATTCCAAGCTCCACGCTCCGGCTAGACATGCCCATGCTATGGAAACTTTAACGGTATGTGCGGTTTTCCGCTCATACCGGCTTACAACAAATAAGGAGTTATTAG</t>
  </si>
  <si>
    <t>ORTI01005100.1</t>
  </si>
  <si>
    <t>OrtiIscB</t>
  </si>
  <si>
    <t>MRYVYVLDVDGKPLMPTCRFGKVRRMLKSGQAKAVDTLPFTIQLTYKPRTRILQPVTLGQDPGRTNIGMAAVRFDGKELGRFHCITRNKEIPKLMADRMAARKASRRGERLARKRLARKLHTTAKHLNGRILPGCSEPIAVKDIINTESRFNNRLRPEGWLTPTATQLLRTHINLFRKLSGILPVTDVAVELNKFAFMQLDNPEMKKREIDFCHGPLCGTGGLEAAVKEQQDGKCLLCGKESIGHYHHIVPRSRRGSNTIANIAGLCPKCHELVHKDADTAERLTEMKTGLMKKYGGTSVLNQIIPKLVETLADLFPGHFHVTNGWNTKEFREKHHLEKDHDVDAYCIACSHLKPEETLVETEPFEILQFRKHNRAIIHHQTERTYKLDGVTVAKKRMEQKTDSLEDWYVDMAKEHGKTQADAMRSRLTVIKSTRYYNTPGRMMPGTVFLYEGKRYVMTGQITNGKYYRAYGQEKRNFPAVKVRILTKNTGLVFVA*</t>
  </si>
  <si>
    <t>QAXR01000026.1</t>
  </si>
  <si>
    <t>GeoIscB</t>
  </si>
  <si>
    <t>Geobacter sp. DSM 2909</t>
  </si>
  <si>
    <t>MNGVLVVSNTRKPLMPTSQARARMLLTIGKAAVLRRFPFTIILKDRADGNVQPVRVKVDPGSRETGISLVNEANGVLIFAMVLVHRGRQVKSSLDSRRAIRRSRRNRNTRHRAPRFDNRARAKGWLPPSLQHRVETVSTWTKRFGRFAPIVSVSMELVRFDLQQMENPEICGVEYQQGTLAGYEVREYLLGKWDRRCSYCGAENVPLQVEHIVARTNGGTNRINNLCLACEPCNVRKGTQLIDVFLKKKPEVLAKVLALAKHPLMDAAAVNATRWALFTRLKDSGLPIEAGSGGKTKFNRSLQGYPKAHWIDAACVGQTGEAVILNPNLIPLVARATGHGCRQVTRTDRFGFPRQAAKAGGSAFGFRTGDMVRAVVPKGKHVGVHVGKVAIRATGSFDVLKKIGRAGGISYKHCQIIHRRDGYVYF*</t>
  </si>
  <si>
    <t>GTCAACTACCCACGACTAAAGTCGTGAGCTTGTAAAGGCTCAGGTTGACCAGCCTAAGCACTTTGCGTGCTACGTTATCACGGTCATGACACCCTGGAATGCGAGCCAGTTCCAGGCTCTGTCGGCATGGATTAAACAGTCCTTAAGGGTACGGGGCGGTGTCTATGTCATGACAAGCCGCGATAACTTTGGCGAGGCAAACTTTACCCGCGCAAGCGGAGCGGCGGCCCGTAAGGGCTTATGAAA</t>
  </si>
  <si>
    <t>RSCK01000025.1</t>
  </si>
  <si>
    <t>CcuIscB</t>
  </si>
  <si>
    <t>Chroococcidiopsis cubana SAG 39.79</t>
  </si>
  <si>
    <t>MQNYVFVVDTNKQPLNPISPARARELLTKQKAAVFRMYPFTIILKHAVLNPAPKPLTIKLDPGSKVTGLAILEGENVIWVAELEQRGGIIKNALSARRSLRRSRRNRKTRYRPARFDNRKRKEGWLPPSLMHRVLTTETWVKRLCRYAPIAQVVMELVKFDTQKMQNPEIDGVEYQQGELVGYEVREYLLEKWGRKCAYCDTSGVPLQIEHIHPRAKGGSNRVSNLCLSCQRCNIKKGVKLIEEFLKKDNSRLEKIKQLARKPLKDAAAVSATRWSLFHTLKNLLPTTYCSGGQTKYNRTRLELNKQHWIDAACVGDVETIRLLTEQSLRIKCTGWGTRQMCGTDKYGFPIRHRERKQVHFGCRTGDIVKAIVTSGKKAGEYVGRLSCRKSGSFDITTTSSRVAGISHRFCTPIHKKDGYSYGF*</t>
  </si>
  <si>
    <t>GTCAGCAACCCCCGACTTGAAGTCGGGGGCTTCAGGCAGATAACCTGAAGCCCTAGTTGACCAGACTATCGTTTGAGGCAAGTGTTAAAGACCTACTTTAGGATGCTTGCTAGTCCTGAACCCTAGAACCAGACGATTAAACAGACTTATTGGGTTAAGTCAGTGTCGTTTGGATAGTTACCGACCTCAAACAATGTCGAAGCAAACATTACCTGTAAAAAGGATGCAGCA</t>
  </si>
  <si>
    <t>UOWA01008528.1</t>
  </si>
  <si>
    <t>UowaIscB</t>
  </si>
  <si>
    <t>bioreactor sludge metagenome genome assembly</t>
  </si>
  <si>
    <t>MNNVVFVLDTDKRPMTPCSPARARQLMRQGEAAVYRRHPFTLILKEARPDAIVKALTIKIDPGAKTTGFALMDAAHRVLFAAELTHRGRAIKESLDARRALRRDRRNRKTRCRAARFDNRRRPKGWLAPSLQHRVATTMTWVGRFRRWTEIDAIALERVKFDMQKMQNPEISGVEYQQGALAGYQVREYLLEKFNRQCVYCGAKDVPLEIEHVHPKALGGSDRVSNLTLACRPCNEKKGATPVDVFLKGRPAVLAKLKAQLKKPLAAAAAVNATRNALFDALLATGLTVETGDGAQTKFNRTRQGYGKAHWIDAACCGDSGAAITLDPAMQPLRIQATGHGNRQMCGTDKYGFPIRHRQTIKRHFGFETGDLVRAVVPMGKRKGTHVGRLLCRASGSFDISTSNGRAAGISHRYCRILQRLDGYAYA*</t>
  </si>
  <si>
    <t>GTCATGAACCCCACGGATGAATCCGGGGGCTTGTAAGGCCCCGCTTCATGACCAGCCCGAGAAAGATTATGCAAATGATCGATCTACGTTCGACAGGTCACGACACCGGCAGGTGCTTGCCAGCTTGCCGCTCTGTCGCTGCTCATCATGCTGCCGTATCTGGGGATGCGGCGAAGGTGGGTTGCATGACAAGCCTGTCGGACATGGGCGAGGCAAACATGACCGGCTGCGGGCAACTGCAGGCCGAGAAGGAGTGTTGAAACCATGAACAAT</t>
  </si>
  <si>
    <t>UXQN01000682.1</t>
  </si>
  <si>
    <t>UxqnIscB</t>
  </si>
  <si>
    <t>MRYVYVLDMNGKPLMPTCRYGKVRRMLKSGQAKAVDTLPFTIQLLRPTKNRILQPVIAGQDPGRTNIGMAAVRSDGTELYRAHIETRNKEIVSLMNDRRSFRQASRRGERLARKRLAKKLHTTAKHLNGRILPGCKEPLAVKDIINTEARFNNRLRPEGWLTPTATQLLRTHLEAFRKLSGILPVTEVVLEVNRFAFMQLDHPDMEKRDIDFCRGPLHGTGGVKAAVSLQQDGLCLLCREREIEHYHHIVPRSKRGSNTISNIAGLCEKCHERVHKDQAAAEKLQSRKDGLSKKYGGTSVLNQIIPSLTEELGNWYPGHTHVTNGWNTKELREKHELEKDHDIDAYCIAASILKDVQPVMQTKPYEVKQFRRHNRARIHHQTERTYRYDGKIIAKNRKKRMDQKTDSLEDWVADMTKQYGQGTASRMLPKVTVQKSTRHYNTKGRMMPGTVFIYRGKRFVMTGQLTGGAYYRAYGQDKKNFPAKAVQVIQKNKGLVYVA*</t>
  </si>
  <si>
    <t>GTCAATCACCCATGACTGAAGTCACAGGCTTGCTCCGGTAAGCTTGCGACGGAGGCTTGAGTGGTCGAGCAGAGCAGTGACATACCGTTCGCCGTGTGGGTGACTCCAAGCCCCACGCTCCGGTTAGGTATGCCCATGCTATGGAAACTTAACAGAAGCCGTCAGGACCGGATATCTACCGGGCCGGAACTGGCGGTAACTGGCTTACGGCAAGAAAAGGAGAACT</t>
  </si>
  <si>
    <t>Ga0099850_1002913</t>
  </si>
  <si>
    <t>CasIscB-1</t>
  </si>
  <si>
    <t>Freshwater to marine saline gradient viral communities from Chesapeake Bay - CB_1508_1D Viral MetaG</t>
  </si>
  <si>
    <t>MSRVLVVDANRCPLAPCTPRRARLLLNSGKAAVLRRYPFTIILKQSYPTANPRPVRLKLDPGSKTTGIAVVTEATGEVVWAAELQHRGQLIKNALESRRSLRRGRRNRKTRYRPARWLNRKRTGPPVLSSADTVSTLGKWLAPSLQHRIEVIMTWVHRLRRYLPITAISQEIVRFDMQKMQNPEISGVEYQQGTLFGYEVREYLLDKWQRQCGYCGAKDKRLEVDHIVPRSHGGSDRVSNLTLSCEPCNKRKNQRPAAVFLAKKPEVLQKLQRQAKAPLKDAAAVNSTRYALLERLKATGLPVEIASGGRTKFNRSERQIPKTHWLDAACVGASTPEVLQWKAVKPLAIKAMGHGKRQVVNVDAYGFPRGKAKGIPVHPFRTGDIVRAEIPKGKYVGTYVSRIAETTTSKPLAGFKSKTGKRIQCHTKHMTKLFNSDGYGYGFLKAPEPRQTVISES</t>
  </si>
  <si>
    <t>NAC</t>
  </si>
  <si>
    <t>Listed as public on JGI website</t>
  </si>
  <si>
    <t>Ga0348337_018242</t>
  </si>
  <si>
    <t>CasIscB-2</t>
  </si>
  <si>
    <t>Aqueous microbial communities from the Delaware River and Bay under freshwater to marine salinity gradient to study organic matter cycling in a time-series - Viral MetaG DEL_Aug_28 (v4)</t>
  </si>
  <si>
    <t>MSRVLVVDADRCPLAPCTPRRARLLLNSGKAAVLRRYPFTIILKQSYPTASPRPVRLKLDPGSKTTGIAVVTEATGEVVWAAELQHRGQLIKNALESRRSLRRGRRNRKTRYRPARWLNRKRTGPPLLSSADTVSTLGKWLAPSLQHRIEVIMTWVHRLRRYLPITAISQEIVRFDMQKMQNPEISGVEYQQGTLFGYEVREYLLDKWRRQCGYCGAKDKRLEVDHIVPRSHGGSDRVSNLTLSCEPCNKRKNQRPAAVFLAKKPEVLQKLQRQAKAPLKDAAAVNSTRYALLERLKATGLPVEVASGGRTKFNRSERQIPKTHWLDAACVGASTPEVLQWEAVRPLAIKAMGHGKRQVVNVDAYGFPRGKAKGIPVHPFRTGDIVRAEIPKGKYVGTYVSRIAETTTSKPLAGFKSKTGKRIQCHTKHMTKLFNSDGYGYGFLKAPEPRQTVISES</t>
  </si>
  <si>
    <t>GTTGTAGCCTCCACTCATTTTCGGGGTGCTGTCAGGGAGTGCCCGCGCTACCCTGCTTGGATGCTGGGCTGGAAGGCAAAAGGCGTTCAAAAAAATGGGCGGTGGTTGACAGTTTTCCGGAAATGAGTGCGGAAAAAATCCGCAGCTACAACCAGACTAAGTTCTTTGGGAACTACGTTATTGTCGTCATCATACCCACGGGTGCGTGCCAGCCTGTGGCTCTATGGTCGTGCATTAAACAGGGACTTTGGAGGGTGCCCAGTGTGTACGGCGTCAAAAGCGGCGATAACATTGTCGAGGCATACTTTACGTGACGGCAACGCTTCTTCGGAAGTTGCGCCCGATCGCTAGCTTTAAGGCTAATT</t>
  </si>
  <si>
    <t>Ga0208542_1002724</t>
  </si>
  <si>
    <t>CasIscB-3</t>
  </si>
  <si>
    <t>Aqueous microbial communities from the Delaware River and Bay under freshwater to marine salinity gradient to study organic matter cycling in a time-series - DEBay_Fall_15_&lt;0.8_DNA (SPAdes)</t>
  </si>
  <si>
    <t>Ga0209096_1019243</t>
  </si>
  <si>
    <t>CasIscB-4</t>
  </si>
  <si>
    <t>Active sludge microbial communities of municipal wastewater-treating anaerobic digesters from USA - AD_UKC034_MetaG (SPAdes)</t>
  </si>
  <si>
    <t>MVFVLDKHKKPLMPCSEKRARKLLENKKAVIHKYTPFTIRLRYDTDNAETEPLQIKIDPGSKETGIAIMQETENNLLLRYAGIVKHKLTVADDLEHRRQMRRGRRNRQTRYRPARFDNRRNSIKKNRFAPSLMSKVNSTANFVRKMRSLAPIEYVSVENVKFDMQKLANPEISGVEYQQGELFGYELKEYLLEKYGRKCAYCEAENVPLEIEHIIPKSKGGTDRADNLTIACVKCNQEKTNMLPKEYIEFLSKQKGEKAKIKIANFQKAIKNAKQTLKDAASVNTTRWILVNKLKEEFNEIELASGGRTKFNRHNQGLPKEHYFDAACVGACDKDIVVKTVYAVINKVMGRGNRQMIMPDKYGFARKPNGHRSRNKTKGGFMTGDYVKVKDVVGRAMAVKSAGTVHIRGKDGKEISCSIKKAIMLQHGDGWQYSVIPINSPANRD</t>
  </si>
  <si>
    <t>GTCCCGCCCTCTCCATGGTAGCGTTGCAACCCTTTGAGTTCAGCCATTGAAGCCACTCAAATTATAGCCGTAACCAACAAAGCGGGATAAGTTCACGATCGGCGTATCGAGTTGTAACGCAACCATATTCAACGCGGGACCAGACTAAGGTTTTCGGAACCTACGTTATTATGCTCATGACACCTGCGGGTGCTTCTCCAGCCTGCTGCTCTGTCGAACCGTTCTAAACATGCGATTGTGTTAAGGAGAATAAGCAAGTGAACGGCTCGTAAAAAGGCATTATAACATTGTCGAGGAGAGATGAGGCTTTATGCCTCACGTTACAAGGCGCGTAAGCGCAAGCCTTCGGGCTTCTT</t>
  </si>
  <si>
    <t>Ga0208824_1000448</t>
  </si>
  <si>
    <t>CasIscB-5</t>
  </si>
  <si>
    <t>Active sludge microbial communities of municipal wastewater-treating anaerobic digesters from Japan - AD_JPNTR3_MetaG (SPAdes)</t>
  </si>
  <si>
    <t>MVFVLNKHKEPLMPCSEKRARKLLENKKAVIHKYTPFTIRLKNEVEDCKVEPLQIKIDPGSKETGIAVIQEKEDKLLLRYAGIVKHKITVADNLKHRSQMRRGRRNRNTRYRPARWANRKNSTKKGRFAPSMLSRVYSTLNLVRKMKSLAPIQIVSVEHVKFDMQKLANPEVSGVEYQHGKLFGYEVKEYLLEKYGRKCAYCGAEKVPLEIEHMIPKSKGGTDRIDNLAIACVKCNQEKSNMMPKEYIEYLSKQKGDKAKTMIANFEKAIKDAKQTLKDAASVNTTRWVLCNKLKEEFGDVELASGGRTKFNRHNQGLPKEHYFDAACVGLCDKHIDVKTQYATINKIMGRGNRQTIIPDKHGFARGHRSRNKTKEGFMTGDFVKVKGITGRAIAVKSAGTVHIRDKNGKEISCSTKKALMLQHGDGWQRSILKINFNRKSEKIQTEEKQI</t>
  </si>
  <si>
    <t>GTCCCGCCCCAACCATAGATAAGGTGCAACCCGTTGAGTTAAGCCATTCAAGCCCGCTGCTTTTTGGCTGTAACATAAATCACGGATTAATTTTACCTTATGTGTAGCGGTTTGTAACTTATCTATTTACAAAGCGGGTCCAGACTAAGGTCTTAGAGACCTACGTTATTTTGCTCATGACACCAGCAGGTGCTTCTCCAGCCGGCTGCTCTGTCGAACCAGTCTAAACATGCGATTGTAAACACGGAAGGTACGCAAGTGATTGGCTCGTAAAAAGGCATTATAACATTGTCGAGGAGAGACGAGGCATATGCCTCGCGTTACAAGGCGCGTAAGCGCAAGCCTTCGGGCTGTAAAT</t>
  </si>
  <si>
    <t>Ga0172381_10003644</t>
  </si>
  <si>
    <t>CasIscB-6</t>
  </si>
  <si>
    <t>Leachate microbial communities from a municipal landfill in Southern Ontario, Canada - Leachate well 64-88 metaG</t>
  </si>
  <si>
    <t>MVFVVDKNKKPLALCHSAKARKLLDRQEAVIINHYPFVIRLKKETEGEVKKTYCIKIDPGAKFTGLAILNNNEEIVFCAVIQHKAFEIKEKLTSRASLRRGRRARNTRYRKPRFSNRVSNKKAGWLPPSLRSRIDNITNWVKKLMAICPIGEIYFENVKFDTQLMENPDVNGVEYQRGELYGFEIQEYLREKTGFKCAYCGKEGTKEKLEIEHIIPKSRGGSNRVSNLTLACHKCNQKKGNKTAKEFGYPQVEVNAKKPLKDTAIMNSSRKAMFIELKKIGLPIKTGTGGRTKWNRVNQKLPKTHYFDASCVGIIPEKLEVKTEQVLNIKAVGRGKYKRTDTDKYGFPRAYRARLGYFQGFKSGDVVKSIYGIKSIVSVRAKGSFTLENKKNVSPKKCQLIQRCNGYVYKSEINEER</t>
  </si>
  <si>
    <t>HGG</t>
  </si>
  <si>
    <t>GTTACAACAGTCAATTTGCGAAAGTAGAGATGAAACCGATGGAAAAAGTATTAAAAAATGGCGTAAATACTGACAATAAAAAAGTAGTTTCTAAACTATTTTTCGCAAACTACTTTCTTGCAGAAAACTGCTGTCGATTTTCGAAACTACTTTCTTGCAAATTCCGAAAAGTGAAAACTTTTCATTATGTAACCAGCCAAAAGTCGAGTGACTACGTTAGAAAAGTTATGACACCCGGAGGTGCTTCCTCAGCTTCCGGCTCTGTCGTGTAGCATTAAGCGAGGTCGTGACTGCGGCTACAGTGTGTTACACGTAAAAAGCTTATCTAACATTGGCGAGGGGAGACTTTTTAAAAGCGTTACCTGCTCTGTAGTAATACAGGGTAGAGATGGCCGAAAGGCTAAATTT</t>
  </si>
  <si>
    <t>Ga0255812_10146442</t>
  </si>
  <si>
    <t>CasIscB-7</t>
  </si>
  <si>
    <t>Metagenomes from anaerobic digester of solid waste</t>
  </si>
  <si>
    <t>MVFVVDKNKRPLAMCHSGKVRKLLDTNKATVISQYPFTVKLTTKEITSPIEDNYSLKIDPGAKFTGLAILNSKMELVFCATIKHKTFEIVDKMKLRASLRKGRRQRHTRYRKPRFLNRVSTKKQGWLPPSLHSRIDNIINWIKKIISICPIGEIIFENTSFDTQLMENPDISNLEYQRGELFGFEIQEYLREKTGFKCAYCKKSGTEEKLEIEHIIPKSRGGSNRISNLTLACHKCNQRKGNKTAKEFGFPDIQSNNIKKFLKDTAIMNSSRKLILQELKQFNLPIELASGGRTKYNRVNNNLPKTHYFDAACVGKLAGEIIIKENNVNNLNIKAVGRGKYKRTDTDKYGFPRQYRARLGYFQGFKSGDIVKTDKYGIKSIVSVRAKGSFTLENKKSISPKKCKLVQRCNGYTYNIEKIKIRKEKGV</t>
  </si>
  <si>
    <t>HRG</t>
  </si>
  <si>
    <t>GTTACAACAGTCAATTTGCGAGGAGTAGTAATGAAACCAATAAAAAAAAAGTATTAAAAAAGGCGTAAAACCTAGAAGTCAAAAAGTAGTTTCTACTCTATTTTTCGCAAACTACTTTCTTGCAGAAAACTACTGTCGATTTTCGAAACTACTTTCTTGCAAATTCGAGAGTGAAAACTCTCACTATGTAACCAGCCATAAGTCGAGTGACTACGTTAGAAAAGTTATGACACCTACAGGTGCTTCCTCAGCCTGTAGCTCTGTCGTGTAGCATTAAGCGAGGTCGTGGCTGCGACTACAGTGTGTTACACGTAAAAAGCCTTTCTAACATTGGCGAGGGGAGATACTGAAAAGTACGTTACCCGTATATAATAGAAATGTTTTATACGGAGATAAGCCGAAAGGCT</t>
  </si>
  <si>
    <t>Ga0208938_1004094</t>
  </si>
  <si>
    <t>CasIscB-8</t>
  </si>
  <si>
    <t>Active sludge microbial communities of municipal wastewater-treating anaerobic digesters from USA - AD_UKC125_MetaG (SPAdes)</t>
  </si>
  <si>
    <t>MAVFVLDRHKKPLMPCTEKRARKMLEAGRAVIHRMYPFTIRLKDRTVEESSLQPLRLKIDPGSKDTGLAVIREKSQEEGAVIWLCNLHHKAGIKDKLDSRRAIRRSRRNRKTRYRAPRFLNRHNEKCRACGKNAQHGKHYCRQCNEAKNFVDNGHRNIWLPPSLNARVMQTINTVNKLRKFMPIRAISMELVRFDIQQMENPDISGVEYQQGDLLGYEVKEYLLTKHNYSCAYCGAKDTVLEVEHVVPRNPKFGPKGTNRLGNLVIACRECNMAKGNLQPQEWLEILKKSSSEKNQTRAKNLANILKVVKRPLPDPAMMNATRWKLFELLKNIGLPLECGSGGRTKKQRIDHGLPKASPDKKEVYHYYDACCVGASTPDRLDFKTSYAEMWSAIGRGTRQMGKPNEYGFTCKDRNKEGLLMKHRQRRKRYFGFQTGDIVRVVKPKGKDAGEHIGRVTVRASGSFDIRNHKGEVVCHSANYKYCKLIMRGDGYGYGKTLRG</t>
  </si>
  <si>
    <t>NDG</t>
  </si>
  <si>
    <t>GTTTCGTCGCTACATAGTTGGCCCACAAACCCATAAAGCTTCGGTATTTTCAACTAACCTTTTAACCACTAACGCGCAAAAGTTGTAGGCCAACTAGGCCCGAAAGGGCAGGCGAAACCAGCCTAAACCCGAAACTTAGGGCTACGTTATCCTGGTCATGACACCTTGGAATGCTTCTCCAGTTCCAAGCTCTGTCGCTCAACGTTAAACAGATGATTGTAGCGAAGTCAGTGCGTTGAGCGTAAAAAGCCAGGATAACATTGGCGAGGAGAGACTCACGAAAGTGAGCGTTACAAGTCCCGTAAGGGAATTTTTAAGGAGCGT</t>
  </si>
  <si>
    <t>Ga0209948_1000490</t>
  </si>
  <si>
    <t>CasIscB-9</t>
  </si>
  <si>
    <t>Salt pond soil microbial communities from South San Francisco under conditions of wetland restoration - Salt Pond MetaG R2_C_D2_MG (SPAdes)</t>
  </si>
  <si>
    <t>MVFVLNKNKESVMPCSEKKAKKLLEKEKAVIHRLVPMVIRLKENKDYEIKGLRLKLDPGAKTTGFAVLMQKSKNEADAILLGEIIHKTSIKGALDDRRSMRRGRRNRNTRYRPARWLNRAASRKKGLSPSLESRLNQTVHAVQKLMKWLPIGAISVEHVKFDTQKMENNAIEGTGYQQGTLAGYEIREYLLEKFQRKCAYCGAENIPLEVEHIYPKSKGGTNRIDNLAIACNDCNKDKGNKLPKVWLEELRTSKRKSDNDRAKKFEKSLRDAKKTLKDAAAVNSTRWRLYEKMKELTPFVECGSGALTKMNRIRHNLPKEHYFDACCIGKSTPEIINIKTNYIEEWKAVGRGKRQIIMPNKYGFPRGHTYFLPKDKNGNKVGHRRRKKVKNGFMTGDIVKGTQPKKGLTVTGRCDSVKATGSIMVPHNGKRIAFSSKNTVLIQRGDGWQYSKRKI</t>
  </si>
  <si>
    <t>NRR</t>
  </si>
  <si>
    <t>GTTCAACACCCTCTATAAGCGTTTATAACAGCAAACGAAAAACGCTTTATAAGCTGTTTTTGACACAAAGCGTTTATAGAATTTGCGTCAAGGTTCCAGTTTTAAACGTTTATAGTACCTCAGCTTCGGCTGATTGAACCAGACTAAGTTCCAAGAGAACTACGTTATTCAGGTTATGACACCTCCAGATGCTTCTCCAGTCGGGAGCCATGTCGCTATGCTTTAAACAGGCTTAAAGGTATTCAGGGAATGCCAGTGAGTATAGTGTAAAAAGCCTTTATAACATTGTCGAGGAGAGAGAACGAAAGTTCCGTAACAAGCCGCGTAAGCGGAAACCCTTCGGGGTTATTT</t>
  </si>
  <si>
    <t>Ga0214071_1496828</t>
  </si>
  <si>
    <t>CasIscB-10</t>
  </si>
  <si>
    <t>Anaerobic digester digestate microbial community, University of Toronto, Ontario, Canada - DG074 megahit</t>
  </si>
  <si>
    <t>GTTTCAATAACCAATTTGCGAGGAGTAGTAATGAAACCGATAAAAAAAGTATCAAAAAATGGCGTAAATATTAGACCTGAAAAAGTAGTTTTTAAACTATTTTTCGCAAACTACTTTCTTGCAAAAAAACACGGTCTATTTGCGAAAATTATTAAAAATTTCATTTCTACTTTCTTGCAAATTCCGAATTACAGTAATGTAGTTCACTATGAAACCAGACATGAGCCGTGTGGCTACGTTAGAAAAATCATGATACCTATGGGTGCTTCCTCAGCCTGTAGCTCTATCGTATAATATTAACGAGGTCTTGGTTAAGACTACAGTGTATTATGCGTAAAAAGTTTTTCTAACATTGTCGAGGGGAGATACTGAAAAGTACGTTACCCGTATATAATAGAAATGTTTTATACGGAGATAAGCCGAAAGGCT</t>
  </si>
  <si>
    <t>Ga0334890_1002612</t>
  </si>
  <si>
    <t>CasIscB-11</t>
  </si>
  <si>
    <t>Sludge microbial communities from methane-producing bioreactor in Wageningen University, Netherlands - Granular Sludge_31_08-R1</t>
  </si>
  <si>
    <t>MLTYVLNADSVSLMPCHPARARELVRKGRAYWVRRDTIRLAVYREGAATQEVTVGIDSGAENIGLAAVAKRGSKSPRVLFRMVVAARPVEEIKSLLDARRSYRRGRRSRQWYREPMFSPTRRVKFSVRVFDKDGIEIGKIPISQAKALCKPAADGRPQAVKSDGNIIRLLTRRKIKELAPEPRPGKNDVLVYGVDGRLITWFDPKRKDYEGLEKRLLGNPIVEGQRSRNRHKNPHKKPLARLEATDGRRVIRLLSRSAEKAVPKGVIPNRVPPFRTLGHKRKPKGWLSPSALALKEAHLRGLGELRKYVPVTTVRFEVCAFDTQKLDDPEIRGADYQRPELYAAQNRKDFVLARDGWKCVYCGVRGLGRGGVPLTVDHVHARHPRDAAGGSDHIGNLVAACSGCQERKGNGSLEEFLARWKTTEEAARIRRYIAGLPKRNESFRSAARVGQIKTVLVKHLNAKVTWGYITKRDRLDRTRLPKSHDCDAITIASWGDPVDSSMPECRRYCVRRYPASKSSRRQRYKANPLGHAVRVKPAYAARLVGFGPRLRWVQPIGVNRYADTPAGQVRLRDVVKTTDGRVGYVMKINSNGHLTISLEPSGKARQKTVSARIVTRILWRRRGLMENLGIEGDKVKTAWGIDSGSREANT</t>
  </si>
  <si>
    <t>CTTATTAAATGACTTCTCGTTTCAGTCCCGTGGGCGCTGCGACGAAAAGACTGCCCTCGGGACGAGGAACCACCTGCTCAAGCATTAGTCGCTTGAGCGCTGCAAGCAAGAGCTAGGAGTAGTATTTCCGACCCCGGCGTGTTCCGTCTCACGGATAGCGCCAGCGCCGGGCTCTCGAATCCGTCGTTGATGGAGACTGCCCTCGTAGGCGCCGCAGCCGTCGAAAGGGGCCATCGAAGGGACGGCGGGAACAGCCGGCTTGCAGCATGGGGAGGCGCGGAGATGCCCCCGAATCTTCGGGGAGATTAGGGAGGTAACTCCTGTTT</t>
  </si>
  <si>
    <t>USUY0100956</t>
  </si>
  <si>
    <t>CAJFGR01000000</t>
  </si>
  <si>
    <t>OIXA01.1 (contig 136) [NOW SUPPRESSED]</t>
  </si>
  <si>
    <t>mgm4492763.3 (contig 3439)</t>
  </si>
  <si>
    <t>NZ_JACBGJ01000005.1</t>
  </si>
  <si>
    <t>JACRUV010000934.1</t>
  </si>
  <si>
    <t>Ga0373625_0000600</t>
  </si>
  <si>
    <t>PlbCas9</t>
  </si>
  <si>
    <t>YnpsCas9-3</t>
  </si>
  <si>
    <t>Planctomycetes bacterium isolate NIOZ-UU5 NIOZ-UU_NODE_1031_length_39266_cov_8.67861, whole genome shotgun sequence | SOURCE: NCBI_Prokaryotes DATE: 2020-10-27 GENOME_ID: 366119 CONTIG_ID: 9 GENOME_ACC: GCA_014451015.1_ASM1445101v1_genomic</t>
  </si>
  <si>
    <t>Ga0373625_0000600 | SOURCE: JGI DATE: 2020-04-07 GENOME_ID: 312749 CONTIG_ID: 599 GENOME_ACC: YL18G_12A_MG_FD_$F_3300035701</t>
  </si>
  <si>
    <t>MPLPSTTIAIDYGAKYIGLALVEHAEGAPNRVLYACTVVVDPKPLKELVKPRADTRRLRRTRKTHRRRLRRLAQSLADVPNADQILRFCGRRGFSHESDDDQDEQTFRVSRARFFQSLEEEVEQAITPEFRERVLAACSKHLNRLRQPSAELRPARFENRGRSRCNWAGCRNNVPRAGHDIQGRLQQCIFLWLQPIFRESNEPERFRKSVDHWVRELAGLAKGHRRSKASTAYRKQINARKRTIYSHVRKRVRREASEETAAQFDSNWSDYYQSNLNNVIEGKDAGRVRYCRQHSAMFVDHIMASEPIPNREDIRDSDLISRTQQIVFRRLWRLIEGRFLPLAGGRIDRVVVERVAFDILSGPIKQRQKMPEDRAAEMYWHGPQAGFDGRRDMLKAEFGNRCAYCGQEAFSEIEHVYNRSDFPFDSYFNIVPACTKCNARKGGRTAFDAGMTIHDDAYAAYCDYLKAKKVLHPYHTIKKGMLNLLRRSATSERAQQLIGMIADNLVSITATQRAPRPLGRYLATKISERTGQRPEIAFRAGRHTALYRSVILPSYDKAEAREADDLRNHAVDAIVLGCRLPSASALENRKWTTSRDDVLRWMESVKEAAPAMQDGLPAVESVVVVPHFETDAGLNYITIALSAFNWNRKRKAAHKLDPFGKTAAGIPMKRMPAATVLANLLKGEKQRDNQIDVIAHRTLRESLLANRDTAGETFVLWLQKSVRAGLTNDEMSSHPADQERRRLLGEFTAAPVSEIVAEPKGSKIPWTIGIRCLNRDTGAPRKVHVARRLGGNDRAQFYPAQAVIREIRVGYREADDQLDRNAPIIFAVNQIDELSRQVPGRWEPVDVPSESPLRGRPLASEGSRKEFRKRWEDAFADLCRKHDIAKVFRITQGCVIEKTDGAKFQIRNFDKSQPWMKGGPFKQIRRVYRSPFQAM</t>
  </si>
  <si>
    <t>MAMEVRGSKIMSTTLAIDFGSRNVGIALVQHCPDEPNRVLYAATLLVEAKPLKASVKPRATARRTRRTRKTHRRRLRRLAQALHGIPGVEGILRFCRRRGYSHDPEEPEDAETRALRFSREDFFQALRREIDRTIEPAERQRVLRACSRHLNESRRRAAELRPARFENRGTSKCQWEGCRRNVPRADHAFKERLQQALFAWLKPVFDVSADPQRLRRSIDHWIAELDGLARWHAKIDKADKEAAKEERESIDKRKRLVYKNLCARVRREAPKGVAEKFQKHWRKKYRRDLTNIVTGKRGGRVPYCREHSQRFVDFFLAGEQIPNRTDVREADLFGRTQQILFARLWRLTESRLLPLGGGRIDRVVVERVAIDVLAGKAKKRRELSETTAAEMYWHGPQYGFSSRLEMLREEFDGRCAYCGQPGAASEVEHLLPRSQFPFDSYFNLLPACQTCNEKKGARTAMAAGMKVHEESYQAYADYVAGLRIPHVFHTIKKGLLKLLSREEKPTEVERKLGMLADNLLIATTTQKGPRPLARYLAGKLEKVSGHRPAVGYVAGRHTAMYRSIILPEYDKAAEKAEGDLINHAIDAILLGCQLPSAAGAENRRWYARAEDINAWREKVREFGPALEDGLPRVARIDLIPHFEQDLGSGYCAIDLSAFGWNRTRQSGYNLEPVGKTKAGLPIHRERASKVLANLQDPDKRASQISRTAHPALRKLLESDPAKSPERFVRWLQQTTKAGLSAAKMSNHPSDRARKRMLMEFVDAPVERFLNSGDDHQEIPGLIGVRCLALGLGERADVARCDQQGKVFQYYTTDPHVKALYVGYRVKNESLDRSKPVRFWVNQMYALTVEDRKNTAAAMPDVLRCGRPLGSKGSLKQFLAEWRQAFDDFCRQLEIVKRFCITQGCVIEKTDGTRFQLRNFDKASRWMKGSPFKDIRRVFRSPIRLLKDDEGAKRGTAQDVEQRAAGTSMVSTRPACPSTSHPRPAPIEAEG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</si>
</sst>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b/>
      <sz val="12"/>
      <color theme="1"/>
      <name val="Consolas"/>
      <family val="2"/>
    </font>
    <font>
      <sz val="12"/>
      <color theme="1"/>
      <name val="Consolas"/>
      <family val="2"/>
    </font>
    <font>
      <u/>
      <sz val="12"/>
      <color theme="10"/>
      <name val="Consolas"/>
      <family val="2"/>
    </font>
    <font>
      <sz val="12"/>
      <color rgb="FF000000"/>
      <name val="Consolas"/>
      <family val="2"/>
    </font>
    <font>
      <sz val="12"/>
      <color rgb="FF222222"/>
      <name val="Consola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1"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nuccore/AZRN01000034.1/" TargetMode="External"/><Relationship Id="rId18" Type="http://schemas.openxmlformats.org/officeDocument/2006/relationships/hyperlink" Target="https://www.ncbi.nlm.nih.gov/nuccore/CP001393.1/" TargetMode="External"/><Relationship Id="rId26" Type="http://schemas.openxmlformats.org/officeDocument/2006/relationships/hyperlink" Target="https://www.ncbi.nlm.nih.gov/nuccore/FMXR01000006.1/" TargetMode="External"/><Relationship Id="rId39" Type="http://schemas.openxmlformats.org/officeDocument/2006/relationships/hyperlink" Target="https://www.ncbi.nlm.nih.gov/nuccore/JFHC01000001.1/" TargetMode="External"/><Relationship Id="rId21" Type="http://schemas.openxmlformats.org/officeDocument/2006/relationships/hyperlink" Target="https://www.ncbi.nlm.nih.gov/nuccore/CP015439.1/" TargetMode="External"/><Relationship Id="rId34" Type="http://schemas.openxmlformats.org/officeDocument/2006/relationships/hyperlink" Target="https://www.ncbi.nlm.nih.gov/nuccore/FQZM01000035.1/" TargetMode="External"/><Relationship Id="rId42" Type="http://schemas.openxmlformats.org/officeDocument/2006/relationships/hyperlink" Target="https://www.ncbi.nlm.nih.gov/nuccore/KE386494.1/" TargetMode="External"/><Relationship Id="rId47" Type="http://schemas.openxmlformats.org/officeDocument/2006/relationships/hyperlink" Target="https://www.ncbi.nlm.nih.gov/nuccore/LT607751.1/" TargetMode="External"/><Relationship Id="rId50" Type="http://schemas.openxmlformats.org/officeDocument/2006/relationships/hyperlink" Target="https://www.ncbi.nlm.nih.gov/nuccore/NBEN01000006.1/" TargetMode="External"/><Relationship Id="rId55" Type="http://schemas.openxmlformats.org/officeDocument/2006/relationships/hyperlink" Target="https://www.ncbi.nlm.nih.gov/nuccore/SMBX01000003.1/" TargetMode="External"/><Relationship Id="rId7" Type="http://schemas.openxmlformats.org/officeDocument/2006/relationships/hyperlink" Target="https://www.ncbi.nlm.nih.gov/nuccore/ADVG01000001.1/" TargetMode="External"/><Relationship Id="rId2" Type="http://schemas.openxmlformats.org/officeDocument/2006/relationships/hyperlink" Target="https://www.ncbi.nlm.nih.gov/nuccore/ADVG01000001.1/" TargetMode="External"/><Relationship Id="rId16" Type="http://schemas.openxmlformats.org/officeDocument/2006/relationships/hyperlink" Target="https://www.ncbi.nlm.nih.gov/nuccore/BBBW01000007.1/" TargetMode="External"/><Relationship Id="rId29" Type="http://schemas.openxmlformats.org/officeDocument/2006/relationships/hyperlink" Target="https://www.ncbi.nlm.nih.gov/nuccore/FNOW01000019.1/" TargetMode="External"/><Relationship Id="rId11" Type="http://schemas.openxmlformats.org/officeDocument/2006/relationships/hyperlink" Target="https://www.ncbi.nlm.nih.gov/nuccore/AZRL01000003.1/" TargetMode="External"/><Relationship Id="rId24" Type="http://schemas.openxmlformats.org/officeDocument/2006/relationships/hyperlink" Target="https://www.ncbi.nlm.nih.gov/nuccore/CP035913.1/" TargetMode="External"/><Relationship Id="rId32" Type="http://schemas.openxmlformats.org/officeDocument/2006/relationships/hyperlink" Target="https://www.ncbi.nlm.nih.gov/nuccore/FPBV01000023.1/" TargetMode="External"/><Relationship Id="rId37" Type="http://schemas.openxmlformats.org/officeDocument/2006/relationships/hyperlink" Target="https://www.ncbi.nlm.nih.gov/nuccore/JAAGRP010000061.1/" TargetMode="External"/><Relationship Id="rId40" Type="http://schemas.openxmlformats.org/officeDocument/2006/relationships/hyperlink" Target="https://www.ncbi.nlm.nih.gov/nuccore/JMKS01000001.1/" TargetMode="External"/><Relationship Id="rId45" Type="http://schemas.openxmlformats.org/officeDocument/2006/relationships/hyperlink" Target="https://www.ncbi.nlm.nih.gov/nuccore/LMBW01000001.1/" TargetMode="External"/><Relationship Id="rId53" Type="http://schemas.openxmlformats.org/officeDocument/2006/relationships/hyperlink" Target="https://www.ncbi.nlm.nih.gov/nuccore/REFG01000002.1/" TargetMode="External"/><Relationship Id="rId58" Type="http://schemas.openxmlformats.org/officeDocument/2006/relationships/hyperlink" Target="https://www.ncbi.nlm.nih.gov/nuccore/UESZ01000001.1/" TargetMode="External"/><Relationship Id="rId5" Type="http://schemas.openxmlformats.org/officeDocument/2006/relationships/hyperlink" Target="https://www.ncbi.nlm.nih.gov/nuccore/ADVG01000001.1/" TargetMode="External"/><Relationship Id="rId61" Type="http://schemas.openxmlformats.org/officeDocument/2006/relationships/hyperlink" Target="https://img.jgi.doe.gov/cgi-bin/m/main.cgi?section=TaxonDetail&amp;page=taxonDetail&amp;taxon_oid=3300021400" TargetMode="External"/><Relationship Id="rId19" Type="http://schemas.openxmlformats.org/officeDocument/2006/relationships/hyperlink" Target="https://www.ncbi.nlm.nih.gov/nuccore/CP001814.1/" TargetMode="External"/><Relationship Id="rId14" Type="http://schemas.openxmlformats.org/officeDocument/2006/relationships/hyperlink" Target="https://www.ncbi.nlm.nih.gov/nuccore/BAMI01000003.1/" TargetMode="External"/><Relationship Id="rId22" Type="http://schemas.openxmlformats.org/officeDocument/2006/relationships/hyperlink" Target="https://www.ncbi.nlm.nih.gov/nuccore/CP026105.1/" TargetMode="External"/><Relationship Id="rId27" Type="http://schemas.openxmlformats.org/officeDocument/2006/relationships/hyperlink" Target="https://www.ncbi.nlm.nih.gov/nuccore/FNDL01000011.1/" TargetMode="External"/><Relationship Id="rId30" Type="http://schemas.openxmlformats.org/officeDocument/2006/relationships/hyperlink" Target="https://www.ncbi.nlm.nih.gov/nuccore/FOXR01000041.1/" TargetMode="External"/><Relationship Id="rId35" Type="http://schemas.openxmlformats.org/officeDocument/2006/relationships/hyperlink" Target="https://www.ncbi.nlm.nih.gov/nuccore/FRDJ01000006.1/" TargetMode="External"/><Relationship Id="rId43" Type="http://schemas.openxmlformats.org/officeDocument/2006/relationships/hyperlink" Target="https://www.ncbi.nlm.nih.gov/nuccore/KE387209.1/" TargetMode="External"/><Relationship Id="rId48" Type="http://schemas.openxmlformats.org/officeDocument/2006/relationships/hyperlink" Target="https://www.ncbi.nlm.nih.gov/nuccore/LWAE01000002.1/" TargetMode="External"/><Relationship Id="rId56" Type="http://schemas.openxmlformats.org/officeDocument/2006/relationships/hyperlink" Target="https://www.ncbi.nlm.nih.gov/nuccore/SMKY01000017.1/" TargetMode="External"/><Relationship Id="rId8" Type="http://schemas.openxmlformats.org/officeDocument/2006/relationships/hyperlink" Target="https://www.ncbi.nlm.nih.gov/nuccore/APJX01000002.1/" TargetMode="External"/><Relationship Id="rId51" Type="http://schemas.openxmlformats.org/officeDocument/2006/relationships/hyperlink" Target="https://www.ncbi.nlm.nih.gov/nuccore/NWBQ01000011.1/" TargetMode="External"/><Relationship Id="rId3" Type="http://schemas.openxmlformats.org/officeDocument/2006/relationships/hyperlink" Target="https://www.ncbi.nlm.nih.gov/nuccore/ADVG01000001.1/" TargetMode="External"/><Relationship Id="rId12" Type="http://schemas.openxmlformats.org/officeDocument/2006/relationships/hyperlink" Target="https://www.ncbi.nlm.nih.gov/nuccore/AZRM01000012.1/" TargetMode="External"/><Relationship Id="rId17" Type="http://schemas.openxmlformats.org/officeDocument/2006/relationships/hyperlink" Target="https://www.ncbi.nlm.nih.gov/nuccore/CP001393.1/" TargetMode="External"/><Relationship Id="rId25" Type="http://schemas.openxmlformats.org/officeDocument/2006/relationships/hyperlink" Target="https://www.ncbi.nlm.nih.gov/nuccore/FMXB01000023.1/" TargetMode="External"/><Relationship Id="rId33" Type="http://schemas.openxmlformats.org/officeDocument/2006/relationships/hyperlink" Target="https://www.ncbi.nlm.nih.gov/nuccore/FQXK01000020.1/" TargetMode="External"/><Relationship Id="rId38" Type="http://schemas.openxmlformats.org/officeDocument/2006/relationships/hyperlink" Target="https://www.ncbi.nlm.nih.gov/nuccore/JAFA01000051.1/" TargetMode="External"/><Relationship Id="rId46" Type="http://schemas.openxmlformats.org/officeDocument/2006/relationships/hyperlink" Target="https://www.ncbi.nlm.nih.gov/nuccore/LT607411.1/" TargetMode="External"/><Relationship Id="rId59" Type="http://schemas.openxmlformats.org/officeDocument/2006/relationships/hyperlink" Target="https://www.ncbi.nlm.nih.gov/nuccore/VFEU01000027.1/" TargetMode="External"/><Relationship Id="rId20" Type="http://schemas.openxmlformats.org/officeDocument/2006/relationships/hyperlink" Target="https://www.ncbi.nlm.nih.gov/nuccore/CP001896.1/" TargetMode="External"/><Relationship Id="rId41" Type="http://schemas.openxmlformats.org/officeDocument/2006/relationships/hyperlink" Target="https://www.ncbi.nlm.nih.gov/nuccore/JQSG02000004.1/" TargetMode="External"/><Relationship Id="rId54" Type="http://schemas.openxmlformats.org/officeDocument/2006/relationships/hyperlink" Target="https://www.ncbi.nlm.nih.gov/nuccore/SAUN01000001.1/" TargetMode="External"/><Relationship Id="rId1" Type="http://schemas.openxmlformats.org/officeDocument/2006/relationships/hyperlink" Target="https://www.ncbi.nlm.nih.gov/nuccore/ADVG01000001.1/" TargetMode="External"/><Relationship Id="rId6" Type="http://schemas.openxmlformats.org/officeDocument/2006/relationships/hyperlink" Target="https://www.ncbi.nlm.nih.gov/nuccore/ADVG01000001.1/" TargetMode="External"/><Relationship Id="rId15" Type="http://schemas.openxmlformats.org/officeDocument/2006/relationships/hyperlink" Target="https://www.ncbi.nlm.nih.gov/nuccore/BAMK01000010.1/" TargetMode="External"/><Relationship Id="rId23" Type="http://schemas.openxmlformats.org/officeDocument/2006/relationships/hyperlink" Target="https://www.ncbi.nlm.nih.gov/nuccore/CP026105.1/" TargetMode="External"/><Relationship Id="rId28" Type="http://schemas.openxmlformats.org/officeDocument/2006/relationships/hyperlink" Target="https://www.ncbi.nlm.nih.gov/nuccore/FNDL01000023.1/" TargetMode="External"/><Relationship Id="rId36" Type="http://schemas.openxmlformats.org/officeDocument/2006/relationships/hyperlink" Target="https://www.ncbi.nlm.nih.gov/nuccore/FWXY01000026.1/" TargetMode="External"/><Relationship Id="rId49" Type="http://schemas.openxmlformats.org/officeDocument/2006/relationships/hyperlink" Target="https://www.ncbi.nlm.nih.gov/nuccore/LWAE01000002.1/" TargetMode="External"/><Relationship Id="rId57" Type="http://schemas.openxmlformats.org/officeDocument/2006/relationships/hyperlink" Target="https://www.ncbi.nlm.nih.gov/nuccore/SMKY01000166.1/" TargetMode="External"/><Relationship Id="rId10" Type="http://schemas.openxmlformats.org/officeDocument/2006/relationships/hyperlink" Target="https://www.ncbi.nlm.nih.gov/nuccore/AZRL01000003.1/" TargetMode="External"/><Relationship Id="rId31" Type="http://schemas.openxmlformats.org/officeDocument/2006/relationships/hyperlink" Target="https://www.ncbi.nlm.nih.gov/nuccore/FPAI01000021.1/" TargetMode="External"/><Relationship Id="rId44" Type="http://schemas.openxmlformats.org/officeDocument/2006/relationships/hyperlink" Target="https://www.ncbi.nlm.nih.gov/nuccore/KI535313.1/" TargetMode="External"/><Relationship Id="rId52" Type="http://schemas.openxmlformats.org/officeDocument/2006/relationships/hyperlink" Target="https://www.ncbi.nlm.nih.gov/nuccore/NWBQ01000011.1/" TargetMode="External"/><Relationship Id="rId60" Type="http://schemas.openxmlformats.org/officeDocument/2006/relationships/hyperlink" Target="https://www.ncbi.nlm.nih.gov/nuccore/VFQC01000001.1/" TargetMode="External"/><Relationship Id="rId4" Type="http://schemas.openxmlformats.org/officeDocument/2006/relationships/hyperlink" Target="https://www.ncbi.nlm.nih.gov/nuccore/ADVG01000001.1/" TargetMode="External"/><Relationship Id="rId9" Type="http://schemas.openxmlformats.org/officeDocument/2006/relationships/hyperlink" Target="https://www.ncbi.nlm.nih.gov/nuccore/AZFH01000048.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C363" workbookViewId="0">
      <selection activeCell="C398" sqref="A398:XFD399"/>
    </sheetView>
  </sheetViews>
  <sheetFormatPr baseColWidth="10" defaultColWidth="11.1640625" defaultRowHeight="15" customHeight="1" x14ac:dyDescent="0.2"/>
  <cols>
    <col min="1" max="1" width="32.83203125" customWidth="1"/>
    <col min="2" max="2" width="12.6640625" customWidth="1"/>
    <col min="3" max="3" width="34.1640625" customWidth="1"/>
    <col min="4" max="4" width="37.83203125" customWidth="1"/>
    <col min="5" max="5" width="10.83203125" customWidth="1"/>
    <col min="6" max="6" width="32.1640625" customWidth="1"/>
    <col min="7" max="8" width="27.33203125" customWidth="1"/>
    <col min="9" max="10" width="10.83203125" customWidth="1"/>
    <col min="11" max="26" width="10.5" customWidth="1"/>
  </cols>
  <sheetData>
    <row r="1" spans="1:26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" t="s">
        <v>8</v>
      </c>
      <c r="B2" s="2" t="s">
        <v>9</v>
      </c>
      <c r="C2" s="3" t="s">
        <v>10</v>
      </c>
      <c r="D2" s="2" t="s">
        <v>11</v>
      </c>
      <c r="E2" s="2" t="s">
        <v>12</v>
      </c>
      <c r="F2" s="2" t="s">
        <v>13</v>
      </c>
      <c r="G2" s="4"/>
      <c r="H2" s="2" t="s">
        <v>14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2">
      <c r="A3" s="2" t="s">
        <v>15</v>
      </c>
      <c r="B3" s="2" t="s">
        <v>16</v>
      </c>
      <c r="C3" s="3" t="s">
        <v>10</v>
      </c>
      <c r="D3" s="2" t="s">
        <v>17</v>
      </c>
      <c r="E3" s="2" t="s">
        <v>18</v>
      </c>
      <c r="F3" s="2" t="s">
        <v>19</v>
      </c>
      <c r="G3" s="2"/>
      <c r="H3" s="2" t="s">
        <v>14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2" t="s">
        <v>20</v>
      </c>
      <c r="B4" s="2" t="s">
        <v>21</v>
      </c>
      <c r="C4" s="3" t="s">
        <v>10</v>
      </c>
      <c r="D4" s="2" t="s">
        <v>22</v>
      </c>
      <c r="E4" s="2" t="s">
        <v>23</v>
      </c>
      <c r="F4" s="2" t="s">
        <v>24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2" t="s">
        <v>20</v>
      </c>
      <c r="B5" s="2" t="s">
        <v>25</v>
      </c>
      <c r="C5" s="3" t="s">
        <v>10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14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2" t="s">
        <v>20</v>
      </c>
      <c r="B6" s="2" t="s">
        <v>30</v>
      </c>
      <c r="C6" s="3" t="s">
        <v>10</v>
      </c>
      <c r="D6" s="2" t="s">
        <v>31</v>
      </c>
      <c r="E6" s="2" t="s">
        <v>12</v>
      </c>
      <c r="F6" s="2" t="s">
        <v>32</v>
      </c>
      <c r="G6" s="2" t="s">
        <v>29</v>
      </c>
      <c r="H6" s="2" t="s">
        <v>14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2" t="s">
        <v>33</v>
      </c>
      <c r="B7" s="2" t="s">
        <v>34</v>
      </c>
      <c r="C7" s="3" t="s">
        <v>10</v>
      </c>
      <c r="D7" s="2" t="s">
        <v>35</v>
      </c>
      <c r="E7" s="2" t="s">
        <v>36</v>
      </c>
      <c r="F7" s="2" t="s">
        <v>37</v>
      </c>
      <c r="G7" s="2" t="s">
        <v>29</v>
      </c>
      <c r="H7" s="2" t="s">
        <v>14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2" t="s">
        <v>33</v>
      </c>
      <c r="B8" s="2" t="s">
        <v>38</v>
      </c>
      <c r="C8" s="3" t="s">
        <v>10</v>
      </c>
      <c r="D8" s="2" t="s">
        <v>39</v>
      </c>
      <c r="E8" s="2" t="s">
        <v>18</v>
      </c>
      <c r="F8" s="2" t="s">
        <v>40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2" t="s">
        <v>41</v>
      </c>
      <c r="B9" s="2" t="s">
        <v>42</v>
      </c>
      <c r="C9" s="3" t="s">
        <v>43</v>
      </c>
      <c r="D9" s="2" t="s">
        <v>44</v>
      </c>
      <c r="E9" s="2" t="s">
        <v>45</v>
      </c>
      <c r="F9" s="2" t="s">
        <v>46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2" t="s">
        <v>47</v>
      </c>
      <c r="B10" s="2" t="s">
        <v>48</v>
      </c>
      <c r="C10" s="3" t="s">
        <v>49</v>
      </c>
      <c r="D10" s="2" t="s">
        <v>50</v>
      </c>
      <c r="E10" s="2" t="s">
        <v>18</v>
      </c>
      <c r="F10" s="2" t="s">
        <v>51</v>
      </c>
      <c r="G10" s="2"/>
      <c r="H10" s="2" t="s">
        <v>14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2" t="s">
        <v>52</v>
      </c>
      <c r="B11" s="2" t="s">
        <v>53</v>
      </c>
      <c r="C11" s="3" t="s">
        <v>54</v>
      </c>
      <c r="D11" s="2" t="s">
        <v>55</v>
      </c>
      <c r="E11" s="2" t="s">
        <v>56</v>
      </c>
      <c r="F11" s="2" t="s">
        <v>57</v>
      </c>
      <c r="G11" s="2" t="s">
        <v>29</v>
      </c>
      <c r="H11" s="2" t="s">
        <v>14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 t="s">
        <v>58</v>
      </c>
      <c r="B12" s="2" t="s">
        <v>59</v>
      </c>
      <c r="C12" s="3" t="s">
        <v>54</v>
      </c>
      <c r="D12" s="2" t="s">
        <v>60</v>
      </c>
      <c r="E12" s="2" t="s">
        <v>23</v>
      </c>
      <c r="F12" s="2" t="s">
        <v>61</v>
      </c>
      <c r="G12" s="2" t="s">
        <v>29</v>
      </c>
      <c r="H12" s="2" t="s">
        <v>14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 t="s">
        <v>62</v>
      </c>
      <c r="B13" s="2" t="s">
        <v>63</v>
      </c>
      <c r="C13" s="3" t="s">
        <v>64</v>
      </c>
      <c r="D13" s="2" t="s">
        <v>65</v>
      </c>
      <c r="E13" s="2" t="s">
        <v>66</v>
      </c>
      <c r="F13" s="2" t="s">
        <v>67</v>
      </c>
      <c r="G13" s="2" t="s">
        <v>29</v>
      </c>
      <c r="H13" s="2" t="s">
        <v>14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 t="s">
        <v>68</v>
      </c>
      <c r="B14" s="2" t="s">
        <v>69</v>
      </c>
      <c r="C14" s="3" t="s">
        <v>70</v>
      </c>
      <c r="D14" s="2" t="s">
        <v>71</v>
      </c>
      <c r="E14" s="2" t="s">
        <v>72</v>
      </c>
      <c r="F14" s="2" t="s">
        <v>73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 t="s">
        <v>74</v>
      </c>
      <c r="B15" s="2" t="s">
        <v>75</v>
      </c>
      <c r="C15" s="3" t="s">
        <v>76</v>
      </c>
      <c r="D15" s="2" t="s">
        <v>77</v>
      </c>
      <c r="E15" s="2" t="s">
        <v>78</v>
      </c>
      <c r="F15" s="2" t="s">
        <v>79</v>
      </c>
      <c r="G15" s="2" t="s">
        <v>29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 t="s">
        <v>80</v>
      </c>
      <c r="B16" s="2" t="s">
        <v>81</v>
      </c>
      <c r="C16" s="3" t="s">
        <v>82</v>
      </c>
      <c r="D16" s="2" t="s">
        <v>83</v>
      </c>
      <c r="E16" s="2" t="s">
        <v>78</v>
      </c>
      <c r="F16" s="2" t="s">
        <v>84</v>
      </c>
      <c r="G16" s="2" t="s">
        <v>29</v>
      </c>
      <c r="H16" s="2" t="s">
        <v>14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2" t="s">
        <v>85</v>
      </c>
      <c r="B17" s="2" t="s">
        <v>86</v>
      </c>
      <c r="C17" s="3" t="s">
        <v>87</v>
      </c>
      <c r="D17" s="2" t="s">
        <v>88</v>
      </c>
      <c r="E17" s="2" t="s">
        <v>89</v>
      </c>
      <c r="F17" s="2" t="s">
        <v>90</v>
      </c>
      <c r="G17" s="2" t="s">
        <v>29</v>
      </c>
      <c r="H17" s="2" t="s">
        <v>14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2" t="s">
        <v>91</v>
      </c>
      <c r="B18" s="2" t="s">
        <v>92</v>
      </c>
      <c r="C18" s="3" t="s">
        <v>93</v>
      </c>
      <c r="D18" s="2" t="s">
        <v>94</v>
      </c>
      <c r="E18" s="2" t="s">
        <v>95</v>
      </c>
      <c r="F18" s="2" t="s">
        <v>96</v>
      </c>
      <c r="G18" s="2" t="s">
        <v>29</v>
      </c>
      <c r="H18" s="2" t="s">
        <v>14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 t="s">
        <v>91</v>
      </c>
      <c r="B19" s="2" t="s">
        <v>97</v>
      </c>
      <c r="C19" s="3" t="s">
        <v>93</v>
      </c>
      <c r="D19" s="2" t="s">
        <v>98</v>
      </c>
      <c r="E19" s="2" t="s">
        <v>18</v>
      </c>
      <c r="F19" s="2" t="s">
        <v>99</v>
      </c>
      <c r="G19" s="2"/>
      <c r="H19" s="2" t="s">
        <v>14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 t="s">
        <v>100</v>
      </c>
      <c r="B20" s="2" t="s">
        <v>101</v>
      </c>
      <c r="C20" s="3" t="s">
        <v>102</v>
      </c>
      <c r="D20" s="2" t="s">
        <v>103</v>
      </c>
      <c r="E20" s="2" t="s">
        <v>104</v>
      </c>
      <c r="F20" s="2" t="s">
        <v>105</v>
      </c>
      <c r="G20" s="2" t="s">
        <v>29</v>
      </c>
      <c r="H20" s="2" t="s">
        <v>14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 t="s">
        <v>106</v>
      </c>
      <c r="B21" s="2" t="s">
        <v>107</v>
      </c>
      <c r="C21" s="3" t="s">
        <v>108</v>
      </c>
      <c r="D21" s="2" t="s">
        <v>109</v>
      </c>
      <c r="E21" s="2" t="s">
        <v>45</v>
      </c>
      <c r="F21" s="2" t="s">
        <v>110</v>
      </c>
      <c r="G21" s="2" t="s">
        <v>29</v>
      </c>
      <c r="H21" s="2" t="s">
        <v>14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 t="s">
        <v>111</v>
      </c>
      <c r="B22" s="2" t="s">
        <v>112</v>
      </c>
      <c r="C22" s="3" t="s">
        <v>113</v>
      </c>
      <c r="D22" s="2" t="s">
        <v>114</v>
      </c>
      <c r="E22" s="2" t="s">
        <v>72</v>
      </c>
      <c r="F22" s="2" t="s">
        <v>115</v>
      </c>
      <c r="G22" s="2" t="s">
        <v>29</v>
      </c>
      <c r="H22" s="2" t="s">
        <v>14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 t="s">
        <v>116</v>
      </c>
      <c r="B23" s="2" t="s">
        <v>117</v>
      </c>
      <c r="C23" s="3" t="s">
        <v>118</v>
      </c>
      <c r="D23" s="2" t="s">
        <v>119</v>
      </c>
      <c r="E23" s="2" t="s">
        <v>72</v>
      </c>
      <c r="F23" s="2" t="s">
        <v>120</v>
      </c>
      <c r="G23" s="2" t="s">
        <v>29</v>
      </c>
      <c r="H23" s="2" t="s">
        <v>14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 t="s">
        <v>116</v>
      </c>
      <c r="B24" s="2" t="s">
        <v>121</v>
      </c>
      <c r="C24" s="3" t="s">
        <v>118</v>
      </c>
      <c r="D24" s="2" t="s">
        <v>122</v>
      </c>
      <c r="E24" s="2" t="s">
        <v>72</v>
      </c>
      <c r="F24" s="2" t="s">
        <v>123</v>
      </c>
      <c r="G24" s="2" t="s">
        <v>29</v>
      </c>
      <c r="H24" s="2" t="s">
        <v>14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 t="s">
        <v>124</v>
      </c>
      <c r="B25" s="2" t="s">
        <v>125</v>
      </c>
      <c r="C25" s="3" t="s">
        <v>126</v>
      </c>
      <c r="D25" s="2" t="s">
        <v>127</v>
      </c>
      <c r="E25" s="2" t="s">
        <v>18</v>
      </c>
      <c r="F25" s="2" t="s">
        <v>128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 t="s">
        <v>129</v>
      </c>
      <c r="B26" s="2" t="s">
        <v>130</v>
      </c>
      <c r="C26" s="3" t="s">
        <v>131</v>
      </c>
      <c r="D26" s="2" t="s">
        <v>132</v>
      </c>
      <c r="E26" s="2" t="s">
        <v>133</v>
      </c>
      <c r="F26" s="2" t="s">
        <v>134</v>
      </c>
      <c r="G26" s="2" t="s">
        <v>29</v>
      </c>
      <c r="H26" s="2" t="s">
        <v>14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 t="s">
        <v>135</v>
      </c>
      <c r="B27" s="2" t="s">
        <v>136</v>
      </c>
      <c r="C27" s="3" t="s">
        <v>137</v>
      </c>
      <c r="D27" s="2" t="s">
        <v>138</v>
      </c>
      <c r="E27" s="2" t="s">
        <v>72</v>
      </c>
      <c r="F27" s="2" t="s">
        <v>139</v>
      </c>
      <c r="G27" s="2" t="s">
        <v>29</v>
      </c>
      <c r="H27" s="2" t="s">
        <v>14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 t="s">
        <v>140</v>
      </c>
      <c r="B28" s="2" t="s">
        <v>141</v>
      </c>
      <c r="C28" s="3" t="s">
        <v>142</v>
      </c>
      <c r="D28" s="2" t="s">
        <v>143</v>
      </c>
      <c r="E28" s="2" t="s">
        <v>18</v>
      </c>
      <c r="F28" s="2" t="s">
        <v>144</v>
      </c>
      <c r="G28" s="2"/>
      <c r="H28" s="2" t="s">
        <v>14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 t="s">
        <v>145</v>
      </c>
      <c r="B29" s="2" t="s">
        <v>146</v>
      </c>
      <c r="C29" s="3" t="s">
        <v>142</v>
      </c>
      <c r="D29" s="2" t="s">
        <v>147</v>
      </c>
      <c r="E29" s="2" t="s">
        <v>45</v>
      </c>
      <c r="F29" s="2" t="s">
        <v>148</v>
      </c>
      <c r="G29" s="2" t="s">
        <v>29</v>
      </c>
      <c r="H29" s="2" t="s">
        <v>14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 t="s">
        <v>149</v>
      </c>
      <c r="B30" s="2" t="s">
        <v>150</v>
      </c>
      <c r="C30" s="3" t="s">
        <v>151</v>
      </c>
      <c r="D30" s="2" t="s">
        <v>152</v>
      </c>
      <c r="E30" s="2" t="s">
        <v>23</v>
      </c>
      <c r="F30" s="2" t="s">
        <v>153</v>
      </c>
      <c r="G30" s="2" t="s">
        <v>29</v>
      </c>
      <c r="H30" s="2" t="s">
        <v>14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 t="s">
        <v>154</v>
      </c>
      <c r="B31" s="2" t="s">
        <v>155</v>
      </c>
      <c r="C31" s="3" t="s">
        <v>156</v>
      </c>
      <c r="D31" s="2" t="s">
        <v>157</v>
      </c>
      <c r="E31" s="2" t="s">
        <v>72</v>
      </c>
      <c r="F31" s="2" t="s">
        <v>158</v>
      </c>
      <c r="G31" s="2" t="s">
        <v>29</v>
      </c>
      <c r="H31" s="2" t="s">
        <v>14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 t="s">
        <v>159</v>
      </c>
      <c r="B32" s="2" t="s">
        <v>160</v>
      </c>
      <c r="C32" s="3" t="s">
        <v>161</v>
      </c>
      <c r="D32" s="2" t="s">
        <v>162</v>
      </c>
      <c r="E32" s="2" t="s">
        <v>18</v>
      </c>
      <c r="F32" s="2" t="s">
        <v>163</v>
      </c>
      <c r="G32" s="2"/>
      <c r="H32" s="2" t="s">
        <v>14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 t="s">
        <v>164</v>
      </c>
      <c r="B33" s="2" t="s">
        <v>165</v>
      </c>
      <c r="C33" s="3" t="s">
        <v>166</v>
      </c>
      <c r="D33" s="2" t="s">
        <v>167</v>
      </c>
      <c r="E33" s="2" t="s">
        <v>168</v>
      </c>
      <c r="F33" s="2" t="s">
        <v>169</v>
      </c>
      <c r="G33" s="2" t="s">
        <v>29</v>
      </c>
      <c r="H33" s="2" t="s">
        <v>14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 t="s">
        <v>170</v>
      </c>
      <c r="B34" s="2" t="s">
        <v>171</v>
      </c>
      <c r="C34" s="3" t="s">
        <v>172</v>
      </c>
      <c r="D34" s="2" t="s">
        <v>173</v>
      </c>
      <c r="E34" s="2" t="s">
        <v>12</v>
      </c>
      <c r="F34" s="2" t="s">
        <v>174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 t="s">
        <v>175</v>
      </c>
      <c r="B35" s="2" t="s">
        <v>176</v>
      </c>
      <c r="C35" s="3" t="s">
        <v>177</v>
      </c>
      <c r="D35" s="2" t="s">
        <v>178</v>
      </c>
      <c r="E35" s="2" t="s">
        <v>45</v>
      </c>
      <c r="F35" s="2" t="s">
        <v>179</v>
      </c>
      <c r="G35" s="2" t="s">
        <v>29</v>
      </c>
      <c r="H35" s="2" t="s">
        <v>14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 t="s">
        <v>180</v>
      </c>
      <c r="B36" s="2" t="s">
        <v>181</v>
      </c>
      <c r="C36" s="3" t="s">
        <v>182</v>
      </c>
      <c r="D36" s="2" t="s">
        <v>183</v>
      </c>
      <c r="E36" s="2" t="s">
        <v>184</v>
      </c>
      <c r="F36" s="2" t="s">
        <v>185</v>
      </c>
      <c r="G36" s="2" t="s">
        <v>29</v>
      </c>
      <c r="H36" s="2" t="s">
        <v>14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 t="s">
        <v>186</v>
      </c>
      <c r="B37" s="2" t="s">
        <v>187</v>
      </c>
      <c r="C37" s="3" t="s">
        <v>188</v>
      </c>
      <c r="D37" s="2" t="s">
        <v>189</v>
      </c>
      <c r="E37" s="2" t="s">
        <v>190</v>
      </c>
      <c r="F37" s="2" t="s">
        <v>191</v>
      </c>
      <c r="G37" s="2" t="s">
        <v>29</v>
      </c>
      <c r="H37" s="2" t="s">
        <v>14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 t="s">
        <v>192</v>
      </c>
      <c r="B38" s="2" t="s">
        <v>193</v>
      </c>
      <c r="C38" s="3" t="s">
        <v>194</v>
      </c>
      <c r="D38" s="2" t="s">
        <v>195</v>
      </c>
      <c r="E38" s="2" t="s">
        <v>196</v>
      </c>
      <c r="F38" s="2" t="s">
        <v>197</v>
      </c>
      <c r="G38" s="2" t="s">
        <v>29</v>
      </c>
      <c r="H38" s="2" t="s">
        <v>14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 t="s">
        <v>198</v>
      </c>
      <c r="B39" s="2" t="s">
        <v>199</v>
      </c>
      <c r="C39" s="3" t="s">
        <v>200</v>
      </c>
      <c r="D39" s="2" t="s">
        <v>201</v>
      </c>
      <c r="E39" s="2" t="s">
        <v>72</v>
      </c>
      <c r="F39" s="2" t="s">
        <v>202</v>
      </c>
      <c r="G39" s="2" t="s">
        <v>29</v>
      </c>
      <c r="H39" s="2" t="s">
        <v>14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 t="s">
        <v>203</v>
      </c>
      <c r="B40" s="2" t="s">
        <v>204</v>
      </c>
      <c r="C40" s="3" t="s">
        <v>205</v>
      </c>
      <c r="D40" s="2" t="s">
        <v>206</v>
      </c>
      <c r="E40" s="2" t="s">
        <v>23</v>
      </c>
      <c r="F40" s="2" t="s">
        <v>207</v>
      </c>
      <c r="G40" s="2" t="s">
        <v>29</v>
      </c>
      <c r="H40" s="2" t="s">
        <v>14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 t="s">
        <v>208</v>
      </c>
      <c r="B41" s="2" t="s">
        <v>209</v>
      </c>
      <c r="C41" s="3" t="s">
        <v>210</v>
      </c>
      <c r="D41" s="2" t="s">
        <v>211</v>
      </c>
      <c r="E41" s="2" t="s">
        <v>72</v>
      </c>
      <c r="F41" s="2" t="s">
        <v>212</v>
      </c>
      <c r="G41" s="2" t="s">
        <v>29</v>
      </c>
      <c r="H41" s="2" t="s">
        <v>14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 t="s">
        <v>213</v>
      </c>
      <c r="B42" s="2" t="s">
        <v>214</v>
      </c>
      <c r="C42" s="3" t="s">
        <v>215</v>
      </c>
      <c r="D42" s="2" t="s">
        <v>216</v>
      </c>
      <c r="E42" s="2" t="s">
        <v>23</v>
      </c>
      <c r="F42" s="2" t="s">
        <v>217</v>
      </c>
      <c r="G42" s="2" t="s">
        <v>29</v>
      </c>
      <c r="H42" s="2" t="s">
        <v>14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 t="s">
        <v>218</v>
      </c>
      <c r="B43" s="2" t="s">
        <v>219</v>
      </c>
      <c r="C43" s="3" t="s">
        <v>220</v>
      </c>
      <c r="D43" s="2" t="s">
        <v>221</v>
      </c>
      <c r="E43" s="2" t="s">
        <v>45</v>
      </c>
      <c r="F43" s="2" t="s">
        <v>222</v>
      </c>
      <c r="G43" s="2" t="s">
        <v>29</v>
      </c>
      <c r="H43" s="2" t="s">
        <v>14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 t="s">
        <v>223</v>
      </c>
      <c r="B44" s="2" t="s">
        <v>224</v>
      </c>
      <c r="C44" s="3" t="s">
        <v>225</v>
      </c>
      <c r="D44" s="2" t="s">
        <v>226</v>
      </c>
      <c r="E44" s="2" t="s">
        <v>23</v>
      </c>
      <c r="F44" s="2" t="s">
        <v>227</v>
      </c>
      <c r="G44" s="2" t="s">
        <v>29</v>
      </c>
      <c r="H44" s="2" t="s">
        <v>14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 t="s">
        <v>228</v>
      </c>
      <c r="B45" s="2" t="s">
        <v>229</v>
      </c>
      <c r="C45" s="3" t="s">
        <v>230</v>
      </c>
      <c r="D45" s="2" t="s">
        <v>231</v>
      </c>
      <c r="E45" s="2" t="s">
        <v>72</v>
      </c>
      <c r="F45" s="2" t="s">
        <v>232</v>
      </c>
      <c r="G45" s="2" t="s">
        <v>29</v>
      </c>
      <c r="H45" s="2" t="s">
        <v>14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 t="s">
        <v>233</v>
      </c>
      <c r="B46" s="2" t="s">
        <v>234</v>
      </c>
      <c r="C46" s="3" t="s">
        <v>235</v>
      </c>
      <c r="D46" s="2" t="s">
        <v>236</v>
      </c>
      <c r="E46" s="2" t="s">
        <v>12</v>
      </c>
      <c r="F46" s="2" t="s">
        <v>237</v>
      </c>
      <c r="G46" s="2" t="s">
        <v>29</v>
      </c>
      <c r="H46" s="2" t="s">
        <v>14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 t="s">
        <v>238</v>
      </c>
      <c r="B47" s="2" t="s">
        <v>239</v>
      </c>
      <c r="C47" s="3" t="s">
        <v>240</v>
      </c>
      <c r="D47" s="2" t="s">
        <v>241</v>
      </c>
      <c r="E47" s="2" t="s">
        <v>45</v>
      </c>
      <c r="F47" s="2" t="s">
        <v>242</v>
      </c>
      <c r="G47" s="2" t="s">
        <v>29</v>
      </c>
      <c r="H47" s="2" t="s">
        <v>14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 t="s">
        <v>243</v>
      </c>
      <c r="B48" s="2" t="s">
        <v>244</v>
      </c>
      <c r="C48" s="3" t="s">
        <v>245</v>
      </c>
      <c r="D48" s="2" t="s">
        <v>246</v>
      </c>
      <c r="E48" s="2" t="s">
        <v>56</v>
      </c>
      <c r="F48" s="2" t="s">
        <v>247</v>
      </c>
      <c r="G48" s="2" t="s">
        <v>29</v>
      </c>
      <c r="H48" s="2" t="s">
        <v>14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 t="s">
        <v>248</v>
      </c>
      <c r="B49" s="2" t="s">
        <v>249</v>
      </c>
      <c r="C49" s="3" t="s">
        <v>250</v>
      </c>
      <c r="D49" s="2" t="s">
        <v>251</v>
      </c>
      <c r="E49" s="2" t="s">
        <v>18</v>
      </c>
      <c r="F49" s="2" t="s">
        <v>252</v>
      </c>
      <c r="G49" s="2"/>
      <c r="H49" s="2" t="s">
        <v>14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 t="s">
        <v>253</v>
      </c>
      <c r="B50" s="2" t="s">
        <v>254</v>
      </c>
      <c r="C50" s="3" t="s">
        <v>250</v>
      </c>
      <c r="D50" s="2" t="s">
        <v>255</v>
      </c>
      <c r="E50" s="2" t="s">
        <v>12</v>
      </c>
      <c r="F50" s="2" t="s">
        <v>256</v>
      </c>
      <c r="G50" s="2" t="s">
        <v>29</v>
      </c>
      <c r="H50" s="2" t="s">
        <v>14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 t="s">
        <v>257</v>
      </c>
      <c r="B51" s="2" t="s">
        <v>258</v>
      </c>
      <c r="C51" s="3" t="s">
        <v>259</v>
      </c>
      <c r="D51" s="2" t="s">
        <v>260</v>
      </c>
      <c r="E51" s="2" t="s">
        <v>12</v>
      </c>
      <c r="F51" s="2" t="s">
        <v>261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 t="s">
        <v>262</v>
      </c>
      <c r="B52" s="2" t="s">
        <v>263</v>
      </c>
      <c r="C52" s="3" t="s">
        <v>264</v>
      </c>
      <c r="D52" s="2" t="s">
        <v>265</v>
      </c>
      <c r="E52" s="2" t="s">
        <v>23</v>
      </c>
      <c r="F52" s="2" t="s">
        <v>266</v>
      </c>
      <c r="G52" s="2" t="s">
        <v>29</v>
      </c>
      <c r="H52" s="2" t="s">
        <v>14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 t="s">
        <v>267</v>
      </c>
      <c r="B53" s="2" t="s">
        <v>268</v>
      </c>
      <c r="C53" s="3" t="s">
        <v>264</v>
      </c>
      <c r="D53" s="2" t="s">
        <v>269</v>
      </c>
      <c r="E53" s="2" t="s">
        <v>56</v>
      </c>
      <c r="F53" s="2" t="s">
        <v>270</v>
      </c>
      <c r="G53" s="2" t="s">
        <v>29</v>
      </c>
      <c r="H53" s="2" t="s">
        <v>14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 t="s">
        <v>271</v>
      </c>
      <c r="B54" s="2" t="s">
        <v>272</v>
      </c>
      <c r="C54" s="3" t="s">
        <v>273</v>
      </c>
      <c r="D54" s="2" t="s">
        <v>274</v>
      </c>
      <c r="E54" s="2" t="s">
        <v>275</v>
      </c>
      <c r="F54" s="2" t="s">
        <v>276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 t="s">
        <v>277</v>
      </c>
      <c r="B55" s="2" t="s">
        <v>278</v>
      </c>
      <c r="C55" s="3" t="s">
        <v>279</v>
      </c>
      <c r="D55" s="2" t="s">
        <v>280</v>
      </c>
      <c r="E55" s="2" t="s">
        <v>281</v>
      </c>
      <c r="F55" s="2" t="s">
        <v>282</v>
      </c>
      <c r="G55" s="2" t="s">
        <v>29</v>
      </c>
      <c r="H55" s="2" t="s">
        <v>14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 t="s">
        <v>283</v>
      </c>
      <c r="B56" s="2" t="s">
        <v>284</v>
      </c>
      <c r="C56" s="3" t="s">
        <v>285</v>
      </c>
      <c r="D56" s="2" t="s">
        <v>286</v>
      </c>
      <c r="E56" s="2" t="s">
        <v>72</v>
      </c>
      <c r="F56" s="2" t="s">
        <v>287</v>
      </c>
      <c r="G56" s="2" t="s">
        <v>29</v>
      </c>
      <c r="H56" s="2" t="s">
        <v>14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 t="s">
        <v>288</v>
      </c>
      <c r="B57" s="2" t="s">
        <v>289</v>
      </c>
      <c r="C57" s="3" t="s">
        <v>290</v>
      </c>
      <c r="D57" s="2" t="s">
        <v>291</v>
      </c>
      <c r="E57" s="2" t="s">
        <v>292</v>
      </c>
      <c r="F57" s="2" t="s">
        <v>293</v>
      </c>
      <c r="G57" s="2" t="s">
        <v>29</v>
      </c>
      <c r="H57" s="2" t="s">
        <v>14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 t="s">
        <v>294</v>
      </c>
      <c r="B58" s="2" t="s">
        <v>295</v>
      </c>
      <c r="C58" s="3" t="s">
        <v>290</v>
      </c>
      <c r="D58" s="2" t="s">
        <v>296</v>
      </c>
      <c r="E58" s="2" t="s">
        <v>297</v>
      </c>
      <c r="F58" s="2" t="s">
        <v>298</v>
      </c>
      <c r="G58" s="2" t="s">
        <v>29</v>
      </c>
      <c r="H58" s="2" t="s">
        <v>14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 t="s">
        <v>299</v>
      </c>
      <c r="B59" s="2" t="s">
        <v>300</v>
      </c>
      <c r="C59" s="3" t="s">
        <v>301</v>
      </c>
      <c r="D59" s="2" t="s">
        <v>302</v>
      </c>
      <c r="E59" s="2" t="s">
        <v>303</v>
      </c>
      <c r="F59" s="2" t="s">
        <v>304</v>
      </c>
      <c r="G59" s="2" t="s">
        <v>29</v>
      </c>
      <c r="H59" s="2" t="s">
        <v>14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 t="s">
        <v>305</v>
      </c>
      <c r="B60" s="2" t="s">
        <v>306</v>
      </c>
      <c r="C60" s="3" t="s">
        <v>307</v>
      </c>
      <c r="D60" s="2" t="s">
        <v>308</v>
      </c>
      <c r="E60" s="2" t="s">
        <v>72</v>
      </c>
      <c r="F60" s="2" t="s">
        <v>309</v>
      </c>
      <c r="G60" s="2" t="s">
        <v>29</v>
      </c>
      <c r="H60" s="2" t="s">
        <v>14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 t="s">
        <v>310</v>
      </c>
      <c r="B61" s="2" t="s">
        <v>311</v>
      </c>
      <c r="C61" s="3" t="s">
        <v>312</v>
      </c>
      <c r="D61" s="2" t="s">
        <v>313</v>
      </c>
      <c r="E61" s="2" t="s">
        <v>18</v>
      </c>
      <c r="F61" s="2" t="s">
        <v>314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 t="s">
        <v>315</v>
      </c>
      <c r="B62" s="2" t="s">
        <v>316</v>
      </c>
      <c r="C62" s="2" t="s">
        <v>317</v>
      </c>
      <c r="D62" s="2" t="s">
        <v>318</v>
      </c>
      <c r="E62" s="2" t="s">
        <v>319</v>
      </c>
      <c r="F62" s="2" t="s">
        <v>320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 t="s">
        <v>321</v>
      </c>
      <c r="B63" s="2" t="s">
        <v>322</v>
      </c>
      <c r="C63" s="2" t="s">
        <v>323</v>
      </c>
      <c r="D63" s="2" t="s">
        <v>324</v>
      </c>
      <c r="E63" s="2" t="s">
        <v>56</v>
      </c>
      <c r="F63" s="2" t="s">
        <v>325</v>
      </c>
      <c r="G63" s="2" t="s">
        <v>29</v>
      </c>
      <c r="H63" s="2" t="s">
        <v>14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 t="s">
        <v>326</v>
      </c>
      <c r="B64" s="2" t="s">
        <v>327</v>
      </c>
      <c r="C64" s="2" t="s">
        <v>328</v>
      </c>
      <c r="D64" s="2" t="s">
        <v>329</v>
      </c>
      <c r="E64" s="2" t="s">
        <v>18</v>
      </c>
      <c r="F64" s="2" t="s">
        <v>330</v>
      </c>
      <c r="G64" s="2"/>
      <c r="H64" s="2" t="s">
        <v>14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 t="s">
        <v>331</v>
      </c>
      <c r="B65" s="2" t="s">
        <v>332</v>
      </c>
      <c r="C65" s="2" t="s">
        <v>333</v>
      </c>
      <c r="D65" s="2" t="s">
        <v>334</v>
      </c>
      <c r="E65" s="2" t="s">
        <v>18</v>
      </c>
      <c r="F65" s="2" t="s">
        <v>335</v>
      </c>
      <c r="G65" s="2"/>
      <c r="H65" s="2" t="s">
        <v>14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 t="s">
        <v>336</v>
      </c>
      <c r="B66" s="2" t="s">
        <v>337</v>
      </c>
      <c r="C66" s="2" t="s">
        <v>338</v>
      </c>
      <c r="D66" s="2" t="s">
        <v>339</v>
      </c>
      <c r="E66" s="2" t="s">
        <v>18</v>
      </c>
      <c r="F66" s="2" t="s">
        <v>340</v>
      </c>
      <c r="G66" s="2"/>
      <c r="H66" s="2" t="s">
        <v>14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 t="s">
        <v>341</v>
      </c>
      <c r="B67" s="2" t="s">
        <v>342</v>
      </c>
      <c r="C67" s="2" t="s">
        <v>343</v>
      </c>
      <c r="D67" s="2" t="s">
        <v>344</v>
      </c>
      <c r="E67" s="2" t="s">
        <v>45</v>
      </c>
      <c r="F67" s="2" t="s">
        <v>345</v>
      </c>
      <c r="G67" s="2" t="s">
        <v>29</v>
      </c>
      <c r="H67" s="2" t="s">
        <v>14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 t="s">
        <v>346</v>
      </c>
      <c r="B68" s="2" t="s">
        <v>347</v>
      </c>
      <c r="C68" s="2" t="s">
        <v>348</v>
      </c>
      <c r="D68" s="2" t="s">
        <v>349</v>
      </c>
      <c r="E68" s="2" t="s">
        <v>12</v>
      </c>
      <c r="F68" s="2" t="s">
        <v>350</v>
      </c>
      <c r="G68" s="2" t="s">
        <v>29</v>
      </c>
      <c r="H68" s="2" t="s">
        <v>14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 t="s">
        <v>351</v>
      </c>
      <c r="B69" s="2" t="s">
        <v>352</v>
      </c>
      <c r="C69" s="2" t="s">
        <v>353</v>
      </c>
      <c r="D69" s="2" t="s">
        <v>354</v>
      </c>
      <c r="E69" s="2" t="s">
        <v>12</v>
      </c>
      <c r="F69" s="2" t="s">
        <v>355</v>
      </c>
      <c r="G69" s="2" t="s">
        <v>29</v>
      </c>
      <c r="H69" s="2" t="s">
        <v>14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 t="s">
        <v>356</v>
      </c>
      <c r="B70" s="2" t="s">
        <v>357</v>
      </c>
      <c r="C70" s="2" t="s">
        <v>358</v>
      </c>
      <c r="D70" s="2" t="s">
        <v>359</v>
      </c>
      <c r="E70" s="2" t="s">
        <v>78</v>
      </c>
      <c r="F70" s="2" t="s">
        <v>360</v>
      </c>
      <c r="G70" s="2" t="s">
        <v>29</v>
      </c>
      <c r="H70" s="2" t="s">
        <v>14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 t="s">
        <v>361</v>
      </c>
      <c r="B71" s="2" t="s">
        <v>362</v>
      </c>
      <c r="C71" s="2" t="s">
        <v>363</v>
      </c>
      <c r="D71" s="2" t="s">
        <v>364</v>
      </c>
      <c r="E71" s="2" t="s">
        <v>18</v>
      </c>
      <c r="F71" s="2" t="s">
        <v>365</v>
      </c>
      <c r="G71" s="2"/>
      <c r="H71" s="2" t="s">
        <v>14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 t="s">
        <v>366</v>
      </c>
      <c r="B72" s="2" t="s">
        <v>367</v>
      </c>
      <c r="C72" s="2" t="s">
        <v>368</v>
      </c>
      <c r="D72" s="2" t="s">
        <v>369</v>
      </c>
      <c r="E72" s="2" t="s">
        <v>370</v>
      </c>
      <c r="F72" s="2" t="s">
        <v>371</v>
      </c>
      <c r="G72" s="2" t="s">
        <v>29</v>
      </c>
      <c r="H72" s="2" t="s">
        <v>14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 t="s">
        <v>372</v>
      </c>
      <c r="B73" s="2" t="s">
        <v>373</v>
      </c>
      <c r="C73" s="2" t="s">
        <v>374</v>
      </c>
      <c r="D73" s="2" t="s">
        <v>375</v>
      </c>
      <c r="E73" s="2" t="s">
        <v>72</v>
      </c>
      <c r="F73" s="2" t="s">
        <v>376</v>
      </c>
      <c r="G73" s="2" t="s">
        <v>29</v>
      </c>
      <c r="H73" s="2" t="s">
        <v>14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 t="s">
        <v>377</v>
      </c>
      <c r="B74" s="2" t="s">
        <v>378</v>
      </c>
      <c r="C74" s="2" t="s">
        <v>379</v>
      </c>
      <c r="D74" s="2" t="s">
        <v>380</v>
      </c>
      <c r="E74" s="2" t="s">
        <v>45</v>
      </c>
      <c r="F74" s="2" t="s">
        <v>381</v>
      </c>
      <c r="G74" s="2" t="s">
        <v>29</v>
      </c>
      <c r="H74" s="2" t="s">
        <v>14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 t="s">
        <v>382</v>
      </c>
      <c r="B75" s="2" t="s">
        <v>383</v>
      </c>
      <c r="C75" s="2" t="s">
        <v>384</v>
      </c>
      <c r="D75" s="2" t="s">
        <v>385</v>
      </c>
      <c r="E75" s="2" t="s">
        <v>56</v>
      </c>
      <c r="F75" s="2" t="s">
        <v>386</v>
      </c>
      <c r="G75" s="2" t="s">
        <v>29</v>
      </c>
      <c r="H75" s="2" t="s">
        <v>14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 t="s">
        <v>387</v>
      </c>
      <c r="B76" s="2" t="s">
        <v>388</v>
      </c>
      <c r="C76" s="2" t="s">
        <v>389</v>
      </c>
      <c r="D76" s="2" t="s">
        <v>390</v>
      </c>
      <c r="E76" s="2" t="s">
        <v>391</v>
      </c>
      <c r="F76" s="2" t="s">
        <v>392</v>
      </c>
      <c r="G76" s="2" t="s">
        <v>29</v>
      </c>
      <c r="H76" s="2" t="s">
        <v>14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 t="s">
        <v>393</v>
      </c>
      <c r="B77" s="2" t="s">
        <v>394</v>
      </c>
      <c r="C77" s="2" t="s">
        <v>395</v>
      </c>
      <c r="D77" s="2" t="s">
        <v>396</v>
      </c>
      <c r="E77" s="2" t="s">
        <v>18</v>
      </c>
      <c r="F77" s="2" t="s">
        <v>397</v>
      </c>
      <c r="G77" s="2"/>
      <c r="H77" s="2" t="s">
        <v>14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 t="s">
        <v>398</v>
      </c>
      <c r="B78" s="2" t="s">
        <v>399</v>
      </c>
      <c r="C78" s="2" t="s">
        <v>400</v>
      </c>
      <c r="D78" s="2" t="s">
        <v>401</v>
      </c>
      <c r="E78" s="2" t="s">
        <v>27</v>
      </c>
      <c r="F78" s="2" t="s">
        <v>402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">
      <c r="A79" s="2" t="s">
        <v>403</v>
      </c>
      <c r="B79" s="2" t="s">
        <v>404</v>
      </c>
      <c r="C79" s="2" t="s">
        <v>405</v>
      </c>
      <c r="D79" s="2" t="s">
        <v>406</v>
      </c>
      <c r="E79" s="2" t="s">
        <v>196</v>
      </c>
      <c r="F79" s="2" t="s">
        <v>407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 t="s">
        <v>408</v>
      </c>
      <c r="B80" s="2" t="s">
        <v>409</v>
      </c>
      <c r="C80" s="2" t="s">
        <v>410</v>
      </c>
      <c r="D80" s="2" t="s">
        <v>411</v>
      </c>
      <c r="E80" s="2" t="s">
        <v>412</v>
      </c>
      <c r="F80" s="2" t="s">
        <v>413</v>
      </c>
      <c r="G80" s="2" t="s">
        <v>29</v>
      </c>
      <c r="H80" s="2" t="s">
        <v>14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 t="s">
        <v>414</v>
      </c>
      <c r="B81" s="2" t="s">
        <v>415</v>
      </c>
      <c r="C81" s="2" t="s">
        <v>416</v>
      </c>
      <c r="D81" s="2" t="s">
        <v>417</v>
      </c>
      <c r="E81" s="2" t="s">
        <v>18</v>
      </c>
      <c r="F81" s="2" t="s">
        <v>418</v>
      </c>
      <c r="G81" s="2"/>
      <c r="H81" s="2" t="s">
        <v>14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 t="s">
        <v>419</v>
      </c>
      <c r="B82" s="2" t="s">
        <v>420</v>
      </c>
      <c r="C82" s="2" t="s">
        <v>421</v>
      </c>
      <c r="D82" s="2" t="s">
        <v>422</v>
      </c>
      <c r="E82" s="2" t="s">
        <v>18</v>
      </c>
      <c r="F82" s="2" t="s">
        <v>423</v>
      </c>
      <c r="G82" s="2"/>
      <c r="H82" s="2" t="s">
        <v>14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 t="s">
        <v>424</v>
      </c>
      <c r="B83" s="2" t="s">
        <v>425</v>
      </c>
      <c r="C83" s="2"/>
      <c r="D83" s="2" t="s">
        <v>426</v>
      </c>
      <c r="E83" s="2" t="s">
        <v>18</v>
      </c>
      <c r="F83" s="2" t="s">
        <v>427</v>
      </c>
      <c r="G83" s="2"/>
      <c r="H83" s="2" t="s">
        <v>14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 t="s">
        <v>428</v>
      </c>
      <c r="B84" s="2"/>
      <c r="C84" s="5" t="s">
        <v>429</v>
      </c>
      <c r="D84" s="2" t="s">
        <v>430</v>
      </c>
      <c r="E84" s="2" t="s">
        <v>18</v>
      </c>
      <c r="F84" s="2" t="s">
        <v>431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 t="s">
        <v>432</v>
      </c>
      <c r="B85" s="2" t="s">
        <v>433</v>
      </c>
      <c r="C85" s="5" t="s">
        <v>434</v>
      </c>
      <c r="D85" s="2" t="s">
        <v>435</v>
      </c>
      <c r="E85" s="2" t="s">
        <v>12</v>
      </c>
      <c r="F85" s="2" t="s">
        <v>436</v>
      </c>
      <c r="G85" s="2" t="s">
        <v>29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 t="s">
        <v>437</v>
      </c>
      <c r="B86" s="2"/>
      <c r="C86" s="5" t="s">
        <v>438</v>
      </c>
      <c r="D86" s="2" t="s">
        <v>439</v>
      </c>
      <c r="E86" s="2" t="s">
        <v>18</v>
      </c>
      <c r="F86" s="2" t="s">
        <v>440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 t="s">
        <v>441</v>
      </c>
      <c r="B87" s="2" t="s">
        <v>442</v>
      </c>
      <c r="C87" s="2" t="s">
        <v>443</v>
      </c>
      <c r="D87" s="2" t="s">
        <v>444</v>
      </c>
      <c r="E87" s="2" t="s">
        <v>445</v>
      </c>
      <c r="F87" s="2" t="s">
        <v>446</v>
      </c>
      <c r="G87" s="2" t="s">
        <v>29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 t="s">
        <v>447</v>
      </c>
      <c r="B88" s="2" t="s">
        <v>448</v>
      </c>
      <c r="C88" s="2"/>
      <c r="D88" s="2" t="s">
        <v>449</v>
      </c>
      <c r="E88" s="2" t="s">
        <v>450</v>
      </c>
      <c r="F88" s="2" t="s">
        <v>451</v>
      </c>
      <c r="G88" s="2" t="s">
        <v>29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 t="s">
        <v>452</v>
      </c>
      <c r="B89" s="2" t="s">
        <v>453</v>
      </c>
      <c r="C89" s="5" t="s">
        <v>454</v>
      </c>
      <c r="D89" s="2" t="s">
        <v>455</v>
      </c>
      <c r="E89" s="2" t="s">
        <v>456</v>
      </c>
      <c r="F89" s="2" t="s">
        <v>457</v>
      </c>
      <c r="G89" s="2" t="s">
        <v>29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 t="s">
        <v>458</v>
      </c>
      <c r="B90" s="2"/>
      <c r="C90" s="5" t="s">
        <v>459</v>
      </c>
      <c r="D90" s="2" t="s">
        <v>460</v>
      </c>
      <c r="E90" s="2" t="s">
        <v>12</v>
      </c>
      <c r="F90" s="2" t="s">
        <v>461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 t="s">
        <v>462</v>
      </c>
      <c r="B91" s="2" t="s">
        <v>463</v>
      </c>
      <c r="C91" s="2"/>
      <c r="D91" s="2" t="s">
        <v>464</v>
      </c>
      <c r="E91" s="2" t="s">
        <v>18</v>
      </c>
      <c r="F91" s="2" t="s">
        <v>465</v>
      </c>
      <c r="G91" s="2"/>
      <c r="H91" s="2" t="s">
        <v>14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 t="s">
        <v>466</v>
      </c>
      <c r="B92" s="2" t="s">
        <v>467</v>
      </c>
      <c r="C92" s="2"/>
      <c r="D92" s="2" t="s">
        <v>468</v>
      </c>
      <c r="E92" s="2" t="s">
        <v>18</v>
      </c>
      <c r="F92" s="2" t="s">
        <v>469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 t="s">
        <v>2005</v>
      </c>
      <c r="B93" s="2"/>
      <c r="C93" s="2" t="s">
        <v>470</v>
      </c>
      <c r="D93" s="2" t="s">
        <v>471</v>
      </c>
      <c r="E93" s="2" t="s">
        <v>18</v>
      </c>
      <c r="F93" s="2" t="s">
        <v>472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 t="s">
        <v>473</v>
      </c>
      <c r="B94" s="2" t="s">
        <v>474</v>
      </c>
      <c r="C94" s="2"/>
      <c r="D94" s="2" t="s">
        <v>475</v>
      </c>
      <c r="E94" s="2" t="s">
        <v>450</v>
      </c>
      <c r="F94" s="2" t="s">
        <v>476</v>
      </c>
      <c r="G94" s="2" t="s">
        <v>29</v>
      </c>
      <c r="H94" s="2" t="s">
        <v>14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 t="s">
        <v>477</v>
      </c>
      <c r="B95" s="2" t="s">
        <v>478</v>
      </c>
      <c r="C95" s="2" t="s">
        <v>479</v>
      </c>
      <c r="D95" s="2" t="s">
        <v>480</v>
      </c>
      <c r="E95" s="2" t="s">
        <v>456</v>
      </c>
      <c r="F95" s="2" t="s">
        <v>481</v>
      </c>
      <c r="G95" s="2" t="s">
        <v>29</v>
      </c>
      <c r="H95" s="2" t="s">
        <v>14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 t="s">
        <v>482</v>
      </c>
      <c r="B96" s="2" t="s">
        <v>483</v>
      </c>
      <c r="C96" s="2"/>
      <c r="D96" s="2" t="s">
        <v>484</v>
      </c>
      <c r="E96" s="2" t="s">
        <v>12</v>
      </c>
      <c r="F96" s="2" t="s">
        <v>485</v>
      </c>
      <c r="G96" s="2" t="s">
        <v>29</v>
      </c>
      <c r="H96" s="2" t="s">
        <v>14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 t="s">
        <v>486</v>
      </c>
      <c r="B97" s="2" t="s">
        <v>487</v>
      </c>
      <c r="C97" s="5" t="s">
        <v>488</v>
      </c>
      <c r="D97" s="2" t="s">
        <v>489</v>
      </c>
      <c r="E97" s="2" t="s">
        <v>12</v>
      </c>
      <c r="F97" s="2" t="s">
        <v>490</v>
      </c>
      <c r="G97" s="2" t="s">
        <v>29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 t="s">
        <v>491</v>
      </c>
      <c r="B98" s="2" t="s">
        <v>492</v>
      </c>
      <c r="C98" s="5" t="s">
        <v>493</v>
      </c>
      <c r="D98" s="2" t="s">
        <v>494</v>
      </c>
      <c r="E98" s="2" t="s">
        <v>456</v>
      </c>
      <c r="F98" s="2" t="s">
        <v>495</v>
      </c>
      <c r="G98" s="2" t="s">
        <v>29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 t="s">
        <v>496</v>
      </c>
      <c r="B99" s="2" t="s">
        <v>497</v>
      </c>
      <c r="C99" s="2"/>
      <c r="D99" s="2" t="s">
        <v>498</v>
      </c>
      <c r="E99" s="2" t="s">
        <v>499</v>
      </c>
      <c r="F99" s="2" t="s">
        <v>500</v>
      </c>
      <c r="G99" s="2" t="s">
        <v>29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 t="s">
        <v>2006</v>
      </c>
      <c r="B100" s="2" t="s">
        <v>501</v>
      </c>
      <c r="C100" s="2" t="s">
        <v>502</v>
      </c>
      <c r="D100" s="2" t="s">
        <v>503</v>
      </c>
      <c r="E100" s="2" t="s">
        <v>12</v>
      </c>
      <c r="F100" s="2" t="s">
        <v>504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 t="s">
        <v>505</v>
      </c>
      <c r="B101" s="2" t="s">
        <v>506</v>
      </c>
      <c r="C101" s="5" t="s">
        <v>507</v>
      </c>
      <c r="D101" s="2" t="s">
        <v>508</v>
      </c>
      <c r="E101" s="2" t="s">
        <v>509</v>
      </c>
      <c r="F101" s="2" t="s">
        <v>510</v>
      </c>
      <c r="G101" s="2" t="s">
        <v>29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 t="s">
        <v>511</v>
      </c>
      <c r="B102" s="2" t="s">
        <v>512</v>
      </c>
      <c r="C102" s="2" t="s">
        <v>513</v>
      </c>
      <c r="D102" s="2" t="s">
        <v>514</v>
      </c>
      <c r="E102" s="2" t="s">
        <v>18</v>
      </c>
      <c r="F102" s="2" t="s">
        <v>515</v>
      </c>
      <c r="G102" s="2"/>
      <c r="H102" s="2" t="s">
        <v>14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 t="s">
        <v>516</v>
      </c>
      <c r="B103" s="2" t="s">
        <v>517</v>
      </c>
      <c r="C103" s="5" t="s">
        <v>518</v>
      </c>
      <c r="D103" s="2" t="s">
        <v>519</v>
      </c>
      <c r="E103" s="2" t="s">
        <v>456</v>
      </c>
      <c r="F103" s="2" t="s">
        <v>520</v>
      </c>
      <c r="G103" s="2" t="s">
        <v>29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 t="s">
        <v>521</v>
      </c>
      <c r="B104" s="2"/>
      <c r="C104" s="5" t="s">
        <v>522</v>
      </c>
      <c r="D104" s="2" t="s">
        <v>523</v>
      </c>
      <c r="E104" s="2" t="s">
        <v>18</v>
      </c>
      <c r="F104" s="2" t="s">
        <v>524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 t="s">
        <v>525</v>
      </c>
      <c r="B105" s="2" t="s">
        <v>526</v>
      </c>
      <c r="C105" s="3" t="s">
        <v>527</v>
      </c>
      <c r="D105" s="2" t="s">
        <v>528</v>
      </c>
      <c r="E105" s="2" t="s">
        <v>12</v>
      </c>
      <c r="F105" s="2" t="s">
        <v>529</v>
      </c>
      <c r="G105" s="2" t="s">
        <v>29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 t="s">
        <v>530</v>
      </c>
      <c r="B106" s="2" t="s">
        <v>531</v>
      </c>
      <c r="C106" s="5" t="s">
        <v>532</v>
      </c>
      <c r="D106" s="2" t="s">
        <v>533</v>
      </c>
      <c r="E106" s="2" t="s">
        <v>12</v>
      </c>
      <c r="F106" s="2" t="s">
        <v>534</v>
      </c>
      <c r="G106" s="2" t="s">
        <v>29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 t="s">
        <v>535</v>
      </c>
      <c r="B107" s="2" t="s">
        <v>536</v>
      </c>
      <c r="C107" s="2" t="s">
        <v>537</v>
      </c>
      <c r="D107" s="2" t="s">
        <v>538</v>
      </c>
      <c r="E107" s="2" t="s">
        <v>539</v>
      </c>
      <c r="F107" s="2" t="s">
        <v>540</v>
      </c>
      <c r="G107" s="2" t="s">
        <v>29</v>
      </c>
      <c r="H107" s="2" t="s">
        <v>14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 t="s">
        <v>541</v>
      </c>
      <c r="B108" s="2" t="s">
        <v>542</v>
      </c>
      <c r="C108" s="2"/>
      <c r="D108" s="2" t="s">
        <v>543</v>
      </c>
      <c r="E108" s="2" t="s">
        <v>18</v>
      </c>
      <c r="F108" s="2" t="s">
        <v>544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 t="s">
        <v>545</v>
      </c>
      <c r="B109" s="2" t="s">
        <v>546</v>
      </c>
      <c r="C109" s="2"/>
      <c r="D109" s="2" t="s">
        <v>547</v>
      </c>
      <c r="E109" s="2" t="s">
        <v>548</v>
      </c>
      <c r="F109" s="2" t="s">
        <v>549</v>
      </c>
      <c r="G109" s="2" t="s">
        <v>29</v>
      </c>
      <c r="H109" s="2" t="s">
        <v>14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 t="s">
        <v>550</v>
      </c>
      <c r="B110" s="2"/>
      <c r="C110" s="5" t="s">
        <v>551</v>
      </c>
      <c r="D110" s="2" t="s">
        <v>552</v>
      </c>
      <c r="E110" s="2" t="s">
        <v>18</v>
      </c>
      <c r="F110" s="2" t="s">
        <v>553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 t="s">
        <v>554</v>
      </c>
      <c r="B111" s="2" t="s">
        <v>555</v>
      </c>
      <c r="C111" s="5" t="s">
        <v>556</v>
      </c>
      <c r="D111" s="2" t="s">
        <v>557</v>
      </c>
      <c r="E111" s="2" t="s">
        <v>558</v>
      </c>
      <c r="F111" s="2" t="s">
        <v>559</v>
      </c>
      <c r="G111" s="2" t="s">
        <v>29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 t="s">
        <v>560</v>
      </c>
      <c r="B112" s="2" t="s">
        <v>561</v>
      </c>
      <c r="C112" s="2" t="s">
        <v>562</v>
      </c>
      <c r="D112" s="2" t="s">
        <v>563</v>
      </c>
      <c r="E112" s="2" t="s">
        <v>18</v>
      </c>
      <c r="F112" s="2" t="s">
        <v>564</v>
      </c>
      <c r="G112" s="2"/>
      <c r="H112" s="2" t="s">
        <v>14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 t="s">
        <v>565</v>
      </c>
      <c r="B113" s="2"/>
      <c r="C113" s="5" t="s">
        <v>566</v>
      </c>
      <c r="D113" s="2" t="s">
        <v>567</v>
      </c>
      <c r="E113" s="2" t="s">
        <v>18</v>
      </c>
      <c r="F113" s="2" t="s">
        <v>568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 t="s">
        <v>2007</v>
      </c>
      <c r="B114" s="2" t="s">
        <v>569</v>
      </c>
      <c r="C114" s="2" t="s">
        <v>570</v>
      </c>
      <c r="D114" s="2" t="s">
        <v>571</v>
      </c>
      <c r="E114" s="2" t="s">
        <v>18</v>
      </c>
      <c r="F114" s="2" t="s">
        <v>572</v>
      </c>
      <c r="G114" s="2"/>
      <c r="H114" s="2" t="s">
        <v>14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 t="s">
        <v>2008</v>
      </c>
      <c r="B115" s="2" t="s">
        <v>573</v>
      </c>
      <c r="C115" s="2" t="s">
        <v>574</v>
      </c>
      <c r="D115" s="2" t="s">
        <v>575</v>
      </c>
      <c r="E115" s="2" t="s">
        <v>18</v>
      </c>
      <c r="F115" s="2" t="s">
        <v>576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 t="s">
        <v>577</v>
      </c>
      <c r="B116" s="2" t="s">
        <v>578</v>
      </c>
      <c r="C116" s="5" t="s">
        <v>532</v>
      </c>
      <c r="D116" s="2" t="s">
        <v>579</v>
      </c>
      <c r="E116" s="2" t="s">
        <v>580</v>
      </c>
      <c r="F116" s="2" t="s">
        <v>581</v>
      </c>
      <c r="G116" s="2" t="s">
        <v>29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 t="s">
        <v>582</v>
      </c>
      <c r="B117" s="2" t="s">
        <v>583</v>
      </c>
      <c r="C117" s="2" t="s">
        <v>584</v>
      </c>
      <c r="D117" s="2" t="s">
        <v>585</v>
      </c>
      <c r="E117" s="2" t="s">
        <v>18</v>
      </c>
      <c r="F117" s="2" t="s">
        <v>586</v>
      </c>
      <c r="G117" s="2"/>
      <c r="H117" s="2" t="s">
        <v>14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 t="s">
        <v>587</v>
      </c>
      <c r="B118" s="2"/>
      <c r="C118" s="5" t="s">
        <v>551</v>
      </c>
      <c r="D118" s="2" t="s">
        <v>588</v>
      </c>
      <c r="E118" s="2" t="s">
        <v>18</v>
      </c>
      <c r="F118" s="2" t="s">
        <v>589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 t="s">
        <v>590</v>
      </c>
      <c r="B119" s="2"/>
      <c r="C119" s="5" t="s">
        <v>551</v>
      </c>
      <c r="D119" s="2" t="s">
        <v>591</v>
      </c>
      <c r="E119" s="2" t="s">
        <v>18</v>
      </c>
      <c r="F119" s="2" t="s">
        <v>592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 t="s">
        <v>593</v>
      </c>
      <c r="B120" s="2"/>
      <c r="C120" s="5" t="s">
        <v>551</v>
      </c>
      <c r="D120" s="2" t="s">
        <v>594</v>
      </c>
      <c r="E120" s="2" t="s">
        <v>18</v>
      </c>
      <c r="F120" s="2" t="s">
        <v>595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 t="s">
        <v>596</v>
      </c>
      <c r="B121" s="2" t="s">
        <v>597</v>
      </c>
      <c r="C121" s="2" t="s">
        <v>598</v>
      </c>
      <c r="D121" s="2" t="s">
        <v>599</v>
      </c>
      <c r="E121" s="2" t="s">
        <v>18</v>
      </c>
      <c r="F121" s="2" t="s">
        <v>600</v>
      </c>
      <c r="G121" s="2"/>
      <c r="H121" s="2" t="s">
        <v>14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 t="s">
        <v>601</v>
      </c>
      <c r="B122" s="2" t="s">
        <v>602</v>
      </c>
      <c r="C122" s="2" t="s">
        <v>603</v>
      </c>
      <c r="D122" s="2" t="s">
        <v>604</v>
      </c>
      <c r="E122" s="2" t="s">
        <v>18</v>
      </c>
      <c r="F122" s="2" t="s">
        <v>605</v>
      </c>
      <c r="G122" s="2"/>
      <c r="H122" s="2" t="s">
        <v>14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 t="s">
        <v>606</v>
      </c>
      <c r="B123" s="2" t="s">
        <v>383</v>
      </c>
      <c r="C123" s="2" t="s">
        <v>607</v>
      </c>
      <c r="D123" s="2" t="s">
        <v>608</v>
      </c>
      <c r="E123" s="2" t="s">
        <v>18</v>
      </c>
      <c r="F123" s="2" t="s">
        <v>609</v>
      </c>
      <c r="G123" s="2"/>
      <c r="H123" s="2" t="s">
        <v>14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 t="s">
        <v>610</v>
      </c>
      <c r="B124" s="2" t="s">
        <v>611</v>
      </c>
      <c r="C124" s="2" t="s">
        <v>612</v>
      </c>
      <c r="D124" s="2" t="s">
        <v>613</v>
      </c>
      <c r="E124" s="2" t="s">
        <v>45</v>
      </c>
      <c r="F124" s="2" t="s">
        <v>614</v>
      </c>
      <c r="G124" s="2" t="s">
        <v>29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 t="s">
        <v>2009</v>
      </c>
      <c r="B125" s="2" t="s">
        <v>615</v>
      </c>
      <c r="C125" s="2" t="s">
        <v>616</v>
      </c>
      <c r="D125" s="2" t="s">
        <v>617</v>
      </c>
      <c r="E125" s="2" t="s">
        <v>56</v>
      </c>
      <c r="F125" s="2" t="s">
        <v>618</v>
      </c>
      <c r="G125" s="2" t="s">
        <v>29</v>
      </c>
      <c r="H125" s="2" t="s">
        <v>14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 t="s">
        <v>619</v>
      </c>
      <c r="B126" s="2"/>
      <c r="C126" s="5" t="s">
        <v>620</v>
      </c>
      <c r="D126" s="2" t="s">
        <v>621</v>
      </c>
      <c r="E126" s="2" t="s">
        <v>18</v>
      </c>
      <c r="F126" s="2" t="s">
        <v>622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 t="s">
        <v>623</v>
      </c>
      <c r="B127" s="2" t="s">
        <v>624</v>
      </c>
      <c r="C127" s="5" t="s">
        <v>625</v>
      </c>
      <c r="D127" s="2" t="s">
        <v>626</v>
      </c>
      <c r="E127" s="2" t="s">
        <v>72</v>
      </c>
      <c r="F127" s="2" t="s">
        <v>627</v>
      </c>
      <c r="G127" s="2" t="s">
        <v>29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 t="s">
        <v>628</v>
      </c>
      <c r="B128" s="2" t="s">
        <v>629</v>
      </c>
      <c r="C128" s="2"/>
      <c r="D128" s="2" t="s">
        <v>630</v>
      </c>
      <c r="E128" s="2" t="s">
        <v>72</v>
      </c>
      <c r="F128" s="2" t="s">
        <v>631</v>
      </c>
      <c r="G128" s="2" t="s">
        <v>29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 t="s">
        <v>632</v>
      </c>
      <c r="B129" s="2" t="s">
        <v>633</v>
      </c>
      <c r="C129" s="2" t="s">
        <v>634</v>
      </c>
      <c r="D129" s="2" t="s">
        <v>635</v>
      </c>
      <c r="E129" s="2" t="s">
        <v>636</v>
      </c>
      <c r="F129" s="2" t="s">
        <v>637</v>
      </c>
      <c r="G129" s="2" t="s">
        <v>29</v>
      </c>
      <c r="H129" s="2" t="s">
        <v>14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 t="s">
        <v>638</v>
      </c>
      <c r="B130" s="2"/>
      <c r="C130" s="5" t="s">
        <v>639</v>
      </c>
      <c r="D130" s="2" t="s">
        <v>640</v>
      </c>
      <c r="E130" s="2" t="s">
        <v>18</v>
      </c>
      <c r="F130" s="2" t="s">
        <v>641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 t="s">
        <v>642</v>
      </c>
      <c r="B131" s="2"/>
      <c r="C131" s="5" t="s">
        <v>625</v>
      </c>
      <c r="D131" s="2" t="s">
        <v>643</v>
      </c>
      <c r="E131" s="2" t="s">
        <v>56</v>
      </c>
      <c r="F131" s="2" t="s">
        <v>644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 t="s">
        <v>645</v>
      </c>
      <c r="B132" s="2" t="s">
        <v>646</v>
      </c>
      <c r="C132" s="5" t="s">
        <v>647</v>
      </c>
      <c r="D132" s="2" t="s">
        <v>648</v>
      </c>
      <c r="E132" s="2" t="s">
        <v>649</v>
      </c>
      <c r="F132" s="2" t="s">
        <v>650</v>
      </c>
      <c r="G132" s="2" t="s">
        <v>29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 t="s">
        <v>651</v>
      </c>
      <c r="B133" s="2"/>
      <c r="C133" s="5" t="s">
        <v>652</v>
      </c>
      <c r="D133" s="2" t="s">
        <v>653</v>
      </c>
      <c r="E133" s="2" t="s">
        <v>72</v>
      </c>
      <c r="F133" s="2" t="s">
        <v>654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 t="s">
        <v>655</v>
      </c>
      <c r="B134" s="2" t="s">
        <v>656</v>
      </c>
      <c r="C134" s="5" t="s">
        <v>625</v>
      </c>
      <c r="D134" s="2" t="s">
        <v>657</v>
      </c>
      <c r="E134" s="2" t="s">
        <v>56</v>
      </c>
      <c r="F134" s="2" t="s">
        <v>658</v>
      </c>
      <c r="G134" s="2" t="s">
        <v>29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 t="s">
        <v>659</v>
      </c>
      <c r="B135" s="2" t="s">
        <v>660</v>
      </c>
      <c r="C135" s="2"/>
      <c r="D135" s="2" t="s">
        <v>661</v>
      </c>
      <c r="E135" s="2" t="s">
        <v>662</v>
      </c>
      <c r="F135" s="2" t="s">
        <v>663</v>
      </c>
      <c r="G135" s="2" t="s">
        <v>29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 t="s">
        <v>664</v>
      </c>
      <c r="B136" s="2" t="s">
        <v>665</v>
      </c>
      <c r="C136" s="2" t="s">
        <v>666</v>
      </c>
      <c r="D136" s="2" t="s">
        <v>667</v>
      </c>
      <c r="E136" s="2" t="s">
        <v>668</v>
      </c>
      <c r="F136" s="2" t="s">
        <v>669</v>
      </c>
      <c r="G136" s="2" t="s">
        <v>29</v>
      </c>
      <c r="H136" s="2" t="s">
        <v>14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 t="s">
        <v>670</v>
      </c>
      <c r="B137" s="2" t="s">
        <v>671</v>
      </c>
      <c r="C137" s="5" t="s">
        <v>672</v>
      </c>
      <c r="D137" s="2" t="s">
        <v>673</v>
      </c>
      <c r="E137" s="2" t="s">
        <v>12</v>
      </c>
      <c r="F137" s="2" t="s">
        <v>674</v>
      </c>
      <c r="G137" s="2" t="s">
        <v>29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 t="s">
        <v>675</v>
      </c>
      <c r="B138" s="2" t="s">
        <v>676</v>
      </c>
      <c r="C138" s="6" t="s">
        <v>677</v>
      </c>
      <c r="D138" s="2" t="s">
        <v>678</v>
      </c>
      <c r="E138" s="2" t="s">
        <v>450</v>
      </c>
      <c r="F138" s="2" t="s">
        <v>679</v>
      </c>
      <c r="G138" s="2" t="s">
        <v>29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 t="s">
        <v>680</v>
      </c>
      <c r="B139" s="2"/>
      <c r="C139" s="2"/>
      <c r="D139" s="2" t="s">
        <v>681</v>
      </c>
      <c r="E139" s="2" t="s">
        <v>18</v>
      </c>
      <c r="F139" s="2" t="s">
        <v>682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 t="s">
        <v>683</v>
      </c>
      <c r="B140" s="2" t="s">
        <v>684</v>
      </c>
      <c r="C140" s="5" t="s">
        <v>685</v>
      </c>
      <c r="D140" s="2" t="s">
        <v>686</v>
      </c>
      <c r="E140" s="2" t="s">
        <v>450</v>
      </c>
      <c r="F140" s="2" t="s">
        <v>687</v>
      </c>
      <c r="G140" s="2" t="s">
        <v>29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 t="s">
        <v>688</v>
      </c>
      <c r="B141" s="2" t="s">
        <v>689</v>
      </c>
      <c r="C141" s="6" t="s">
        <v>690</v>
      </c>
      <c r="D141" s="2" t="s">
        <v>691</v>
      </c>
      <c r="E141" s="2" t="s">
        <v>12</v>
      </c>
      <c r="F141" s="2" t="s">
        <v>692</v>
      </c>
      <c r="G141" s="2" t="s">
        <v>29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 t="s">
        <v>693</v>
      </c>
      <c r="B142" s="2"/>
      <c r="C142" s="2"/>
      <c r="D142" s="2" t="s">
        <v>694</v>
      </c>
      <c r="E142" s="2" t="s">
        <v>18</v>
      </c>
      <c r="F142" s="2" t="s">
        <v>695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 t="s">
        <v>696</v>
      </c>
      <c r="B143" s="2"/>
      <c r="C143" s="5" t="s">
        <v>697</v>
      </c>
      <c r="D143" s="2" t="s">
        <v>698</v>
      </c>
      <c r="E143" s="2" t="s">
        <v>18</v>
      </c>
      <c r="F143" s="2" t="s">
        <v>699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 t="s">
        <v>700</v>
      </c>
      <c r="B144" s="2"/>
      <c r="C144" s="2"/>
      <c r="D144" s="2" t="s">
        <v>701</v>
      </c>
      <c r="E144" s="2" t="s">
        <v>18</v>
      </c>
      <c r="F144" s="2" t="s">
        <v>702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 t="s">
        <v>703</v>
      </c>
      <c r="B145" s="2" t="s">
        <v>704</v>
      </c>
      <c r="C145" s="6" t="s">
        <v>705</v>
      </c>
      <c r="D145" s="2" t="s">
        <v>706</v>
      </c>
      <c r="E145" s="2" t="s">
        <v>12</v>
      </c>
      <c r="F145" s="2" t="s">
        <v>707</v>
      </c>
      <c r="G145" s="2" t="s">
        <v>29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 t="s">
        <v>708</v>
      </c>
      <c r="B146" s="2" t="s">
        <v>709</v>
      </c>
      <c r="C146" s="6" t="s">
        <v>710</v>
      </c>
      <c r="D146" s="2" t="s">
        <v>711</v>
      </c>
      <c r="E146" s="2" t="s">
        <v>12</v>
      </c>
      <c r="F146" s="2" t="s">
        <v>712</v>
      </c>
      <c r="G146" s="2" t="s">
        <v>29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 t="s">
        <v>713</v>
      </c>
      <c r="B147" s="2" t="s">
        <v>714</v>
      </c>
      <c r="C147" s="5" t="s">
        <v>715</v>
      </c>
      <c r="D147" s="2" t="s">
        <v>716</v>
      </c>
      <c r="E147" s="2" t="s">
        <v>12</v>
      </c>
      <c r="F147" s="2" t="s">
        <v>717</v>
      </c>
      <c r="G147" s="2" t="s">
        <v>29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 t="s">
        <v>718</v>
      </c>
      <c r="B148" s="2"/>
      <c r="C148" s="5" t="s">
        <v>697</v>
      </c>
      <c r="D148" s="2" t="s">
        <v>719</v>
      </c>
      <c r="E148" s="2" t="s">
        <v>18</v>
      </c>
      <c r="F148" s="2" t="s">
        <v>720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 t="s">
        <v>721</v>
      </c>
      <c r="B149" s="2" t="s">
        <v>69</v>
      </c>
      <c r="C149" s="6" t="s">
        <v>722</v>
      </c>
      <c r="D149" s="2" t="s">
        <v>723</v>
      </c>
      <c r="E149" s="2" t="s">
        <v>450</v>
      </c>
      <c r="F149" s="2" t="s">
        <v>724</v>
      </c>
      <c r="G149" s="2" t="s">
        <v>29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 t="s">
        <v>725</v>
      </c>
      <c r="B150" s="2" t="s">
        <v>726</v>
      </c>
      <c r="C150" s="6" t="s">
        <v>727</v>
      </c>
      <c r="D150" s="2" t="s">
        <v>728</v>
      </c>
      <c r="E150" s="2" t="s">
        <v>12</v>
      </c>
      <c r="F150" s="2" t="s">
        <v>729</v>
      </c>
      <c r="G150" s="2" t="s">
        <v>29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 t="s">
        <v>730</v>
      </c>
      <c r="B151" s="2" t="s">
        <v>731</v>
      </c>
      <c r="C151" s="2" t="s">
        <v>732</v>
      </c>
      <c r="D151" s="2" t="s">
        <v>733</v>
      </c>
      <c r="E151" s="2" t="s">
        <v>18</v>
      </c>
      <c r="F151" s="2" t="s">
        <v>734</v>
      </c>
      <c r="G151" s="2" t="s">
        <v>29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 t="s">
        <v>735</v>
      </c>
      <c r="B152" s="2" t="s">
        <v>736</v>
      </c>
      <c r="C152" s="2"/>
      <c r="D152" s="2" t="s">
        <v>737</v>
      </c>
      <c r="E152" s="2" t="s">
        <v>18</v>
      </c>
      <c r="F152" s="2" t="s">
        <v>738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 t="s">
        <v>739</v>
      </c>
      <c r="B153" s="2" t="s">
        <v>740</v>
      </c>
      <c r="C153" s="2"/>
      <c r="D153" s="2" t="s">
        <v>741</v>
      </c>
      <c r="E153" s="2" t="s">
        <v>742</v>
      </c>
      <c r="F153" s="2" t="s">
        <v>743</v>
      </c>
      <c r="G153" s="2" t="s">
        <v>29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 t="s">
        <v>744</v>
      </c>
      <c r="B154" s="2" t="s">
        <v>745</v>
      </c>
      <c r="C154" s="2"/>
      <c r="D154" s="2" t="s">
        <v>746</v>
      </c>
      <c r="E154" s="2" t="s">
        <v>747</v>
      </c>
      <c r="F154" s="2" t="s">
        <v>748</v>
      </c>
      <c r="G154" s="2" t="s">
        <v>29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 t="s">
        <v>749</v>
      </c>
      <c r="B155" s="2" t="s">
        <v>750</v>
      </c>
      <c r="C155" s="2"/>
      <c r="D155" s="2" t="s">
        <v>751</v>
      </c>
      <c r="E155" s="2" t="s">
        <v>18</v>
      </c>
      <c r="F155" s="2" t="s">
        <v>752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 t="s">
        <v>753</v>
      </c>
      <c r="B156" s="2" t="s">
        <v>754</v>
      </c>
      <c r="C156" s="2"/>
      <c r="D156" s="2" t="s">
        <v>755</v>
      </c>
      <c r="E156" s="2" t="s">
        <v>756</v>
      </c>
      <c r="F156" s="2" t="s">
        <v>757</v>
      </c>
      <c r="G156" s="2" t="s">
        <v>29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 t="s">
        <v>758</v>
      </c>
      <c r="B157" s="2" t="s">
        <v>759</v>
      </c>
      <c r="C157" s="2"/>
      <c r="D157" s="2" t="s">
        <v>760</v>
      </c>
      <c r="E157" s="2" t="s">
        <v>18</v>
      </c>
      <c r="F157" s="2" t="s">
        <v>761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 t="s">
        <v>762</v>
      </c>
      <c r="B158" s="2" t="s">
        <v>763</v>
      </c>
      <c r="C158" s="2"/>
      <c r="D158" s="2" t="s">
        <v>764</v>
      </c>
      <c r="E158" s="2" t="s">
        <v>18</v>
      </c>
      <c r="F158" s="2" t="s">
        <v>765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 t="s">
        <v>766</v>
      </c>
      <c r="B159" s="2" t="s">
        <v>767</v>
      </c>
      <c r="C159" s="2"/>
      <c r="D159" s="2" t="s">
        <v>768</v>
      </c>
      <c r="E159" s="2" t="s">
        <v>18</v>
      </c>
      <c r="F159" s="2" t="s">
        <v>769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 t="s">
        <v>770</v>
      </c>
      <c r="B160" s="2" t="s">
        <v>771</v>
      </c>
      <c r="C160" s="2"/>
      <c r="D160" s="2" t="s">
        <v>772</v>
      </c>
      <c r="E160" s="2" t="s">
        <v>742</v>
      </c>
      <c r="F160" s="2" t="s">
        <v>773</v>
      </c>
      <c r="G160" s="2" t="s">
        <v>29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 t="s">
        <v>774</v>
      </c>
      <c r="B161" s="2" t="s">
        <v>775</v>
      </c>
      <c r="C161" s="2"/>
      <c r="D161" s="2" t="s">
        <v>776</v>
      </c>
      <c r="E161" s="2" t="s">
        <v>742</v>
      </c>
      <c r="F161" s="2" t="s">
        <v>777</v>
      </c>
      <c r="G161" s="2" t="s">
        <v>29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 t="s">
        <v>511</v>
      </c>
      <c r="B162" s="2" t="s">
        <v>778</v>
      </c>
      <c r="C162" s="2"/>
      <c r="D162" s="2" t="s">
        <v>779</v>
      </c>
      <c r="E162" s="2" t="s">
        <v>18</v>
      </c>
      <c r="F162" s="2" t="s">
        <v>780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 t="s">
        <v>781</v>
      </c>
      <c r="B163" s="2" t="s">
        <v>782</v>
      </c>
      <c r="C163" s="2"/>
      <c r="D163" s="2" t="s">
        <v>783</v>
      </c>
      <c r="E163" s="2" t="s">
        <v>18</v>
      </c>
      <c r="F163" s="2" t="s">
        <v>784</v>
      </c>
      <c r="G163" s="2" t="s">
        <v>29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 t="s">
        <v>785</v>
      </c>
      <c r="B164" s="2" t="s">
        <v>786</v>
      </c>
      <c r="C164" s="2"/>
      <c r="D164" s="2" t="s">
        <v>787</v>
      </c>
      <c r="E164" s="2" t="s">
        <v>18</v>
      </c>
      <c r="F164" s="2" t="s">
        <v>788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 t="s">
        <v>789</v>
      </c>
      <c r="B165" s="2" t="s">
        <v>790</v>
      </c>
      <c r="C165" s="2"/>
      <c r="D165" s="2" t="s">
        <v>791</v>
      </c>
      <c r="E165" s="2" t="s">
        <v>756</v>
      </c>
      <c r="F165" s="2" t="s">
        <v>792</v>
      </c>
      <c r="G165" s="2" t="s">
        <v>29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 t="s">
        <v>793</v>
      </c>
      <c r="B166" s="2" t="s">
        <v>794</v>
      </c>
      <c r="C166" s="2"/>
      <c r="D166" s="2" t="s">
        <v>795</v>
      </c>
      <c r="E166" s="2" t="s">
        <v>796</v>
      </c>
      <c r="F166" s="2" t="s">
        <v>797</v>
      </c>
      <c r="G166" s="2" t="s">
        <v>29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 t="s">
        <v>798</v>
      </c>
      <c r="B167" s="2" t="s">
        <v>799</v>
      </c>
      <c r="C167" s="2"/>
      <c r="D167" s="2" t="s">
        <v>800</v>
      </c>
      <c r="E167" s="2" t="s">
        <v>801</v>
      </c>
      <c r="F167" s="2" t="s">
        <v>802</v>
      </c>
      <c r="G167" s="2" t="s">
        <v>29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 t="s">
        <v>803</v>
      </c>
      <c r="B168" s="2" t="s">
        <v>804</v>
      </c>
      <c r="C168" s="2"/>
      <c r="D168" s="2" t="s">
        <v>805</v>
      </c>
      <c r="E168" s="2" t="s">
        <v>806</v>
      </c>
      <c r="F168" s="2" t="s">
        <v>807</v>
      </c>
      <c r="G168" s="2" t="s">
        <v>29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 t="s">
        <v>808</v>
      </c>
      <c r="B169" s="2" t="s">
        <v>809</v>
      </c>
      <c r="C169" s="2"/>
      <c r="D169" s="2" t="s">
        <v>810</v>
      </c>
      <c r="E169" s="2" t="s">
        <v>811</v>
      </c>
      <c r="F169" s="2" t="s">
        <v>812</v>
      </c>
      <c r="G169" s="2" t="s">
        <v>29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 t="s">
        <v>813</v>
      </c>
      <c r="B170" s="2" t="s">
        <v>814</v>
      </c>
      <c r="C170" s="2"/>
      <c r="D170" s="2" t="s">
        <v>815</v>
      </c>
      <c r="E170" s="2" t="s">
        <v>747</v>
      </c>
      <c r="F170" s="2" t="s">
        <v>816</v>
      </c>
      <c r="G170" s="2" t="s">
        <v>29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 t="s">
        <v>817</v>
      </c>
      <c r="B171" s="2" t="s">
        <v>818</v>
      </c>
      <c r="C171" s="2"/>
      <c r="D171" s="2" t="s">
        <v>819</v>
      </c>
      <c r="E171" s="2" t="s">
        <v>756</v>
      </c>
      <c r="F171" s="2" t="s">
        <v>820</v>
      </c>
      <c r="G171" s="2" t="s">
        <v>29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 t="s">
        <v>821</v>
      </c>
      <c r="B172" s="2" t="s">
        <v>822</v>
      </c>
      <c r="C172" s="2"/>
      <c r="D172" s="2" t="s">
        <v>823</v>
      </c>
      <c r="E172" s="2" t="s">
        <v>824</v>
      </c>
      <c r="F172" s="2" t="s">
        <v>825</v>
      </c>
      <c r="G172" s="2" t="s">
        <v>29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 t="s">
        <v>826</v>
      </c>
      <c r="B173" s="2" t="s">
        <v>827</v>
      </c>
      <c r="C173" s="2"/>
      <c r="D173" s="2" t="s">
        <v>828</v>
      </c>
      <c r="E173" s="2" t="s">
        <v>829</v>
      </c>
      <c r="F173" s="2" t="s">
        <v>830</v>
      </c>
      <c r="G173" s="2" t="s">
        <v>29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 t="s">
        <v>831</v>
      </c>
      <c r="B174" s="2" t="s">
        <v>832</v>
      </c>
      <c r="C174" s="2"/>
      <c r="D174" s="2" t="s">
        <v>833</v>
      </c>
      <c r="E174" s="2" t="s">
        <v>18</v>
      </c>
      <c r="F174" s="2" t="s">
        <v>834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 t="s">
        <v>835</v>
      </c>
      <c r="B175" s="2" t="s">
        <v>836</v>
      </c>
      <c r="C175" s="2"/>
      <c r="D175" s="2" t="s">
        <v>837</v>
      </c>
      <c r="E175" s="2" t="s">
        <v>18</v>
      </c>
      <c r="F175" s="2" t="s">
        <v>838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 t="s">
        <v>839</v>
      </c>
      <c r="B176" s="2" t="s">
        <v>840</v>
      </c>
      <c r="C176" s="2"/>
      <c r="D176" s="2" t="s">
        <v>841</v>
      </c>
      <c r="E176" s="2" t="s">
        <v>842</v>
      </c>
      <c r="F176" s="2" t="s">
        <v>843</v>
      </c>
      <c r="G176" s="2" t="s">
        <v>29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 t="s">
        <v>844</v>
      </c>
      <c r="B177" s="2" t="s">
        <v>845</v>
      </c>
      <c r="C177" s="2"/>
      <c r="D177" s="2" t="s">
        <v>846</v>
      </c>
      <c r="E177" s="2" t="s">
        <v>747</v>
      </c>
      <c r="F177" s="2" t="s">
        <v>847</v>
      </c>
      <c r="G177" s="2" t="s">
        <v>29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 t="s">
        <v>848</v>
      </c>
      <c r="B178" s="2" t="s">
        <v>849</v>
      </c>
      <c r="C178" s="2"/>
      <c r="D178" s="2" t="s">
        <v>850</v>
      </c>
      <c r="E178" s="2" t="s">
        <v>18</v>
      </c>
      <c r="F178" s="2" t="s">
        <v>851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 t="s">
        <v>852</v>
      </c>
      <c r="B179" s="2" t="s">
        <v>853</v>
      </c>
      <c r="C179" s="2"/>
      <c r="D179" s="2" t="s">
        <v>854</v>
      </c>
      <c r="E179" s="2" t="s">
        <v>18</v>
      </c>
      <c r="F179" s="2" t="s">
        <v>855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 t="s">
        <v>856</v>
      </c>
      <c r="B180" s="2" t="s">
        <v>857</v>
      </c>
      <c r="C180" s="2"/>
      <c r="D180" s="2" t="s">
        <v>858</v>
      </c>
      <c r="E180" s="2" t="s">
        <v>859</v>
      </c>
      <c r="F180" s="2" t="s">
        <v>860</v>
      </c>
      <c r="G180" s="2" t="s">
        <v>29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 t="s">
        <v>861</v>
      </c>
      <c r="B181" s="2" t="s">
        <v>862</v>
      </c>
      <c r="C181" s="2"/>
      <c r="D181" s="2" t="s">
        <v>863</v>
      </c>
      <c r="E181" s="2" t="s">
        <v>864</v>
      </c>
      <c r="F181" s="2" t="s">
        <v>865</v>
      </c>
      <c r="G181" s="2" t="s">
        <v>29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 t="s">
        <v>866</v>
      </c>
      <c r="B182" s="2" t="s">
        <v>867</v>
      </c>
      <c r="C182" s="2"/>
      <c r="D182" s="2" t="s">
        <v>868</v>
      </c>
      <c r="E182" s="2" t="s">
        <v>756</v>
      </c>
      <c r="F182" s="2" t="s">
        <v>869</v>
      </c>
      <c r="G182" s="2" t="s">
        <v>29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 t="s">
        <v>870</v>
      </c>
      <c r="B183" s="2" t="s">
        <v>871</v>
      </c>
      <c r="C183" s="2"/>
      <c r="D183" s="2" t="s">
        <v>872</v>
      </c>
      <c r="E183" s="2" t="s">
        <v>873</v>
      </c>
      <c r="F183" s="2" t="s">
        <v>874</v>
      </c>
      <c r="G183" s="2" t="s">
        <v>29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 t="s">
        <v>875</v>
      </c>
      <c r="B184" s="2" t="s">
        <v>876</v>
      </c>
      <c r="C184" s="2"/>
      <c r="D184" s="2" t="s">
        <v>877</v>
      </c>
      <c r="E184" s="2" t="s">
        <v>196</v>
      </c>
      <c r="F184" s="2" t="s">
        <v>878</v>
      </c>
      <c r="G184" s="2" t="s">
        <v>29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 t="s">
        <v>879</v>
      </c>
      <c r="B185" s="2" t="s">
        <v>880</v>
      </c>
      <c r="C185" s="2"/>
      <c r="D185" s="2" t="s">
        <v>881</v>
      </c>
      <c r="E185" s="2" t="s">
        <v>499</v>
      </c>
      <c r="F185" s="2" t="s">
        <v>882</v>
      </c>
      <c r="G185" s="2" t="s">
        <v>29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 t="s">
        <v>883</v>
      </c>
      <c r="B186" s="2" t="s">
        <v>884</v>
      </c>
      <c r="C186" s="2"/>
      <c r="D186" s="2" t="s">
        <v>885</v>
      </c>
      <c r="E186" s="2" t="s">
        <v>886</v>
      </c>
      <c r="F186" s="2" t="s">
        <v>887</v>
      </c>
      <c r="G186" s="2" t="s">
        <v>29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 t="s">
        <v>888</v>
      </c>
      <c r="B187" s="2" t="s">
        <v>889</v>
      </c>
      <c r="C187" s="2"/>
      <c r="D187" s="2" t="s">
        <v>890</v>
      </c>
      <c r="E187" s="2" t="s">
        <v>18</v>
      </c>
      <c r="F187" s="2" t="s">
        <v>891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 t="s">
        <v>892</v>
      </c>
      <c r="B188" s="2" t="s">
        <v>893</v>
      </c>
      <c r="C188" s="2"/>
      <c r="D188" s="2" t="s">
        <v>894</v>
      </c>
      <c r="E188" s="2" t="s">
        <v>18</v>
      </c>
      <c r="F188" s="2" t="s">
        <v>895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 t="s">
        <v>896</v>
      </c>
      <c r="B189" s="2" t="s">
        <v>897</v>
      </c>
      <c r="C189" s="2"/>
      <c r="D189" s="2" t="s">
        <v>898</v>
      </c>
      <c r="E189" s="2" t="s">
        <v>18</v>
      </c>
      <c r="F189" s="2" t="s">
        <v>899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 t="s">
        <v>900</v>
      </c>
      <c r="B190" s="2" t="s">
        <v>901</v>
      </c>
      <c r="C190" s="2"/>
      <c r="D190" s="2" t="s">
        <v>902</v>
      </c>
      <c r="E190" s="2" t="s">
        <v>18</v>
      </c>
      <c r="F190" s="2" t="s">
        <v>903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 t="s">
        <v>904</v>
      </c>
      <c r="B191" s="2" t="s">
        <v>905</v>
      </c>
      <c r="C191" s="2"/>
      <c r="D191" s="2" t="s">
        <v>906</v>
      </c>
      <c r="E191" s="2" t="s">
        <v>18</v>
      </c>
      <c r="F191" s="2" t="s">
        <v>907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 t="s">
        <v>908</v>
      </c>
      <c r="B192" s="2" t="s">
        <v>909</v>
      </c>
      <c r="C192" s="2"/>
      <c r="D192" s="2" t="s">
        <v>910</v>
      </c>
      <c r="E192" s="2" t="s">
        <v>911</v>
      </c>
      <c r="F192" s="2" t="s">
        <v>912</v>
      </c>
      <c r="G192" s="2" t="s">
        <v>29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 t="s">
        <v>913</v>
      </c>
      <c r="B193" s="2" t="s">
        <v>914</v>
      </c>
      <c r="C193" s="2"/>
      <c r="D193" s="2" t="s">
        <v>915</v>
      </c>
      <c r="E193" s="2" t="s">
        <v>18</v>
      </c>
      <c r="F193" s="2" t="s">
        <v>916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 t="s">
        <v>917</v>
      </c>
      <c r="B194" s="2" t="s">
        <v>918</v>
      </c>
      <c r="C194" s="2"/>
      <c r="D194" s="2" t="s">
        <v>919</v>
      </c>
      <c r="E194" s="2" t="s">
        <v>920</v>
      </c>
      <c r="F194" s="2" t="s">
        <v>921</v>
      </c>
      <c r="G194" s="2" t="s">
        <v>29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 t="s">
        <v>922</v>
      </c>
      <c r="B195" s="2" t="s">
        <v>923</v>
      </c>
      <c r="C195" s="2"/>
      <c r="D195" s="2" t="s">
        <v>924</v>
      </c>
      <c r="E195" s="2" t="s">
        <v>925</v>
      </c>
      <c r="F195" s="2" t="s">
        <v>926</v>
      </c>
      <c r="G195" s="2" t="s">
        <v>29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 t="s">
        <v>927</v>
      </c>
      <c r="B196" s="2" t="s">
        <v>928</v>
      </c>
      <c r="C196" s="2"/>
      <c r="D196" s="2" t="s">
        <v>929</v>
      </c>
      <c r="E196" s="2" t="s">
        <v>18</v>
      </c>
      <c r="F196" s="2" t="s">
        <v>847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 t="s">
        <v>930</v>
      </c>
      <c r="B197" s="2" t="s">
        <v>931</v>
      </c>
      <c r="C197" s="2"/>
      <c r="D197" s="2" t="s">
        <v>932</v>
      </c>
      <c r="E197" s="2" t="s">
        <v>18</v>
      </c>
      <c r="F197" s="2" t="s">
        <v>933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 t="s">
        <v>934</v>
      </c>
      <c r="B198" s="2" t="s">
        <v>935</v>
      </c>
      <c r="C198" s="2"/>
      <c r="D198" s="2" t="s">
        <v>936</v>
      </c>
      <c r="E198" s="2" t="s">
        <v>18</v>
      </c>
      <c r="F198" s="2" t="s">
        <v>937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 t="s">
        <v>938</v>
      </c>
      <c r="B199" s="2" t="s">
        <v>939</v>
      </c>
      <c r="C199" s="2"/>
      <c r="D199" s="2" t="s">
        <v>940</v>
      </c>
      <c r="E199" s="2" t="s">
        <v>18</v>
      </c>
      <c r="F199" s="2" t="s">
        <v>941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 t="s">
        <v>942</v>
      </c>
      <c r="B200" s="2" t="s">
        <v>943</v>
      </c>
      <c r="C200" s="2"/>
      <c r="D200" s="2" t="s">
        <v>944</v>
      </c>
      <c r="E200" s="2" t="s">
        <v>18</v>
      </c>
      <c r="F200" s="2" t="s">
        <v>945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 t="s">
        <v>946</v>
      </c>
      <c r="B201" s="2" t="s">
        <v>947</v>
      </c>
      <c r="C201" s="2"/>
      <c r="D201" s="2" t="s">
        <v>948</v>
      </c>
      <c r="E201" s="2" t="s">
        <v>18</v>
      </c>
      <c r="F201" s="2" t="s">
        <v>949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 t="s">
        <v>950</v>
      </c>
      <c r="B202" s="2" t="s">
        <v>951</v>
      </c>
      <c r="C202" s="2"/>
      <c r="D202" s="2" t="s">
        <v>952</v>
      </c>
      <c r="E202" s="2" t="s">
        <v>18</v>
      </c>
      <c r="F202" s="2" t="s">
        <v>953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 t="s">
        <v>954</v>
      </c>
      <c r="B203" s="2" t="s">
        <v>955</v>
      </c>
      <c r="C203" s="2"/>
      <c r="D203" s="2" t="s">
        <v>956</v>
      </c>
      <c r="E203" s="2" t="s">
        <v>18</v>
      </c>
      <c r="F203" s="2" t="s">
        <v>957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 t="s">
        <v>958</v>
      </c>
      <c r="B204" s="2" t="s">
        <v>959</v>
      </c>
      <c r="C204" s="2"/>
      <c r="D204" s="2" t="s">
        <v>960</v>
      </c>
      <c r="E204" s="2" t="s">
        <v>499</v>
      </c>
      <c r="F204" s="2" t="s">
        <v>961</v>
      </c>
      <c r="G204" s="2" t="s">
        <v>29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 t="s">
        <v>962</v>
      </c>
      <c r="B205" s="2" t="s">
        <v>963</v>
      </c>
      <c r="C205" s="5" t="s">
        <v>620</v>
      </c>
      <c r="D205" s="2" t="s">
        <v>964</v>
      </c>
      <c r="E205" s="2" t="s">
        <v>965</v>
      </c>
      <c r="F205" s="2" t="s">
        <v>966</v>
      </c>
      <c r="G205" s="2" t="s">
        <v>29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 t="s">
        <v>967</v>
      </c>
      <c r="B206" s="2" t="s">
        <v>968</v>
      </c>
      <c r="C206" s="5" t="s">
        <v>620</v>
      </c>
      <c r="D206" s="2" t="s">
        <v>969</v>
      </c>
      <c r="E206" s="2" t="s">
        <v>18</v>
      </c>
      <c r="F206" s="2" t="s">
        <v>970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 t="s">
        <v>971</v>
      </c>
      <c r="B207" s="2" t="s">
        <v>972</v>
      </c>
      <c r="C207" s="2"/>
      <c r="D207" s="2" t="s">
        <v>973</v>
      </c>
      <c r="E207" s="2" t="s">
        <v>965</v>
      </c>
      <c r="F207" s="2" t="s">
        <v>974</v>
      </c>
      <c r="G207" s="2" t="s">
        <v>29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 t="s">
        <v>975</v>
      </c>
      <c r="B208" s="2" t="s">
        <v>976</v>
      </c>
      <c r="C208" s="2"/>
      <c r="D208" s="2" t="s">
        <v>977</v>
      </c>
      <c r="E208" s="2" t="s">
        <v>18</v>
      </c>
      <c r="F208" s="2" t="s">
        <v>978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 t="s">
        <v>979</v>
      </c>
      <c r="B209" s="2" t="s">
        <v>980</v>
      </c>
      <c r="C209" s="2"/>
      <c r="D209" s="2" t="s">
        <v>981</v>
      </c>
      <c r="E209" s="2" t="s">
        <v>965</v>
      </c>
      <c r="F209" s="2" t="s">
        <v>982</v>
      </c>
      <c r="G209" s="2" t="s">
        <v>29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 t="s">
        <v>983</v>
      </c>
      <c r="B210" s="2" t="s">
        <v>984</v>
      </c>
      <c r="C210" s="2" t="s">
        <v>985</v>
      </c>
      <c r="D210" s="2" t="s">
        <v>986</v>
      </c>
      <c r="E210" s="2" t="s">
        <v>18</v>
      </c>
      <c r="F210" s="2" t="s">
        <v>987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 t="s">
        <v>988</v>
      </c>
      <c r="B211" s="2" t="s">
        <v>989</v>
      </c>
      <c r="C211" s="2" t="s">
        <v>990</v>
      </c>
      <c r="D211" s="2" t="s">
        <v>991</v>
      </c>
      <c r="E211" s="2" t="s">
        <v>965</v>
      </c>
      <c r="F211" s="2" t="s">
        <v>992</v>
      </c>
      <c r="G211" s="2" t="s">
        <v>29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 t="s">
        <v>993</v>
      </c>
      <c r="B212" s="2" t="s">
        <v>994</v>
      </c>
      <c r="C212" s="2" t="s">
        <v>995</v>
      </c>
      <c r="D212" s="2" t="s">
        <v>996</v>
      </c>
      <c r="E212" s="2" t="s">
        <v>997</v>
      </c>
      <c r="F212" s="2" t="s">
        <v>998</v>
      </c>
      <c r="G212" s="2" t="s">
        <v>29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 t="s">
        <v>999</v>
      </c>
      <c r="B213" s="2" t="s">
        <v>1000</v>
      </c>
      <c r="C213" s="2" t="s">
        <v>1001</v>
      </c>
      <c r="D213" s="2" t="s">
        <v>1002</v>
      </c>
      <c r="E213" s="2" t="s">
        <v>456</v>
      </c>
      <c r="F213" s="2" t="s">
        <v>1003</v>
      </c>
      <c r="G213" s="2" t="s">
        <v>29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 t="s">
        <v>1004</v>
      </c>
      <c r="B214" s="2" t="s">
        <v>1005</v>
      </c>
      <c r="C214" s="2" t="s">
        <v>1006</v>
      </c>
      <c r="D214" s="2" t="s">
        <v>1007</v>
      </c>
      <c r="E214" s="2" t="s">
        <v>12</v>
      </c>
      <c r="F214" s="2" t="s">
        <v>1008</v>
      </c>
      <c r="G214" s="2" t="s">
        <v>29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 t="s">
        <v>1009</v>
      </c>
      <c r="B215" s="2" t="s">
        <v>1010</v>
      </c>
      <c r="C215" s="2" t="s">
        <v>1011</v>
      </c>
      <c r="D215" s="2" t="s">
        <v>1012</v>
      </c>
      <c r="E215" s="2" t="s">
        <v>1013</v>
      </c>
      <c r="F215" s="2" t="s">
        <v>1014</v>
      </c>
      <c r="G215" s="2" t="s">
        <v>29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 t="s">
        <v>1015</v>
      </c>
      <c r="B216" s="2" t="s">
        <v>1016</v>
      </c>
      <c r="C216" s="2" t="s">
        <v>1017</v>
      </c>
      <c r="D216" s="2" t="s">
        <v>1018</v>
      </c>
      <c r="E216" s="2" t="s">
        <v>456</v>
      </c>
      <c r="F216" s="2" t="s">
        <v>1019</v>
      </c>
      <c r="G216" s="2" t="s">
        <v>29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 t="s">
        <v>1020</v>
      </c>
      <c r="B217" s="2" t="s">
        <v>1021</v>
      </c>
      <c r="C217" s="2" t="s">
        <v>1022</v>
      </c>
      <c r="D217" s="2" t="s">
        <v>1023</v>
      </c>
      <c r="E217" s="2" t="s">
        <v>18</v>
      </c>
      <c r="F217" s="2" t="s">
        <v>1024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 t="s">
        <v>1025</v>
      </c>
      <c r="B218" s="2" t="s">
        <v>1026</v>
      </c>
      <c r="C218" s="2" t="s">
        <v>1027</v>
      </c>
      <c r="D218" s="2" t="s">
        <v>1028</v>
      </c>
      <c r="E218" s="2" t="s">
        <v>1029</v>
      </c>
      <c r="F218" s="2" t="s">
        <v>1030</v>
      </c>
      <c r="G218" s="2" t="s">
        <v>29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 t="s">
        <v>1031</v>
      </c>
      <c r="B219" s="2" t="s">
        <v>1032</v>
      </c>
      <c r="C219" s="2" t="s">
        <v>1033</v>
      </c>
      <c r="D219" s="2" t="s">
        <v>1034</v>
      </c>
      <c r="E219" s="2" t="s">
        <v>1035</v>
      </c>
      <c r="F219" s="2" t="s">
        <v>1036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 t="s">
        <v>1037</v>
      </c>
      <c r="B220" s="2" t="s">
        <v>1038</v>
      </c>
      <c r="C220" s="2" t="s">
        <v>1039</v>
      </c>
      <c r="D220" s="2" t="s">
        <v>1040</v>
      </c>
      <c r="E220" s="2" t="s">
        <v>1029</v>
      </c>
      <c r="F220" s="2" t="s">
        <v>1041</v>
      </c>
      <c r="G220" s="2" t="s">
        <v>29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 t="s">
        <v>1042</v>
      </c>
      <c r="B221" s="2" t="s">
        <v>1043</v>
      </c>
      <c r="C221" s="2" t="s">
        <v>1044</v>
      </c>
      <c r="D221" s="2" t="s">
        <v>1045</v>
      </c>
      <c r="E221" s="2" t="s">
        <v>1046</v>
      </c>
      <c r="F221" s="2" t="s">
        <v>1047</v>
      </c>
      <c r="G221" s="2" t="s">
        <v>29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 t="s">
        <v>1048</v>
      </c>
      <c r="B222" s="2" t="s">
        <v>1049</v>
      </c>
      <c r="C222" s="2" t="s">
        <v>1050</v>
      </c>
      <c r="D222" s="2" t="s">
        <v>1051</v>
      </c>
      <c r="E222" s="2" t="s">
        <v>1029</v>
      </c>
      <c r="F222" s="2" t="s">
        <v>1052</v>
      </c>
      <c r="G222" s="2" t="s">
        <v>29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 t="s">
        <v>1053</v>
      </c>
      <c r="B223" s="2" t="s">
        <v>1054</v>
      </c>
      <c r="C223" s="2" t="s">
        <v>1055</v>
      </c>
      <c r="D223" s="2" t="s">
        <v>1056</v>
      </c>
      <c r="E223" s="2" t="s">
        <v>1046</v>
      </c>
      <c r="F223" s="2" t="s">
        <v>1057</v>
      </c>
      <c r="G223" s="2" t="s">
        <v>29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 t="s">
        <v>1058</v>
      </c>
      <c r="B224" s="2" t="s">
        <v>1059</v>
      </c>
      <c r="C224" s="2" t="s">
        <v>1060</v>
      </c>
      <c r="D224" s="2" t="s">
        <v>1061</v>
      </c>
      <c r="E224" s="2" t="s">
        <v>1062</v>
      </c>
      <c r="F224" s="2" t="s">
        <v>1063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 t="s">
        <v>1064</v>
      </c>
      <c r="B225" s="2" t="s">
        <v>1065</v>
      </c>
      <c r="C225" s="2" t="s">
        <v>1066</v>
      </c>
      <c r="D225" s="2" t="s">
        <v>1067</v>
      </c>
      <c r="E225" s="2" t="s">
        <v>1068</v>
      </c>
      <c r="F225" s="2" t="s">
        <v>1069</v>
      </c>
      <c r="G225" s="2" t="s">
        <v>29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 t="s">
        <v>1070</v>
      </c>
      <c r="B226" s="2" t="s">
        <v>1071</v>
      </c>
      <c r="C226" s="2" t="s">
        <v>1072</v>
      </c>
      <c r="D226" s="2" t="s">
        <v>1073</v>
      </c>
      <c r="E226" s="2" t="s">
        <v>1074</v>
      </c>
      <c r="F226" s="2" t="s">
        <v>1075</v>
      </c>
      <c r="G226" s="2" t="s">
        <v>29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 t="s">
        <v>1076</v>
      </c>
      <c r="B227" s="2" t="s">
        <v>1077</v>
      </c>
      <c r="C227" s="2" t="s">
        <v>1078</v>
      </c>
      <c r="D227" s="2" t="s">
        <v>1079</v>
      </c>
      <c r="E227" s="2" t="s">
        <v>18</v>
      </c>
      <c r="F227" s="2" t="s">
        <v>1080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 t="s">
        <v>1081</v>
      </c>
      <c r="B228" s="2" t="s">
        <v>1082</v>
      </c>
      <c r="C228" s="2" t="s">
        <v>1083</v>
      </c>
      <c r="D228" s="2" t="s">
        <v>1084</v>
      </c>
      <c r="E228" s="2" t="s">
        <v>18</v>
      </c>
      <c r="F228" s="2" t="s">
        <v>1085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 t="s">
        <v>1086</v>
      </c>
      <c r="B229" s="2" t="s">
        <v>1087</v>
      </c>
      <c r="C229" s="2" t="s">
        <v>1088</v>
      </c>
      <c r="D229" s="2" t="s">
        <v>1089</v>
      </c>
      <c r="E229" s="2" t="s">
        <v>450</v>
      </c>
      <c r="F229" s="2" t="s">
        <v>1090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 t="s">
        <v>1091</v>
      </c>
      <c r="B230" s="2" t="s">
        <v>1092</v>
      </c>
      <c r="C230" s="2" t="s">
        <v>1093</v>
      </c>
      <c r="D230" s="2" t="s">
        <v>1094</v>
      </c>
      <c r="E230" s="2" t="s">
        <v>12</v>
      </c>
      <c r="F230" s="2" t="s">
        <v>1095</v>
      </c>
      <c r="G230" s="2" t="s">
        <v>29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 t="s">
        <v>1096</v>
      </c>
      <c r="B231" s="2" t="s">
        <v>1097</v>
      </c>
      <c r="C231" s="2" t="s">
        <v>1098</v>
      </c>
      <c r="D231" s="2" t="s">
        <v>1099</v>
      </c>
      <c r="E231" s="2" t="s">
        <v>456</v>
      </c>
      <c r="F231" s="2" t="s">
        <v>1100</v>
      </c>
      <c r="G231" s="2" t="s">
        <v>29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 t="s">
        <v>1101</v>
      </c>
      <c r="B232" s="2" t="s">
        <v>1102</v>
      </c>
      <c r="C232" s="2" t="s">
        <v>1103</v>
      </c>
      <c r="D232" s="2" t="s">
        <v>1104</v>
      </c>
      <c r="E232" s="2" t="s">
        <v>18</v>
      </c>
      <c r="F232" s="2" t="s">
        <v>1105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 t="s">
        <v>1106</v>
      </c>
      <c r="B233" s="2" t="s">
        <v>1107</v>
      </c>
      <c r="C233" s="2" t="s">
        <v>1108</v>
      </c>
      <c r="D233" s="2" t="s">
        <v>1109</v>
      </c>
      <c r="E233" s="2" t="s">
        <v>18</v>
      </c>
      <c r="F233" s="2" t="s">
        <v>1110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 t="s">
        <v>1111</v>
      </c>
      <c r="B234" s="2" t="s">
        <v>1112</v>
      </c>
      <c r="C234" s="2" t="s">
        <v>1113</v>
      </c>
      <c r="D234" s="2" t="s">
        <v>1114</v>
      </c>
      <c r="E234" s="2" t="s">
        <v>1115</v>
      </c>
      <c r="F234" s="2" t="s">
        <v>1116</v>
      </c>
      <c r="G234" s="2" t="s">
        <v>29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 t="s">
        <v>1117</v>
      </c>
      <c r="B235" s="2" t="s">
        <v>1118</v>
      </c>
      <c r="C235" s="2" t="s">
        <v>1119</v>
      </c>
      <c r="D235" s="2" t="s">
        <v>1120</v>
      </c>
      <c r="E235" s="2" t="s">
        <v>1121</v>
      </c>
      <c r="F235" s="2" t="s">
        <v>1122</v>
      </c>
      <c r="G235" s="2" t="s">
        <v>29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 t="s">
        <v>1123</v>
      </c>
      <c r="B236" s="2" t="s">
        <v>1124</v>
      </c>
      <c r="C236" s="2" t="s">
        <v>1125</v>
      </c>
      <c r="D236" s="2" t="s">
        <v>1126</v>
      </c>
      <c r="E236" s="2" t="s">
        <v>1127</v>
      </c>
      <c r="F236" s="2" t="s">
        <v>1128</v>
      </c>
      <c r="G236" s="2" t="s">
        <v>29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 t="s">
        <v>1129</v>
      </c>
      <c r="B237" s="2" t="s">
        <v>1130</v>
      </c>
      <c r="C237" s="2" t="s">
        <v>1131</v>
      </c>
      <c r="D237" s="2" t="s">
        <v>1132</v>
      </c>
      <c r="E237" s="2" t="s">
        <v>1133</v>
      </c>
      <c r="F237" s="2" t="s">
        <v>1134</v>
      </c>
      <c r="G237" s="2" t="s">
        <v>29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 t="s">
        <v>1135</v>
      </c>
      <c r="B238" s="2" t="s">
        <v>1136</v>
      </c>
      <c r="C238" s="2" t="s">
        <v>1137</v>
      </c>
      <c r="D238" s="2" t="s">
        <v>1138</v>
      </c>
      <c r="E238" s="2" t="s">
        <v>12</v>
      </c>
      <c r="F238" s="2" t="s">
        <v>1139</v>
      </c>
      <c r="G238" s="2" t="s">
        <v>29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 t="s">
        <v>1140</v>
      </c>
      <c r="B239" s="2" t="s">
        <v>1141</v>
      </c>
      <c r="C239" s="2" t="s">
        <v>1142</v>
      </c>
      <c r="D239" s="2" t="s">
        <v>1143</v>
      </c>
      <c r="E239" s="2" t="s">
        <v>456</v>
      </c>
      <c r="F239" s="2" t="s">
        <v>1144</v>
      </c>
      <c r="G239" s="2" t="s">
        <v>29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 t="s">
        <v>1145</v>
      </c>
      <c r="B240" s="2" t="s">
        <v>1146</v>
      </c>
      <c r="C240" s="2" t="s">
        <v>1147</v>
      </c>
      <c r="D240" s="2" t="s">
        <v>1148</v>
      </c>
      <c r="E240" s="2" t="s">
        <v>1149</v>
      </c>
      <c r="F240" s="2" t="s">
        <v>1150</v>
      </c>
      <c r="G240" s="2" t="s">
        <v>29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 t="s">
        <v>1151</v>
      </c>
      <c r="B241" s="2" t="s">
        <v>1152</v>
      </c>
      <c r="C241" s="2" t="s">
        <v>1153</v>
      </c>
      <c r="D241" s="2" t="s">
        <v>1154</v>
      </c>
      <c r="E241" s="2" t="s">
        <v>1155</v>
      </c>
      <c r="F241" s="2" t="s">
        <v>1156</v>
      </c>
      <c r="G241" s="2" t="s">
        <v>29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 t="s">
        <v>1157</v>
      </c>
      <c r="B242" s="2" t="s">
        <v>1158</v>
      </c>
      <c r="C242" s="2" t="s">
        <v>1159</v>
      </c>
      <c r="D242" s="2" t="s">
        <v>1160</v>
      </c>
      <c r="E242" s="2" t="s">
        <v>78</v>
      </c>
      <c r="F242" s="2" t="s">
        <v>1161</v>
      </c>
      <c r="G242" s="2" t="s">
        <v>29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 t="s">
        <v>1162</v>
      </c>
      <c r="B243" s="2" t="s">
        <v>1163</v>
      </c>
      <c r="C243" s="2" t="s">
        <v>1164</v>
      </c>
      <c r="D243" s="2" t="s">
        <v>1165</v>
      </c>
      <c r="E243" s="2" t="s">
        <v>1166</v>
      </c>
      <c r="F243" s="2" t="s">
        <v>1167</v>
      </c>
      <c r="G243" s="2" t="s">
        <v>29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 t="s">
        <v>1168</v>
      </c>
      <c r="B244" s="2" t="s">
        <v>1169</v>
      </c>
      <c r="C244" s="2" t="s">
        <v>1170</v>
      </c>
      <c r="D244" s="2" t="s">
        <v>1171</v>
      </c>
      <c r="E244" s="2" t="s">
        <v>1172</v>
      </c>
      <c r="F244" s="2" t="s">
        <v>1173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 t="s">
        <v>1174</v>
      </c>
      <c r="B245" s="2" t="s">
        <v>1175</v>
      </c>
      <c r="C245" s="2" t="s">
        <v>1176</v>
      </c>
      <c r="D245" s="2" t="s">
        <v>1177</v>
      </c>
      <c r="E245" s="2" t="s">
        <v>1178</v>
      </c>
      <c r="F245" s="2" t="s">
        <v>1179</v>
      </c>
      <c r="G245" s="2" t="s">
        <v>29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 t="s">
        <v>1180</v>
      </c>
      <c r="B246" s="2" t="s">
        <v>1181</v>
      </c>
      <c r="C246" s="2" t="s">
        <v>1182</v>
      </c>
      <c r="D246" s="2" t="s">
        <v>1183</v>
      </c>
      <c r="E246" s="2" t="s">
        <v>1184</v>
      </c>
      <c r="F246" s="2" t="s">
        <v>1185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 t="s">
        <v>1186</v>
      </c>
      <c r="B247" s="2" t="s">
        <v>1187</v>
      </c>
      <c r="C247" s="2" t="s">
        <v>1188</v>
      </c>
      <c r="D247" s="2" t="s">
        <v>1189</v>
      </c>
      <c r="E247" s="2" t="s">
        <v>18</v>
      </c>
      <c r="F247" s="2" t="s">
        <v>1190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 t="s">
        <v>1191</v>
      </c>
      <c r="B248" s="2" t="s">
        <v>1192</v>
      </c>
      <c r="C248" s="2" t="s">
        <v>1193</v>
      </c>
      <c r="D248" s="2" t="s">
        <v>1194</v>
      </c>
      <c r="E248" s="2" t="s">
        <v>1127</v>
      </c>
      <c r="F248" s="2" t="s">
        <v>1195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 t="s">
        <v>1196</v>
      </c>
      <c r="B249" s="2" t="s">
        <v>1197</v>
      </c>
      <c r="C249" s="2" t="s">
        <v>1198</v>
      </c>
      <c r="D249" s="2" t="s">
        <v>1199</v>
      </c>
      <c r="E249" s="2" t="s">
        <v>1200</v>
      </c>
      <c r="F249" s="2" t="s">
        <v>1201</v>
      </c>
      <c r="G249" s="2" t="s">
        <v>29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 t="s">
        <v>1202</v>
      </c>
      <c r="B250" s="2" t="s">
        <v>1203</v>
      </c>
      <c r="C250" s="2" t="s">
        <v>1204</v>
      </c>
      <c r="D250" s="2" t="s">
        <v>1205</v>
      </c>
      <c r="E250" s="2" t="s">
        <v>18</v>
      </c>
      <c r="F250" s="2" t="s">
        <v>1206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 t="s">
        <v>1207</v>
      </c>
      <c r="B251" s="2" t="s">
        <v>1208</v>
      </c>
      <c r="C251" s="2" t="s">
        <v>1209</v>
      </c>
      <c r="D251" s="2" t="s">
        <v>1210</v>
      </c>
      <c r="E251" s="2" t="s">
        <v>18</v>
      </c>
      <c r="F251" s="2" t="s">
        <v>1211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 t="s">
        <v>1212</v>
      </c>
      <c r="B252" s="2" t="s">
        <v>1213</v>
      </c>
      <c r="C252" s="2" t="s">
        <v>1214</v>
      </c>
      <c r="D252" s="2" t="s">
        <v>1215</v>
      </c>
      <c r="E252" s="2" t="s">
        <v>1046</v>
      </c>
      <c r="F252" s="2" t="s">
        <v>1216</v>
      </c>
      <c r="G252" s="2" t="s">
        <v>29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 t="s">
        <v>1217</v>
      </c>
      <c r="B253" s="2" t="s">
        <v>1218</v>
      </c>
      <c r="C253" s="2" t="s">
        <v>1219</v>
      </c>
      <c r="D253" s="2" t="s">
        <v>1220</v>
      </c>
      <c r="E253" s="2" t="s">
        <v>78</v>
      </c>
      <c r="F253" s="2" t="s">
        <v>1221</v>
      </c>
      <c r="G253" s="2" t="s">
        <v>29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 t="s">
        <v>1222</v>
      </c>
      <c r="B254" s="2" t="s">
        <v>1223</v>
      </c>
      <c r="C254" s="2" t="s">
        <v>1224</v>
      </c>
      <c r="D254" s="2" t="s">
        <v>1225</v>
      </c>
      <c r="E254" s="2" t="s">
        <v>1029</v>
      </c>
      <c r="F254" s="2" t="s">
        <v>1226</v>
      </c>
      <c r="G254" s="2" t="s">
        <v>29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 t="s">
        <v>1227</v>
      </c>
      <c r="B255" s="2" t="s">
        <v>1228</v>
      </c>
      <c r="C255" s="2" t="s">
        <v>1229</v>
      </c>
      <c r="D255" s="2" t="s">
        <v>1230</v>
      </c>
      <c r="E255" s="2" t="s">
        <v>18</v>
      </c>
      <c r="F255" s="2" t="s">
        <v>1231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 t="s">
        <v>1232</v>
      </c>
      <c r="B256" s="2" t="s">
        <v>1233</v>
      </c>
      <c r="C256" s="2" t="s">
        <v>1234</v>
      </c>
      <c r="D256" s="2" t="s">
        <v>1235</v>
      </c>
      <c r="E256" s="2" t="s">
        <v>78</v>
      </c>
      <c r="F256" s="2" t="s">
        <v>1236</v>
      </c>
      <c r="G256" s="2" t="s">
        <v>29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 t="s">
        <v>1237</v>
      </c>
      <c r="B257" s="2" t="s">
        <v>1238</v>
      </c>
      <c r="C257" s="2" t="s">
        <v>1239</v>
      </c>
      <c r="D257" s="2" t="s">
        <v>1240</v>
      </c>
      <c r="E257" s="2" t="s">
        <v>78</v>
      </c>
      <c r="F257" s="2" t="s">
        <v>1241</v>
      </c>
      <c r="G257" s="2" t="s">
        <v>29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 t="s">
        <v>1242</v>
      </c>
      <c r="B258" s="2" t="s">
        <v>1243</v>
      </c>
      <c r="C258" s="2" t="s">
        <v>1244</v>
      </c>
      <c r="D258" s="2" t="s">
        <v>1245</v>
      </c>
      <c r="E258" s="2" t="s">
        <v>1155</v>
      </c>
      <c r="F258" s="2" t="s">
        <v>1246</v>
      </c>
      <c r="G258" s="2" t="s">
        <v>29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 t="s">
        <v>1247</v>
      </c>
      <c r="B259" s="2" t="s">
        <v>1248</v>
      </c>
      <c r="C259" s="2" t="s">
        <v>1249</v>
      </c>
      <c r="D259" s="2" t="s">
        <v>1250</v>
      </c>
      <c r="E259" s="2" t="s">
        <v>1251</v>
      </c>
      <c r="F259" s="2" t="s">
        <v>1252</v>
      </c>
      <c r="G259" s="2" t="s">
        <v>29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 t="s">
        <v>1253</v>
      </c>
      <c r="B260" s="2" t="s">
        <v>1254</v>
      </c>
      <c r="C260" s="2" t="s">
        <v>1255</v>
      </c>
      <c r="D260" s="2" t="s">
        <v>1256</v>
      </c>
      <c r="E260" s="2" t="s">
        <v>1257</v>
      </c>
      <c r="F260" s="2" t="s">
        <v>1258</v>
      </c>
      <c r="G260" s="2" t="s">
        <v>29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 t="s">
        <v>1259</v>
      </c>
      <c r="B261" s="2" t="s">
        <v>1260</v>
      </c>
      <c r="C261" s="2" t="s">
        <v>1261</v>
      </c>
      <c r="D261" s="2" t="s">
        <v>1262</v>
      </c>
      <c r="E261" s="2" t="s">
        <v>78</v>
      </c>
      <c r="F261" s="2" t="s">
        <v>1263</v>
      </c>
      <c r="G261" s="2" t="s">
        <v>29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 t="s">
        <v>1264</v>
      </c>
      <c r="B262" s="2" t="s">
        <v>1265</v>
      </c>
      <c r="C262" s="2" t="s">
        <v>1266</v>
      </c>
      <c r="D262" s="2" t="s">
        <v>1267</v>
      </c>
      <c r="E262" s="2" t="s">
        <v>18</v>
      </c>
      <c r="F262" s="2" t="s">
        <v>1268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 t="s">
        <v>1269</v>
      </c>
      <c r="B263" s="2" t="s">
        <v>1270</v>
      </c>
      <c r="C263" s="2" t="s">
        <v>1271</v>
      </c>
      <c r="D263" s="2" t="s">
        <v>1272</v>
      </c>
      <c r="E263" s="2" t="s">
        <v>18</v>
      </c>
      <c r="F263" s="2" t="s">
        <v>1273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 t="s">
        <v>1274</v>
      </c>
      <c r="B264" s="2" t="s">
        <v>1275</v>
      </c>
      <c r="C264" s="2" t="s">
        <v>1276</v>
      </c>
      <c r="D264" s="2" t="s">
        <v>1277</v>
      </c>
      <c r="E264" s="2" t="s">
        <v>1278</v>
      </c>
      <c r="F264" s="2" t="s">
        <v>1279</v>
      </c>
      <c r="G264" s="2" t="s">
        <v>29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 t="s">
        <v>1280</v>
      </c>
      <c r="B265" s="2" t="s">
        <v>1281</v>
      </c>
      <c r="C265" s="2" t="s">
        <v>1282</v>
      </c>
      <c r="D265" s="2" t="s">
        <v>1283</v>
      </c>
      <c r="E265" s="2" t="s">
        <v>18</v>
      </c>
      <c r="F265" s="2" t="s">
        <v>1284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 t="s">
        <v>1285</v>
      </c>
      <c r="B266" s="2" t="s">
        <v>1286</v>
      </c>
      <c r="C266" s="2" t="s">
        <v>1287</v>
      </c>
      <c r="D266" s="2" t="s">
        <v>1288</v>
      </c>
      <c r="E266" s="2" t="s">
        <v>1289</v>
      </c>
      <c r="F266" s="2" t="s">
        <v>1290</v>
      </c>
      <c r="G266" s="2" t="s">
        <v>29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 t="s">
        <v>1291</v>
      </c>
      <c r="B267" s="2" t="s">
        <v>1292</v>
      </c>
      <c r="C267" s="2" t="s">
        <v>1293</v>
      </c>
      <c r="D267" s="2" t="s">
        <v>1294</v>
      </c>
      <c r="E267" s="2" t="s">
        <v>18</v>
      </c>
      <c r="F267" s="2" t="s">
        <v>1295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 t="s">
        <v>1296</v>
      </c>
      <c r="B268" s="2" t="s">
        <v>1297</v>
      </c>
      <c r="C268" s="2" t="s">
        <v>1298</v>
      </c>
      <c r="D268" s="2" t="s">
        <v>1299</v>
      </c>
      <c r="E268" s="2" t="s">
        <v>12</v>
      </c>
      <c r="F268" s="2" t="s">
        <v>1300</v>
      </c>
      <c r="G268" s="2" t="s">
        <v>29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 t="s">
        <v>1301</v>
      </c>
      <c r="B269" s="2" t="s">
        <v>1302</v>
      </c>
      <c r="C269" s="2" t="s">
        <v>1303</v>
      </c>
      <c r="D269" s="2" t="s">
        <v>1304</v>
      </c>
      <c r="E269" s="2" t="s">
        <v>18</v>
      </c>
      <c r="F269" s="2" t="s">
        <v>1305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 t="s">
        <v>1306</v>
      </c>
      <c r="B270" s="2" t="s">
        <v>1307</v>
      </c>
      <c r="C270" s="2" t="s">
        <v>1308</v>
      </c>
      <c r="D270" s="2" t="s">
        <v>1309</v>
      </c>
      <c r="E270" s="2" t="s">
        <v>18</v>
      </c>
      <c r="F270" s="2" t="s">
        <v>1310</v>
      </c>
      <c r="G270" s="2" t="s">
        <v>29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 t="s">
        <v>1311</v>
      </c>
      <c r="B271" s="2" t="s">
        <v>1312</v>
      </c>
      <c r="C271" s="2" t="s">
        <v>1313</v>
      </c>
      <c r="D271" s="2" t="s">
        <v>1314</v>
      </c>
      <c r="E271" s="2" t="s">
        <v>1315</v>
      </c>
      <c r="F271" s="2" t="s">
        <v>1316</v>
      </c>
      <c r="G271" s="2" t="s">
        <v>29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 t="s">
        <v>1317</v>
      </c>
      <c r="B272" s="2" t="s">
        <v>1318</v>
      </c>
      <c r="C272" s="2" t="s">
        <v>1319</v>
      </c>
      <c r="D272" s="2" t="s">
        <v>1320</v>
      </c>
      <c r="E272" s="2" t="s">
        <v>1321</v>
      </c>
      <c r="F272" s="2" t="s">
        <v>1322</v>
      </c>
      <c r="G272" s="2" t="s">
        <v>29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 t="s">
        <v>1323</v>
      </c>
      <c r="B273" s="2" t="s">
        <v>1324</v>
      </c>
      <c r="C273" s="2" t="s">
        <v>1325</v>
      </c>
      <c r="D273" s="2" t="s">
        <v>1326</v>
      </c>
      <c r="E273" s="2" t="s">
        <v>56</v>
      </c>
      <c r="F273" s="2" t="s">
        <v>1327</v>
      </c>
      <c r="G273" s="2" t="s">
        <v>29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 t="s">
        <v>1328</v>
      </c>
      <c r="B274" s="2" t="s">
        <v>1329</v>
      </c>
      <c r="C274" s="2" t="s">
        <v>1330</v>
      </c>
      <c r="D274" s="2" t="s">
        <v>1331</v>
      </c>
      <c r="E274" s="2" t="s">
        <v>133</v>
      </c>
      <c r="F274" s="2" t="s">
        <v>1332</v>
      </c>
      <c r="G274" s="2" t="s">
        <v>29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 t="s">
        <v>1333</v>
      </c>
      <c r="B275" s="2" t="s">
        <v>1334</v>
      </c>
      <c r="C275" s="2" t="s">
        <v>1335</v>
      </c>
      <c r="D275" s="2" t="s">
        <v>1336</v>
      </c>
      <c r="E275" s="2" t="s">
        <v>1315</v>
      </c>
      <c r="F275" s="2" t="s">
        <v>1337</v>
      </c>
      <c r="G275" s="2" t="s">
        <v>29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 t="s">
        <v>1338</v>
      </c>
      <c r="B276" s="2" t="s">
        <v>1339</v>
      </c>
      <c r="C276" s="2" t="s">
        <v>1340</v>
      </c>
      <c r="D276" s="2" t="s">
        <v>1341</v>
      </c>
      <c r="E276" s="2" t="s">
        <v>1342</v>
      </c>
      <c r="F276" s="2" t="s">
        <v>1343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 t="s">
        <v>1344</v>
      </c>
      <c r="B277" s="2" t="s">
        <v>1345</v>
      </c>
      <c r="C277" s="2" t="s">
        <v>1346</v>
      </c>
      <c r="D277" s="2" t="s">
        <v>1347</v>
      </c>
      <c r="E277" s="2" t="s">
        <v>45</v>
      </c>
      <c r="F277" s="2" t="s">
        <v>1348</v>
      </c>
      <c r="G277" s="2" t="s">
        <v>29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 t="s">
        <v>1349</v>
      </c>
      <c r="B278" s="2" t="s">
        <v>1350</v>
      </c>
      <c r="C278" s="2" t="s">
        <v>1351</v>
      </c>
      <c r="D278" s="2" t="s">
        <v>1352</v>
      </c>
      <c r="E278" s="2" t="s">
        <v>18</v>
      </c>
      <c r="F278" s="2" t="s">
        <v>1353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 t="s">
        <v>1354</v>
      </c>
      <c r="B279" s="2" t="s">
        <v>1355</v>
      </c>
      <c r="C279" s="2" t="s">
        <v>1356</v>
      </c>
      <c r="D279" s="2" t="s">
        <v>1357</v>
      </c>
      <c r="E279" s="2" t="s">
        <v>18</v>
      </c>
      <c r="F279" s="2" t="s">
        <v>1358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 t="s">
        <v>1004</v>
      </c>
      <c r="B280" s="2" t="s">
        <v>1359</v>
      </c>
      <c r="C280" s="2" t="s">
        <v>1006</v>
      </c>
      <c r="D280" s="2" t="s">
        <v>1360</v>
      </c>
      <c r="E280" s="2" t="s">
        <v>1361</v>
      </c>
      <c r="F280" s="2" t="s">
        <v>1362</v>
      </c>
      <c r="G280" s="2" t="s">
        <v>29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 t="s">
        <v>1363</v>
      </c>
      <c r="B281" s="2" t="s">
        <v>1364</v>
      </c>
      <c r="C281" s="2" t="s">
        <v>1365</v>
      </c>
      <c r="D281" s="2" t="s">
        <v>1366</v>
      </c>
      <c r="E281" s="2" t="s">
        <v>1289</v>
      </c>
      <c r="F281" s="2" t="s">
        <v>1367</v>
      </c>
      <c r="G281" s="2" t="s">
        <v>29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 t="s">
        <v>1368</v>
      </c>
      <c r="B282" s="2" t="s">
        <v>1369</v>
      </c>
      <c r="C282" s="2" t="s">
        <v>1370</v>
      </c>
      <c r="D282" s="2" t="s">
        <v>1371</v>
      </c>
      <c r="E282" s="2" t="s">
        <v>297</v>
      </c>
      <c r="F282" s="2" t="s">
        <v>1372</v>
      </c>
      <c r="G282" s="2" t="s">
        <v>29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 t="s">
        <v>1373</v>
      </c>
      <c r="B283" s="2" t="s">
        <v>1374</v>
      </c>
      <c r="C283" s="2" t="s">
        <v>1375</v>
      </c>
      <c r="D283" s="2" t="s">
        <v>1376</v>
      </c>
      <c r="E283" s="2" t="s">
        <v>1377</v>
      </c>
      <c r="F283" s="2" t="s">
        <v>1378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 t="s">
        <v>1379</v>
      </c>
      <c r="B284" s="2" t="s">
        <v>1380</v>
      </c>
      <c r="C284" s="2" t="s">
        <v>1381</v>
      </c>
      <c r="D284" s="2" t="s">
        <v>1382</v>
      </c>
      <c r="E284" s="2" t="s">
        <v>1383</v>
      </c>
      <c r="F284" s="2" t="s">
        <v>1384</v>
      </c>
      <c r="G284" s="2" t="s">
        <v>29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 t="s">
        <v>1385</v>
      </c>
      <c r="B285" s="2" t="s">
        <v>1386</v>
      </c>
      <c r="C285" s="2" t="s">
        <v>1387</v>
      </c>
      <c r="D285" s="2" t="s">
        <v>1388</v>
      </c>
      <c r="E285" s="2" t="s">
        <v>1046</v>
      </c>
      <c r="F285" s="2" t="s">
        <v>1389</v>
      </c>
      <c r="G285" s="2" t="s">
        <v>29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 t="s">
        <v>1390</v>
      </c>
      <c r="B286" s="2" t="s">
        <v>1391</v>
      </c>
      <c r="C286" s="2" t="s">
        <v>1392</v>
      </c>
      <c r="D286" s="2" t="s">
        <v>1393</v>
      </c>
      <c r="E286" s="2" t="s">
        <v>1394</v>
      </c>
      <c r="F286" s="2" t="s">
        <v>1395</v>
      </c>
      <c r="G286" s="2" t="s">
        <v>29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 t="s">
        <v>1396</v>
      </c>
      <c r="B287" s="2" t="s">
        <v>1397</v>
      </c>
      <c r="C287" s="2" t="s">
        <v>1398</v>
      </c>
      <c r="D287" s="2" t="s">
        <v>1399</v>
      </c>
      <c r="E287" s="2" t="s">
        <v>1400</v>
      </c>
      <c r="F287" s="2" t="s">
        <v>1401</v>
      </c>
      <c r="G287" s="2" t="s">
        <v>29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 t="s">
        <v>1402</v>
      </c>
      <c r="B288" s="2" t="s">
        <v>1403</v>
      </c>
      <c r="C288" s="2" t="s">
        <v>1404</v>
      </c>
      <c r="D288" s="2" t="s">
        <v>1405</v>
      </c>
      <c r="E288" s="2" t="s">
        <v>1127</v>
      </c>
      <c r="F288" s="2" t="s">
        <v>1406</v>
      </c>
      <c r="G288" s="2" t="s">
        <v>29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 t="s">
        <v>1407</v>
      </c>
      <c r="B289" s="2" t="s">
        <v>1408</v>
      </c>
      <c r="C289" s="2" t="s">
        <v>1409</v>
      </c>
      <c r="D289" s="2" t="s">
        <v>1410</v>
      </c>
      <c r="E289" s="2" t="s">
        <v>18</v>
      </c>
      <c r="F289" s="2" t="s">
        <v>1411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 t="s">
        <v>1412</v>
      </c>
      <c r="B290" s="2" t="s">
        <v>1413</v>
      </c>
      <c r="C290" s="2" t="s">
        <v>1414</v>
      </c>
      <c r="D290" s="2" t="s">
        <v>1415</v>
      </c>
      <c r="E290" s="2" t="s">
        <v>196</v>
      </c>
      <c r="F290" s="2" t="s">
        <v>1416</v>
      </c>
      <c r="G290" s="2" t="s">
        <v>29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 t="s">
        <v>1417</v>
      </c>
      <c r="B291" s="2" t="s">
        <v>1418</v>
      </c>
      <c r="C291" s="2" t="s">
        <v>1419</v>
      </c>
      <c r="D291" s="2" t="s">
        <v>1420</v>
      </c>
      <c r="E291" s="2" t="s">
        <v>18</v>
      </c>
      <c r="F291" s="2" t="s">
        <v>1421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 t="s">
        <v>1417</v>
      </c>
      <c r="B292" s="2" t="s">
        <v>1422</v>
      </c>
      <c r="C292" s="2" t="s">
        <v>1419</v>
      </c>
      <c r="D292" s="2" t="s">
        <v>1423</v>
      </c>
      <c r="E292" s="2" t="s">
        <v>56</v>
      </c>
      <c r="F292" s="2" t="s">
        <v>1424</v>
      </c>
      <c r="G292" s="2" t="s">
        <v>29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 t="s">
        <v>1425</v>
      </c>
      <c r="B293" s="2" t="s">
        <v>1426</v>
      </c>
      <c r="C293" s="2" t="s">
        <v>1427</v>
      </c>
      <c r="D293" s="2" t="s">
        <v>1428</v>
      </c>
      <c r="E293" s="2" t="s">
        <v>18</v>
      </c>
      <c r="F293" s="2" t="s">
        <v>1429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 t="s">
        <v>1430</v>
      </c>
      <c r="B294" s="2" t="s">
        <v>1431</v>
      </c>
      <c r="C294" s="2" t="s">
        <v>1432</v>
      </c>
      <c r="D294" s="2" t="s">
        <v>1433</v>
      </c>
      <c r="E294" s="2" t="s">
        <v>18</v>
      </c>
      <c r="F294" s="2" t="s">
        <v>1434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 t="s">
        <v>1435</v>
      </c>
      <c r="B295" s="2" t="s">
        <v>1436</v>
      </c>
      <c r="C295" s="2" t="s">
        <v>1437</v>
      </c>
      <c r="D295" s="2" t="s">
        <v>1438</v>
      </c>
      <c r="E295" s="2" t="s">
        <v>18</v>
      </c>
      <c r="F295" s="2" t="s">
        <v>1439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 t="s">
        <v>1440</v>
      </c>
      <c r="B296" s="2" t="s">
        <v>1441</v>
      </c>
      <c r="C296" s="2" t="s">
        <v>1442</v>
      </c>
      <c r="D296" s="2" t="s">
        <v>1443</v>
      </c>
      <c r="E296" s="2" t="s">
        <v>18</v>
      </c>
      <c r="F296" s="2" t="s">
        <v>1444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 t="s">
        <v>1445</v>
      </c>
      <c r="B297" s="2" t="s">
        <v>69</v>
      </c>
      <c r="C297" s="2" t="s">
        <v>1446</v>
      </c>
      <c r="D297" s="2" t="s">
        <v>1447</v>
      </c>
      <c r="E297" s="2" t="s">
        <v>56</v>
      </c>
      <c r="F297" s="2" t="s">
        <v>1448</v>
      </c>
      <c r="G297" s="2" t="s">
        <v>29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 t="s">
        <v>1449</v>
      </c>
      <c r="B298" s="2" t="s">
        <v>1450</v>
      </c>
      <c r="C298" s="2" t="s">
        <v>1451</v>
      </c>
      <c r="D298" s="2" t="s">
        <v>1452</v>
      </c>
      <c r="E298" s="2" t="s">
        <v>56</v>
      </c>
      <c r="F298" s="2" t="s">
        <v>1453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 t="s">
        <v>1454</v>
      </c>
      <c r="B299" s="2" t="s">
        <v>1455</v>
      </c>
      <c r="C299" s="2" t="s">
        <v>1456</v>
      </c>
      <c r="D299" s="2" t="s">
        <v>1457</v>
      </c>
      <c r="E299" s="2" t="s">
        <v>1121</v>
      </c>
      <c r="F299" s="2" t="s">
        <v>1458</v>
      </c>
      <c r="G299" s="2" t="s">
        <v>29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 t="s">
        <v>1459</v>
      </c>
      <c r="B300" s="2" t="s">
        <v>1460</v>
      </c>
      <c r="C300" s="2" t="s">
        <v>1461</v>
      </c>
      <c r="D300" s="2" t="s">
        <v>1462</v>
      </c>
      <c r="E300" s="2" t="s">
        <v>1463</v>
      </c>
      <c r="F300" s="2" t="s">
        <v>1464</v>
      </c>
      <c r="G300" s="2" t="s">
        <v>29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 t="s">
        <v>1465</v>
      </c>
      <c r="B301" s="2" t="s">
        <v>1466</v>
      </c>
      <c r="C301" s="2" t="s">
        <v>1467</v>
      </c>
      <c r="D301" s="2" t="s">
        <v>1468</v>
      </c>
      <c r="E301" s="2" t="s">
        <v>1463</v>
      </c>
      <c r="F301" s="2" t="s">
        <v>1469</v>
      </c>
      <c r="G301" s="2" t="s">
        <v>29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 t="s">
        <v>1470</v>
      </c>
      <c r="B302" s="2" t="s">
        <v>1471</v>
      </c>
      <c r="C302" s="2" t="s">
        <v>1472</v>
      </c>
      <c r="D302" s="2" t="s">
        <v>1473</v>
      </c>
      <c r="E302" s="2" t="s">
        <v>18</v>
      </c>
      <c r="F302" s="2" t="s">
        <v>1474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 t="s">
        <v>1475</v>
      </c>
      <c r="B303" s="2" t="s">
        <v>1476</v>
      </c>
      <c r="C303" s="2" t="s">
        <v>1477</v>
      </c>
      <c r="D303" s="2" t="s">
        <v>1478</v>
      </c>
      <c r="E303" s="2" t="s">
        <v>18</v>
      </c>
      <c r="F303" s="2" t="s">
        <v>1479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 t="s">
        <v>1480</v>
      </c>
      <c r="B304" s="2" t="s">
        <v>1481</v>
      </c>
      <c r="C304" s="2" t="s">
        <v>1482</v>
      </c>
      <c r="D304" s="2" t="s">
        <v>1483</v>
      </c>
      <c r="E304" s="2" t="s">
        <v>412</v>
      </c>
      <c r="F304" s="2" t="s">
        <v>1484</v>
      </c>
      <c r="G304" s="2" t="s">
        <v>29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 t="s">
        <v>1485</v>
      </c>
      <c r="B305" s="2" t="s">
        <v>1486</v>
      </c>
      <c r="C305" s="2" t="s">
        <v>1487</v>
      </c>
      <c r="D305" s="2" t="s">
        <v>1488</v>
      </c>
      <c r="E305" s="2" t="s">
        <v>297</v>
      </c>
      <c r="F305" s="2" t="s">
        <v>1489</v>
      </c>
      <c r="G305" s="2" t="s">
        <v>29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 t="s">
        <v>1490</v>
      </c>
      <c r="B306" s="2" t="s">
        <v>1491</v>
      </c>
      <c r="C306" s="2" t="s">
        <v>1492</v>
      </c>
      <c r="D306" s="2" t="s">
        <v>1493</v>
      </c>
      <c r="E306" s="2" t="s">
        <v>997</v>
      </c>
      <c r="F306" s="2" t="s">
        <v>1494</v>
      </c>
      <c r="G306" s="2" t="s">
        <v>29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 t="s">
        <v>1495</v>
      </c>
      <c r="B307" s="2" t="s">
        <v>1496</v>
      </c>
      <c r="C307" s="2" t="s">
        <v>1497</v>
      </c>
      <c r="D307" s="2" t="s">
        <v>1498</v>
      </c>
      <c r="E307" s="2" t="s">
        <v>1499</v>
      </c>
      <c r="F307" s="2" t="s">
        <v>1500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 t="s">
        <v>1501</v>
      </c>
      <c r="B308" s="2" t="s">
        <v>1502</v>
      </c>
      <c r="C308" s="2" t="s">
        <v>1503</v>
      </c>
      <c r="D308" s="2" t="s">
        <v>1504</v>
      </c>
      <c r="E308" s="2" t="s">
        <v>18</v>
      </c>
      <c r="F308" s="2" t="s">
        <v>1505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 t="s">
        <v>1506</v>
      </c>
      <c r="B309" s="2" t="s">
        <v>1507</v>
      </c>
      <c r="C309" s="2" t="s">
        <v>1508</v>
      </c>
      <c r="D309" s="2" t="s">
        <v>1509</v>
      </c>
      <c r="E309" s="2" t="s">
        <v>1510</v>
      </c>
      <c r="F309" s="2" t="s">
        <v>1511</v>
      </c>
      <c r="G309" s="2" t="s">
        <v>29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 t="s">
        <v>1512</v>
      </c>
      <c r="B310" s="2" t="s">
        <v>1513</v>
      </c>
      <c r="C310" s="2" t="s">
        <v>1514</v>
      </c>
      <c r="D310" s="2" t="s">
        <v>1515</v>
      </c>
      <c r="E310" s="2" t="s">
        <v>1289</v>
      </c>
      <c r="F310" s="2" t="s">
        <v>1516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 t="s">
        <v>1517</v>
      </c>
      <c r="B311" s="2" t="s">
        <v>1518</v>
      </c>
      <c r="C311" s="2" t="s">
        <v>1519</v>
      </c>
      <c r="D311" s="2" t="s">
        <v>1520</v>
      </c>
      <c r="E311" s="2" t="s">
        <v>56</v>
      </c>
      <c r="F311" s="2" t="s">
        <v>1521</v>
      </c>
      <c r="G311" s="2" t="s">
        <v>29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 t="s">
        <v>1517</v>
      </c>
      <c r="B312" s="2" t="s">
        <v>1522</v>
      </c>
      <c r="C312" s="2" t="s">
        <v>1519</v>
      </c>
      <c r="D312" s="2" t="s">
        <v>1523</v>
      </c>
      <c r="E312" s="2" t="s">
        <v>1029</v>
      </c>
      <c r="F312" s="2" t="s">
        <v>1524</v>
      </c>
      <c r="G312" s="2" t="s">
        <v>29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 t="s">
        <v>1525</v>
      </c>
      <c r="B313" s="2" t="s">
        <v>1526</v>
      </c>
      <c r="C313" s="2" t="s">
        <v>1527</v>
      </c>
      <c r="D313" s="2" t="s">
        <v>1528</v>
      </c>
      <c r="E313" s="2" t="s">
        <v>1529</v>
      </c>
      <c r="F313" s="2" t="s">
        <v>1530</v>
      </c>
      <c r="G313" s="2" t="s">
        <v>29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 t="s">
        <v>1531</v>
      </c>
      <c r="B314" s="2" t="s">
        <v>1532</v>
      </c>
      <c r="C314" s="2" t="s">
        <v>1533</v>
      </c>
      <c r="D314" s="2" t="s">
        <v>1534</v>
      </c>
      <c r="E314" s="2" t="s">
        <v>18</v>
      </c>
      <c r="F314" s="2" t="s">
        <v>1535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 t="s">
        <v>1536</v>
      </c>
      <c r="B315" s="2" t="s">
        <v>1537</v>
      </c>
      <c r="C315" s="2" t="s">
        <v>1538</v>
      </c>
      <c r="D315" s="2" t="s">
        <v>1539</v>
      </c>
      <c r="E315" s="2" t="s">
        <v>1540</v>
      </c>
      <c r="F315" s="2" t="s">
        <v>1541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 t="s">
        <v>1542</v>
      </c>
      <c r="B316" s="2" t="s">
        <v>1543</v>
      </c>
      <c r="C316" s="2" t="s">
        <v>1544</v>
      </c>
      <c r="D316" s="2" t="s">
        <v>1545</v>
      </c>
      <c r="E316" s="2" t="s">
        <v>1546</v>
      </c>
      <c r="F316" s="2" t="s">
        <v>1547</v>
      </c>
      <c r="G316" s="2" t="s">
        <v>29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 t="s">
        <v>1548</v>
      </c>
      <c r="B317" s="2" t="s">
        <v>1549</v>
      </c>
      <c r="C317" s="2" t="s">
        <v>1550</v>
      </c>
      <c r="D317" s="2" t="s">
        <v>1551</v>
      </c>
      <c r="E317" s="2" t="s">
        <v>1552</v>
      </c>
      <c r="F317" s="2" t="s">
        <v>1553</v>
      </c>
      <c r="G317" s="2" t="s">
        <v>29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 t="s">
        <v>1554</v>
      </c>
      <c r="B318" s="2" t="s">
        <v>1555</v>
      </c>
      <c r="C318" s="2" t="s">
        <v>1556</v>
      </c>
      <c r="D318" s="2" t="s">
        <v>1557</v>
      </c>
      <c r="E318" s="2" t="s">
        <v>78</v>
      </c>
      <c r="F318" s="2" t="s">
        <v>1558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 t="s">
        <v>1485</v>
      </c>
      <c r="B319" s="2" t="s">
        <v>1559</v>
      </c>
      <c r="C319" s="2" t="s">
        <v>1487</v>
      </c>
      <c r="D319" s="2" t="s">
        <v>1560</v>
      </c>
      <c r="E319" s="2" t="s">
        <v>18</v>
      </c>
      <c r="F319" s="2" t="s">
        <v>1561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 t="s">
        <v>1562</v>
      </c>
      <c r="B320" s="2" t="s">
        <v>1563</v>
      </c>
      <c r="C320" s="2" t="s">
        <v>1564</v>
      </c>
      <c r="D320" s="2" t="s">
        <v>1565</v>
      </c>
      <c r="E320" s="2" t="s">
        <v>18</v>
      </c>
      <c r="F320" s="2" t="s">
        <v>1566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 t="s">
        <v>1567</v>
      </c>
      <c r="B321" s="2" t="s">
        <v>1568</v>
      </c>
      <c r="C321" s="2" t="s">
        <v>1569</v>
      </c>
      <c r="D321" s="2" t="s">
        <v>1570</v>
      </c>
      <c r="E321" s="2" t="s">
        <v>18</v>
      </c>
      <c r="F321" s="2" t="s">
        <v>1571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 t="s">
        <v>1572</v>
      </c>
      <c r="B322" s="2" t="s">
        <v>1573</v>
      </c>
      <c r="C322" s="2" t="s">
        <v>1574</v>
      </c>
      <c r="D322" s="2" t="s">
        <v>1575</v>
      </c>
      <c r="E322" s="2" t="s">
        <v>1576</v>
      </c>
      <c r="F322" s="2" t="s">
        <v>1577</v>
      </c>
      <c r="G322" s="2" t="s">
        <v>29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 t="s">
        <v>1578</v>
      </c>
      <c r="B323" s="2" t="s">
        <v>1579</v>
      </c>
      <c r="C323" s="2" t="s">
        <v>1580</v>
      </c>
      <c r="D323" s="2" t="s">
        <v>1581</v>
      </c>
      <c r="E323" s="2" t="s">
        <v>56</v>
      </c>
      <c r="F323" s="2" t="s">
        <v>1582</v>
      </c>
      <c r="G323" s="2" t="s">
        <v>29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 t="s">
        <v>1583</v>
      </c>
      <c r="B324" s="2" t="s">
        <v>1584</v>
      </c>
      <c r="C324" s="2" t="s">
        <v>1585</v>
      </c>
      <c r="D324" s="2" t="s">
        <v>1586</v>
      </c>
      <c r="E324" s="2" t="s">
        <v>1587</v>
      </c>
      <c r="F324" s="2" t="s">
        <v>1588</v>
      </c>
      <c r="G324" s="2" t="s">
        <v>29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 t="s">
        <v>1589</v>
      </c>
      <c r="B325" s="2" t="s">
        <v>1590</v>
      </c>
      <c r="C325" s="2" t="s">
        <v>1591</v>
      </c>
      <c r="D325" s="2" t="s">
        <v>1592</v>
      </c>
      <c r="E325" s="2" t="s">
        <v>12</v>
      </c>
      <c r="F325" s="2" t="s">
        <v>1593</v>
      </c>
      <c r="G325" s="2" t="s">
        <v>29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 t="s">
        <v>1594</v>
      </c>
      <c r="B326" s="2" t="s">
        <v>1595</v>
      </c>
      <c r="C326" s="2" t="s">
        <v>1596</v>
      </c>
      <c r="D326" s="2" t="s">
        <v>1597</v>
      </c>
      <c r="E326" s="2" t="s">
        <v>456</v>
      </c>
      <c r="F326" s="2" t="s">
        <v>1598</v>
      </c>
      <c r="G326" s="2" t="s">
        <v>29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 t="s">
        <v>1599</v>
      </c>
      <c r="B327" s="2" t="s">
        <v>1600</v>
      </c>
      <c r="C327" s="2" t="s">
        <v>1601</v>
      </c>
      <c r="D327" s="2" t="s">
        <v>1602</v>
      </c>
      <c r="E327" s="2" t="s">
        <v>319</v>
      </c>
      <c r="F327" s="2" t="s">
        <v>1603</v>
      </c>
      <c r="G327" s="2" t="s">
        <v>29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 t="s">
        <v>1604</v>
      </c>
      <c r="B328" s="2" t="s">
        <v>1605</v>
      </c>
      <c r="C328" s="2" t="s">
        <v>1606</v>
      </c>
      <c r="D328" s="2" t="s">
        <v>1607</v>
      </c>
      <c r="E328" s="2" t="s">
        <v>12</v>
      </c>
      <c r="F328" s="2" t="s">
        <v>1608</v>
      </c>
      <c r="G328" s="2" t="s">
        <v>29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 t="s">
        <v>1609</v>
      </c>
      <c r="B329" s="2" t="s">
        <v>1610</v>
      </c>
      <c r="C329" s="2" t="s">
        <v>1611</v>
      </c>
      <c r="D329" s="2" t="s">
        <v>1612</v>
      </c>
      <c r="E329" s="2" t="s">
        <v>456</v>
      </c>
      <c r="F329" s="2" t="s">
        <v>1613</v>
      </c>
      <c r="G329" s="2" t="s">
        <v>29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 t="s">
        <v>1614</v>
      </c>
      <c r="B330" s="2" t="s">
        <v>1615</v>
      </c>
      <c r="C330" s="2" t="s">
        <v>1616</v>
      </c>
      <c r="D330" s="2" t="s">
        <v>1617</v>
      </c>
      <c r="E330" s="2" t="s">
        <v>18</v>
      </c>
      <c r="F330" s="2" t="s">
        <v>1618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 t="s">
        <v>1619</v>
      </c>
      <c r="B331" s="2" t="s">
        <v>1620</v>
      </c>
      <c r="C331" s="2" t="s">
        <v>1621</v>
      </c>
      <c r="D331" s="2" t="s">
        <v>1622</v>
      </c>
      <c r="E331" s="2" t="s">
        <v>18</v>
      </c>
      <c r="F331" s="2" t="s">
        <v>1623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 t="s">
        <v>1624</v>
      </c>
      <c r="B332" s="2" t="s">
        <v>1625</v>
      </c>
      <c r="C332" s="2" t="s">
        <v>1626</v>
      </c>
      <c r="D332" s="2" t="s">
        <v>1627</v>
      </c>
      <c r="E332" s="2" t="s">
        <v>1628</v>
      </c>
      <c r="F332" s="2" t="s">
        <v>1629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 t="s">
        <v>1630</v>
      </c>
      <c r="B333" s="2" t="s">
        <v>1631</v>
      </c>
      <c r="C333" s="2" t="s">
        <v>1632</v>
      </c>
      <c r="D333" s="2" t="s">
        <v>1633</v>
      </c>
      <c r="E333" s="2" t="s">
        <v>1587</v>
      </c>
      <c r="F333" s="2" t="s">
        <v>1634</v>
      </c>
      <c r="G333" s="2" t="s">
        <v>29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 t="s">
        <v>1635</v>
      </c>
      <c r="B334" s="2" t="s">
        <v>1636</v>
      </c>
      <c r="C334" s="2" t="s">
        <v>1637</v>
      </c>
      <c r="D334" s="2" t="s">
        <v>1638</v>
      </c>
      <c r="E334" s="2" t="s">
        <v>190</v>
      </c>
      <c r="F334" s="2" t="s">
        <v>1639</v>
      </c>
      <c r="G334" s="2" t="s">
        <v>29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 t="s">
        <v>1635</v>
      </c>
      <c r="B335" s="2" t="s">
        <v>1640</v>
      </c>
      <c r="C335" s="2" t="s">
        <v>1637</v>
      </c>
      <c r="D335" s="2" t="s">
        <v>1641</v>
      </c>
      <c r="E335" s="2" t="s">
        <v>450</v>
      </c>
      <c r="F335" s="2" t="s">
        <v>1642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 t="s">
        <v>1643</v>
      </c>
      <c r="B336" s="2" t="s">
        <v>1644</v>
      </c>
      <c r="C336" s="2" t="s">
        <v>1645</v>
      </c>
      <c r="D336" s="2" t="s">
        <v>1646</v>
      </c>
      <c r="E336" s="2" t="s">
        <v>1647</v>
      </c>
      <c r="F336" s="2" t="s">
        <v>1648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 t="s">
        <v>1649</v>
      </c>
      <c r="B337" s="2" t="s">
        <v>1650</v>
      </c>
      <c r="C337" s="2" t="s">
        <v>1651</v>
      </c>
      <c r="D337" s="2" t="s">
        <v>1652</v>
      </c>
      <c r="E337" s="2" t="s">
        <v>18</v>
      </c>
      <c r="F337" s="2" t="s">
        <v>1653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 t="s">
        <v>1654</v>
      </c>
      <c r="B338" s="2" t="s">
        <v>1655</v>
      </c>
      <c r="C338" s="2" t="s">
        <v>1656</v>
      </c>
      <c r="D338" s="2" t="s">
        <v>1657</v>
      </c>
      <c r="E338" s="2" t="s">
        <v>668</v>
      </c>
      <c r="F338" s="2" t="s">
        <v>1658</v>
      </c>
      <c r="G338" s="2" t="s">
        <v>29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 t="s">
        <v>1659</v>
      </c>
      <c r="B339" s="2" t="s">
        <v>1660</v>
      </c>
      <c r="C339" s="2" t="s">
        <v>1661</v>
      </c>
      <c r="D339" s="2" t="s">
        <v>1662</v>
      </c>
      <c r="E339" s="2" t="s">
        <v>18</v>
      </c>
      <c r="F339" s="2" t="s">
        <v>1663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 t="s">
        <v>1664</v>
      </c>
      <c r="B340" s="2" t="s">
        <v>1665</v>
      </c>
      <c r="C340" s="2" t="s">
        <v>1666</v>
      </c>
      <c r="D340" s="2" t="s">
        <v>1667</v>
      </c>
      <c r="E340" s="2" t="s">
        <v>445</v>
      </c>
      <c r="F340" s="2" t="s">
        <v>1668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 t="s">
        <v>1669</v>
      </c>
      <c r="B341" s="2" t="s">
        <v>1670</v>
      </c>
      <c r="C341" s="2" t="s">
        <v>1671</v>
      </c>
      <c r="D341" s="2" t="s">
        <v>1672</v>
      </c>
      <c r="E341" s="2" t="s">
        <v>1166</v>
      </c>
      <c r="F341" s="2" t="s">
        <v>1673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 t="s">
        <v>1674</v>
      </c>
      <c r="B342" s="2" t="s">
        <v>1675</v>
      </c>
      <c r="C342" s="2" t="s">
        <v>1676</v>
      </c>
      <c r="D342" s="2" t="s">
        <v>1677</v>
      </c>
      <c r="E342" s="2" t="s">
        <v>18</v>
      </c>
      <c r="F342" s="2" t="s">
        <v>1678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 t="s">
        <v>1317</v>
      </c>
      <c r="B343" s="2" t="s">
        <v>1679</v>
      </c>
      <c r="C343" s="2" t="s">
        <v>1319</v>
      </c>
      <c r="D343" s="2" t="s">
        <v>1680</v>
      </c>
      <c r="E343" s="2" t="s">
        <v>18</v>
      </c>
      <c r="F343" s="2" t="s">
        <v>1681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 t="s">
        <v>1682</v>
      </c>
      <c r="B344" s="2" t="s">
        <v>1683</v>
      </c>
      <c r="C344" s="2" t="s">
        <v>1684</v>
      </c>
      <c r="D344" s="2" t="s">
        <v>1685</v>
      </c>
      <c r="E344" s="2" t="s">
        <v>18</v>
      </c>
      <c r="F344" s="2" t="s">
        <v>1686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 t="s">
        <v>1687</v>
      </c>
      <c r="B345" s="2" t="s">
        <v>1688</v>
      </c>
      <c r="C345" s="2" t="s">
        <v>1689</v>
      </c>
      <c r="D345" s="2" t="s">
        <v>1690</v>
      </c>
      <c r="E345" s="2" t="s">
        <v>18</v>
      </c>
      <c r="F345" s="2" t="s">
        <v>1691</v>
      </c>
      <c r="G345" s="2" t="s">
        <v>29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 t="s">
        <v>1692</v>
      </c>
      <c r="B346" s="2" t="s">
        <v>1693</v>
      </c>
      <c r="C346" s="2" t="s">
        <v>1694</v>
      </c>
      <c r="D346" s="2" t="s">
        <v>1695</v>
      </c>
      <c r="E346" s="2" t="s">
        <v>1696</v>
      </c>
      <c r="F346" s="2" t="s">
        <v>1697</v>
      </c>
      <c r="G346" s="2" t="s">
        <v>29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 t="s">
        <v>1698</v>
      </c>
      <c r="B347" s="2" t="s">
        <v>1699</v>
      </c>
      <c r="C347" s="2" t="s">
        <v>1700</v>
      </c>
      <c r="D347" s="2" t="s">
        <v>1701</v>
      </c>
      <c r="E347" s="2" t="s">
        <v>18</v>
      </c>
      <c r="F347" s="2" t="s">
        <v>1702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 t="s">
        <v>1703</v>
      </c>
      <c r="B348" s="2" t="s">
        <v>1704</v>
      </c>
      <c r="C348" s="2" t="s">
        <v>1705</v>
      </c>
      <c r="D348" s="2" t="s">
        <v>1706</v>
      </c>
      <c r="E348" s="2" t="s">
        <v>1342</v>
      </c>
      <c r="F348" s="2" t="s">
        <v>1707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 t="s">
        <v>1708</v>
      </c>
      <c r="B349" s="2" t="s">
        <v>1709</v>
      </c>
      <c r="C349" s="2" t="s">
        <v>1710</v>
      </c>
      <c r="D349" s="2" t="s">
        <v>1711</v>
      </c>
      <c r="E349" s="2" t="s">
        <v>1712</v>
      </c>
      <c r="F349" s="2" t="s">
        <v>1713</v>
      </c>
      <c r="G349" s="2" t="s">
        <v>29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 t="s">
        <v>1714</v>
      </c>
      <c r="B350" s="2" t="s">
        <v>1715</v>
      </c>
      <c r="C350" s="2" t="s">
        <v>1716</v>
      </c>
      <c r="D350" s="2" t="s">
        <v>1717</v>
      </c>
      <c r="E350" s="2" t="s">
        <v>18</v>
      </c>
      <c r="F350" s="2" t="s">
        <v>1718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 t="s">
        <v>1719</v>
      </c>
      <c r="B351" s="2" t="s">
        <v>1720</v>
      </c>
      <c r="C351" s="2" t="s">
        <v>1721</v>
      </c>
      <c r="D351" s="2" t="s">
        <v>1722</v>
      </c>
      <c r="E351" s="2" t="s">
        <v>18</v>
      </c>
      <c r="F351" s="2" t="s">
        <v>1723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 t="s">
        <v>1724</v>
      </c>
      <c r="B352" s="2" t="s">
        <v>1725</v>
      </c>
      <c r="C352" s="2" t="s">
        <v>1726</v>
      </c>
      <c r="D352" s="2" t="s">
        <v>1727</v>
      </c>
      <c r="E352" s="2" t="s">
        <v>18</v>
      </c>
      <c r="F352" s="2" t="s">
        <v>1728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 t="s">
        <v>1729</v>
      </c>
      <c r="B353" s="2" t="s">
        <v>1730</v>
      </c>
      <c r="C353" s="2" t="s">
        <v>1731</v>
      </c>
      <c r="D353" s="2" t="s">
        <v>1732</v>
      </c>
      <c r="E353" s="2" t="s">
        <v>1733</v>
      </c>
      <c r="F353" s="2" t="s">
        <v>1734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 t="s">
        <v>1735</v>
      </c>
      <c r="B354" s="2" t="s">
        <v>1736</v>
      </c>
      <c r="C354" s="2" t="s">
        <v>1737</v>
      </c>
      <c r="D354" s="2" t="s">
        <v>1738</v>
      </c>
      <c r="E354" s="2" t="s">
        <v>1013</v>
      </c>
      <c r="F354" s="2" t="s">
        <v>1739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 t="s">
        <v>1740</v>
      </c>
      <c r="B355" s="2" t="s">
        <v>1741</v>
      </c>
      <c r="C355" s="2" t="s">
        <v>1742</v>
      </c>
      <c r="D355" s="2" t="s">
        <v>1743</v>
      </c>
      <c r="E355" s="2" t="s">
        <v>319</v>
      </c>
      <c r="F355" s="2" t="s">
        <v>1744</v>
      </c>
      <c r="G355" s="2" t="s">
        <v>29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 t="s">
        <v>1745</v>
      </c>
      <c r="B356" s="2" t="s">
        <v>1746</v>
      </c>
      <c r="C356" s="2" t="s">
        <v>1747</v>
      </c>
      <c r="D356" s="2" t="s">
        <v>1748</v>
      </c>
      <c r="E356" s="2" t="s">
        <v>12</v>
      </c>
      <c r="F356" s="2" t="s">
        <v>1749</v>
      </c>
      <c r="G356" s="2" t="s">
        <v>29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 t="s">
        <v>1750</v>
      </c>
      <c r="B357" s="2" t="s">
        <v>1751</v>
      </c>
      <c r="C357" s="2" t="s">
        <v>1752</v>
      </c>
      <c r="D357" s="2" t="s">
        <v>1753</v>
      </c>
      <c r="E357" s="2" t="s">
        <v>450</v>
      </c>
      <c r="F357" s="2" t="s">
        <v>1754</v>
      </c>
      <c r="G357" s="2" t="s">
        <v>29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 t="s">
        <v>1755</v>
      </c>
      <c r="B358" s="2" t="s">
        <v>1756</v>
      </c>
      <c r="C358" s="2" t="s">
        <v>1757</v>
      </c>
      <c r="D358" s="2" t="s">
        <v>1758</v>
      </c>
      <c r="E358" s="2" t="s">
        <v>1759</v>
      </c>
      <c r="F358" s="2" t="s">
        <v>1760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 t="s">
        <v>1761</v>
      </c>
      <c r="B359" s="2" t="s">
        <v>1762</v>
      </c>
      <c r="C359" s="2" t="s">
        <v>1763</v>
      </c>
      <c r="D359" s="2" t="s">
        <v>1764</v>
      </c>
      <c r="E359" s="2" t="s">
        <v>12</v>
      </c>
      <c r="F359" s="2" t="s">
        <v>1765</v>
      </c>
      <c r="G359" s="2" t="s">
        <v>29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 t="s">
        <v>1766</v>
      </c>
      <c r="B360" s="2" t="s">
        <v>1767</v>
      </c>
      <c r="C360" s="2" t="s">
        <v>1768</v>
      </c>
      <c r="D360" s="2" t="s">
        <v>1769</v>
      </c>
      <c r="E360" s="2" t="s">
        <v>1770</v>
      </c>
      <c r="F360" s="2" t="s">
        <v>1771</v>
      </c>
      <c r="G360" s="2" t="s">
        <v>29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 t="s">
        <v>1772</v>
      </c>
      <c r="B361" s="2" t="s">
        <v>1773</v>
      </c>
      <c r="C361" s="2" t="s">
        <v>1774</v>
      </c>
      <c r="D361" s="2" t="s">
        <v>1775</v>
      </c>
      <c r="E361" s="2" t="s">
        <v>18</v>
      </c>
      <c r="F361" s="2" t="s">
        <v>1776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 t="s">
        <v>1777</v>
      </c>
      <c r="B362" s="2" t="s">
        <v>1778</v>
      </c>
      <c r="C362" s="2" t="s">
        <v>1779</v>
      </c>
      <c r="D362" s="2" t="s">
        <v>1780</v>
      </c>
      <c r="E362" s="2" t="s">
        <v>56</v>
      </c>
      <c r="F362" s="2" t="s">
        <v>1781</v>
      </c>
      <c r="G362" s="2" t="s">
        <v>29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 t="s">
        <v>1782</v>
      </c>
      <c r="B363" s="2" t="s">
        <v>1783</v>
      </c>
      <c r="C363" s="2" t="s">
        <v>1784</v>
      </c>
      <c r="D363" s="2" t="s">
        <v>1785</v>
      </c>
      <c r="E363" s="2" t="s">
        <v>297</v>
      </c>
      <c r="F363" s="2" t="s">
        <v>1786</v>
      </c>
      <c r="G363" s="2" t="s">
        <v>29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 t="s">
        <v>1787</v>
      </c>
      <c r="B364" s="2" t="s">
        <v>1788</v>
      </c>
      <c r="C364" s="2" t="s">
        <v>1789</v>
      </c>
      <c r="D364" s="2" t="s">
        <v>1790</v>
      </c>
      <c r="E364" s="2" t="s">
        <v>12</v>
      </c>
      <c r="F364" s="2" t="s">
        <v>1791</v>
      </c>
      <c r="G364" s="2" t="s">
        <v>29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 t="s">
        <v>1792</v>
      </c>
      <c r="B365" s="2" t="s">
        <v>1793</v>
      </c>
      <c r="C365" s="2" t="s">
        <v>1794</v>
      </c>
      <c r="D365" s="2" t="s">
        <v>1795</v>
      </c>
      <c r="E365" s="2" t="s">
        <v>1796</v>
      </c>
      <c r="F365" s="2" t="s">
        <v>1797</v>
      </c>
      <c r="G365" s="2" t="s">
        <v>29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 t="s">
        <v>1798</v>
      </c>
      <c r="B366" s="2" t="s">
        <v>1799</v>
      </c>
      <c r="C366" s="2" t="s">
        <v>1800</v>
      </c>
      <c r="D366" s="2" t="s">
        <v>1801</v>
      </c>
      <c r="E366" s="2" t="s">
        <v>72</v>
      </c>
      <c r="F366" s="2" t="s">
        <v>1802</v>
      </c>
      <c r="G366" s="2" t="s">
        <v>29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 t="s">
        <v>1803</v>
      </c>
      <c r="B367" s="2" t="s">
        <v>1804</v>
      </c>
      <c r="C367" s="2" t="s">
        <v>1805</v>
      </c>
      <c r="D367" s="2" t="s">
        <v>1806</v>
      </c>
      <c r="E367" s="2" t="s">
        <v>1807</v>
      </c>
      <c r="F367" s="2" t="s">
        <v>1808</v>
      </c>
      <c r="G367" s="2" t="s">
        <v>29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 t="s">
        <v>1809</v>
      </c>
      <c r="B368" s="2" t="s">
        <v>1810</v>
      </c>
      <c r="C368" s="2" t="s">
        <v>1811</v>
      </c>
      <c r="D368" s="2" t="s">
        <v>1812</v>
      </c>
      <c r="E368" s="2" t="s">
        <v>18</v>
      </c>
      <c r="F368" s="2" t="s">
        <v>1813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 t="s">
        <v>1814</v>
      </c>
      <c r="B369" s="2" t="s">
        <v>1815</v>
      </c>
      <c r="C369" s="2" t="s">
        <v>1816</v>
      </c>
      <c r="D369" s="2" t="s">
        <v>1817</v>
      </c>
      <c r="E369" s="2" t="s">
        <v>56</v>
      </c>
      <c r="F369" s="2" t="s">
        <v>1818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 t="s">
        <v>1819</v>
      </c>
      <c r="B370" s="2" t="s">
        <v>1820</v>
      </c>
      <c r="C370" s="2" t="s">
        <v>1821</v>
      </c>
      <c r="D370" s="2" t="s">
        <v>1822</v>
      </c>
      <c r="E370" s="2" t="s">
        <v>1823</v>
      </c>
      <c r="F370" s="2" t="s">
        <v>1824</v>
      </c>
      <c r="G370" s="2" t="s">
        <v>29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 t="s">
        <v>1825</v>
      </c>
      <c r="B371" s="2" t="s">
        <v>1826</v>
      </c>
      <c r="C371" s="2" t="s">
        <v>1827</v>
      </c>
      <c r="D371" s="2" t="s">
        <v>1828</v>
      </c>
      <c r="E371" s="2" t="s">
        <v>811</v>
      </c>
      <c r="F371" s="2" t="s">
        <v>1829</v>
      </c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 t="s">
        <v>1830</v>
      </c>
      <c r="B372" s="2" t="s">
        <v>1831</v>
      </c>
      <c r="C372" s="2" t="s">
        <v>1832</v>
      </c>
      <c r="D372" s="2" t="s">
        <v>1833</v>
      </c>
      <c r="E372" s="2" t="s">
        <v>72</v>
      </c>
      <c r="F372" s="2" t="s">
        <v>1834</v>
      </c>
      <c r="G372" s="2" t="s">
        <v>29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 t="s">
        <v>1835</v>
      </c>
      <c r="B373" s="2" t="s">
        <v>1836</v>
      </c>
      <c r="C373" s="2" t="s">
        <v>1837</v>
      </c>
      <c r="D373" s="2" t="s">
        <v>1838</v>
      </c>
      <c r="E373" s="2" t="s">
        <v>742</v>
      </c>
      <c r="F373" s="2" t="s">
        <v>1839</v>
      </c>
      <c r="G373" s="2" t="s">
        <v>29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 t="s">
        <v>1840</v>
      </c>
      <c r="B374" s="2" t="s">
        <v>1841</v>
      </c>
      <c r="C374" s="2" t="s">
        <v>1842</v>
      </c>
      <c r="D374" s="2" t="s">
        <v>661</v>
      </c>
      <c r="E374" s="7" t="s">
        <v>1843</v>
      </c>
      <c r="F374" s="2" t="s">
        <v>1844</v>
      </c>
      <c r="G374" s="2" t="s">
        <v>29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 t="s">
        <v>1845</v>
      </c>
      <c r="B375" s="2" t="s">
        <v>1846</v>
      </c>
      <c r="C375" s="2" t="s">
        <v>1847</v>
      </c>
      <c r="D375" s="2" t="s">
        <v>1848</v>
      </c>
      <c r="E375" s="2" t="s">
        <v>965</v>
      </c>
      <c r="F375" s="2" t="s">
        <v>1849</v>
      </c>
      <c r="G375" s="2" t="s">
        <v>29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 t="s">
        <v>1850</v>
      </c>
      <c r="B376" s="2" t="s">
        <v>1851</v>
      </c>
      <c r="C376" s="2" t="s">
        <v>1852</v>
      </c>
      <c r="D376" s="2" t="s">
        <v>1853</v>
      </c>
      <c r="E376" s="2" t="s">
        <v>18</v>
      </c>
      <c r="F376" s="2" t="s">
        <v>1854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 t="s">
        <v>1855</v>
      </c>
      <c r="B377" s="2" t="s">
        <v>1856</v>
      </c>
      <c r="C377" s="2" t="s">
        <v>1857</v>
      </c>
      <c r="D377" s="2" t="s">
        <v>1858</v>
      </c>
      <c r="E377" s="2" t="s">
        <v>18</v>
      </c>
      <c r="F377" s="2" t="s">
        <v>1859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5" t="s">
        <v>1860</v>
      </c>
      <c r="B378" s="2" t="s">
        <v>1861</v>
      </c>
      <c r="C378" s="5"/>
      <c r="D378" s="2" t="s">
        <v>1862</v>
      </c>
      <c r="E378" s="2" t="s">
        <v>18</v>
      </c>
      <c r="F378" s="5" t="s">
        <v>1863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5" t="s">
        <v>1864</v>
      </c>
      <c r="B379" s="2" t="s">
        <v>1865</v>
      </c>
      <c r="C379" s="5"/>
      <c r="D379" s="2" t="s">
        <v>1866</v>
      </c>
      <c r="E379" s="2" t="s">
        <v>18</v>
      </c>
      <c r="F379" s="5" t="s">
        <v>1867</v>
      </c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5" t="s">
        <v>1868</v>
      </c>
      <c r="B380" s="2" t="s">
        <v>1869</v>
      </c>
      <c r="C380" s="5" t="s">
        <v>1870</v>
      </c>
      <c r="D380" s="2" t="s">
        <v>1812</v>
      </c>
      <c r="E380" s="2" t="s">
        <v>965</v>
      </c>
      <c r="F380" s="5" t="s">
        <v>1871</v>
      </c>
      <c r="G380" s="2" t="s">
        <v>29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5" t="s">
        <v>1872</v>
      </c>
      <c r="B381" s="2" t="s">
        <v>1873</v>
      </c>
      <c r="C381" s="5"/>
      <c r="D381" s="2" t="s">
        <v>1874</v>
      </c>
      <c r="E381" s="2" t="s">
        <v>18</v>
      </c>
      <c r="F381" s="5" t="s">
        <v>1875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5" t="s">
        <v>1876</v>
      </c>
      <c r="B382" s="2" t="s">
        <v>1877</v>
      </c>
      <c r="C382" s="5" t="s">
        <v>1878</v>
      </c>
      <c r="D382" s="2" t="s">
        <v>1879</v>
      </c>
      <c r="E382" s="2" t="s">
        <v>18</v>
      </c>
      <c r="F382" s="5" t="s">
        <v>1880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5" t="s">
        <v>1881</v>
      </c>
      <c r="B383" s="2" t="s">
        <v>1882</v>
      </c>
      <c r="C383" s="5" t="s">
        <v>1883</v>
      </c>
      <c r="D383" s="2" t="s">
        <v>1884</v>
      </c>
      <c r="E383" s="2" t="s">
        <v>18</v>
      </c>
      <c r="F383" s="5" t="s">
        <v>1885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5" t="s">
        <v>1886</v>
      </c>
      <c r="B384" s="2" t="s">
        <v>1887</v>
      </c>
      <c r="C384" s="5" t="s">
        <v>1888</v>
      </c>
      <c r="D384" s="2" t="s">
        <v>1889</v>
      </c>
      <c r="E384" s="2" t="s">
        <v>1315</v>
      </c>
      <c r="F384" s="5" t="s">
        <v>1890</v>
      </c>
      <c r="G384" s="2" t="s">
        <v>29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5" t="s">
        <v>1891</v>
      </c>
      <c r="B385" s="2" t="s">
        <v>1892</v>
      </c>
      <c r="C385" s="5" t="s">
        <v>1893</v>
      </c>
      <c r="D385" s="2" t="s">
        <v>1894</v>
      </c>
      <c r="E385" s="2" t="s">
        <v>18</v>
      </c>
      <c r="F385" s="5" t="s">
        <v>1895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5" t="s">
        <v>1896</v>
      </c>
      <c r="B386" s="2" t="s">
        <v>1897</v>
      </c>
      <c r="C386" s="5"/>
      <c r="D386" s="2" t="s">
        <v>1898</v>
      </c>
      <c r="E386" s="2" t="s">
        <v>18</v>
      </c>
      <c r="F386" s="5" t="s">
        <v>1899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5" t="s">
        <v>1900</v>
      </c>
      <c r="B387" s="2" t="s">
        <v>1901</v>
      </c>
      <c r="C387" s="5" t="s">
        <v>1902</v>
      </c>
      <c r="D387" s="2" t="s">
        <v>1903</v>
      </c>
      <c r="E387" s="2" t="s">
        <v>18</v>
      </c>
      <c r="F387" s="5" t="s">
        <v>1904</v>
      </c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5" t="s">
        <v>1905</v>
      </c>
      <c r="B388" s="2" t="s">
        <v>1906</v>
      </c>
      <c r="C388" s="5" t="s">
        <v>1907</v>
      </c>
      <c r="D388" s="2" t="s">
        <v>1908</v>
      </c>
      <c r="E388" s="2" t="s">
        <v>18</v>
      </c>
      <c r="F388" s="5" t="s">
        <v>1909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5" t="s">
        <v>1910</v>
      </c>
      <c r="B389" s="2" t="s">
        <v>1911</v>
      </c>
      <c r="C389" s="5" t="s">
        <v>1907</v>
      </c>
      <c r="D389" s="2" t="s">
        <v>1912</v>
      </c>
      <c r="E389" s="2" t="s">
        <v>12</v>
      </c>
      <c r="F389" s="5" t="s">
        <v>1913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5" t="s">
        <v>1914</v>
      </c>
      <c r="B390" s="2" t="s">
        <v>1915</v>
      </c>
      <c r="C390" s="5" t="s">
        <v>1907</v>
      </c>
      <c r="D390" s="2" t="s">
        <v>1916</v>
      </c>
      <c r="E390" s="2" t="s">
        <v>456</v>
      </c>
      <c r="F390" s="5" t="s">
        <v>1917</v>
      </c>
      <c r="G390" s="2" t="s">
        <v>29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5" t="s">
        <v>1918</v>
      </c>
      <c r="B391" s="2" t="s">
        <v>1919</v>
      </c>
      <c r="C391" s="5" t="s">
        <v>1907</v>
      </c>
      <c r="D391" s="2" t="s">
        <v>1920</v>
      </c>
      <c r="E391" s="2" t="s">
        <v>445</v>
      </c>
      <c r="F391" s="5" t="s">
        <v>1921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5" t="s">
        <v>1922</v>
      </c>
      <c r="B392" s="2" t="s">
        <v>1923</v>
      </c>
      <c r="C392" s="5" t="s">
        <v>1907</v>
      </c>
      <c r="D392" s="2" t="s">
        <v>1924</v>
      </c>
      <c r="E392" s="2" t="s">
        <v>12</v>
      </c>
      <c r="F392" s="5" t="s">
        <v>1925</v>
      </c>
      <c r="G392" s="2" t="s">
        <v>29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5" t="s">
        <v>1926</v>
      </c>
      <c r="B393" s="2" t="s">
        <v>1927</v>
      </c>
      <c r="C393" s="5" t="s">
        <v>1907</v>
      </c>
      <c r="D393" s="2" t="s">
        <v>1928</v>
      </c>
      <c r="E393" s="2" t="s">
        <v>18</v>
      </c>
      <c r="F393" s="5" t="s">
        <v>1608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5" t="s">
        <v>1929</v>
      </c>
      <c r="B394" s="2" t="s">
        <v>1930</v>
      </c>
      <c r="C394" s="5" t="s">
        <v>1931</v>
      </c>
      <c r="D394" s="2" t="s">
        <v>1932</v>
      </c>
      <c r="E394" s="2" t="s">
        <v>104</v>
      </c>
      <c r="F394" s="5" t="s">
        <v>1933</v>
      </c>
      <c r="G394" s="2" t="s">
        <v>29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5" t="s">
        <v>1934</v>
      </c>
      <c r="B395" s="2" t="s">
        <v>1935</v>
      </c>
      <c r="C395" s="5" t="s">
        <v>1936</v>
      </c>
      <c r="D395" s="2" t="s">
        <v>1937</v>
      </c>
      <c r="E395" s="2" t="s">
        <v>18</v>
      </c>
      <c r="F395" s="5" t="s">
        <v>1938</v>
      </c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5" t="s">
        <v>1939</v>
      </c>
      <c r="B396" s="2" t="s">
        <v>1940</v>
      </c>
      <c r="C396" s="5" t="s">
        <v>1941</v>
      </c>
      <c r="D396" s="2" t="s">
        <v>1942</v>
      </c>
      <c r="E396" s="2" t="s">
        <v>1315</v>
      </c>
      <c r="F396" s="5" t="s">
        <v>1943</v>
      </c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5" t="s">
        <v>1944</v>
      </c>
      <c r="B397" s="2" t="s">
        <v>1945</v>
      </c>
      <c r="C397" s="5" t="s">
        <v>1907</v>
      </c>
      <c r="D397" s="2" t="s">
        <v>1946</v>
      </c>
      <c r="E397" s="2" t="s">
        <v>18</v>
      </c>
      <c r="F397" s="5" t="s">
        <v>1947</v>
      </c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s="9" customFormat="1" ht="15.75" customHeight="1" x14ac:dyDescent="0.2">
      <c r="A398" s="8" t="s">
        <v>2010</v>
      </c>
      <c r="B398" s="8" t="s">
        <v>2012</v>
      </c>
      <c r="C398" s="8" t="s">
        <v>2014</v>
      </c>
      <c r="D398" s="8" t="s">
        <v>2016</v>
      </c>
      <c r="E398" s="8" t="s">
        <v>18</v>
      </c>
      <c r="F398" s="8" t="str">
        <f t="shared" ref="F398:F399" si="0">D398&amp;C398&amp;E398</f>
        <v>MPLPSTTIAIDYGAKYIGLALVEHAEGAPNRVLYACTVVVDPKPLKELVKPRADTRRLRRTRKTHRRRLRRLAQSLADVPNADQILRFCGRRGFSHESDDDQDEQTFRVSRARFFQSLEEEVEQAITPEFRERVLAACSKHLNRLRQPSAELRPARFENRGRSRCNWAGCRNNVPRAGHDIQGRLQQCIFLWLQPIFRESNEPERFRKSVDHWVRELAGLAKGHRRSKASTAYRKQINARKRTIYSHVRKRVRREASEETAAQFDSNWSDYYQSNLNNVIEGKDAGRVRYCRQHSAMFVDHIMASEPIPNREDIRDSDLISRTQQIVFRRLWRLIEGRFLPLAGGRIDRVVVERVAFDILSGPIKQRQKMPEDRAAEMYWHGPQAGFDGRRDMLKAEFGNRCAYCGQEAFSEIEHVYNRSDFPFDSYFNIVPACTKCNARKGGRTAFDAGMTIHDDAYAAYCDYLKAKKVLHPYHTIKKGMLNLLRRSATSERAQQLIGMIADNLVSITATQRAPRPLGRYLATKISERTGQRPEIAFRAGRHTALYRSVILPSYDKAEAREADDLRNHAVDAIVLGCRLPSASALENRKWTTSRDDVLRWMESVKEAAPAMQDGLPAVESVVVVPHFETDAGLNYITIALSAFNWNRKRKAAHKLDPFGKTAAGIPMKRMPAATVLANLLKGEKQRDNQIDVIAHRTLRESLLANRDTAGETFVLWLQKSVRAGLTNDEMSSHPADQERRRLLGEFTAAPVSEIVAEPKGSKIPWTIGIRCLNRDTGAPRKVHVARRLGGNDRAQFYPAQAVIREIRVGYREADDQLDRNAPIIFAVNQIDELSRQVPGRWEPVDVPSESPLRGRPLASEGSRKEFRKRWEDAFADLCRKHDIAKVFRITQGCVIEKTDGAKFQIRNFDKSQPWMKGGPFKQIRRVYRSPFQAMPlanctomycetes bacterium isolate NIOZ-UU5 NIOZ-UU_NODE_1031_length_39266_cov_8.67861, whole genome shotgun sequence | SOURCE: NCBI_Prokaryotes DATE: 2020-10-27 GENOME_ID: 366119 CONTIG_ID: 9 GENOME_ACC: GCA_014451015.1_ASM1445101v1_genomic-</v>
      </c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s="9" customFormat="1" ht="15.75" customHeight="1" x14ac:dyDescent="0.2">
      <c r="A399" s="8" t="s">
        <v>2011</v>
      </c>
      <c r="B399" s="8" t="s">
        <v>2013</v>
      </c>
      <c r="C399" s="8" t="s">
        <v>2015</v>
      </c>
      <c r="D399" s="8" t="s">
        <v>2017</v>
      </c>
      <c r="E399" s="8" t="s">
        <v>18</v>
      </c>
      <c r="F399" s="8" t="str">
        <f t="shared" si="0"/>
        <v>MAMEVRGSKIMSTTLAIDFGSRNVGIALVQHCPDEPNRVLYAATLLVEAKPLKASVKPRATARRTRRTRKTHRRRLRRLAQALHGIPGVEGILRFCRRRGYSHDPEEPEDAETRALRFSREDFFQALRREIDRTIEPAERQRVLRACSRHLNESRRRAAELRPARFENRGTSKCQWEGCRRNVPRADHAFKERLQQALFAWLKPVFDVSADPQRLRRSIDHWIAELDGLARWHAKIDKADKEAAKEERESIDKRKRLVYKNLCARVRREAPKGVAEKFQKHWRKKYRRDLTNIVTGKRGGRVPYCREHSQRFVDFFLAGEQIPNRTDVREADLFGRTQQILFARLWRLTESRLLPLGGGRIDRVVVERVAIDVLAGKAKKRRELSETTAAEMYWHGPQYGFSSRLEMLREEFDGRCAYCGQPGAASEVEHLLPRSQFPFDSYFNLLPACQTCNEKKGARTAMAAGMKVHEESYQAYADYVAGLRIPHVFHTIKKGLLKLLSREEKPTEVERKLGMLADNLLIATTTQKGPRPLARYLAGKLEKVSGHRPAVGYVAGRHTAMYRSIILPEYDKAAEKAEGDLINHAIDAILLGCQLPSAAGAENRRWYARAEDINAWREKVREFGPALEDGLPRVARIDLIPHFEQDLGSGYCAIDLSAFGWNRTRQSGYNLEPVGKTKAGLPIHRERASKVLANLQDPDKRASQISRTAHPALRKLLESDPAKSPERFVRWLQQTTKAGLSAAKMSNHPSDRARKRMLMEFVDAPVERFLNSGDDHQEIPGLIGVRCLALGLGERADVARCDQQGKVFQYYTTDPHVKALYVGYRVKNESLDRSKPVRFWVNQMYALTVEDRKNTAAAMPDVLRCGRPLGSKGSLKQFLAEWRQAFDDFCRQLEIVKRFCITQGCVIEKTDGTRFQLRNFDKASRWMKGSPFKDIRRVFRSPIRLLKDDEGAKRGTAQDVEQRAAGTSMVSTRPACPSTSHPRPAPIEAEGQLGa0373625_0000600 | SOURCE: JGI DATE: 2020-04-07 GENOME_ID: 312749 CONTIG_ID: 599 GENOME_ACC: YL18G_12A_MG_FD_$F_3300035701-</v>
      </c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5.75" customHeight="1" x14ac:dyDescent="0.2"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G154 G156">
    <cfRule type="containsText" dxfId="0" priority="1" operator="containsText" text="N">
      <formula>NOT(ISERROR(SEARCH(("N"),(G154))))</formula>
    </cfRule>
  </conditionalFormatting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1" r:id="rId10" xr:uid="{00000000-0004-0000-0000-000009000000}"/>
    <hyperlink ref="C12" r:id="rId11" xr:uid="{00000000-0004-0000-0000-00000A000000}"/>
    <hyperlink ref="C13" r:id="rId12" xr:uid="{00000000-0004-0000-0000-00000B000000}"/>
    <hyperlink ref="C14" r:id="rId13" xr:uid="{00000000-0004-0000-0000-00000C000000}"/>
    <hyperlink ref="C15" r:id="rId14" xr:uid="{00000000-0004-0000-0000-00000D000000}"/>
    <hyperlink ref="C16" r:id="rId15" xr:uid="{00000000-0004-0000-0000-00000E000000}"/>
    <hyperlink ref="C17" r:id="rId16" xr:uid="{00000000-0004-0000-0000-00000F000000}"/>
    <hyperlink ref="C18" r:id="rId17" xr:uid="{00000000-0004-0000-0000-000010000000}"/>
    <hyperlink ref="C19" r:id="rId18" xr:uid="{00000000-0004-0000-0000-000011000000}"/>
    <hyperlink ref="C20" r:id="rId19" xr:uid="{00000000-0004-0000-0000-000012000000}"/>
    <hyperlink ref="C21" r:id="rId20" xr:uid="{00000000-0004-0000-0000-000013000000}"/>
    <hyperlink ref="C22" r:id="rId21" xr:uid="{00000000-0004-0000-0000-000014000000}"/>
    <hyperlink ref="C23" r:id="rId22" xr:uid="{00000000-0004-0000-0000-000015000000}"/>
    <hyperlink ref="C24" r:id="rId23" xr:uid="{00000000-0004-0000-0000-000016000000}"/>
    <hyperlink ref="C25" r:id="rId24" xr:uid="{00000000-0004-0000-0000-000017000000}"/>
    <hyperlink ref="C26" r:id="rId25" xr:uid="{00000000-0004-0000-0000-000018000000}"/>
    <hyperlink ref="C27" r:id="rId26" xr:uid="{00000000-0004-0000-0000-000019000000}"/>
    <hyperlink ref="C28" r:id="rId27" xr:uid="{00000000-0004-0000-0000-00001A000000}"/>
    <hyperlink ref="C29" r:id="rId28" xr:uid="{00000000-0004-0000-0000-00001B000000}"/>
    <hyperlink ref="C30" r:id="rId29" xr:uid="{00000000-0004-0000-0000-00001C000000}"/>
    <hyperlink ref="C31" r:id="rId30" xr:uid="{00000000-0004-0000-0000-00001D000000}"/>
    <hyperlink ref="C32" r:id="rId31" xr:uid="{00000000-0004-0000-0000-00001E000000}"/>
    <hyperlink ref="C33" r:id="rId32" xr:uid="{00000000-0004-0000-0000-00001F000000}"/>
    <hyperlink ref="C34" r:id="rId33" xr:uid="{00000000-0004-0000-0000-000020000000}"/>
    <hyperlink ref="C35" r:id="rId34" xr:uid="{00000000-0004-0000-0000-000021000000}"/>
    <hyperlink ref="C36" r:id="rId35" xr:uid="{00000000-0004-0000-0000-000022000000}"/>
    <hyperlink ref="C37" r:id="rId36" xr:uid="{00000000-0004-0000-0000-000023000000}"/>
    <hyperlink ref="C38" r:id="rId37" xr:uid="{00000000-0004-0000-0000-000024000000}"/>
    <hyperlink ref="C39" r:id="rId38" xr:uid="{00000000-0004-0000-0000-000025000000}"/>
    <hyperlink ref="C40" r:id="rId39" xr:uid="{00000000-0004-0000-0000-000026000000}"/>
    <hyperlink ref="C41" r:id="rId40" xr:uid="{00000000-0004-0000-0000-000027000000}"/>
    <hyperlink ref="C42" r:id="rId41" xr:uid="{00000000-0004-0000-0000-000028000000}"/>
    <hyperlink ref="C43" r:id="rId42" xr:uid="{00000000-0004-0000-0000-000029000000}"/>
    <hyperlink ref="C44" r:id="rId43" xr:uid="{00000000-0004-0000-0000-00002A000000}"/>
    <hyperlink ref="C45" r:id="rId44" xr:uid="{00000000-0004-0000-0000-00002B000000}"/>
    <hyperlink ref="C46" r:id="rId45" xr:uid="{00000000-0004-0000-0000-00002C000000}"/>
    <hyperlink ref="C47" r:id="rId46" xr:uid="{00000000-0004-0000-0000-00002D000000}"/>
    <hyperlink ref="C48" r:id="rId47" xr:uid="{00000000-0004-0000-0000-00002E000000}"/>
    <hyperlink ref="C49" r:id="rId48" xr:uid="{00000000-0004-0000-0000-00002F000000}"/>
    <hyperlink ref="C50" r:id="rId49" xr:uid="{00000000-0004-0000-0000-000030000000}"/>
    <hyperlink ref="C51" r:id="rId50" xr:uid="{00000000-0004-0000-0000-000031000000}"/>
    <hyperlink ref="C52" r:id="rId51" xr:uid="{00000000-0004-0000-0000-000032000000}"/>
    <hyperlink ref="C53" r:id="rId52" xr:uid="{00000000-0004-0000-0000-000033000000}"/>
    <hyperlink ref="C54" r:id="rId53" xr:uid="{00000000-0004-0000-0000-000034000000}"/>
    <hyperlink ref="C55" r:id="rId54" xr:uid="{00000000-0004-0000-0000-000035000000}"/>
    <hyperlink ref="C56" r:id="rId55" xr:uid="{00000000-0004-0000-0000-000036000000}"/>
    <hyperlink ref="C57" r:id="rId56" xr:uid="{00000000-0004-0000-0000-000037000000}"/>
    <hyperlink ref="C58" r:id="rId57" xr:uid="{00000000-0004-0000-0000-000038000000}"/>
    <hyperlink ref="C59" r:id="rId58" xr:uid="{00000000-0004-0000-0000-000039000000}"/>
    <hyperlink ref="C60" r:id="rId59" xr:uid="{00000000-0004-0000-0000-00003A000000}"/>
    <hyperlink ref="C61" r:id="rId60" xr:uid="{00000000-0004-0000-0000-00003B000000}"/>
    <hyperlink ref="C105" r:id="rId61" xr:uid="{00000000-0004-0000-0000-00003C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BEA4-540A-A946-8E2D-E63D52089D4C}">
  <dimension ref="A1:L12"/>
  <sheetViews>
    <sheetView workbookViewId="0">
      <selection activeCell="F26" sqref="F26"/>
    </sheetView>
  </sheetViews>
  <sheetFormatPr baseColWidth="10" defaultRowHeight="16" x14ac:dyDescent="0.2"/>
  <sheetData>
    <row r="1" spans="1:12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</row>
    <row r="2" spans="1:12" x14ac:dyDescent="0.2">
      <c r="A2" s="2" t="s">
        <v>1948</v>
      </c>
      <c r="B2" s="2" t="s">
        <v>1949</v>
      </c>
      <c r="C2" s="5" t="s">
        <v>1950</v>
      </c>
      <c r="D2" s="2" t="s">
        <v>1951</v>
      </c>
      <c r="E2" s="2" t="s">
        <v>1952</v>
      </c>
      <c r="F2" s="2"/>
      <c r="G2" s="2" t="s">
        <v>29</v>
      </c>
      <c r="H2" s="2" t="s">
        <v>29</v>
      </c>
      <c r="I2" s="2"/>
      <c r="J2" s="2" t="s">
        <v>1953</v>
      </c>
      <c r="K2" s="2"/>
      <c r="L2" s="2"/>
    </row>
    <row r="3" spans="1:12" x14ac:dyDescent="0.2">
      <c r="A3" s="2" t="s">
        <v>1954</v>
      </c>
      <c r="B3" s="2" t="s">
        <v>1955</v>
      </c>
      <c r="C3" s="5" t="s">
        <v>1956</v>
      </c>
      <c r="D3" s="2" t="s">
        <v>1957</v>
      </c>
      <c r="E3" s="2" t="s">
        <v>1952</v>
      </c>
      <c r="F3" s="2" t="s">
        <v>1958</v>
      </c>
      <c r="G3" s="2" t="s">
        <v>29</v>
      </c>
      <c r="H3" s="2" t="s">
        <v>29</v>
      </c>
      <c r="I3" s="2"/>
      <c r="J3" s="2" t="s">
        <v>1953</v>
      </c>
      <c r="K3" s="2"/>
      <c r="L3" s="2"/>
    </row>
    <row r="4" spans="1:12" x14ac:dyDescent="0.2">
      <c r="A4" s="2" t="s">
        <v>1959</v>
      </c>
      <c r="B4" s="2" t="s">
        <v>1960</v>
      </c>
      <c r="C4" s="5" t="s">
        <v>1961</v>
      </c>
      <c r="D4" s="2" t="s">
        <v>1957</v>
      </c>
      <c r="E4" s="2" t="s">
        <v>1952</v>
      </c>
      <c r="F4" s="2"/>
      <c r="G4" s="2"/>
      <c r="H4" s="2" t="s">
        <v>29</v>
      </c>
      <c r="I4" s="2"/>
      <c r="J4" s="2" t="s">
        <v>1953</v>
      </c>
      <c r="K4" s="2"/>
      <c r="L4" s="2"/>
    </row>
    <row r="5" spans="1:12" x14ac:dyDescent="0.2">
      <c r="A5" s="2" t="s">
        <v>1962</v>
      </c>
      <c r="B5" s="2" t="s">
        <v>1963</v>
      </c>
      <c r="C5" s="5" t="s">
        <v>1964</v>
      </c>
      <c r="D5" s="2" t="s">
        <v>1965</v>
      </c>
      <c r="E5" s="2" t="s">
        <v>668</v>
      </c>
      <c r="F5" s="2" t="s">
        <v>1966</v>
      </c>
      <c r="G5" s="2" t="s">
        <v>29</v>
      </c>
      <c r="H5" s="2"/>
      <c r="I5" s="2"/>
      <c r="J5" s="2" t="s">
        <v>1953</v>
      </c>
      <c r="K5" s="2"/>
      <c r="L5" s="2"/>
    </row>
    <row r="6" spans="1:12" x14ac:dyDescent="0.2">
      <c r="A6" s="2" t="s">
        <v>1967</v>
      </c>
      <c r="B6" s="2" t="s">
        <v>1968</v>
      </c>
      <c r="C6" s="5" t="s">
        <v>1969</v>
      </c>
      <c r="D6" s="2" t="s">
        <v>1970</v>
      </c>
      <c r="E6" s="2" t="s">
        <v>965</v>
      </c>
      <c r="F6" s="2" t="s">
        <v>1971</v>
      </c>
      <c r="G6" s="2" t="s">
        <v>29</v>
      </c>
      <c r="H6" s="2"/>
      <c r="I6" s="2"/>
      <c r="J6" s="2" t="s">
        <v>1953</v>
      </c>
      <c r="K6" s="2"/>
      <c r="L6" s="2"/>
    </row>
    <row r="7" spans="1:12" x14ac:dyDescent="0.2">
      <c r="A7" s="2" t="s">
        <v>1972</v>
      </c>
      <c r="B7" s="2" t="s">
        <v>1973</v>
      </c>
      <c r="C7" s="5" t="s">
        <v>1974</v>
      </c>
      <c r="D7" s="2" t="s">
        <v>1975</v>
      </c>
      <c r="E7" s="2" t="s">
        <v>1976</v>
      </c>
      <c r="F7" s="2" t="s">
        <v>1977</v>
      </c>
      <c r="G7" s="2" t="s">
        <v>29</v>
      </c>
      <c r="H7" s="2"/>
      <c r="I7" s="2"/>
      <c r="J7" s="2" t="s">
        <v>1953</v>
      </c>
      <c r="K7" s="2"/>
      <c r="L7" s="2"/>
    </row>
    <row r="8" spans="1:12" x14ac:dyDescent="0.2">
      <c r="A8" s="2" t="s">
        <v>1978</v>
      </c>
      <c r="B8" s="2" t="s">
        <v>1979</v>
      </c>
      <c r="C8" s="5" t="s">
        <v>1980</v>
      </c>
      <c r="D8" s="2" t="s">
        <v>1981</v>
      </c>
      <c r="E8" s="2" t="s">
        <v>1982</v>
      </c>
      <c r="F8" s="2" t="s">
        <v>1983</v>
      </c>
      <c r="G8" s="2" t="s">
        <v>29</v>
      </c>
      <c r="H8" s="2"/>
      <c r="I8" s="2"/>
      <c r="J8" s="2" t="s">
        <v>1953</v>
      </c>
      <c r="K8" s="2"/>
      <c r="L8" s="2"/>
    </row>
    <row r="9" spans="1:12" x14ac:dyDescent="0.2">
      <c r="A9" s="2" t="s">
        <v>1984</v>
      </c>
      <c r="B9" s="2" t="s">
        <v>1985</v>
      </c>
      <c r="C9" s="5" t="s">
        <v>1986</v>
      </c>
      <c r="D9" s="2" t="s">
        <v>1987</v>
      </c>
      <c r="E9" s="2" t="s">
        <v>1988</v>
      </c>
      <c r="F9" s="2" t="s">
        <v>1989</v>
      </c>
      <c r="G9" s="2" t="s">
        <v>29</v>
      </c>
      <c r="H9" s="2"/>
      <c r="I9" s="2"/>
      <c r="J9" s="2" t="s">
        <v>1953</v>
      </c>
      <c r="K9" s="2"/>
      <c r="L9" s="2"/>
    </row>
    <row r="10" spans="1:12" x14ac:dyDescent="0.2">
      <c r="A10" s="2" t="s">
        <v>1990</v>
      </c>
      <c r="B10" s="2" t="s">
        <v>1991</v>
      </c>
      <c r="C10" s="5" t="s">
        <v>1992</v>
      </c>
      <c r="D10" s="2" t="s">
        <v>1993</v>
      </c>
      <c r="E10" s="2" t="s">
        <v>1994</v>
      </c>
      <c r="F10" s="2" t="s">
        <v>1995</v>
      </c>
      <c r="G10" s="2" t="s">
        <v>29</v>
      </c>
      <c r="H10" s="2"/>
      <c r="I10" s="2"/>
      <c r="J10" s="2" t="s">
        <v>1953</v>
      </c>
      <c r="K10" s="2"/>
      <c r="L10" s="2"/>
    </row>
    <row r="11" spans="1:12" x14ac:dyDescent="0.2">
      <c r="A11" s="2" t="s">
        <v>1996</v>
      </c>
      <c r="B11" s="2" t="s">
        <v>1997</v>
      </c>
      <c r="C11" s="5" t="s">
        <v>1998</v>
      </c>
      <c r="D11" s="2" t="s">
        <v>1981</v>
      </c>
      <c r="E11" s="2" t="s">
        <v>18</v>
      </c>
      <c r="F11" s="2" t="s">
        <v>1999</v>
      </c>
      <c r="G11" s="2"/>
      <c r="H11" s="2"/>
      <c r="I11" s="2"/>
      <c r="J11" s="2" t="s">
        <v>1953</v>
      </c>
      <c r="K11" s="2"/>
      <c r="L11" s="2"/>
    </row>
    <row r="12" spans="1:12" x14ac:dyDescent="0.2">
      <c r="A12" s="2" t="s">
        <v>2000</v>
      </c>
      <c r="B12" s="2" t="s">
        <v>2001</v>
      </c>
      <c r="C12" s="5" t="s">
        <v>2002</v>
      </c>
      <c r="D12" s="2" t="s">
        <v>2003</v>
      </c>
      <c r="E12" s="2" t="s">
        <v>965</v>
      </c>
      <c r="F12" s="2" t="s">
        <v>2004</v>
      </c>
      <c r="G12" s="2"/>
      <c r="H12" s="2"/>
      <c r="I12" s="2"/>
      <c r="J12" s="2" t="s">
        <v>1953</v>
      </c>
      <c r="K12" s="2"/>
      <c r="L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Soumya Kannan</dc:creator>
  <cp:lastModifiedBy>Soumya Kannan</cp:lastModifiedBy>
  <dcterms:created xsi:type="dcterms:W3CDTF">2024-05-07T17:22:18Z</dcterms:created>
  <dcterms:modified xsi:type="dcterms:W3CDTF">2024-06-25T18:18:40Z</dcterms:modified>
</cp:coreProperties>
</file>