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9005"/>
  <workbookPr showInkAnnotation="0" autoCompressPictures="0"/>
  <mc:AlternateContent xmlns:mc="http://schemas.openxmlformats.org/markup-compatibility/2006">
    <mc:Choice Requires="x15">
      <x15ac:absPath xmlns:x15ac="http://schemas.microsoft.com/office/spreadsheetml/2010/11/ac" url="/Users/alc/Documents/50Helminths/00FinalDrafts/00REVISION_July2018/UpdatedTables/"/>
    </mc:Choice>
  </mc:AlternateContent>
  <bookViews>
    <workbookView xWindow="5760" yWindow="4760" windowWidth="28800" windowHeight="16520" tabRatio="500" activeTab="1"/>
  </bookViews>
  <sheets>
    <sheet name="Index" sheetId="16" r:id="rId1"/>
    <sheet name="a" sheetId="14" r:id="rId2"/>
    <sheet name="b" sheetId="13" r:id="rId3"/>
    <sheet name="c" sheetId="1" r:id="rId4"/>
    <sheet name="d" sheetId="8" r:id="rId5"/>
    <sheet name="e" sheetId="7" r:id="rId6"/>
    <sheet name="f" sheetId="9" r:id="rId7"/>
    <sheet name="g" sheetId="15" r:id="rId8"/>
    <sheet name="h" sheetId="4" r:id="rId9"/>
  </sheets>
  <calcPr calcId="14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<sst xmlns="http://schemas.openxmlformats.org/spreadsheetml/2006/main" count="4884" uniqueCount="1966">
  <si>
    <t>Here we have only looked at glyoxylate cycle genes that are not part of the citric acid cycle, even though the KEGG glyoxylate cycle module (M00012) includes genes that are also part of the citric acid cycle.</t>
  </si>
  <si>
    <t>Name</t>
  </si>
  <si>
    <t>Function</t>
  </si>
  <si>
    <t>isocitrate lyase</t>
  </si>
  <si>
    <t>Conversion of isocitrate to form succinate and glyoxylate</t>
  </si>
  <si>
    <t>4.1.3.1</t>
  </si>
  <si>
    <t>-</t>
  </si>
  <si>
    <t>malate synthase</t>
  </si>
  <si>
    <t>Condensation acetyl CoA with glyoxylate, to form malate.</t>
  </si>
  <si>
    <t>2.3.3.9</t>
  </si>
  <si>
    <t>C.sinensis</t>
  </si>
  <si>
    <t>E.granulosus</t>
  </si>
  <si>
    <t>E.multilocularis</t>
  </si>
  <si>
    <t>E.caproni</t>
  </si>
  <si>
    <t>F.hepatica</t>
  </si>
  <si>
    <t>H.diminuta</t>
  </si>
  <si>
    <t>H.microstoma</t>
  </si>
  <si>
    <t>H.nana</t>
  </si>
  <si>
    <t>M.corti</t>
  </si>
  <si>
    <t>P.xenopodis</t>
  </si>
  <si>
    <t>S.solidus</t>
  </si>
  <si>
    <t>S.curassoni</t>
  </si>
  <si>
    <t>S.haematobium</t>
  </si>
  <si>
    <t>S.japonicum</t>
  </si>
  <si>
    <t>S.mansoni</t>
  </si>
  <si>
    <t>S.margrebowiei</t>
  </si>
  <si>
    <t>S.mattheei</t>
  </si>
  <si>
    <t>S.rodhaini</t>
  </si>
  <si>
    <t>S.erinaceieuropaei</t>
  </si>
  <si>
    <t>T.asiatica</t>
  </si>
  <si>
    <t>T.solium</t>
  </si>
  <si>
    <t>T.regenti</t>
  </si>
  <si>
    <t>A.viteae</t>
  </si>
  <si>
    <t>A.caninum</t>
  </si>
  <si>
    <t>A.ceylanicum</t>
  </si>
  <si>
    <t>A.duodenale</t>
  </si>
  <si>
    <t>A.cantonensis</t>
  </si>
  <si>
    <t>A.costaricensis</t>
  </si>
  <si>
    <t>A.simplex</t>
  </si>
  <si>
    <t>A.lumbricoides</t>
  </si>
  <si>
    <t>A.suum</t>
  </si>
  <si>
    <t>B.malayi</t>
  </si>
  <si>
    <t>B.pahangi</t>
  </si>
  <si>
    <t>B.timori</t>
  </si>
  <si>
    <t>B.xylophilus</t>
  </si>
  <si>
    <t>C.elegans</t>
  </si>
  <si>
    <t>C.goldi</t>
  </si>
  <si>
    <t>D.viviparus</t>
  </si>
  <si>
    <t>D.immitis</t>
  </si>
  <si>
    <t>D.medinensis</t>
  </si>
  <si>
    <t>G.pallida</t>
  </si>
  <si>
    <t>G.pulchrum</t>
  </si>
  <si>
    <t>H.contortus</t>
  </si>
  <si>
    <t>H.placei</t>
  </si>
  <si>
    <t>H.bakeri</t>
  </si>
  <si>
    <t>L.sigmodontis</t>
  </si>
  <si>
    <t>L.loa</t>
  </si>
  <si>
    <t>M.hapla</t>
  </si>
  <si>
    <t>N.americanus</t>
  </si>
  <si>
    <t>N.brasiliensis</t>
  </si>
  <si>
    <t>O.dentatum</t>
  </si>
  <si>
    <t>O.flexuosa</t>
  </si>
  <si>
    <t>O.ochengi</t>
  </si>
  <si>
    <t>O.volvulus</t>
  </si>
  <si>
    <t>P.redivivus</t>
  </si>
  <si>
    <t>P.equorum</t>
  </si>
  <si>
    <t>P.trichosuri</t>
  </si>
  <si>
    <t>P.pacificus</t>
  </si>
  <si>
    <t>R.culicivorax</t>
  </si>
  <si>
    <t>S.baturini</t>
  </si>
  <si>
    <t>S.papillosus</t>
  </si>
  <si>
    <t>S.ratti</t>
  </si>
  <si>
    <t>S.stercoralis</t>
  </si>
  <si>
    <t>S.venezuelensis</t>
  </si>
  <si>
    <t>S.vulgaris</t>
  </si>
  <si>
    <t>S.muris</t>
  </si>
  <si>
    <t>T.circumcincta</t>
  </si>
  <si>
    <t>T.callipaeda</t>
  </si>
  <si>
    <t>T.canis</t>
  </si>
  <si>
    <t>T.nativa</t>
  </si>
  <si>
    <t>T.spiralis</t>
  </si>
  <si>
    <t>T.muris</t>
  </si>
  <si>
    <t>T.suis</t>
  </si>
  <si>
    <t>T.trichiura</t>
  </si>
  <si>
    <t>W.bancrofti</t>
  </si>
  <si>
    <t>E.elaphi</t>
  </si>
  <si>
    <t>E.vermicularis</t>
  </si>
  <si>
    <t>ANCCEY_14958</t>
  </si>
  <si>
    <t>Bm1182;Bm4889</t>
  </si>
  <si>
    <t>BPAG_0000334401-mRNA-1</t>
  </si>
  <si>
    <t>BTMF_0001461901-mRNA-1;BTMF_0001586501-mRNA-1;BTMF_0001726101-mRNA-1</t>
  </si>
  <si>
    <t>nDi.2.2.2.t02194;nDi.2.2.2.t05525</t>
  </si>
  <si>
    <t>DME_0000282701-mRNA-1;DME_0000715301-mRNA-1</t>
  </si>
  <si>
    <t>EEL_0000327501-mRNA-1;EEL_0000536501-mRNA-1;EEL_0000693201-mRNA-1;EEL_0000888401-mRNA-1</t>
  </si>
  <si>
    <t>EVEC_0000266301-mRNA-1;EVEC_0000655501-mRNA-1</t>
  </si>
  <si>
    <t>GPUH_0000397601-mRNA-1;GPUH_0001028001-mRNA-1</t>
  </si>
  <si>
    <t>HCOI00783300.t1</t>
  </si>
  <si>
    <t>nLs.2.1.2.t03060-RA;nLs.2.1.2.t07928-RA</t>
  </si>
  <si>
    <t>EFO25774.1;EJD75510.1</t>
  </si>
  <si>
    <t>OFLC_0000077901-mRNA-1;OFLC_0000745301-mRNA-1;OFLC_0000784701-mRNA-1</t>
  </si>
  <si>
    <t>nOo.2.0.1.t00270-RA;nOo.2.0.1.t09359-RA;nOo.2.0.1.t09412-RA;nOo.2.0.1.t13770-RA;nOo.2.0.1.t13773-RA</t>
  </si>
  <si>
    <t>OVOC11860;OVOC759</t>
  </si>
  <si>
    <t>Pan_g20831.t1:mRNA</t>
  </si>
  <si>
    <t>PTRK_0000088100.1</t>
  </si>
  <si>
    <t>PPA11947:mRNA</t>
  </si>
  <si>
    <t>RSKR_0001023600.1</t>
  </si>
  <si>
    <t>SPAL_0000784800.1</t>
  </si>
  <si>
    <t>SRAE_2000093400.1</t>
  </si>
  <si>
    <t>SSTP_0001013500.1</t>
  </si>
  <si>
    <t>SVE_1840400.1</t>
  </si>
  <si>
    <t>SMUV_0000396501-mRNA-1</t>
  </si>
  <si>
    <t>TELCIR_11123</t>
  </si>
  <si>
    <t>TCLT_0000123301-mRNA-1;TCLT_0000226301-mRNA-1</t>
  </si>
  <si>
    <t>TCNE_0000072601-mRNA-1;TCNE_0000945401-mRNA-1</t>
  </si>
  <si>
    <t>WBA_0000510901-mRNA-1;WBA_0000812901-mRNA-1</t>
  </si>
  <si>
    <t>csin109957</t>
  </si>
  <si>
    <t>EgrG_000574600;EgrG_000575200</t>
  </si>
  <si>
    <t>EmuJ_000574600;EmuJ_000575200</t>
  </si>
  <si>
    <t>D915_15464</t>
  </si>
  <si>
    <t>TTAC_0000841301-mRNA-1</t>
  </si>
  <si>
    <t>HDID_0000135501-mRNA-1</t>
  </si>
  <si>
    <t>HmN_000064300</t>
  </si>
  <si>
    <t>HNAJ_0001044701-mRNA-1</t>
  </si>
  <si>
    <t>MCOS_0000925701-mRNA-1</t>
  </si>
  <si>
    <t>SSLN_0001745301-mRNA-1</t>
  </si>
  <si>
    <t>A_02029</t>
  </si>
  <si>
    <t>Sjp_0050580</t>
  </si>
  <si>
    <t>Smp_045260.1</t>
  </si>
  <si>
    <t>SMRZ_0001678501-mRNA-1</t>
  </si>
  <si>
    <t>SMTD_0000963401-mRNA-1</t>
  </si>
  <si>
    <t>SROB_0001301401-mRNA-1</t>
  </si>
  <si>
    <t>SPER_0002283501-mRNA-1</t>
  </si>
  <si>
    <t>TASK_0000933101-mRNA-1</t>
  </si>
  <si>
    <t>TsM_000678700</t>
  </si>
  <si>
    <t>csin103131</t>
  </si>
  <si>
    <t>DILT_0000097701-mRNA-1</t>
  </si>
  <si>
    <t>EgrG_000471300</t>
  </si>
  <si>
    <t>EmuJ_000471300</t>
  </si>
  <si>
    <t>D915_15491</t>
  </si>
  <si>
    <t>HDID_0000420501-mRNA-1</t>
  </si>
  <si>
    <t>HmN_000353200</t>
  </si>
  <si>
    <t>HNAJ_0001038601-mRNA-1</t>
  </si>
  <si>
    <t>MCOS_0000177601-mRNA-1</t>
  </si>
  <si>
    <t>SSLN_0001467301-mRNA-1</t>
  </si>
  <si>
    <t>SCUD_0000073501-mRNA-1</t>
  </si>
  <si>
    <t>A_01783</t>
  </si>
  <si>
    <t>Sjp_0075570</t>
  </si>
  <si>
    <t>Smp_045810.1</t>
  </si>
  <si>
    <t>SMTD_0001034601-mRNA-1</t>
  </si>
  <si>
    <t>SROB_0000417601-mRNA-1</t>
  </si>
  <si>
    <t>SPER_0000034901-mRNA-1</t>
  </si>
  <si>
    <t>TASK_0000939401-mRNA-1</t>
  </si>
  <si>
    <t>TsM_000228100</t>
  </si>
  <si>
    <t>csin101073</t>
  </si>
  <si>
    <t>DILT_0000480101-mRNA-1</t>
  </si>
  <si>
    <t>EmuJ_000490600</t>
  </si>
  <si>
    <t>D915_14065;D915_15355</t>
  </si>
  <si>
    <t>TTAC_0000783101-mRNA-1</t>
  </si>
  <si>
    <t>HDID_0000092001-mRNA-1</t>
  </si>
  <si>
    <t>HmN_000184400</t>
  </si>
  <si>
    <t>HNAJ_0000048401-mRNA-1</t>
  </si>
  <si>
    <t>MCOS_0000520601-mRNA-1</t>
  </si>
  <si>
    <t>PXEA_0000715001-mRNA-1</t>
  </si>
  <si>
    <t>SSLN_0000508201-mRNA-1</t>
  </si>
  <si>
    <t>A_00817</t>
  </si>
  <si>
    <t>Sjp_0002380</t>
  </si>
  <si>
    <t>Smp_095130.1</t>
  </si>
  <si>
    <t>SMRZ_0002264201-mRNA-1</t>
  </si>
  <si>
    <t>SMTD_0001756901-mRNA-1</t>
  </si>
  <si>
    <t>SROB_0000789001-mRNA-1</t>
  </si>
  <si>
    <t>TASK_0000406201-mRNA-1</t>
  </si>
  <si>
    <t>TsM_000016000</t>
  </si>
  <si>
    <t>TRE_0000822401-mRNA-1</t>
  </si>
  <si>
    <t>csin107157;csin113446</t>
  </si>
  <si>
    <t>DILT_0001486401-mRNA-1;DILT_0001543901-mRNA-1</t>
  </si>
  <si>
    <t>EgrG_000492300</t>
  </si>
  <si>
    <t>EmuJ_000492300</t>
  </si>
  <si>
    <t>ECPE_0001390601-mRNA-1;ECPE_0001762301-mRNA-1</t>
  </si>
  <si>
    <t>D915_13900;D915_15391</t>
  </si>
  <si>
    <t>TTAC_0000651401-mRNA-1</t>
  </si>
  <si>
    <t>HDID_0000571601-mRNA-1;HDID_0001088301-mRNA-1</t>
  </si>
  <si>
    <t>HmN_000435100</t>
  </si>
  <si>
    <t>HNAJ_0000399701-mRNA-1</t>
  </si>
  <si>
    <t>MCOS_0000997501-mRNA-1</t>
  </si>
  <si>
    <t>PXEA_0001999101-mRNA-1</t>
  </si>
  <si>
    <t>SSLN_0000866301-mRNA-1</t>
  </si>
  <si>
    <t>SCUD_0000023401-mRNA-1</t>
  </si>
  <si>
    <t>A_02489</t>
  </si>
  <si>
    <t>Sjp_0084260</t>
  </si>
  <si>
    <t>Smp_143740.1</t>
  </si>
  <si>
    <t>SMRZ_0001814901-mRNA-1</t>
  </si>
  <si>
    <t>SMTD_0000765901-mRNA-1</t>
  </si>
  <si>
    <t>SROB_0001836801-mRNA-1</t>
  </si>
  <si>
    <t>SPER_0001123001-mRNA-1;SPER_0001327401-mRNA-1;SPER_0003197801-mRNA-1</t>
  </si>
  <si>
    <t>TASK_0000742601-mRNA-1</t>
  </si>
  <si>
    <t>TsM_000287300</t>
  </si>
  <si>
    <t>TRE_0001284201-mRNA-1;TRE_0001799601-mRNA-1</t>
  </si>
  <si>
    <t>csin111210</t>
  </si>
  <si>
    <t>DILT_0001458401-mRNA-1</t>
  </si>
  <si>
    <t>EgrG_000930300</t>
  </si>
  <si>
    <t>EmuJ_000930300</t>
  </si>
  <si>
    <t>D915_15478</t>
  </si>
  <si>
    <t>TTAC_0000970901-mRNA-1</t>
  </si>
  <si>
    <t>HDID_0001011701-mRNA-1</t>
  </si>
  <si>
    <t>HmN_000333300</t>
  </si>
  <si>
    <t>HNAJ_0001312901-mRNA-1</t>
  </si>
  <si>
    <t>MCOS_0000171501-mRNA-1</t>
  </si>
  <si>
    <t>SSLN_0001392401-mRNA-1</t>
  </si>
  <si>
    <t>SCUD_0001102301-mRNA-1</t>
  </si>
  <si>
    <t>B_00451</t>
  </si>
  <si>
    <t>Sjp_0044310</t>
  </si>
  <si>
    <t>Smp_162280.1</t>
  </si>
  <si>
    <t>SMRZ_0002042401-mRNA-1</t>
  </si>
  <si>
    <t>SMTD_0000040901-mRNA-1</t>
  </si>
  <si>
    <t>SROB_0001192101-mRNA-1</t>
  </si>
  <si>
    <t>TASK_0000377701-mRNA-1</t>
  </si>
  <si>
    <t>TsM_000481900</t>
  </si>
  <si>
    <t>TRE_0000398201-mRNA-1</t>
  </si>
  <si>
    <t>csin101603</t>
  </si>
  <si>
    <t>DILT_0000597601-mRNA-1</t>
  </si>
  <si>
    <t>EgrG_000129100</t>
  </si>
  <si>
    <t>EmuJ_000129100</t>
  </si>
  <si>
    <t>ECPE_0001050101-mRNA-1</t>
  </si>
  <si>
    <t>D915_14971</t>
  </si>
  <si>
    <t>TTAC_0000400701-mRNA-1</t>
  </si>
  <si>
    <t>HDID_0000173101-mRNA-1</t>
  </si>
  <si>
    <t>HmN_000737800</t>
  </si>
  <si>
    <t>HNAJ_0000190901-mRNA-1;HNAJ_0001139801-mRNA-1</t>
  </si>
  <si>
    <t>MCOS_0000543001-mRNA-1</t>
  </si>
  <si>
    <t>PXEA_0000964601-mRNA-1</t>
  </si>
  <si>
    <t>SSLN_0001738701-mRNA-1</t>
  </si>
  <si>
    <t>SCUD_0001892101-mRNA-1</t>
  </si>
  <si>
    <t>A_05757</t>
  </si>
  <si>
    <t>Sjp_0114760</t>
  </si>
  <si>
    <t>Smp_140790.1</t>
  </si>
  <si>
    <t>SMRZ_0001926801-mRNA-1</t>
  </si>
  <si>
    <t>SMTD_0001525001-mRNA-1</t>
  </si>
  <si>
    <t>SROB_0001133701-mRNA-1;SROB_0001134701-mRNA-1</t>
  </si>
  <si>
    <t>SPER_0000714101-mRNA-1</t>
  </si>
  <si>
    <t>TASK_0000360501-mRNA-1</t>
  </si>
  <si>
    <t>TsM_000910600</t>
  </si>
  <si>
    <t>TRE_0001641101-mRNA-1</t>
  </si>
  <si>
    <t>2.3.1.37</t>
  </si>
  <si>
    <t>4.2.1.24</t>
  </si>
  <si>
    <t>2.5.1.61</t>
  </si>
  <si>
    <t>4.2.1.75</t>
  </si>
  <si>
    <t>4.1.1.37</t>
  </si>
  <si>
    <t>1.3.3.3</t>
  </si>
  <si>
    <t>1.3.3.4</t>
  </si>
  <si>
    <t>4.99.1.1</t>
  </si>
  <si>
    <t>Platyhelminthes</t>
  </si>
  <si>
    <t>Nematoda</t>
  </si>
  <si>
    <t>mk4.000655.01</t>
  </si>
  <si>
    <t>mk4.000123.05;mk4.029516.02</t>
  </si>
  <si>
    <t>mk4.001955.01;mk4.006075.10;mk4.021132.00;mk4.021284.00</t>
  </si>
  <si>
    <t>mk4.002378.01;mk4.014694.00;mk4.044698.00</t>
  </si>
  <si>
    <t>mk4.000028.04</t>
  </si>
  <si>
    <t>mk4.001050.02;mk4.075368.01</t>
  </si>
  <si>
    <t>ALA synthase</t>
  </si>
  <si>
    <t>ALA dehydratase</t>
  </si>
  <si>
    <t>synthesis of D-ALA from glycine or oxaloacetate</t>
  </si>
  <si>
    <t>synthesis of PBG through condensation of two molecules of ALA</t>
  </si>
  <si>
    <t>PBG deaminase</t>
  </si>
  <si>
    <t>URO-synthase</t>
  </si>
  <si>
    <t>linking of first and last pyrrole units of linear HMB</t>
  </si>
  <si>
    <t>URO decarboxylase</t>
  </si>
  <si>
    <t>removal of carboxymethyl side chains of URO</t>
  </si>
  <si>
    <t>condensation of four PBG molecules into HMB</t>
  </si>
  <si>
    <t>coproporphyrinogenase</t>
  </si>
  <si>
    <t>decarboxylation of coproporphyrinogen to protoporphyrinogen</t>
  </si>
  <si>
    <t>protoporphyrinogenase</t>
  </si>
  <si>
    <t>dehydrogenation of protoporphyrinogen to protoporphyrin</t>
  </si>
  <si>
    <t>Ferrochelatase</t>
  </si>
  <si>
    <t>insertion of ferrous ion into protoporphyrin</t>
  </si>
  <si>
    <t>2.3.1.16</t>
  </si>
  <si>
    <t>Beta-ketothiolase (acyl CoA acetyltransferase)</t>
  </si>
  <si>
    <t>1.1.1.35</t>
  </si>
  <si>
    <t>L-3-hydroxyacyl CoA dehydrogenase</t>
  </si>
  <si>
    <t>4.2.1.17</t>
  </si>
  <si>
    <t>Fourth step of beta-oxidation</t>
  </si>
  <si>
    <t>Third step of beta-oxidation</t>
  </si>
  <si>
    <t>Second step of beta-oxidation</t>
  </si>
  <si>
    <t>Enoyl CoA hydratase</t>
  </si>
  <si>
    <t>1.3.3.6</t>
  </si>
  <si>
    <t>First step of beta-oxidation?</t>
  </si>
  <si>
    <t>Acyl-CoA oxidase</t>
  </si>
  <si>
    <t>1.3.8.9</t>
  </si>
  <si>
    <t>First step of beta-oxidaiton, for long-chain fatty acids (12-18 C-acyl chains)</t>
  </si>
  <si>
    <t>Very long chain acyl CoA dehydrogenase</t>
  </si>
  <si>
    <t>1.3.8.8</t>
  </si>
  <si>
    <t>First step of beta-oxidation, for long-chain fatty acids (6 to 16 C-acyl chains)</t>
  </si>
  <si>
    <t>Long chain acyl CoA dehydrogenase</t>
  </si>
  <si>
    <t>1.3.8.7</t>
  </si>
  <si>
    <t>First step of beta-oxidation, for medium-chain fatty acids (4 to 14 C-acyl chains)</t>
  </si>
  <si>
    <t>Medium chain acyl CoA dehydrogenase</t>
  </si>
  <si>
    <t>1.3.8.1</t>
  </si>
  <si>
    <t>First step of beta-oxidation, for short-chain fatty acids (4- and 6-C acyl chains)</t>
  </si>
  <si>
    <t>Short chain acyl CoA dehydrogenase</t>
  </si>
  <si>
    <t>2.3.1.21</t>
  </si>
  <si>
    <t xml:space="preserve">Carnitine palmitoyl transferase </t>
  </si>
  <si>
    <t>1.4.1.3</t>
  </si>
  <si>
    <t>4.1.1.15</t>
  </si>
  <si>
    <t>csin113437</t>
  </si>
  <si>
    <t>nAv.1.0.1.t06365-RA</t>
  </si>
  <si>
    <t>ANCCEY_05211</t>
  </si>
  <si>
    <t>ANCDUO_20785</t>
  </si>
  <si>
    <t>ACAC_0000704801-mRNA-1</t>
  </si>
  <si>
    <t>ACOC_0000327801-mRNA-1;ACOC_0000381801-mRNA-1</t>
  </si>
  <si>
    <t>ASIM_0001792801-mRNA-1</t>
  </si>
  <si>
    <t>ALUE_0001123701-mRNA-1</t>
  </si>
  <si>
    <t>ASU_08393</t>
  </si>
  <si>
    <t>BPAG_0001183701-mRNA-1</t>
  </si>
  <si>
    <t>BXY_1654400.1</t>
  </si>
  <si>
    <t>Y37D8A.23a</t>
  </si>
  <si>
    <t>CGOC_0000980101-mRNA-1</t>
  </si>
  <si>
    <t>DICVIV_03645</t>
  </si>
  <si>
    <t>DME_0000756901-mRNA-1</t>
  </si>
  <si>
    <t>EEL_0000155101-mRNA-1</t>
  </si>
  <si>
    <t>EVEC_0000953201-mRNA-1</t>
  </si>
  <si>
    <t>GPUH_0002043801-mRNA-1</t>
  </si>
  <si>
    <t>HCOI00610200.t1;HCOI00610200.t2</t>
  </si>
  <si>
    <t>HPLM_0000921101-mRNA-1</t>
  </si>
  <si>
    <t>HPBE_0000682701-mRNA-1</t>
  </si>
  <si>
    <t>nLs.2.1.2.t01177-RA</t>
  </si>
  <si>
    <t>EJD75479.1</t>
  </si>
  <si>
    <t>NECAME_17847</t>
  </si>
  <si>
    <t>NBR_0002024801-mRNA-1</t>
  </si>
  <si>
    <t>OESDEN_17995;OESDEN_23156</t>
  </si>
  <si>
    <t>OFLC_0000459501-mRNA-1</t>
  </si>
  <si>
    <t>OVOC9369</t>
  </si>
  <si>
    <t>Pan_g1066.t1:mRNA;Pan_g6908.t1:mRNA</t>
  </si>
  <si>
    <t>PTRK_0001323900.1</t>
  </si>
  <si>
    <t>PPA24743:mRNA</t>
  </si>
  <si>
    <t>nRc.2.0.1.t29232-RA</t>
  </si>
  <si>
    <t>SBAD_0000148301-mRNA-1</t>
  </si>
  <si>
    <t>SPAL_0000271100.1;SPAL_0000776000.1</t>
  </si>
  <si>
    <t>SRAE_1000340200.1;SRAE_2000082000.1</t>
  </si>
  <si>
    <t>SSTP_0000028400.1</t>
  </si>
  <si>
    <t>SVE_0419800.1;SVE_1895300.1</t>
  </si>
  <si>
    <t>SVUK_0001797001-mRNA-1</t>
  </si>
  <si>
    <t>TELCIR_04902</t>
  </si>
  <si>
    <t>TCLT_0000405701-mRNA-1</t>
  </si>
  <si>
    <t>TCNE_0000069401-mRNA-1</t>
  </si>
  <si>
    <t>D917_00015;D917_00016</t>
  </si>
  <si>
    <t>EFV58939</t>
  </si>
  <si>
    <t>TMUE_s0016004200;TMUE_s0076000200</t>
  </si>
  <si>
    <t>D918_00157;D918_02015</t>
  </si>
  <si>
    <t>TTRE_0000283501-mRNA-1;TTRE_0000316901-mRNA-1</t>
  </si>
  <si>
    <t>WBA_0001256301-mRNA-1</t>
  </si>
  <si>
    <t>2.6.1.19</t>
  </si>
  <si>
    <t>ANCCAN_14395</t>
  </si>
  <si>
    <t>ANCCEY_12463</t>
  </si>
  <si>
    <t>ANCDUO_15799</t>
  </si>
  <si>
    <t>ACOC_0000853301-mRNA-1</t>
  </si>
  <si>
    <t>ASIM_0001674601-mRNA-1</t>
  </si>
  <si>
    <t>ALUE_0001399401-mRNA-1</t>
  </si>
  <si>
    <t>BXY_0437400.1</t>
  </si>
  <si>
    <t>K04D7.3a</t>
  </si>
  <si>
    <t>DICVIV_05165</t>
  </si>
  <si>
    <t>HCOI00742700.t1</t>
  </si>
  <si>
    <t>HPLM_0001184801-mRNA-1</t>
  </si>
  <si>
    <t>NBR_0000102901-mRNA-1</t>
  </si>
  <si>
    <t>OESDEN_04008</t>
  </si>
  <si>
    <t>PTRK_0000167200.1</t>
  </si>
  <si>
    <t>SPAL_0000257700.1</t>
  </si>
  <si>
    <t>SVE_0223900.1</t>
  </si>
  <si>
    <t>TELCIR_14752</t>
  </si>
  <si>
    <t>TCNE_0001804101-mRNA-1</t>
  </si>
  <si>
    <t>2.6.1.96</t>
  </si>
  <si>
    <t>1.2.1.16</t>
  </si>
  <si>
    <t>1.2.1.24</t>
  </si>
  <si>
    <t>ANCCEY_13014</t>
  </si>
  <si>
    <t>ACOC_0000745801-mRNA-1</t>
  </si>
  <si>
    <t>F45H10.1a.1</t>
  </si>
  <si>
    <t>DICVIV_01712</t>
  </si>
  <si>
    <t>NBR_0000916501-mRNA-1</t>
  </si>
  <si>
    <t>TCNE_0001331101-mRNA-1</t>
  </si>
  <si>
    <t>1.2.1.79</t>
  </si>
  <si>
    <t>740872;787620;850580</t>
  </si>
  <si>
    <t>114732;935504</t>
  </si>
  <si>
    <t>Ketone body synthesis genes</t>
  </si>
  <si>
    <t>3-ketothiolase</t>
  </si>
  <si>
    <t>Conversion of acetyl CoA to acetoacetyl CoA</t>
  </si>
  <si>
    <t>2.3.1.9</t>
  </si>
  <si>
    <t>hydroxymethylglutaryl CoA synthase</t>
  </si>
  <si>
    <t>Conversion of acetoacetyl CoA to 3-hydroxy-3-methylglutaryl CoA</t>
  </si>
  <si>
    <t>2.3.3.10</t>
  </si>
  <si>
    <t>hydroxymethylglutaryl CoA cleavage enzyme</t>
  </si>
  <si>
    <t>Conversion of 3-hydroxy-3-methylglutaryl-CoA to acetoacetate</t>
  </si>
  <si>
    <t>4.1.3.4</t>
  </si>
  <si>
    <t>Y71G12B.10</t>
  </si>
  <si>
    <t>D-3-hydroxybutyrate dehydrogenase</t>
  </si>
  <si>
    <t>Conversion of acetoacetate to D-3-hydroxy-butyrate</t>
  </si>
  <si>
    <t>1.1.1.30</t>
  </si>
  <si>
    <t>acetoacetate decarboxylase</t>
  </si>
  <si>
    <t>Conversion of acetoacetate to acetone</t>
  </si>
  <si>
    <t>4.1.1.4</t>
  </si>
  <si>
    <t>Kethone body degradation genes</t>
  </si>
  <si>
    <t>succinyl-CoA:3-ketoacid CoA transferase</t>
  </si>
  <si>
    <t>Conversion of acetoacetate to acetoacetyl CoA, to use ketone bodies as fuel.</t>
  </si>
  <si>
    <t>2.8.3.5</t>
  </si>
  <si>
    <t>C05C10.3</t>
  </si>
  <si>
    <t>EC</t>
  </si>
  <si>
    <t>H.taeniaeformis</t>
  </si>
  <si>
    <t>S.mediterranea</t>
  </si>
  <si>
    <t>{SCUD_0001495801:SCUD_0001569301}</t>
  </si>
  <si>
    <t>{TRE_0001006401:TRE_0001231001}</t>
  </si>
  <si>
    <t>{ECPE_0000931101}</t>
  </si>
  <si>
    <t>{DILT_0000093301:DILT_0000642501:DILT_0001802301}</t>
  </si>
  <si>
    <t>{PXEA_0000218201:PXEA_0000729501:PXEA_0002545901}</t>
  </si>
  <si>
    <t>--</t>
  </si>
  <si>
    <t>{SMRZ_0001805001}</t>
  </si>
  <si>
    <t>{TRE_0000663301}</t>
  </si>
  <si>
    <t>{ECPE_0001334201:ECPE_0001722501}</t>
  </si>
  <si>
    <t>{TTAC_0000504201:TTAC_0001002901}</t>
  </si>
  <si>
    <t>{PXEA_0003765401}</t>
  </si>
  <si>
    <t>{SCUD_0002178401}</t>
  </si>
  <si>
    <t>{ECPE_0001059701}</t>
  </si>
  <si>
    <t>{ECPE_0001541401}</t>
  </si>
  <si>
    <t>{SPER_0000418901:SPER_0001589701}</t>
  </si>
  <si>
    <t>{PXEA_0003474401}</t>
  </si>
  <si>
    <t>{BXY_0154900}</t>
  </si>
  <si>
    <t>nAv.1.0.1.t02771-RA;nAv.1.0.1.t06939-RA</t>
  </si>
  <si>
    <t>{ASIM_0001072201}</t>
  </si>
  <si>
    <t>{ANCCAN_12112}</t>
  </si>
  <si>
    <t>{ANCCEY_03204}</t>
  </si>
  <si>
    <t>{ANCDUO_19292:ANCDUO_24283}</t>
  </si>
  <si>
    <t>{CGOC_0000595501}</t>
  </si>
  <si>
    <t>{NECAME_14791}</t>
  </si>
  <si>
    <t>{ACAC_0000699101}</t>
  </si>
  <si>
    <t>{ACOC_0000634601}</t>
  </si>
  <si>
    <t>{DICVIV_11455}</t>
  </si>
  <si>
    <t>{HPLM_0001870601}</t>
  </si>
  <si>
    <t>{HPBE_0001828401}</t>
  </si>
  <si>
    <t>{NBR_0001977201:NBR_0002085401:NBR_0002085501}</t>
  </si>
  <si>
    <t>{K07G5.6.2}</t>
  </si>
  <si>
    <t>B_00614</t>
  </si>
  <si>
    <t>Sjp_0114080</t>
  </si>
  <si>
    <t>Smp_093820.1</t>
  </si>
  <si>
    <t>{SMRZ_0001322901:SMRZ_0002575901}</t>
  </si>
  <si>
    <t>{SMTD_0000350401:SMTD_0002226301}</t>
  </si>
  <si>
    <t>{SROB_0000051601:SROB_0001966101}</t>
  </si>
  <si>
    <t>TRE_0001566901-mRNA-1</t>
  </si>
  <si>
    <t>csin110991</t>
  </si>
  <si>
    <t>ECPE_0001336101-mRNA-1</t>
  </si>
  <si>
    <t>{D915_04844}</t>
  </si>
  <si>
    <t>DILT_0000155401-mRNA-1;DILT_0000426601-mRNA-1</t>
  </si>
  <si>
    <t>EgrG_000589100</t>
  </si>
  <si>
    <t>EmuJ_000589100</t>
  </si>
  <si>
    <t>TTAC_0000999801-mRNA-1</t>
  </si>
  <si>
    <t>HDID_0000736501-mRNA-1;HDID_0001041301-mRNA-1</t>
  </si>
  <si>
    <t>HmN_000008900;HmN_000239700</t>
  </si>
  <si>
    <t>HNAJ_0000891601-mRNA-1;HNAJ_0000985301-mRNA-1</t>
  </si>
  <si>
    <t>MCOS_0000565401-mRNA-1;MCOS_0000731901-mRNA-1</t>
  </si>
  <si>
    <t>SSLN_0001213301-mRNA-1</t>
  </si>
  <si>
    <t>SPER_0002157401-mRNA-1</t>
  </si>
  <si>
    <t>TASK_0000135301-mRNA-1</t>
  </si>
  <si>
    <t>TsM_000572800</t>
  </si>
  <si>
    <t>{PXEA_0000872201}</t>
  </si>
  <si>
    <t>mk4.001394.07</t>
  </si>
  <si>
    <t>nRc.2.0.1.t26912-RA</t>
  </si>
  <si>
    <t>SBAD_0000298301-mRNA-1</t>
  </si>
  <si>
    <t>D917_04365;D917_04470</t>
  </si>
  <si>
    <t>EFV60207</t>
  </si>
  <si>
    <t>TMUE_s0075000100;TMUE_s0097003800</t>
  </si>
  <si>
    <t>D918_04431;D918_08440</t>
  </si>
  <si>
    <t>TTRE_0000144801-mRNA-1;TTRE_0000245301-mRNA-1</t>
  </si>
  <si>
    <t>PTRK_0000022800.1;PTRK_0000663400.1;PTRK_0000744100.1</t>
  </si>
  <si>
    <t>RSKR_0000277400.1</t>
  </si>
  <si>
    <t>SPAL_0000220100.1;SPAL_0000415000.1</t>
  </si>
  <si>
    <t>SRAE_2000335200.1;SRAE_X000096500.1</t>
  </si>
  <si>
    <t>Pan_g15535.t1:mRNA;Pan_g3230.t1:mRNA</t>
  </si>
  <si>
    <t>BXY_0063300.1</t>
  </si>
  <si>
    <t>{GPLIN_001102500}</t>
  </si>
  <si>
    <t>MhA1_Contig1535.frz3.gene19</t>
  </si>
  <si>
    <t>nAv.1.0.1.t03550-RA</t>
  </si>
  <si>
    <t>Bm7558a;Bm9104</t>
  </si>
  <si>
    <t>BPAG_0000911201-mRNA-1;BPAG_0001162901-mRNA-1</t>
  </si>
  <si>
    <t>BTMF_0000995601-mRNA-1;BTMF_0001031101-mRNA-1</t>
  </si>
  <si>
    <t>nDi.2.2.2.t00061;nDi.2.2.2.t07795;nDi.2.2.2.t08312</t>
  </si>
  <si>
    <t>DME_0000595901-mRNA-1</t>
  </si>
  <si>
    <t>EEL_0000567101-mRNA-1</t>
  </si>
  <si>
    <t>GPUH_0001769701-mRNA-1</t>
  </si>
  <si>
    <t>nLs.2.1.2.t06388-RA;nLs.2.1.2.t09918-RA</t>
  </si>
  <si>
    <t>EJD74561.1</t>
  </si>
  <si>
    <t>OFLC_0001377301-mRNA-1</t>
  </si>
  <si>
    <t>nOo.2.0.1.t00883-RA;nOo.2.0.1.t08255-RA</t>
  </si>
  <si>
    <t>OVOC3737;OVOC8679;OVOC9031</t>
  </si>
  <si>
    <t>TCLT_0000119701-mRNA-1;TCLT_0000878501-mRNA-1</t>
  </si>
  <si>
    <t>WBA_0000404501-mRNA-1;WBA_0000647101-mRNA-1</t>
  </si>
  <si>
    <t>ASIM_0001242501-mRNA-1;ASIM_0001586301-mRNA-1</t>
  </si>
  <si>
    <t>ALUE_0000567001-mRNA-1;ALUE_0000573801-mRNA-1;ALUE_0001463101-mRNA-1;ALUE_0001549701-mRNA-1;ALUE_0002175301-mRNA-1</t>
  </si>
  <si>
    <t>ASU_07928;ASU_07993;ASU_08609;ASU_13036;ASU_14176</t>
  </si>
  <si>
    <t>{PEQ_0000069601:PEQ_0000329601:PEQ_0000704601:PEQ_0000762401:PEQ_0000857201:PEQ_0001166001:PEQ_0001192101:PEQ_0001305001}</t>
  </si>
  <si>
    <t>TCNE_0000980801-mRNA-1</t>
  </si>
  <si>
    <t>EVEC_0000317901-mRNA-1;EVEC_0001184901-mRNA-1</t>
  </si>
  <si>
    <t>SMUV_0000052001-mRNA-1;SMUV_0000220001-mRNA-1;SMUV_0000470201-mRNA-1</t>
  </si>
  <si>
    <t>{ANCCAN_23842:ANCCAN_23843:ANCCAN_26341:ANCCAN_27011}</t>
  </si>
  <si>
    <t>ANCCEY_00806</t>
  </si>
  <si>
    <t>{ANCDUO_04466:ANCDUO_04467:ANCDUO_04468}</t>
  </si>
  <si>
    <t>{CGOC_0000960501:CGOC_0000960601:CGOC_0000981501}</t>
  </si>
  <si>
    <t>NECAME_04012</t>
  </si>
  <si>
    <t>{OESDEN_02140:OESDEN_02141}</t>
  </si>
  <si>
    <t>{SVUK_0000358101}</t>
  </si>
  <si>
    <t>ACAC_0001280401-mRNA-1</t>
  </si>
  <si>
    <t>ACOC_0000443201-mRNA-1</t>
  </si>
  <si>
    <t>DICVIV_10200</t>
  </si>
  <si>
    <t>HCOI00615400.t1</t>
  </si>
  <si>
    <t>HPLM_0001409301-mRNA-1</t>
  </si>
  <si>
    <t>HPBE_0000929901-mRNA-1</t>
  </si>
  <si>
    <t>NBR_0001939601-mRNA-1</t>
  </si>
  <si>
    <t>{TELCIR_07532:TELCIR_10070:TELCIR_15577:TELCIR_15578:TELCIR_17934:TELCIR_17935:TELCIR_21787:TELCIR_24717:TELCIR_25067}</t>
  </si>
  <si>
    <t>ZK829.4.2</t>
  </si>
  <si>
    <t>PPA16782:mRNA</t>
  </si>
  <si>
    <t>{PXEA_0002638101}</t>
  </si>
  <si>
    <t>{mk4.000461.05:mk4.000461.07:mk4.000461.08:mk4.039386.00}</t>
  </si>
  <si>
    <t>{RSKR_0000215600:RSKR_0000215800}</t>
  </si>
  <si>
    <t>{GPLIN_000767200:GPLIN_001555300}</t>
  </si>
  <si>
    <t>{MhA1_Contig115.frz3.fgene1:MhA1_Contig115.frz3.gene1}</t>
  </si>
  <si>
    <t>{WBGene00226652}</t>
  </si>
  <si>
    <t>{BTMF_0001597201:BTMF_0001761201}</t>
  </si>
  <si>
    <t>{nDi.2.2.2.g10724:nDi.2.2.2.g11061:nDi.2.2.2.g11532}</t>
  </si>
  <si>
    <t>{nOo.2.0.1.g06215}</t>
  </si>
  <si>
    <t>{PEQ_0000161801:PEQ_0000646401}</t>
  </si>
  <si>
    <t>{SMUV_0000978601}</t>
  </si>
  <si>
    <t>{ANCCAN_19295:ANCCAN_19296:ANCCAN_26300:ANCCAN_30355}</t>
  </si>
  <si>
    <t>SSTP_0000427500.1;SSTP_0000499800.1</t>
  </si>
  <si>
    <t>SVE_0704400.1</t>
  </si>
  <si>
    <t>SCUD_0000127901-mRNA-1</t>
  </si>
  <si>
    <t>A_03452</t>
  </si>
  <si>
    <t>Smp_197330.1</t>
  </si>
  <si>
    <t>SMRZ_0002502101-mRNA-1</t>
  </si>
  <si>
    <t>SROB_0001249701-mRNA-1;SROB_0001912701-mRNA-1</t>
  </si>
  <si>
    <t>TRE_0000917501-mRNA-1</t>
  </si>
  <si>
    <t>csin102879;csin103737</t>
  </si>
  <si>
    <t>ECPE_0000982101-mRNA-1;ECPE_0000986501-mRNA-1</t>
  </si>
  <si>
    <t>D915_06758;D915_08588;D915_13548</t>
  </si>
  <si>
    <t>EgrG_000976900</t>
  </si>
  <si>
    <t>EmuJ_000976900</t>
  </si>
  <si>
    <t>TTAC_0000329801-mRNA-1</t>
  </si>
  <si>
    <t>HDID_0000530801-mRNA-1;HDID_0000624701-mRNA-1</t>
  </si>
  <si>
    <t>HmN_000369600</t>
  </si>
  <si>
    <t>MCOS_0000139001-mRNA-1</t>
  </si>
  <si>
    <t>SSLN_0000664001-mRNA-1</t>
  </si>
  <si>
    <t>SPER_0003523901-mRNA-1</t>
  </si>
  <si>
    <t>TASK_0000788901-mRNA-1</t>
  </si>
  <si>
    <t>TsM_000860300</t>
  </si>
  <si>
    <t>mk4.000144.09;mk4.006024.01;mk4.010354.01;mk4.053213.01</t>
  </si>
  <si>
    <t>nRc.2.0.1.t45708-RA</t>
  </si>
  <si>
    <t>SBAD_0000447101-mRNA-1</t>
  </si>
  <si>
    <t>D917_04699</t>
  </si>
  <si>
    <t>EFV47692;EFV59889</t>
  </si>
  <si>
    <t>TMUE_s0083006900</t>
  </si>
  <si>
    <t>TTRE_0000432701-mRNA-1</t>
  </si>
  <si>
    <t>PTRK_0000605600.1;PTRK_0001452500.1;PTRK_0001616300.1</t>
  </si>
  <si>
    <t>RSKR_0000531500.1;RSKR_0001148500.1</t>
  </si>
  <si>
    <t>SPAL_0000696100.1;SPAL_0001047100.1</t>
  </si>
  <si>
    <t>SRAE_2000496700.1;SRAE_X000114300.1</t>
  </si>
  <si>
    <t>SSTP_0000364600.2;SSTP_0001250300.1</t>
  </si>
  <si>
    <t>SVE_0593400.1;SVE_0624100.1</t>
  </si>
  <si>
    <t>Pan_g6363.t1:mRNA;Pan_g6364.t1:mRNA</t>
  </si>
  <si>
    <t>BXY_1718500.1;BXY_1718600.1</t>
  </si>
  <si>
    <t>GPLIN_000189800;GPLIN_000213600</t>
  </si>
  <si>
    <t>MhA1_Contig512.frz3.gene1</t>
  </si>
  <si>
    <t>Bm13843a</t>
  </si>
  <si>
    <t>DME_0000726301-mRNA-1</t>
  </si>
  <si>
    <t>GPUH_0000017701-mRNA-1;GPUH_0001457701-mRNA-1;GPUH_0002426501-mRNA-1</t>
  </si>
  <si>
    <t>nLs.2.1.2.t09164-RA</t>
  </si>
  <si>
    <t>EFO23209.2</t>
  </si>
  <si>
    <t>OVOC11242</t>
  </si>
  <si>
    <t>TCLT_0001057701-mRNA-1</t>
  </si>
  <si>
    <t>ASIM_0000051601-mRNA-1;ASIM_0000275301-mRNA-1;ASIM_0001112301-mRNA-1;ASIM_0001720401-mRNA-1;ASIM_0001790601-mRNA-1;ASIM_0001791901-mRNA-1</t>
  </si>
  <si>
    <t>ALUE_0000117401-mRNA-1;ALUE_0000740101-mRNA-1;ALUE_0001842101-mRNA-1;ALUE_0001942901-mRNA-1;ALUE_0001969701-mRNA-1;ALUE_0002170101-mRNA-1;ALUE_0002285901-mRNA-1</t>
  </si>
  <si>
    <t>ASU_07612;ASU_07621;ASU_07622;ASU_07623;ASU_13872</t>
  </si>
  <si>
    <t>PEQ_0001089301-mRNA-1;PEQ_0001221001-mRNA-1</t>
  </si>
  <si>
    <t>TCNE_0000179201-mRNA-1;TCNE_0000261701-mRNA-1;TCNE_0001016101-mRNA-1;TCNE_0001552501-mRNA-1;TCNE_0001594601-mRNA-1;TCNE_0001594701-mRNA-1;TCNE_0001768801-mRNA-1;TCNE_0001823701-mRNA-1;TCNE_0001865301-mRNA-1;TCNE_0001928401-mRNA-1</t>
  </si>
  <si>
    <t>EVEC_0000716501-mRNA-1</t>
  </si>
  <si>
    <t>SMUV_0001101501-mRNA-1</t>
  </si>
  <si>
    <t>ANCCAN_06979;ANCCAN_24203;ANCCAN_28948</t>
  </si>
  <si>
    <t>ANCCEY_01138</t>
  </si>
  <si>
    <t>ANCDUO_16651;ANCDUO_26424</t>
  </si>
  <si>
    <t>CGOC_0000930101-mRNA-1</t>
  </si>
  <si>
    <t>NECAME_13175</t>
  </si>
  <si>
    <t>OESDEN_01383;OESDEN_01384;OESDEN_15107;OESDEN_19314</t>
  </si>
  <si>
    <t>SVUK_0000535301-mRNA-1;SVUK_0000631101-mRNA-1;SVUK_0000638601-mRNA-1</t>
  </si>
  <si>
    <t>ACAC_0000381901-mRNA-1;ACAC_0000545901-mRNA-1</t>
  </si>
  <si>
    <t>ACOC_0000777001-mRNA-1</t>
  </si>
  <si>
    <t>DICVIV_02500;DICVIV_11565;DICVIV_11566</t>
  </si>
  <si>
    <t>HCOI01604300.t1;HCOI01604400.t1</t>
  </si>
  <si>
    <t>HPLM_0001140701-mRNA-1</t>
  </si>
  <si>
    <t>NBR_0000028101-mRNA-1</t>
  </si>
  <si>
    <t>TELCIR_02105;TELCIR_08585</t>
  </si>
  <si>
    <t>T02G5.7;T02G5.8.2</t>
  </si>
  <si>
    <t>PPA10058:mRNA</t>
  </si>
  <si>
    <t>571738;813007</t>
  </si>
  <si>
    <t>{SCUD_0001812901}</t>
  </si>
  <si>
    <t>A_03158</t>
  </si>
  <si>
    <t>Sjp_0009360</t>
  </si>
  <si>
    <t>{Smp_198690}</t>
  </si>
  <si>
    <t>{SMRZ_0000586901:SMRZ_0002237201}</t>
  </si>
  <si>
    <t>SMTD_0000071101-mRNA-1</t>
  </si>
  <si>
    <t>{SROB_0001704901:SROB_0002334801}</t>
  </si>
  <si>
    <t>TRE_0000703801-mRNA-1</t>
  </si>
  <si>
    <t>csin106262</t>
  </si>
  <si>
    <t>{ECPE_0001095901}</t>
  </si>
  <si>
    <t>{D915_01329}</t>
  </si>
  <si>
    <t>{DILT_0000104901:DILT_0000178801:DILT_0001272301}</t>
  </si>
  <si>
    <t>EgrG_000283100</t>
  </si>
  <si>
    <t>EmuJ_000283100</t>
  </si>
  <si>
    <t>TTAC_0000089101-mRNA-1</t>
  </si>
  <si>
    <t>HDID_0000376901-mRNA-1</t>
  </si>
  <si>
    <t>HmN_000622200</t>
  </si>
  <si>
    <t>HNAJ_0001020601-mRNA-1</t>
  </si>
  <si>
    <t>MCOS_0000852101-mRNA-1</t>
  </si>
  <si>
    <t>{SSLN_0001770801:SSLN_0001806001}</t>
  </si>
  <si>
    <t>{SPER_0002716901:SPER_0003779901}</t>
  </si>
  <si>
    <t>TASK_0000115401-mRNA-1</t>
  </si>
  <si>
    <t>TsM_000541600</t>
  </si>
  <si>
    <t>{PXEA_0001418501:PXEA_0002096401}</t>
  </si>
  <si>
    <t>{mk4.002981.02:mk4.002981.04}</t>
  </si>
  <si>
    <t>nRc.2.0.1.t40054-RA</t>
  </si>
  <si>
    <t>SBAD_0000545201-mRNA-1</t>
  </si>
  <si>
    <t>D917_01563</t>
  </si>
  <si>
    <t>EFV57003</t>
  </si>
  <si>
    <t>TMUE_s0137003300</t>
  </si>
  <si>
    <t>TTRE_0000426701-mRNA-1</t>
  </si>
  <si>
    <t>PTRK_0000152900.1</t>
  </si>
  <si>
    <t>RSKR_0000292900.1</t>
  </si>
  <si>
    <t>SPAL_0000677900.1</t>
  </si>
  <si>
    <t>SRAE_2000501500.1</t>
  </si>
  <si>
    <t>SSTP_0000159200.1</t>
  </si>
  <si>
    <t>SVE_0581200.1</t>
  </si>
  <si>
    <t>Pan_g12586.t1:mRNA</t>
  </si>
  <si>
    <t>BXY_0650500.1</t>
  </si>
  <si>
    <t>MhA1_Contig123.frz3.gene19</t>
  </si>
  <si>
    <t>nAv.1.0.1.t03884-RA</t>
  </si>
  <si>
    <t>Bm13844</t>
  </si>
  <si>
    <t>BPAG_0001308201-mRNA-1</t>
  </si>
  <si>
    <t>BTMF_0001496401-mRNA-1</t>
  </si>
  <si>
    <t>nDi.2.2.2.t10110</t>
  </si>
  <si>
    <t>DME_0000013601-mRNA-1</t>
  </si>
  <si>
    <t>EEL_0000872101-mRNA-1</t>
  </si>
  <si>
    <t>{GPUH_0001834101}</t>
  </si>
  <si>
    <t>nLs.2.1.2.t04195-RA</t>
  </si>
  <si>
    <t>EFO15838.2</t>
  </si>
  <si>
    <t>OFLC_0000345301-mRNA-1</t>
  </si>
  <si>
    <t>nOo.2.0.1.t02021-RA</t>
  </si>
  <si>
    <t>OVOC6138</t>
  </si>
  <si>
    <t>TCLT_0001024601-mRNA-1</t>
  </si>
  <si>
    <t>WBA_0000539001-mRNA-1</t>
  </si>
  <si>
    <t>ASIM_0000111601-mRNA-1</t>
  </si>
  <si>
    <t>{ALUE_0001800801:ALUE_0002025101}</t>
  </si>
  <si>
    <t>ASU_13158</t>
  </si>
  <si>
    <t>{PEQ_0000205101:PEQ_0001431801}</t>
  </si>
  <si>
    <t>TCNE_0000553601-mRNA-1</t>
  </si>
  <si>
    <t>{EVEC_0000465101}</t>
  </si>
  <si>
    <t>SMUV_0000775201-mRNA-1</t>
  </si>
  <si>
    <t>ANCCAN_21448</t>
  </si>
  <si>
    <t>ANCCEY_11740</t>
  </si>
  <si>
    <t>{ANCDUO_12040:ANCDUO_16122}</t>
  </si>
  <si>
    <t>{CGOC_0000346101}</t>
  </si>
  <si>
    <t>NECAME_06853</t>
  </si>
  <si>
    <t>{OESDEN_07921}</t>
  </si>
  <si>
    <t>ACAC_0001240601-mRNA-1</t>
  </si>
  <si>
    <t>ACOC_0001213201-mRNA-1</t>
  </si>
  <si>
    <t>DICVIV_09477</t>
  </si>
  <si>
    <t>HCOI00705200.t1</t>
  </si>
  <si>
    <t>HPLM_0001379701-mRNA-1</t>
  </si>
  <si>
    <t>NBR_0001187701-mRNA-1</t>
  </si>
  <si>
    <t>TELCIR_15422</t>
  </si>
  <si>
    <t>F25B4.6</t>
  </si>
  <si>
    <t>PPA29706:mRNA</t>
  </si>
  <si>
    <t>{csin103023}</t>
  </si>
  <si>
    <t>{ECPE_0001547201}</t>
  </si>
  <si>
    <t>{D915_10399}</t>
  </si>
  <si>
    <t>{mk4.006656.00}</t>
  </si>
  <si>
    <t>{nRc.2.0.1.g22595}</t>
  </si>
  <si>
    <t>TMUE_s0092004000</t>
  </si>
  <si>
    <t>D918_06127</t>
  </si>
  <si>
    <t>{TTRE_0000055701}</t>
  </si>
  <si>
    <t>PTRK_0000416900.1</t>
  </si>
  <si>
    <t>RSKR_0000407100.1</t>
  </si>
  <si>
    <t>SPAL_0000172900.1</t>
  </si>
  <si>
    <t>SRAE_1000258900.1</t>
  </si>
  <si>
    <t>SSTP_0001184600.1</t>
  </si>
  <si>
    <t>Pan_g21826.t1:mRNA</t>
  </si>
  <si>
    <t>BXY_0586200.1</t>
  </si>
  <si>
    <t>GPLIN_001030300</t>
  </si>
  <si>
    <t>MhA1_Contig1005.frz3.gene14</t>
  </si>
  <si>
    <t>DME_0000241601-mRNA-1</t>
  </si>
  <si>
    <t>ASU_09161</t>
  </si>
  <si>
    <t>{PEQ_0000029401}</t>
  </si>
  <si>
    <t>TCNE_0001023401-mRNA-1</t>
  </si>
  <si>
    <t>{EVEC_0000960401}</t>
  </si>
  <si>
    <t>ANCCAN_22396</t>
  </si>
  <si>
    <t>ANCCEY_00388</t>
  </si>
  <si>
    <t>ANCDUO_02168</t>
  </si>
  <si>
    <t>NECAME_00685</t>
  </si>
  <si>
    <t>{OESDEN_00531}</t>
  </si>
  <si>
    <t>SVUK_0000959201-mRNA-1</t>
  </si>
  <si>
    <t>{ACAC_0000378601}</t>
  </si>
  <si>
    <t>ACOC_0000167801-mRNA-1</t>
  </si>
  <si>
    <t>DICVIV_09453</t>
  </si>
  <si>
    <t>HCOI01109800.t1</t>
  </si>
  <si>
    <t>{HPLM_0000261801}</t>
  </si>
  <si>
    <t>HPBE_0002259401-mRNA-1</t>
  </si>
  <si>
    <t>NBR_0000722101-mRNA-1</t>
  </si>
  <si>
    <t>{TELCIR_09709}</t>
  </si>
  <si>
    <t>PPA23788:mRNA</t>
  </si>
  <si>
    <t>1080122;475069</t>
  </si>
  <si>
    <t>csin105152</t>
  </si>
  <si>
    <t>{ECPE_0000169701}</t>
  </si>
  <si>
    <t>{mk4.013488.00:mk4.013488.01:mk4.014458.01:mk4.028415.00:mk4.044417.01:mk4.047668.00}</t>
  </si>
  <si>
    <t>nRc.2.0.1.t33353-RA</t>
  </si>
  <si>
    <t>SBAD_0000101601-mRNA-1</t>
  </si>
  <si>
    <t>D917_07784</t>
  </si>
  <si>
    <t>EFV53300</t>
  </si>
  <si>
    <t>{TMUE_s0022001200}</t>
  </si>
  <si>
    <t>D918_00410</t>
  </si>
  <si>
    <t>{TTRE_0000369001}</t>
  </si>
  <si>
    <t>PTRK_0000649100.1;PTRK_0000649200.1;PTRK_0000760900.1</t>
  </si>
  <si>
    <t>RSKR_0000640400.1</t>
  </si>
  <si>
    <t>SPAL_0001430800.1</t>
  </si>
  <si>
    <t>SRAE_2000109200.1;SRAE_2000441000.1</t>
  </si>
  <si>
    <t>SSTP_0000257300.1</t>
  </si>
  <si>
    <t>SVE_0576300.1</t>
  </si>
  <si>
    <t>Pan_g14061.t1:mRNA</t>
  </si>
  <si>
    <t>BXY_1179600.1</t>
  </si>
  <si>
    <t>GPLIN_000692000;GPLIN_001437200</t>
  </si>
  <si>
    <t>MhA1_Contig492.frz3.gene9</t>
  </si>
  <si>
    <t>DME_0000932901-mRNA-1</t>
  </si>
  <si>
    <t>{GPUH_0000008901:GPUH_0000009001}</t>
  </si>
  <si>
    <t>ASIM_0001268901-mRNA-1</t>
  </si>
  <si>
    <t>ALUE_0000607001-mRNA-1;ALUE_0000781301-mRNA-1;ALUE_0002044301-mRNA-1</t>
  </si>
  <si>
    <t>ASU_01989;ASU_13672;ASU_14707</t>
  </si>
  <si>
    <t>PEQ_0000724701-mRNA-1</t>
  </si>
  <si>
    <t>TCNE_0000553701-mRNA-1;TCNE_0000733101-mRNA-1</t>
  </si>
  <si>
    <t>{EVEC_0001128401}</t>
  </si>
  <si>
    <t>SMUV_0000105301-mRNA-1</t>
  </si>
  <si>
    <t>ANCCAN_23408</t>
  </si>
  <si>
    <t>ANCCEY_06579;ANCCEY_15309</t>
  </si>
  <si>
    <t>ANCDUO_00616</t>
  </si>
  <si>
    <t>{CGOC_0001143901}</t>
  </si>
  <si>
    <t>NECAME_11013</t>
  </si>
  <si>
    <t>OESDEN_11012;OESDEN_12315</t>
  </si>
  <si>
    <t>{SVUK_0002104101}</t>
  </si>
  <si>
    <t>ACAC_0000256201-mRNA-1</t>
  </si>
  <si>
    <t>ACOC_0000895901-mRNA-1</t>
  </si>
  <si>
    <t>DICVIV_10926</t>
  </si>
  <si>
    <t>HCOI02085300.t1</t>
  </si>
  <si>
    <t>HPLM_0000619701-mRNA-1;HPLM_0001060901-mRNA-1;HPLM_0001849201-mRNA-1</t>
  </si>
  <si>
    <t>HPBE_0000593301-mRNA-1</t>
  </si>
  <si>
    <t>NBR_0001177201-mRNA-1</t>
  </si>
  <si>
    <t>TELCIR_16661;TELCIR_26093</t>
  </si>
  <si>
    <t>PPA22832:mRNA</t>
  </si>
  <si>
    <t>nRc.2.0.1.t32704-RA</t>
  </si>
  <si>
    <t>TMUE_s0162002500</t>
  </si>
  <si>
    <t>D918_04509</t>
  </si>
  <si>
    <t>TTRE_0000137201-mRNA-1</t>
  </si>
  <si>
    <t>PTRK_0000415100.1</t>
  </si>
  <si>
    <t>RSKR_0000591100.1</t>
  </si>
  <si>
    <t>SPAL_0000865900.1</t>
  </si>
  <si>
    <t>SRAE_1000257200.1</t>
  </si>
  <si>
    <t>SSTP_0001182800.1</t>
  </si>
  <si>
    <t>SVE_1042500.1</t>
  </si>
  <si>
    <t>Pan_g9980.t1:mRNA</t>
  </si>
  <si>
    <t>BXY_1014500.1</t>
  </si>
  <si>
    <t>GPLIN_000717400</t>
  </si>
  <si>
    <t>MhA1_Contig2759.frz3.gene1</t>
  </si>
  <si>
    <t>DME_0000041801-mRNA-1</t>
  </si>
  <si>
    <t>EEL_0000876901-mRNA-1</t>
  </si>
  <si>
    <t>ASIM_0001778501-mRNA-1;ASIM_0001828501-mRNA-1</t>
  </si>
  <si>
    <t>ALUE_0001213201-mRNA-1</t>
  </si>
  <si>
    <t>ASU_02627</t>
  </si>
  <si>
    <t>TCNE_0000317601-mRNA-1</t>
  </si>
  <si>
    <t>EVEC_0000658301-mRNA-1</t>
  </si>
  <si>
    <t>ANCCAN_00824</t>
  </si>
  <si>
    <t>ANCCEY_00966</t>
  </si>
  <si>
    <t>ANCDUO_12023</t>
  </si>
  <si>
    <t>CGOC_0001410001-mRNA-1</t>
  </si>
  <si>
    <t>NECAME_00358</t>
  </si>
  <si>
    <t>OESDEN_11416</t>
  </si>
  <si>
    <t>SVUK_0001113301-mRNA-1</t>
  </si>
  <si>
    <t>ACAC_0000039701-mRNA-1</t>
  </si>
  <si>
    <t>ACOC_0001188701-mRNA-1</t>
  </si>
  <si>
    <t>DICVIV_02211</t>
  </si>
  <si>
    <t>HCOI02011100.t1</t>
  </si>
  <si>
    <t>HPLM_0000598101-mRNA-1</t>
  </si>
  <si>
    <t>HPBE_0001206101-mRNA-1</t>
  </si>
  <si>
    <t>NBR_0001114601-mRNA-1</t>
  </si>
  <si>
    <t>TELCIR_19684</t>
  </si>
  <si>
    <t>C05E4.9a</t>
  </si>
  <si>
    <t>PPA05277:mRNA</t>
  </si>
  <si>
    <t>nRc.2.0.1.t32703-RA</t>
  </si>
  <si>
    <t>SPAL_0000865800.1</t>
  </si>
  <si>
    <t>Pan_g21101.t1:mRNA;Pan_g9980.t1:mRNA</t>
  </si>
  <si>
    <t>ALUE_0001213201-mRNA-1;ALUE_0002063801-mRNA-1</t>
  </si>
  <si>
    <t>TCNE_0001174901-mRNA-1</t>
  </si>
  <si>
    <t>ANCDUO_07911;ANCDUO_07912</t>
  </si>
  <si>
    <t>SVUK_0001685801-mRNA-1</t>
  </si>
  <si>
    <t>HPLM_0000269001-mRNA-1;HPLM_0000598101-mRNA-1</t>
  </si>
  <si>
    <t>TELCIR_04692</t>
  </si>
  <si>
    <t>{csin103550}</t>
  </si>
  <si>
    <t>{ECPE_0000376701}</t>
  </si>
  <si>
    <t>{D915_07630}</t>
  </si>
  <si>
    <t>{DILT_0000627201}</t>
  </si>
  <si>
    <t>{PXEA_0001735201}</t>
  </si>
  <si>
    <t>{mk4.003010.01:mk4.020197.00}</t>
  </si>
  <si>
    <t>{SBAD_0000285001}</t>
  </si>
  <si>
    <t>D917_06875</t>
  </si>
  <si>
    <t>EFV51599</t>
  </si>
  <si>
    <t>{TMUE_s0024002600}</t>
  </si>
  <si>
    <t>{D918_05764}</t>
  </si>
  <si>
    <t>TTRE_0000663001-mRNA-1</t>
  </si>
  <si>
    <t>{PTRK_0001065700:PTRK_0001262400:PTRK_0001634000}</t>
  </si>
  <si>
    <t>{RSKR_0000191225:RSKR_0000456700:RSKR_0000482400:RSKR_0000633800:RSKR_0000637500:RSKR_0000823500}</t>
  </si>
  <si>
    <t>{SPAL_0000250000:SPAL_0001028200:SPAL_0001500000}</t>
  </si>
  <si>
    <t>{SRAE_1000105200:SRAE_2000186600:SRAE_X000048200}</t>
  </si>
  <si>
    <t>{SSTP_0000115600:SSTP_0000489400:SSTP_0001100300}</t>
  </si>
  <si>
    <t>SVE_1969500.1</t>
  </si>
  <si>
    <t>{Pan_g1131:Pan_g14946:Pan_g2601}</t>
  </si>
  <si>
    <t>BXY_0275500.1</t>
  </si>
  <si>
    <t>{GPLIN_001026100}</t>
  </si>
  <si>
    <t>MhA1_Contig167.frz3.gene3</t>
  </si>
  <si>
    <t>{nAv.1.0.1.g07205:nAv.1.0.1.g07206:nAv.1.0.1.g08416}</t>
  </si>
  <si>
    <t>{WBGene00226358:WBGene00226845}</t>
  </si>
  <si>
    <t>{BPAG_0000285501:BPAG_0000379601:BPAG_0001392501}</t>
  </si>
  <si>
    <t>{BTMF_0000850701:BTMF_0001150901}</t>
  </si>
  <si>
    <t>{nDi.2.2.2.g04624:nDi.2.2.2.g08740}</t>
  </si>
  <si>
    <t>{DME_0000098101}</t>
  </si>
  <si>
    <t>{EEL_0000010401:EEL_0000442201}</t>
  </si>
  <si>
    <t>{GPUH_0000080801:GPUH_0000249601:GPUH_0000699401}</t>
  </si>
  <si>
    <t>{nLs.2.1.2.g06124:nLs.2.1.2.g09607:nLs.2.1.2.g09608}</t>
  </si>
  <si>
    <t>{LOAG_00723:LOAG_06041}</t>
  </si>
  <si>
    <t>{OFLC_0000232201:OFLC_0000254901:OFLC_0000349401}</t>
  </si>
  <si>
    <t>{nOo.2.0.1.g02311:nOo.2.0.1.g05480}</t>
  </si>
  <si>
    <t>{WBGene00243716:WBGene00247940:WBGene00249608}</t>
  </si>
  <si>
    <t>{TCLT_0000601701}</t>
  </si>
  <si>
    <t>{WBA_0000329001:WBA_0000351001}</t>
  </si>
  <si>
    <t>{ASIM_0000063901:ASIM_0000112601:ASIM_0001598501}</t>
  </si>
  <si>
    <t>{ALUE_0000053901:ALUE_0000064501:ALUE_0000170501:ALUE_0000975001:ALUE_0001799401:ALUE_0002166001}</t>
  </si>
  <si>
    <t>{ASU_01300:ASU_03850:ASU_13016:ASU_15140}</t>
  </si>
  <si>
    <t>{PEQ_0000736701:PEQ_0001096301}</t>
  </si>
  <si>
    <t>TCNE_0001269101-mRNA-1</t>
  </si>
  <si>
    <t>{EVEC_0000439901:EVEC_0000923901}</t>
  </si>
  <si>
    <t>{SMUV_0000238701:SMUV_0001034301}</t>
  </si>
  <si>
    <t>ANCCAN_20830</t>
  </si>
  <si>
    <t>ANCCEY_03323</t>
  </si>
  <si>
    <t>{ANCDUO_03796:ANCDUO_14983:ANCDUO_15763:ANCDUO_15765:ANCDUO_25594}</t>
  </si>
  <si>
    <t>{CGOC_0000680501:CGOC_0000948001:CGOC_0001405501}</t>
  </si>
  <si>
    <t>NECAME_08182</t>
  </si>
  <si>
    <t>OESDEN_25055</t>
  </si>
  <si>
    <t>{SVUK_0000075701:SVUK_0000580801:SVUK_0000761801:SVUK_0001616401:SVUK_0002014601}</t>
  </si>
  <si>
    <t>{ACAC_0000278301:ACAC_0000859501}</t>
  </si>
  <si>
    <t>{ACOC_0000848401:ACOC_0001016801}</t>
  </si>
  <si>
    <t>DICVIV_01815</t>
  </si>
  <si>
    <t>HCOI00351600.t1;HCOI00351600.t2</t>
  </si>
  <si>
    <t>HPLM_0001133701-mRNA-1</t>
  </si>
  <si>
    <t>HPBE_0001453801-mRNA-1</t>
  </si>
  <si>
    <t>NBR_0000652901-mRNA-1</t>
  </si>
  <si>
    <t>{TELCIR_00789:TELCIR_10583:TELCIR_11244:TELCIR_12225:TELCIR_23825:TELCIR_25752:TELCIR_26303}</t>
  </si>
  <si>
    <t>Y46G5A.17</t>
  </si>
  <si>
    <t>{PPA01926:PPA09952:PPA26421:PPA26423:PPA28403}</t>
  </si>
  <si>
    <t>mk4.013342.01</t>
  </si>
  <si>
    <t>{nRc.2.0.1.g01479:nRc.2.0.1.g05078:nRc.2.0.1.g05550:nRc.2.0.1.g39023}</t>
  </si>
  <si>
    <t>SBAD_0000260101-mRNA-1</t>
  </si>
  <si>
    <t>D917_03341</t>
  </si>
  <si>
    <t>EFV55477</t>
  </si>
  <si>
    <t>TMUE_s0018008200</t>
  </si>
  <si>
    <t>{D918_09210}</t>
  </si>
  <si>
    <t>TTRE_0000320901-mRNA-1</t>
  </si>
  <si>
    <t>PTRK_0001301300.1</t>
  </si>
  <si>
    <t>RSKR_0000018100.1</t>
  </si>
  <si>
    <t>SPAL_0000230200.1</t>
  </si>
  <si>
    <t>SRAE_2000344500.1</t>
  </si>
  <si>
    <t>SSTP_0000136200.1</t>
  </si>
  <si>
    <t>SVE_1748100.1</t>
  </si>
  <si>
    <t>Pan_g15249.t1:mRNA;Pan_g15250.t1:mRNA;Pan_g66.t1:mRNA</t>
  </si>
  <si>
    <t>BXY_0977700.1</t>
  </si>
  <si>
    <t>GPLIN_000655100</t>
  </si>
  <si>
    <t>MhA1_Contig272.frz3.fgene1;MhA1_Contig950.frz3.gene1</t>
  </si>
  <si>
    <t>nAv.1.0.1.t09746-RA</t>
  </si>
  <si>
    <t>Bm2260;Bm6014</t>
  </si>
  <si>
    <t>BPAG_0000112101-mRNA-1</t>
  </si>
  <si>
    <t>BTMF_0000948601-mRNA-1</t>
  </si>
  <si>
    <t>nDi.2.2.2.t03290;nDi.2.2.2.t03291</t>
  </si>
  <si>
    <t>DME_0000982601-mRNA-1</t>
  </si>
  <si>
    <t>EEL_0000237601-mRNA-1</t>
  </si>
  <si>
    <t>{GPUH_0000318001:GPUH_0000760701:GPUH_0000973601:GPUH_0001945601:GPUH_0002057101}</t>
  </si>
  <si>
    <t>nLs.2.1.2.t01279-RA</t>
  </si>
  <si>
    <t>{LOAG_06636:LOAG_07037}</t>
  </si>
  <si>
    <t>OFLC_0000078101-mRNA-1</t>
  </si>
  <si>
    <t>nOo.2.0.1.t01497-RA</t>
  </si>
  <si>
    <t>OVOC2801</t>
  </si>
  <si>
    <t>{WBA_0000299101:WBA_0001100601:WBA_0001154101}</t>
  </si>
  <si>
    <t>ASIM_0001519401-mRNA-1</t>
  </si>
  <si>
    <t>ALUE_0000577701-mRNA-1;ALUE_0000577801-mRNA-1</t>
  </si>
  <si>
    <t>ASU_03027;ASU_03834</t>
  </si>
  <si>
    <t>{PEQ_0000288401:PEQ_0000288501:PEQ_0000782601:PEQ_0001140701}</t>
  </si>
  <si>
    <t>TCNE_0000666901-mRNA-1;TCNE_0001211001-mRNA-1;TCNE_0001395601-mRNA-1</t>
  </si>
  <si>
    <t>EVEC_0000569401-mRNA-1</t>
  </si>
  <si>
    <t>SMUV_0000617001-mRNA-1</t>
  </si>
  <si>
    <t>{ANCCAN_19781:ANCCAN_19782:ANCCAN_19783:ANCCAN_19784:ANCCAN_19785:ANCCAN_19786}</t>
  </si>
  <si>
    <t>ANCCEY_08899</t>
  </si>
  <si>
    <t>ANCDUO_00194</t>
  </si>
  <si>
    <t>{CGOC_0000755701}</t>
  </si>
  <si>
    <t>{NECAME_07055:NECAME_07057:NECAME_07058}</t>
  </si>
  <si>
    <t>OESDEN_05231</t>
  </si>
  <si>
    <t>{SVUK_0001126201:SVUK_0001129601}</t>
  </si>
  <si>
    <t>ACAC_0001415801-mRNA-1</t>
  </si>
  <si>
    <t>ACOC_0000822701-mRNA-1</t>
  </si>
  <si>
    <t>DICVIV_09325</t>
  </si>
  <si>
    <t>HPBE_0001719801-mRNA-1</t>
  </si>
  <si>
    <t>NBR_0001618501-mRNA-1</t>
  </si>
  <si>
    <t>K05F1.3;T08G2.3.1;T25G12.5</t>
  </si>
  <si>
    <t>PPA06922:mRNA;PPA06923:mRNA</t>
  </si>
  <si>
    <t>nRc.2.0.1.t35683-RA</t>
  </si>
  <si>
    <t>1009862;196183;545396</t>
  </si>
  <si>
    <t>csin104114</t>
  </si>
  <si>
    <t>{D915_12894:D915_12895}</t>
  </si>
  <si>
    <t>{DILT_0000643101:DILT_0001819301:DILT_0001832901}</t>
  </si>
  <si>
    <t>SSLN_0001585401-mRNA-1</t>
  </si>
  <si>
    <t>{SPER_0000012101:SPER_0000656501}</t>
  </si>
  <si>
    <t>mk4.003827.02</t>
  </si>
  <si>
    <t>PTRK_0000178000.1;PTRK_0000414400.1;PTRK_0001082000.1</t>
  </si>
  <si>
    <t>RSKR_0000241000.1;RSKR_0000392100.1;RSKR_0000589300.1;RSKR_0001045200.1</t>
  </si>
  <si>
    <t>SPAL_0000472300.1;SPAL_0000665100.2;SPAL_0000865100.1</t>
  </si>
  <si>
    <t>SRAE_1000024800.1;SRAE_1000256500.1;SRAE_2000362800.1</t>
  </si>
  <si>
    <t>SSTP_0000233800.1;SSTP_0000293700.1;SSTP_0001182100.1</t>
  </si>
  <si>
    <t>SVE_0320900.1;SVE_1043200.1;SVE_1764400.1</t>
  </si>
  <si>
    <t>Pan_g13174.t1:mRNA;Pan_g18614.t1:mRNA;Pan_g20585.t1:mRNA</t>
  </si>
  <si>
    <t>BXY_0094800.1;BXY_0094900.1;BXY_0190500.1;BXY_0190600.1;BXY_1103600.1</t>
  </si>
  <si>
    <t>{GPLIN_000122400:GPLIN_000122500:GPLIN_000122600:GPLIN_000155300:GPLIN_001282100}</t>
  </si>
  <si>
    <t>MhA1_Contig79.frz3.gene17</t>
  </si>
  <si>
    <t>nAv.1.0.1.t05421-RA</t>
  </si>
  <si>
    <t>Bm4556;Bm4601</t>
  </si>
  <si>
    <t>BPAG_0001263201-mRNA-1</t>
  </si>
  <si>
    <t>BTMF_0001148401-mRNA-1</t>
  </si>
  <si>
    <t>nDi.2.2.2.t07211;nDi.2.2.2.t07528</t>
  </si>
  <si>
    <t>DME_0000708801-mRNA-1</t>
  </si>
  <si>
    <t>EEL_0000553601-mRNA-1</t>
  </si>
  <si>
    <t>GPUH_0001273301-mRNA-1;GPUH_0001541501-mRNA-1</t>
  </si>
  <si>
    <t>nLs.2.1.2.t02690-RA;nLs.2.1.2.t04667-RA</t>
  </si>
  <si>
    <t>EFO15935.1;EJD76695.1;EJD76696.1</t>
  </si>
  <si>
    <t>OFLC_0000100701-mRNA-1;OFLC_0001501601-mRNA-1</t>
  </si>
  <si>
    <t>nOo.2.0.1.t06312-RA;nOo.2.0.1.t07276-RA</t>
  </si>
  <si>
    <t>OVOC2384;OVOC3605</t>
  </si>
  <si>
    <t>TCLT_0000988401-mRNA-1</t>
  </si>
  <si>
    <t>WBA_0000226401-mRNA-1;WBA_0000972301-mRNA-1</t>
  </si>
  <si>
    <t>{ASIM_0000572401:ASIM_0001813101:ASIM_0001825701}</t>
  </si>
  <si>
    <t>ALUE_0000778001-mRNA-1;ALUE_0000838001-mRNA-1</t>
  </si>
  <si>
    <t>ASU_06691</t>
  </si>
  <si>
    <t>TCNE_0000563801-mRNA-1;TCNE_0000573001-mRNA-1;TCNE_0000976601-mRNA-1</t>
  </si>
  <si>
    <t>{EVEC_0000931901:EVEC_0001061101}</t>
  </si>
  <si>
    <t>{SMUV_0000591901}</t>
  </si>
  <si>
    <t>ANCCAN_08375;ANCCAN_08640;ANCCAN_09802</t>
  </si>
  <si>
    <t>ANCCEY_02145;ANCCEY_11687;ANCCEY_15293</t>
  </si>
  <si>
    <t>ANCDUO_01585;ANCDUO_02019;ANCDUO_02020</t>
  </si>
  <si>
    <t>CGOC_0000107101-mRNA-1</t>
  </si>
  <si>
    <t>NECAME_08171;NECAME_12257;NECAME_16857</t>
  </si>
  <si>
    <t>OESDEN_03475;OESDEN_06749;OESDEN_13130;OESDEN_14394</t>
  </si>
  <si>
    <t>SVUK_0001408701-mRNA-1;SVUK_0001954701-mRNA-1</t>
  </si>
  <si>
    <t>ACAC_0000451901-mRNA-1;ACAC_0001192401-mRNA-1</t>
  </si>
  <si>
    <t>ACOC_0000211201-mRNA-1;ACOC_0000674701-mRNA-1;ACOC_0000699301-mRNA-1</t>
  </si>
  <si>
    <t>DICVIV_01983;DICVIV_13176</t>
  </si>
  <si>
    <t>HCOI00278400.t1;HCOI00363700.t1;HCOI00426600.t1;HCOI00427200.t1;HCOI00463800.t1;HCOI00463900.t1;HCOI01641400.t1;HCOI01641500.t1;HCOI01803800.t1</t>
  </si>
  <si>
    <t>HPLM_0001044301-mRNA-1;HPLM_0001044401-mRNA-1;HPLM_0001422501-mRNA-1;HPLM_0001718701-mRNA-1;HPLM_0002031101-mRNA-1</t>
  </si>
  <si>
    <t>HPBE_0000071401-mRNA-1;HPBE_0002065901-mRNA-1</t>
  </si>
  <si>
    <t>NBR_0001592801-mRNA-1;NBR_0001613701-mRNA-1;NBR_0001725301-mRNA-1</t>
  </si>
  <si>
    <t>TELCIR_06125;TELCIR_18755;TELCIR_19294;TELCIR_22671</t>
  </si>
  <si>
    <t>C48B4.1;F08A8.1a.1;F08A8.2;F08A8.3;F08A8.4.1;F58F9.7.2;F59F4.1</t>
  </si>
  <si>
    <t>PPA00342:mRNA;PPA00345:mRNA;PPA00374:mRNA;PPA00376:mRNA;PPA04157:mRNA;PPA21542:mRNA;PPA28370:mRNA;PPA28494:mRNA;PPA29313:mRNA</t>
  </si>
  <si>
    <t>432120;958352</t>
  </si>
  <si>
    <t>csin107180</t>
  </si>
  <si>
    <t>{ECPE_0001508701:ECPE_0001738101}</t>
  </si>
  <si>
    <t>D915_13856</t>
  </si>
  <si>
    <t>DILT_0000474701-mRNA-1;DILT_0001207501-mRNA-1</t>
  </si>
  <si>
    <t>{EgrG_000702100:EgrG_000702200}</t>
  </si>
  <si>
    <t>{EmuJ_000702100:EmuJ_000702200}</t>
  </si>
  <si>
    <t>{TTAC_0000039001}</t>
  </si>
  <si>
    <t>{HDID_0000123701}</t>
  </si>
  <si>
    <t>{HmN_000743400}</t>
  </si>
  <si>
    <t>HNAJ_0000952001-mRNA-1</t>
  </si>
  <si>
    <t>{MCOS_0000141001}</t>
  </si>
  <si>
    <t>SSLN_0001648801-mRNA-1;SSLN_0001877301-mRNA-1</t>
  </si>
  <si>
    <t>{SPER_0001403001:SPER_0002044101}</t>
  </si>
  <si>
    <t>{TASK_0000672901}</t>
  </si>
  <si>
    <t>TsM_000152500</t>
  </si>
  <si>
    <t>mk4.000573.00</t>
  </si>
  <si>
    <t>nRc.2.0.1.t02485-RA</t>
  </si>
  <si>
    <t>{SBAD_0000024001:SBAD_0000088301}</t>
  </si>
  <si>
    <t>D917_04819;D917_05248</t>
  </si>
  <si>
    <t>EFV50357;EFV56333</t>
  </si>
  <si>
    <t>TMUE_s0042003300</t>
  </si>
  <si>
    <t>D918_01648;D918_09245</t>
  </si>
  <si>
    <t>TTRE_0000070201-mRNA-1;TTRE_0000209601-mRNA-1</t>
  </si>
  <si>
    <t>PTRK_0000634000.1;PTRK_0001166000.1</t>
  </si>
  <si>
    <t>RSKR_0000285300.1;RSKR_0001133800.1</t>
  </si>
  <si>
    <t>SPAL_0000751700.1;SPAL_0001640200.1</t>
  </si>
  <si>
    <t>SRAE_1000137300.1;SRAE_2000047300.1</t>
  </si>
  <si>
    <t>SSTP_0000912200.1</t>
  </si>
  <si>
    <t>SVE_0401600.1;SVE_0966600.1</t>
  </si>
  <si>
    <t>Pan_g22338.t1:mRNA;Pan_g24069.t1:mRNA</t>
  </si>
  <si>
    <t>BXY_0859500.1</t>
  </si>
  <si>
    <t>GPLIN_000900200</t>
  </si>
  <si>
    <t>MhA1_Contig468.frz3.gene14;MhA1_Contig718.frz3.gene5</t>
  </si>
  <si>
    <t>nAv.1.0.1.t01416-RA</t>
  </si>
  <si>
    <t>Bm2467;Bm5593</t>
  </si>
  <si>
    <t>BPAG_0000962601-mRNA-1</t>
  </si>
  <si>
    <t>BTMF_0001051901-mRNA-1;BTMF_0001145301-mRNA-1</t>
  </si>
  <si>
    <t>nDi.2.2.2.t08024</t>
  </si>
  <si>
    <t>DME_0001041501-mRNA-1</t>
  </si>
  <si>
    <t>EEL_0000087601-mRNA-1</t>
  </si>
  <si>
    <t>GPUH_0001195001-mRNA-1</t>
  </si>
  <si>
    <t>nLs.2.1.2.t01136-RA;nLs.2.1.2.t06163-RA</t>
  </si>
  <si>
    <t>EFO18243.2</t>
  </si>
  <si>
    <t>{OFLC_0001017501:OFLC_0001546001}</t>
  </si>
  <si>
    <t>nOo.2.0.1.t09764-RA</t>
  </si>
  <si>
    <t>OVOC3501</t>
  </si>
  <si>
    <t>TCLT_0000767001-mRNA-1</t>
  </si>
  <si>
    <t>WBA_0000733101-mRNA-1</t>
  </si>
  <si>
    <t>ASIM_0001518201-mRNA-1</t>
  </si>
  <si>
    <t>ALUE_0000769801-mRNA-1;ALUE_0000812101-mRNA-1</t>
  </si>
  <si>
    <t>ASU_00076</t>
  </si>
  <si>
    <t>{PEQ_0001325201}</t>
  </si>
  <si>
    <t>TCNE_0000985601-mRNA-1;TCNE_0001084501-mRNA-1</t>
  </si>
  <si>
    <t>EVEC_0000922101-mRNA-1;EVEC_0001049801-mRNA-1</t>
  </si>
  <si>
    <t>SMUV_0000802801-mRNA-1</t>
  </si>
  <si>
    <t>ANCCAN_04984;ANCCAN_18807;ANCCAN_25929</t>
  </si>
  <si>
    <t>ANCCEY_08710;ANCCEY_08711;ANCCEY_12965</t>
  </si>
  <si>
    <t>ANCDUO_07662;ANCDUO_19242</t>
  </si>
  <si>
    <t>NECAME_01330;NECAME_01655</t>
  </si>
  <si>
    <t>OESDEN_09485;OESDEN_09486</t>
  </si>
  <si>
    <t>{SVUK_0001767601}</t>
  </si>
  <si>
    <t>ACAC_0000712201-mRNA-1</t>
  </si>
  <si>
    <t>ACOC_0000948801-mRNA-1;ACOC_0001264801-mRNA-1</t>
  </si>
  <si>
    <t>DICVIV_00233</t>
  </si>
  <si>
    <t>HCOI00489600.t1</t>
  </si>
  <si>
    <t>HPLM_0001520301-mRNA-1</t>
  </si>
  <si>
    <t>HPBE_0000145601-mRNA-1;HPBE_0000750801-mRNA-1</t>
  </si>
  <si>
    <t>NBR_0001235301-mRNA-1;NBR_0002104301-mRNA-1</t>
  </si>
  <si>
    <t>{TELCIR_04228:TELCIR_17767:TELCIR_19815}</t>
  </si>
  <si>
    <t>T05G5.6.2</t>
  </si>
  <si>
    <t>PPA05875:mRNA;PPA09729:mRNA;PPA17642:mRNA</t>
  </si>
  <si>
    <t>{csin112499}</t>
  </si>
  <si>
    <t>{ECPE_0000939701}</t>
  </si>
  <si>
    <t>{D915_12138}</t>
  </si>
  <si>
    <t>SSLN_0001392301-mRNA-1</t>
  </si>
  <si>
    <t>TsM_000284900</t>
  </si>
  <si>
    <t>{PXEA_0001454701}</t>
  </si>
  <si>
    <t>{mk4.000049.04}</t>
  </si>
  <si>
    <t>nRc.2.0.1.t30175-RA</t>
  </si>
  <si>
    <t>{SBAD_0000296401}</t>
  </si>
  <si>
    <t>{D917_04694}</t>
  </si>
  <si>
    <t>EFV50357</t>
  </si>
  <si>
    <t>{TMUE_s0037005200}</t>
  </si>
  <si>
    <t>{D918_06433}</t>
  </si>
  <si>
    <t>{TTRE_0000213201}</t>
  </si>
  <si>
    <t>PTRK_0001402500.1</t>
  </si>
  <si>
    <t>RSKR_0000215500.1</t>
  </si>
  <si>
    <t>SPAL_0001647500.1</t>
  </si>
  <si>
    <t>SRAE_0000041500.1</t>
  </si>
  <si>
    <t>SSTP_0000304900.1</t>
  </si>
  <si>
    <t>SVE_1006200.1</t>
  </si>
  <si>
    <t>Pan_g9055.t1:mRNA</t>
  </si>
  <si>
    <t>BXY_1669200.1</t>
  </si>
  <si>
    <t>{GPLIN_000532900:GPLIN_000600100:GPLIN_000878900:GPLIN_001285600}</t>
  </si>
  <si>
    <t>{MhA1_Contig423.frz3.gene3}</t>
  </si>
  <si>
    <t>{nAv.1.0.1.g01552}</t>
  </si>
  <si>
    <t>Bm2467</t>
  </si>
  <si>
    <t>{BPAG_0000606801:BPAG_0000779401:BPAG_0000784301}</t>
  </si>
  <si>
    <t>{BTMF_0001399201}</t>
  </si>
  <si>
    <t>{nDi.2.2.2.g04509}</t>
  </si>
  <si>
    <t>{DME_0000245501}</t>
  </si>
  <si>
    <t>{EEL_0000717401}</t>
  </si>
  <si>
    <t>{GPUH_0001744201:GPUH_0002163201}</t>
  </si>
  <si>
    <t>nLs.2.1.2.t01136-RA</t>
  </si>
  <si>
    <t>{LOAG_06485}</t>
  </si>
  <si>
    <t>{OFLC_0000951501}</t>
  </si>
  <si>
    <t>{nOo.2.0.1.g03198}</t>
  </si>
  <si>
    <t>{WBGene00239091}</t>
  </si>
  <si>
    <t>{TCLT_0000565601}</t>
  </si>
  <si>
    <t>{WBA_0000464901}</t>
  </si>
  <si>
    <t>{ASIM_0000064601:ASIM_0000297901:ASIM_0001652501:ASIM_0001946501}</t>
  </si>
  <si>
    <t>{ALUE_0000038701:ALUE_0000985101:ALUE_0001786101:ALUE_0001786301:ALUE_0002155501}</t>
  </si>
  <si>
    <t>{ASU_07304:ASU_07306}</t>
  </si>
  <si>
    <t>{PEQ_0000537401:PEQ_0001171801:PEQ_0001269201}</t>
  </si>
  <si>
    <t>TCNE_0000985601-mRNA-1</t>
  </si>
  <si>
    <t>EVEC_0001152701-mRNA-1</t>
  </si>
  <si>
    <t>{ANCCAN_13690:ANCCAN_14444}</t>
  </si>
  <si>
    <t>ANCCEY_08711</t>
  </si>
  <si>
    <t>{ANCDUO_05592:ANCDUO_05593}</t>
  </si>
  <si>
    <t>{CGOC_0000423201}</t>
  </si>
  <si>
    <t>NECAME_03624</t>
  </si>
  <si>
    <t>{OESDEN_00677}</t>
  </si>
  <si>
    <t>{SVUK_0000874001}</t>
  </si>
  <si>
    <t>ACAC_0000438001-mRNA-1</t>
  </si>
  <si>
    <t>ACOC_0000144301-mRNA-1</t>
  </si>
  <si>
    <t>DICVIV_11643</t>
  </si>
  <si>
    <t>{HPLM_0000574701:HPLM_0000830901}</t>
  </si>
  <si>
    <t>HPBE_0000576301-mRNA-1</t>
  </si>
  <si>
    <t>NBR_0000579201-mRNA-1</t>
  </si>
  <si>
    <t>{TELCIR_01622:TELCIR_01623:TELCIR_15617:TELCIR_20854}</t>
  </si>
  <si>
    <t>B0272.3;F54C8.1</t>
  </si>
  <si>
    <t>PPA21767:mRNA</t>
  </si>
  <si>
    <t>Sjp_0081390</t>
  </si>
  <si>
    <t>csin102879;csin103737;csin108133</t>
  </si>
  <si>
    <t>ECPE_0000982101-mRNA-1</t>
  </si>
  <si>
    <t>D915_06758;D915_08588;D915_12559</t>
  </si>
  <si>
    <t>TTAC_0000335001-mRNA-1</t>
  </si>
  <si>
    <t>HDID_0000530801-mRNA-1</t>
  </si>
  <si>
    <t>SSLN_0000445401-mRNA-1;SSLN_0000452601-mRNA-1;SSLN_0000664001-mRNA-1</t>
  </si>
  <si>
    <t>mk4.001233.00;mk4.001907.03;mk4.010354.01;mk4.053213.01</t>
  </si>
  <si>
    <t>nRc.2.0.1.t35194-RA</t>
  </si>
  <si>
    <t>SBAD_0000225801-mRNA-1;SBAD_0000859701-mRNA-1</t>
  </si>
  <si>
    <t>D917_04699;D917_07342</t>
  </si>
  <si>
    <t>EFV47692;EFV50258;EFV53742</t>
  </si>
  <si>
    <t>TMUE_s0027000600;TMUE_s0046006000</t>
  </si>
  <si>
    <t>D918_00925;D918_03693</t>
  </si>
  <si>
    <t>TTRE_0000597001-mRNA-1;TTRE_0000806301-mRNA-1;TTRE_0000920201-mRNA-1</t>
  </si>
  <si>
    <t>PTRK_0000118300.1;PTRK_0000465600.1;PTRK_0001249800.1;PTRK_0001332400.1</t>
  </si>
  <si>
    <t>RSKR_0000356200.1;RSKR_0000418200.1;RSKR_0000839100.1</t>
  </si>
  <si>
    <t>SPAL_0000119400.1;SPAL_0000383800.1;SPAL_0001761600.1</t>
  </si>
  <si>
    <t>SRAE_2000265600.1;SRAE_X000156800.1</t>
  </si>
  <si>
    <t>SSTP_0000876200.1;SSTP_0000972600.1</t>
  </si>
  <si>
    <t>SVE_0462700.1;SVE_0783700.1;SVE_1938500.1</t>
  </si>
  <si>
    <t>Pan_g1234.t1:mRNA;Pan_g20846.t1:mRNA</t>
  </si>
  <si>
    <t>BXY_0670800.1;BXY_0670900.1;BXY_0836100.1</t>
  </si>
  <si>
    <t>GPLIN_000274500;GPLIN_001115500</t>
  </si>
  <si>
    <t>MhA1_Contig277.frz3.gene31;MhA1_Contig512.frz3.gene1;MhA1_Contig658.frz3.gene7</t>
  </si>
  <si>
    <t>nAv.1.0.1.t00919-RA</t>
  </si>
  <si>
    <t>Bm1745</t>
  </si>
  <si>
    <t>BPAG_0000816201-mRNA-1</t>
  </si>
  <si>
    <t>BTMF_0000357401-mRNA-1</t>
  </si>
  <si>
    <t>nDi.2.2.2.t02077</t>
  </si>
  <si>
    <t>DME_0000316301-mRNA-1;DME_0000385901-mRNA-1</t>
  </si>
  <si>
    <t>EEL_0000745301-mRNA-1</t>
  </si>
  <si>
    <t>GPUH_0000017701-mRNA-1;GPUH_0000249801-mRNA-1;GPUH_0001257601-mRNA-1;GPUH_0002426501-mRNA-1</t>
  </si>
  <si>
    <t>nLs.2.1.2.t01031-RA</t>
  </si>
  <si>
    <t>EFO20780.1</t>
  </si>
  <si>
    <t>OFLC_0000090101-mRNA-1;OFLC_0000558301-mRNA-1</t>
  </si>
  <si>
    <t>nOo.2.0.1.t02508-RA</t>
  </si>
  <si>
    <t>OVOC8501</t>
  </si>
  <si>
    <t>TCLT_0000587701-mRNA-1</t>
  </si>
  <si>
    <t>WBA_0000302201-mRNA-1</t>
  </si>
  <si>
    <t>ASIM_0000109901-mRNA-1;ASIM_0000266901-mRNA-1;ASIM_0001120601-mRNA-1;ASIM_0001448001-mRNA-1</t>
  </si>
  <si>
    <t>ALUE_0000117401-mRNA-1;ALUE_0001770301-mRNA-1;ALUE_0002064401-mRNA-1;ALUE_0002170101-mRNA-1;ALUE_0002285901-mRNA-1</t>
  </si>
  <si>
    <t>ASU_04373;ASU_14930</t>
  </si>
  <si>
    <t>PEQ_0001089501-mRNA-1</t>
  </si>
  <si>
    <t>TCNE_0000261701-mRNA-1;TCNE_0000444901-mRNA-1;TCNE_0001412801-mRNA-1;TCNE_0001928401-mRNA-1</t>
  </si>
  <si>
    <t>EVEC_0000722101-mRNA-1;EVEC_0000861501-mRNA-1;EVEC_0000861701-mRNA-1</t>
  </si>
  <si>
    <t>SMUV_0000255501-mRNA-1;SMUV_0000511001-mRNA-1</t>
  </si>
  <si>
    <t>ANCCAN_12678;ANCCAN_17560</t>
  </si>
  <si>
    <t>ANCCEY_01090;ANCCEY_06447</t>
  </si>
  <si>
    <t>ANCDUO_12458;ANCDUO_15716;ANCDUO_16651;ANCDUO_22211;ANCDUO_26424</t>
  </si>
  <si>
    <t>NECAME_06001;NECAME_09686;NECAME_13175</t>
  </si>
  <si>
    <t>OESDEN_13015;OESDEN_15107</t>
  </si>
  <si>
    <t>SVUK_0000631101-mRNA-1;SVUK_0001114501-mRNA-1;SVUK_0001147201-mRNA-1;SVUK_0001379601-mRNA-1</t>
  </si>
  <si>
    <t>ACAC_0000284101-mRNA-1;ACAC_0000545901-mRNA-1;ACAC_0000659201-mRNA-1;ACAC_0001393001-mRNA-1</t>
  </si>
  <si>
    <t>ACOC_0000532401-mRNA-1;ACOC_0000805401-mRNA-1</t>
  </si>
  <si>
    <t>DICVIV_00718;DICVIV_11565</t>
  </si>
  <si>
    <t>HCOI01063200.t1;HCOI01217300.t1;HCOI01705700.t1</t>
  </si>
  <si>
    <t>HPLM_0001427001-mRNA-1;HPLM_0001855801-mRNA-1;HPLM_0002186501-mRNA-1</t>
  </si>
  <si>
    <t>HPBE_0000165301-mRNA-1;HPBE_0001530601-mRNA-1;HPBE_0001980901-mRNA-1</t>
  </si>
  <si>
    <t>NBR_0000262301-mRNA-1;NBR_0001563001-mRNA-1;NBR_0001938601-mRNA-1;NBR_0001982301-mRNA-1;NBR_0002138901-mRNA-1;NBR_0002143401-mRNA-1</t>
  </si>
  <si>
    <t>TELCIR_08586;TELCIR_08685;TELCIR_14312;TELCIR_16871;TELCIR_23976;TELCIR_24660</t>
  </si>
  <si>
    <t>B0303.3.2;F53A2.7.2</t>
  </si>
  <si>
    <t>PPA02624:mRNA;PPA10058:mRNA</t>
  </si>
  <si>
    <t xml:space="preserve">Carries long-chain activated fatty acids into the mitochondrial matrix for beta-oxidation to occur </t>
  </si>
  <si>
    <t>glutamic dehydrogenase</t>
  </si>
  <si>
    <t>glutamate decarboxylase</t>
  </si>
  <si>
    <t>GABA transferase</t>
  </si>
  <si>
    <t>succinate-semialdehyde dehydrogenase</t>
  </si>
  <si>
    <t> transamination of α-ketoglutarate to L-glutamate</t>
  </si>
  <si>
    <t>decarboxylation of glutamic acid to form GABA</t>
  </si>
  <si>
    <t>metabolizing GABA to form succinic semialdehyde</t>
  </si>
  <si>
    <t>oxidizing succinic semialdehyde into succinic acid </t>
  </si>
  <si>
    <t>2.1.2.10</t>
  </si>
  <si>
    <t>SCUD_0000575501-mRNA-1</t>
  </si>
  <si>
    <t>{A_00298}</t>
  </si>
  <si>
    <t>Sjp_0113850</t>
  </si>
  <si>
    <t>Smp_128980.1</t>
  </si>
  <si>
    <t>SMRZ_0002384001-mRNA-1</t>
  </si>
  <si>
    <t>{SMTD_0001173801}</t>
  </si>
  <si>
    <t>SROB_0000441101-mRNA-1</t>
  </si>
  <si>
    <t>{TRE_0001855901}</t>
  </si>
  <si>
    <t>csin101249;csin113484</t>
  </si>
  <si>
    <t>ECPE_0001743801-mRNA-1</t>
  </si>
  <si>
    <t>D915_08431</t>
  </si>
  <si>
    <t>{PXEA_0001920401}</t>
  </si>
  <si>
    <t>mk4.005726.01</t>
  </si>
  <si>
    <t>nRc.2.0.1.t45978-RA</t>
  </si>
  <si>
    <t>D917_09947</t>
  </si>
  <si>
    <t>EFV59291</t>
  </si>
  <si>
    <t>TMUE_s0005009800</t>
  </si>
  <si>
    <t>D918_08879</t>
  </si>
  <si>
    <t>TTRE_0000130601-mRNA-1</t>
  </si>
  <si>
    <t>PTRK_0000024900.1</t>
  </si>
  <si>
    <t>RSKR_0000737300.1;RSKR_0001156300.1</t>
  </si>
  <si>
    <t>SPAL_0000205500.1</t>
  </si>
  <si>
    <t>SRAE_1000146800.1</t>
  </si>
  <si>
    <t>SSTP_0000921600.1</t>
  </si>
  <si>
    <t>SVE_0977800.1</t>
  </si>
  <si>
    <t>Pan_g14079.t1:mRNA</t>
  </si>
  <si>
    <t>GPLIN_000568300;GPLIN_001359900</t>
  </si>
  <si>
    <t>DME_0000722201-mRNA-1</t>
  </si>
  <si>
    <t>TCLT_0000284601-mRNA-1</t>
  </si>
  <si>
    <t>ASIM_0000167801-mRNA-1;ASIM_0000202001-mRNA-1</t>
  </si>
  <si>
    <t>ALUE_0001221601-mRNA-1</t>
  </si>
  <si>
    <t>ASU_01648</t>
  </si>
  <si>
    <t>PEQ_0001355701-mRNA-1</t>
  </si>
  <si>
    <t>TCNE_0001391001-mRNA-1</t>
  </si>
  <si>
    <t>EVEC_0000215601-mRNA-1</t>
  </si>
  <si>
    <t>SMUV_0000910601-mRNA-1</t>
  </si>
  <si>
    <t>ANCCAN_03248</t>
  </si>
  <si>
    <t>ANCCEY_07706</t>
  </si>
  <si>
    <t>ANCDUO_26594</t>
  </si>
  <si>
    <t>NECAME_01287</t>
  </si>
  <si>
    <t>OESDEN_11763</t>
  </si>
  <si>
    <t>ACAC_0000014301-mRNA-1</t>
  </si>
  <si>
    <t>ACOC_0000925301-mRNA-1</t>
  </si>
  <si>
    <t>DICVIV_01570</t>
  </si>
  <si>
    <t>HPLM_0001555001-mRNA-1</t>
  </si>
  <si>
    <t>HPBE_0001315901-mRNA-1</t>
  </si>
  <si>
    <t>NBR_0000057501-mRNA-1</t>
  </si>
  <si>
    <t>TELCIR_02386;TELCIR_04924</t>
  </si>
  <si>
    <t>F25B4.1.1</t>
  </si>
  <si>
    <t>PPA18998:mRNA</t>
  </si>
  <si>
    <t>GCS T-protein</t>
  </si>
  <si>
    <t>GCS P-protein</t>
  </si>
  <si>
    <t>1.4.4.2</t>
  </si>
  <si>
    <t>400649;797334</t>
  </si>
  <si>
    <t>SCUD_0002072801-mRNA-1;SCUD_0002278301-mRNA-1;SCUD_0002310801-mRNA-1</t>
  </si>
  <si>
    <t>A_01392;A_01438</t>
  </si>
  <si>
    <t>Sjp_0067640;Sjp_0088350</t>
  </si>
  <si>
    <t>Smp_128690.1;Smp_171870.1</t>
  </si>
  <si>
    <t>SMRZ_0000748001-mRNA-1;SMRZ_0000815701-mRNA-1;SMRZ_0000858601-mRNA-1</t>
  </si>
  <si>
    <t>SMTD_0000241001-mRNA-1;SMTD_0001138601-mRNA-1;SMTD_0001275401-mRNA-1;SMTD_0001275501-mRNA-1</t>
  </si>
  <si>
    <t>SROB_0000379301-mRNA-1;SROB_0001211601-mRNA-1</t>
  </si>
  <si>
    <t>TRE_0000546401-mRNA-1;TRE_0000785301-mRNA-1;TRE_0000994001-mRNA-1;TRE_0001442101-mRNA-1</t>
  </si>
  <si>
    <t>csin105111;csin108502;csin113538</t>
  </si>
  <si>
    <t>ECPE_0000299901-mRNA-1;ECPE_0000977801-mRNA-1</t>
  </si>
  <si>
    <t>D915_06946;D915_06947;D915_06948;D915_06949</t>
  </si>
  <si>
    <t>PXEA_0001320601-mRNA-1;PXEA_0001452901-mRNA-1;PXEA_0003324201-mRNA-1</t>
  </si>
  <si>
    <t>mk4.002654.00;mk4.002654.01;mk4.003329.02;mk4.003329.04;mk4.009693.02;mk4.009876.02;mk4.012677.02</t>
  </si>
  <si>
    <t>nRc.2.0.1.t16862-RA;nRc.2.0.1.t16863-RA</t>
  </si>
  <si>
    <t>SBAD_0000595301-mRNA-1</t>
  </si>
  <si>
    <t>D917_05214</t>
  </si>
  <si>
    <t>EFV54395</t>
  </si>
  <si>
    <t>TMUE_s0002015900</t>
  </si>
  <si>
    <t>D918_02124</t>
  </si>
  <si>
    <t>TTRE_0000177701-mRNA-1;TTRE_0000893101-mRNA-1</t>
  </si>
  <si>
    <t>PTRK_0000260200.1</t>
  </si>
  <si>
    <t>RSKR_0000450700.1</t>
  </si>
  <si>
    <t>SPAL_0001734100.1</t>
  </si>
  <si>
    <t>SRAE_2000410600.1</t>
  </si>
  <si>
    <t>SSTP_0000698300.1</t>
  </si>
  <si>
    <t>SVE_1625400.1</t>
  </si>
  <si>
    <t>Pan_g15438.t1:mRNA</t>
  </si>
  <si>
    <t>BXY_1219800.1;BXY_1290500.1</t>
  </si>
  <si>
    <t>GPLIN_000169300</t>
  </si>
  <si>
    <t>MhA1_Contig1939.frz3.fgene1</t>
  </si>
  <si>
    <t>DME_0000091401-mRNA-1;DME_0000091501-mRNA-1</t>
  </si>
  <si>
    <t>GPUH_0000488401-mRNA-1;GPUH_0001080801-mRNA-1;GPUH_0001305801-mRNA-1;GPUH_0001784201-mRNA-1;GPUH_0002554701-mRNA-1</t>
  </si>
  <si>
    <t>TCLT_0000689701-mRNA-1</t>
  </si>
  <si>
    <t>ASIM_0000517001-mRNA-1;ASIM_0000612501-mRNA-1;ASIM_0000772001-mRNA-1;ASIM_0000790101-mRNA-1;ASIM_0000821301-mRNA-1;ASIM_0000832401-mRNA-1;ASIM_0000990101-mRNA-1;ASIM_0002102301-mRNA-1</t>
  </si>
  <si>
    <t>ALUE_0001632101-mRNA-1;ALUE_0001812801-mRNA-1;ALUE_0002099601-mRNA-1</t>
  </si>
  <si>
    <t>ASU_08232</t>
  </si>
  <si>
    <t>PEQ_0000030401-mRNA-1;PEQ_0000583201-mRNA-1</t>
  </si>
  <si>
    <t>TCNE_0000924401-mRNA-1</t>
  </si>
  <si>
    <t>EVEC_0000697501-mRNA-1;EVEC_0000895701-mRNA-1</t>
  </si>
  <si>
    <t>SMUV_0000823201-mRNA-1</t>
  </si>
  <si>
    <t>ANCCAN_14759;ANCCAN_14761;ANCCAN_27558;ANCCAN_27602;ANCCAN_29227;ANCCAN_29824</t>
  </si>
  <si>
    <t>ANCCEY_11423</t>
  </si>
  <si>
    <t>ANCDUO_01817;ANCDUO_17762;ANCDUO_25767</t>
  </si>
  <si>
    <t>CGOC_0001262901-mRNA-1;CGOC_0001295101-mRNA-1;CGOC_0001325501-mRNA-1</t>
  </si>
  <si>
    <t>NECAME_08870</t>
  </si>
  <si>
    <t>OESDEN_05813;OESDEN_19544</t>
  </si>
  <si>
    <t>SVUK_0001050001-mRNA-1;SVUK_0001653801-mRNA-1;SVUK_0001707701-mRNA-1;SVUK_0001777601-mRNA-1;SVUK_0001811801-mRNA-1</t>
  </si>
  <si>
    <t>ACAC_0000160201-mRNA-1</t>
  </si>
  <si>
    <t>ACOC_0000344301-mRNA-1;ACOC_0001168101-mRNA-1</t>
  </si>
  <si>
    <t>DICVIV_04402;DICVIV_04403</t>
  </si>
  <si>
    <t>HCOI01854200.t1</t>
  </si>
  <si>
    <t>HPLM_0000150001-mRNA-1;HPLM_0002132401-mRNA-1</t>
  </si>
  <si>
    <t>HPBE_0000094901-mRNA-1;HPBE_0000193901-mRNA-1</t>
  </si>
  <si>
    <t>NBR_0001140501-mRNA-1;NBR_0001574701-mRNA-1</t>
  </si>
  <si>
    <t>TELCIR_01359;TELCIR_01361;TELCIR_09916;TELCIR_09917</t>
  </si>
  <si>
    <t>R12C12.1a.1</t>
  </si>
  <si>
    <t>PPA02880:mRNA</t>
  </si>
  <si>
    <t>GCS H-protein</t>
  </si>
  <si>
    <t>Carrier protein</t>
  </si>
  <si>
    <t>not enzyme</t>
  </si>
  <si>
    <t> decarboxylation of glycine and attaching the intermediate molecule to the H-protein</t>
  </si>
  <si>
    <t>further degradation of intermediate using THF</t>
  </si>
  <si>
    <t>GCS L-protein</t>
  </si>
  <si>
    <t>1.8.1.4</t>
  </si>
  <si>
    <t>SCUD_0001667101-mRNA-1</t>
  </si>
  <si>
    <t>A_02231</t>
  </si>
  <si>
    <t>Sjp_0031700</t>
  </si>
  <si>
    <t>Smp_046740.1</t>
  </si>
  <si>
    <t>SMRZ_0000274201-mRNA-1</t>
  </si>
  <si>
    <t>{SMTD_0000355801:SMTD_0001987001}</t>
  </si>
  <si>
    <t>SROB_0001811901-mRNA-1</t>
  </si>
  <si>
    <t>{TRE_0001901501:TRE_0001985501}</t>
  </si>
  <si>
    <t>csin110627</t>
  </si>
  <si>
    <t>ECPE_0001222401-mRNA-1</t>
  </si>
  <si>
    <t>D915_15328;D915_15374</t>
  </si>
  <si>
    <t>DILT_0001569701-mRNA-1</t>
  </si>
  <si>
    <t>EgrG_000870200</t>
  </si>
  <si>
    <t>EmuJ_000870200</t>
  </si>
  <si>
    <t>TTAC_0000866801-mRNA-1</t>
  </si>
  <si>
    <t>HDID_0000854801-mRNA-1</t>
  </si>
  <si>
    <t>HmN_000514900</t>
  </si>
  <si>
    <t>HNAJ_0000039901-mRNA-1</t>
  </si>
  <si>
    <t>MCOS_0000677201-mRNA-1</t>
  </si>
  <si>
    <t>SSLN_0000292501-mRNA-1</t>
  </si>
  <si>
    <t>SPER_0002723901-mRNA-1</t>
  </si>
  <si>
    <t>TASK_0000426001-mRNA-1</t>
  </si>
  <si>
    <t>TsM_000008100</t>
  </si>
  <si>
    <t>{PXEA_0001108001:PXEA_0002640501}</t>
  </si>
  <si>
    <t>mk4.015096.00</t>
  </si>
  <si>
    <t>nRc.2.0.1.t31234-RA</t>
  </si>
  <si>
    <t>SBAD_0000367901-mRNA-1</t>
  </si>
  <si>
    <t>D917_02549</t>
  </si>
  <si>
    <t>EFV60856</t>
  </si>
  <si>
    <t>TMUE_s0097002200</t>
  </si>
  <si>
    <t>D918_08537</t>
  </si>
  <si>
    <t>TTRE_0000504301-mRNA-1</t>
  </si>
  <si>
    <t>PTRK_0000307900.1</t>
  </si>
  <si>
    <t>RSKR_0000669800.1;RSKR_0000758700.1</t>
  </si>
  <si>
    <t>SPAL_0001696400.1</t>
  </si>
  <si>
    <t>SRAE_1000093600.1</t>
  </si>
  <si>
    <t>SSTP_0000290500.1</t>
  </si>
  <si>
    <t>SVE_0024100.1</t>
  </si>
  <si>
    <t>Pan_g23229.t1:mRNA</t>
  </si>
  <si>
    <t>BXY_1126300.1</t>
  </si>
  <si>
    <t>GPLIN_000648800</t>
  </si>
  <si>
    <t>nAv.1.0.1.t01842-RA</t>
  </si>
  <si>
    <t>Bm13832</t>
  </si>
  <si>
    <t>BPAG_0000118101-mRNA-1</t>
  </si>
  <si>
    <t>BTMF_0001525201-mRNA-1</t>
  </si>
  <si>
    <t>nDi.2.2.2.t05033</t>
  </si>
  <si>
    <t>DME_0000129001-mRNA-1</t>
  </si>
  <si>
    <t>EEL_0000964301-mRNA-1</t>
  </si>
  <si>
    <t>GPUH_0001743301-mRNA-1</t>
  </si>
  <si>
    <t>nLs.2.1.2.t07807-RA</t>
  </si>
  <si>
    <t>EJD74184.1</t>
  </si>
  <si>
    <t>OFLC_0000119301-mRNA-1;OFLC_0000732101-mRNA-1</t>
  </si>
  <si>
    <t>nOo.2.0.1.t04483-RA</t>
  </si>
  <si>
    <t>OVOC5637</t>
  </si>
  <si>
    <t>TCLT_0000925601-mRNA-1</t>
  </si>
  <si>
    <t>WBA_0000861801-mRNA-1</t>
  </si>
  <si>
    <t>{ASIM_0000479301:ASIM_0002000501}</t>
  </si>
  <si>
    <t>ALUE_0001300801-mRNA-1</t>
  </si>
  <si>
    <t>ASU_00329</t>
  </si>
  <si>
    <t>{PEQ_0000859601:PEQ_0001447701}</t>
  </si>
  <si>
    <t>TCNE_0001593701-mRNA-1</t>
  </si>
  <si>
    <t>EVEC_0000311601-mRNA-1</t>
  </si>
  <si>
    <t>SMUV_0000229201-mRNA-1</t>
  </si>
  <si>
    <t>ANCCAN_29994</t>
  </si>
  <si>
    <t>ANCCEY_03953;ANCCEY_15414</t>
  </si>
  <si>
    <t>ANCDUO_12762</t>
  </si>
  <si>
    <t>NECAME_16143</t>
  </si>
  <si>
    <t>OESDEN_09146;OESDEN_25187</t>
  </si>
  <si>
    <t>SVUK_0000879101-mRNA-1</t>
  </si>
  <si>
    <t>ACAC_0001377901-mRNA-1;ACAC_0001397501-mRNA-1</t>
  </si>
  <si>
    <t>ACOC_0000417801-mRNA-1</t>
  </si>
  <si>
    <t>DICVIV_10065</t>
  </si>
  <si>
    <t>HCOI00344800.t1;HCOI00344800.t2;HCOI00633200.t1</t>
  </si>
  <si>
    <t>HPLM_0000151101-mRNA-1;HPLM_0000990701-mRNA-1</t>
  </si>
  <si>
    <t>HPBE_0001910001-mRNA-1</t>
  </si>
  <si>
    <t>NBR_0001868701-mRNA-1</t>
  </si>
  <si>
    <t>TELCIR_07484;TELCIR_14070;TELCIR_19112</t>
  </si>
  <si>
    <t>LLC1.3a</t>
  </si>
  <si>
    <t>PPA10530:mRNA</t>
  </si>
  <si>
    <t> reoxidation of the reduced lipoate attached to H-protein </t>
  </si>
  <si>
    <t>6.3.5.5</t>
  </si>
  <si>
    <t>CPS-II</t>
  </si>
  <si>
    <t>synthesis of carbamoyl phosphate using glutamine</t>
  </si>
  <si>
    <t>condensation of carbamoyl phosphate with aspartate</t>
  </si>
  <si>
    <t>ATCase</t>
  </si>
  <si>
    <t>2.1.3.2</t>
  </si>
  <si>
    <t>dihydroorotase</t>
  </si>
  <si>
    <t>closing the ring of carbamoyl aspartate</t>
  </si>
  <si>
    <t>3.5.2.3</t>
  </si>
  <si>
    <t>dihydroorotate dehydrogenase</t>
  </si>
  <si>
    <t>oxidation of dihydroorotate</t>
  </si>
  <si>
    <t>1.3.98.1</t>
  </si>
  <si>
    <t>1.3.5.2</t>
  </si>
  <si>
    <t>orotate phosphoribosyltransferase</t>
  </si>
  <si>
    <t>trasfer of orotate to PRPP</t>
  </si>
  <si>
    <t>2.4.2.10</t>
  </si>
  <si>
    <t>OMP decarboxylase</t>
  </si>
  <si>
    <t>OMP decarboxylation to UMP</t>
  </si>
  <si>
    <t>4.1.1.23</t>
  </si>
  <si>
    <t>SCUD_0000036201-mRNA-1;SCUD_0001469101-mRNA-1</t>
  </si>
  <si>
    <t>A_00691;B_00574</t>
  </si>
  <si>
    <t>Sjp_0026200</t>
  </si>
  <si>
    <t>Smp_186670.1</t>
  </si>
  <si>
    <t>SMRZ_0000783601-mRNA-1;SMRZ_0001022701-mRNA-1;SMRZ_0001537101-mRNA-1</t>
  </si>
  <si>
    <t>SMTD_0000072701-mRNA-1;SMTD_0000274401-mRNA-1;SMTD_0002105401-mRNA-1</t>
  </si>
  <si>
    <t>SROB_0000062601-mRNA-1;SROB_0001633201-mRNA-1</t>
  </si>
  <si>
    <t>TRE_0000880601-mRNA-1;TRE_0001239501-mRNA-1;TRE_0002120501-mRNA-1;TRE_0002143301-mRNA-1</t>
  </si>
  <si>
    <t>csin105410</t>
  </si>
  <si>
    <t>ECPE_0000369301-mRNA-1</t>
  </si>
  <si>
    <t>D915_07344;D915_07345;D915_14308;D915_14567;D915_15002</t>
  </si>
  <si>
    <t>PXEA_0000755301-mRNA-1;PXEA_0001248001-mRNA-1</t>
  </si>
  <si>
    <t>mk4.003398.05;mk4.014140.00;mk4.016070.00;mk4.032484.00</t>
  </si>
  <si>
    <t>nRc.2.0.1.t05545-RA;nRc.2.0.1.t05546-RA</t>
  </si>
  <si>
    <t>SBAD_0000007301-mRNA-1;SBAD_0000282501-mRNA-1;SBAD_0000897801-mRNA-1</t>
  </si>
  <si>
    <t>TMUE_s0006012100</t>
  </si>
  <si>
    <t>D918_00294</t>
  </si>
  <si>
    <t>TTRE_0000773201-mRNA-1</t>
  </si>
  <si>
    <t>PTRK_0000412500.1</t>
  </si>
  <si>
    <t>RSKR_0000139700.1</t>
  </si>
  <si>
    <t>SPAL_0000952200.1</t>
  </si>
  <si>
    <t>SRAE_1000334900.1</t>
  </si>
  <si>
    <t>SSTP_0000601700.3</t>
  </si>
  <si>
    <t>SVE_0313200.1</t>
  </si>
  <si>
    <t>Pan_g8458.t1:mRNA</t>
  </si>
  <si>
    <t>BXY_0148300.1</t>
  </si>
  <si>
    <t>GPLIN_000802700</t>
  </si>
  <si>
    <t>MhA1_Contig740.frz3.fgene3</t>
  </si>
  <si>
    <t>BTMF_0000645401-mRNA-1</t>
  </si>
  <si>
    <t>nDi.2.2.2.t10922</t>
  </si>
  <si>
    <t>DME_0000417301-mRNA-1</t>
  </si>
  <si>
    <t>ASIM_0001035201-mRNA-1</t>
  </si>
  <si>
    <t>ALUE_0000315101-mRNA-1</t>
  </si>
  <si>
    <t>ASU_09853</t>
  </si>
  <si>
    <t>PEQ_0001046701-mRNA-1;PEQ_0001328201-mRNA-1</t>
  </si>
  <si>
    <t>TCNE_0001098301-mRNA-1</t>
  </si>
  <si>
    <t>EVEC_0000194501-mRNA-1</t>
  </si>
  <si>
    <t>ANCCAN_06665</t>
  </si>
  <si>
    <t>ANCCEY_08287;ANCCEY_15445</t>
  </si>
  <si>
    <t>ANCDUO_12449;ANCDUO_18216;ANCDUO_20290</t>
  </si>
  <si>
    <t>CGOC_0000850001-mRNA-1;CGOC_0000923701-mRNA-1;CGOC_0000930701-mRNA-1</t>
  </si>
  <si>
    <t>NECAME_08218</t>
  </si>
  <si>
    <t>OESDEN_07045;OESDEN_11847;OESDEN_17533</t>
  </si>
  <si>
    <t>SVUK_0000040601-mRNA-1;SVUK_0001394901-mRNA-1;SVUK_0001460901-mRNA-1;SVUK_0001532901-mRNA-1</t>
  </si>
  <si>
    <t>ACAC_0000100701-mRNA-1;ACAC_0001020201-mRNA-1</t>
  </si>
  <si>
    <t>ACOC_0000961501-mRNA-1</t>
  </si>
  <si>
    <t>DICVIV_10046;DICVIV_13518</t>
  </si>
  <si>
    <t>HCOI00208100.t1;HCOI02126300.t1</t>
  </si>
  <si>
    <t>HPLM_0001778901-mRNA-1;HPLM_0001971601-mRNA-1</t>
  </si>
  <si>
    <t>HPBE_0000909101-mRNA-1</t>
  </si>
  <si>
    <t>NBR_0000968801-mRNA-1</t>
  </si>
  <si>
    <t>TELCIR_00711</t>
  </si>
  <si>
    <t>D2085.1</t>
  </si>
  <si>
    <t>PPA05148:mRNA</t>
  </si>
  <si>
    <t>SCUD_0000165901-mRNA-1</t>
  </si>
  <si>
    <t>A_00691</t>
  </si>
  <si>
    <t>Sjp_0080610</t>
  </si>
  <si>
    <t>SMRZ_0000734201-mRNA-1</t>
  </si>
  <si>
    <t>TRE_0000746901-mRNA-1</t>
  </si>
  <si>
    <t>csin105410;csin113454</t>
  </si>
  <si>
    <t>D915_14312</t>
  </si>
  <si>
    <t>mk4.003398.05</t>
  </si>
  <si>
    <t>nRc.2.0.1.t05545-RA</t>
  </si>
  <si>
    <t>SBAD_0000282501-mRNA-1</t>
  </si>
  <si>
    <t>RSKR_0000139700.1;RSKR_0000450200.1</t>
  </si>
  <si>
    <t>MhA1_Contig740.frz3.fgene3;MhA1_Contig740.frz3.gene5</t>
  </si>
  <si>
    <t>ANCCEY_08287</t>
  </si>
  <si>
    <t>CGOC_0001064601-mRNA-1</t>
  </si>
  <si>
    <t>OESDEN_13453;OESDEN_13973</t>
  </si>
  <si>
    <t>SVUK_0000489301-mRNA-1;SVUK_0002017501-mRNA-1</t>
  </si>
  <si>
    <t>ACAC_0001020201-mRNA-1</t>
  </si>
  <si>
    <t>ACOC_0000377701-mRNA-1</t>
  </si>
  <si>
    <t>DICVIV_10046</t>
  </si>
  <si>
    <t>HPLM_0001778901-mRNA-1</t>
  </si>
  <si>
    <t>TELCIR_00711;TELCIR_17406</t>
  </si>
  <si>
    <t>SCUD_0000036201-mRNA-1</t>
  </si>
  <si>
    <t>D915_07344;D915_15546</t>
  </si>
  <si>
    <t>TELCIR_17406</t>
  </si>
  <si>
    <t>Sjp_0002940</t>
  </si>
  <si>
    <t>csin102644</t>
  </si>
  <si>
    <t>ECPE_0000958601-mRNA-1</t>
  </si>
  <si>
    <t>TTAC_0000498801-mRNA-1;TTAC_0001150101-mRNA-1</t>
  </si>
  <si>
    <t>SSLN_0001835401-mRNA-1;SSLN_0002041001-mRNA-1</t>
  </si>
  <si>
    <t>SPER_0001405601-mRNA-1;SPER_0002943601-mRNA-1;SPER_0003247701-mRNA-1</t>
  </si>
  <si>
    <t>mk4.000860.06;mk4.028649.02</t>
  </si>
  <si>
    <t>nRc.2.0.1.t22905-RA</t>
  </si>
  <si>
    <t>SBAD_0000443001-mRNA-1</t>
  </si>
  <si>
    <t>TMUE_s0017001400;TMUE_s0159001200</t>
  </si>
  <si>
    <t>TTRE_0000147701-mRNA-1</t>
  </si>
  <si>
    <t>PTRK_0000857300.1</t>
  </si>
  <si>
    <t>RSKR_0000948000.1</t>
  </si>
  <si>
    <t>SPAL_0001509600.1</t>
  </si>
  <si>
    <t>SRAE_1000207500.1</t>
  </si>
  <si>
    <t>SSTP_0000562500.1</t>
  </si>
  <si>
    <t>SVE_0803100.1</t>
  </si>
  <si>
    <t>Pan_g14727.t1:mRNA</t>
  </si>
  <si>
    <t>BXY_1038000.1</t>
  </si>
  <si>
    <t>GPLIN_000460400</t>
  </si>
  <si>
    <t>MhA1_Contig592.frz3.fgene1;MhA1_Contig740.frz3.gene22</t>
  </si>
  <si>
    <t>BTMF_0001202201-mRNA-1</t>
  </si>
  <si>
    <t>DME_0000335501-mRNA-1</t>
  </si>
  <si>
    <t>WBA_0000093201-mRNA-1</t>
  </si>
  <si>
    <t>ASIM_0001731701-mRNA-1;ASIM_0002001101-mRNA-1</t>
  </si>
  <si>
    <t>ALUE_0000523301-mRNA-1;ALUE_0002114501-mRNA-1</t>
  </si>
  <si>
    <t>ASU_03419</t>
  </si>
  <si>
    <t>TCNE_0000945501-mRNA-1</t>
  </si>
  <si>
    <t>EVEC_0000336901-mRNA-1</t>
  </si>
  <si>
    <t>SMUV_0000170101-mRNA-1</t>
  </si>
  <si>
    <t>ANCCAN_05644;ANCCAN_17042</t>
  </si>
  <si>
    <t>ANCCEY_02048;ANCCEY_09878</t>
  </si>
  <si>
    <t>ANCDUO_16781;ANCDUO_25395</t>
  </si>
  <si>
    <t>CGOC_0000517501-mRNA-1;CGOC_0000588601-mRNA-1</t>
  </si>
  <si>
    <t>NECAME_10089;NECAME_11850</t>
  </si>
  <si>
    <t>OESDEN_02397;OESDEN_16929</t>
  </si>
  <si>
    <t>SVUK_0000425101-mRNA-1;SVUK_0001771701-mRNA-1</t>
  </si>
  <si>
    <t>ACAC_0000778001-mRNA-1;ACAC_0000936001-mRNA-1</t>
  </si>
  <si>
    <t>ACOC_0000696401-mRNA-1</t>
  </si>
  <si>
    <t>DICVIV_10463</t>
  </si>
  <si>
    <t>HCOI00247200.t1</t>
  </si>
  <si>
    <t>HPLM_0000253901-mRNA-1;HPLM_0001327801-mRNA-1;HPLM_0002088901-mRNA-1</t>
  </si>
  <si>
    <t>HPBE_0000998701-mRNA-1</t>
  </si>
  <si>
    <t>NBR_0000811601-mRNA-1</t>
  </si>
  <si>
    <t>TELCIR_07380;TELCIR_26100</t>
  </si>
  <si>
    <t>W02D3.2</t>
  </si>
  <si>
    <t>PPA08583:mRNA</t>
  </si>
  <si>
    <t>SCUD_0001307701-mRNA-1</t>
  </si>
  <si>
    <t>A_03881</t>
  </si>
  <si>
    <t>Smp_078730.1</t>
  </si>
  <si>
    <t>SMRZ_0000070201-mRNA-1</t>
  </si>
  <si>
    <t>SMTD_0001808301-mRNA-1</t>
  </si>
  <si>
    <t>SROB_0001722001-mRNA-1</t>
  </si>
  <si>
    <t>ECPE_0000958601-mRNA-1;ECPE_0001699801-mRNA-1</t>
  </si>
  <si>
    <t>D915_15211</t>
  </si>
  <si>
    <t>PXEA_0000335801-mRNA-1</t>
  </si>
  <si>
    <t>TMUE_s0159001200</t>
  </si>
  <si>
    <t>D918_04327</t>
  </si>
  <si>
    <t>MhA1_Contig592.frz3.fgene1</t>
  </si>
  <si>
    <t>Bm6135a</t>
  </si>
  <si>
    <t>BPAG_0001300101-mRNA-1</t>
  </si>
  <si>
    <t>OVOC472</t>
  </si>
  <si>
    <t>TCLT_0000185001-mRNA-1</t>
  </si>
  <si>
    <t>ASIM_0001731701-mRNA-1</t>
  </si>
  <si>
    <t>ALUE_0000523301-mRNA-1</t>
  </si>
  <si>
    <t>ANCCAN_05644</t>
  </si>
  <si>
    <t>ANCCEY_02048;ANCCEY_08945</t>
  </si>
  <si>
    <t>CGOC_0001115301-mRNA-1</t>
  </si>
  <si>
    <t>NECAME_10089</t>
  </si>
  <si>
    <t>OESDEN_16929</t>
  </si>
  <si>
    <t>ACAC_0000936001-mRNA-1</t>
  </si>
  <si>
    <t>HPLM_0001327801-mRNA-1</t>
  </si>
  <si>
    <t>TELCIR_07379;TELCIR_15826</t>
  </si>
  <si>
    <t>SCUD_0001050601-mRNA-1</t>
  </si>
  <si>
    <t>A_03654</t>
  </si>
  <si>
    <t>Sjp_0090850</t>
  </si>
  <si>
    <t>Smp_050540.1</t>
  </si>
  <si>
    <t>SMRZ_0000277901-mRNA-1</t>
  </si>
  <si>
    <t>SROB_0000782401-mRNA-1</t>
  </si>
  <si>
    <t>TRE_0000324301-mRNA-1</t>
  </si>
  <si>
    <t>csin103658</t>
  </si>
  <si>
    <t>ECPE_0001321201-mRNA-1</t>
  </si>
  <si>
    <t>D915_08225;D915_15589</t>
  </si>
  <si>
    <t>EgrG_000392000</t>
  </si>
  <si>
    <t>EmuJ_000392000</t>
  </si>
  <si>
    <t>TTAC_0000710801-mRNA-1</t>
  </si>
  <si>
    <t>HDID_0000166801-mRNA-1</t>
  </si>
  <si>
    <t>HmN_000596000</t>
  </si>
  <si>
    <t>HNAJ_0001033601-mRNA-1</t>
  </si>
  <si>
    <t>MCOS_0000616901-mRNA-1</t>
  </si>
  <si>
    <t>SSLN_0000276101-mRNA-1</t>
  </si>
  <si>
    <t>SPER_0002520201-mRNA-1;SPER_0003971301-mRNA-1</t>
  </si>
  <si>
    <t>TASK_0000906701-mRNA-1</t>
  </si>
  <si>
    <t>TsM_000380200</t>
  </si>
  <si>
    <t>mk4.010664.00</t>
  </si>
  <si>
    <t>nRc.2.0.1.t01682-RA</t>
  </si>
  <si>
    <t>SBAD_0000658701-mRNA-1</t>
  </si>
  <si>
    <t>D917_06301</t>
  </si>
  <si>
    <t>EFV52817</t>
  </si>
  <si>
    <t>TMUE_s0222000700</t>
  </si>
  <si>
    <t>D918_05793</t>
  </si>
  <si>
    <t>TTRE_0000444901-mRNA-1</t>
  </si>
  <si>
    <t>PTRK_0001175700.1;PTRK_0001175800.1</t>
  </si>
  <si>
    <t>RSKR_0000150300.1;RSKR_0000150400.1</t>
  </si>
  <si>
    <t>SPAL_0000164100.1;SPAL_0000164200.1;SPAL_0001353800.1</t>
  </si>
  <si>
    <t>SRAE_1000124200.1;SRAE_1000124300.2</t>
  </si>
  <si>
    <t>SSTP_0001070500.1;SSTP_0001070600.1</t>
  </si>
  <si>
    <t>Pan_g8501.t1:mRNA</t>
  </si>
  <si>
    <t>BXY_1038500.1</t>
  </si>
  <si>
    <t>GPLIN_000102900</t>
  </si>
  <si>
    <t>MhA1_Contig811.frz3.fgene1</t>
  </si>
  <si>
    <t>nAv.1.0.1.t00633-RA</t>
  </si>
  <si>
    <t>Bm5636a</t>
  </si>
  <si>
    <t>BPAG_0001078201-mRNA-1</t>
  </si>
  <si>
    <t>BTMF_0000384701-mRNA-1</t>
  </si>
  <si>
    <t>nDi.2.2.2.t05115</t>
  </si>
  <si>
    <t>DME_0000507701-mRNA-1;DME_0000507901-mRNA-1</t>
  </si>
  <si>
    <t>EEL_0000968301-mRNA-1</t>
  </si>
  <si>
    <t>nLs.2.1.2.t08489-RA</t>
  </si>
  <si>
    <t>EFO27244.1</t>
  </si>
  <si>
    <t>OFLC_0000335601-mRNA-1</t>
  </si>
  <si>
    <t>nOo.2.0.1.t00577-RA</t>
  </si>
  <si>
    <t>OVOC6405</t>
  </si>
  <si>
    <t>TCLT_0000993501-mRNA-1</t>
  </si>
  <si>
    <t>WBA_0000674101-mRNA-1</t>
  </si>
  <si>
    <t>ALUE_0001647601-mRNA-1</t>
  </si>
  <si>
    <t>ASU_07419</t>
  </si>
  <si>
    <t>TCNE_0001357001-mRNA-1</t>
  </si>
  <si>
    <t>EVEC_0000615701-mRNA-1;EVEC_0000615801-mRNA-1</t>
  </si>
  <si>
    <t>ANCCAN_01659;ANCCAN_04041</t>
  </si>
  <si>
    <t>ANCCEY_01011;ANCCEY_13825;ANCCEY_14813;ANCCEY_15297</t>
  </si>
  <si>
    <t>ANCDUO_16100;ANCDUO_18066;ANCDUO_19160;ANCDUO_21610;ANCDUO_25921</t>
  </si>
  <si>
    <t>NECAME_16733;NECAME_17381</t>
  </si>
  <si>
    <t>OESDEN_10997;OESDEN_20421</t>
  </si>
  <si>
    <t>SVUK_0000430901-mRNA-1;SVUK_0000922001-mRNA-1</t>
  </si>
  <si>
    <t>ACAC_0001081801-mRNA-1;ACAC_0001412901-mRNA-1</t>
  </si>
  <si>
    <t>ACOC_0000432301-mRNA-1;ACOC_0000496301-mRNA-1</t>
  </si>
  <si>
    <t>DICVIV_07819;DICVIV_12351</t>
  </si>
  <si>
    <t>HCOI00851100.t1;HCOI01831300.t1</t>
  </si>
  <si>
    <t>HPLM_0000734201-mRNA-1;HPLM_0001014201-mRNA-1</t>
  </si>
  <si>
    <t>HPBE_0000721001-mRNA-1;HPBE_0001156301-mRNA-1;HPBE_0001653401-mRNA-1</t>
  </si>
  <si>
    <t>NBR_0000854601-mRNA-1;NBR_0001758801-mRNA-1</t>
  </si>
  <si>
    <t>TELCIR_03418</t>
  </si>
  <si>
    <t>R12E2.11;T07C4.1.2</t>
  </si>
  <si>
    <t>PPA09891:mRNA;PPA12151:mRNA</t>
  </si>
  <si>
    <t>SMTD_0000224601-mRNA-1</t>
  </si>
  <si>
    <t>ECPE_0000829701-mRNA-1</t>
  </si>
  <si>
    <t>D915_08225</t>
  </si>
  <si>
    <t>DILT_0001751301-mRNA-1</t>
  </si>
  <si>
    <t>SPER_0002113601-mRNA-1;SPER_0002520201-mRNA-1</t>
  </si>
  <si>
    <t>PXEA_0003426301-mRNA-1</t>
  </si>
  <si>
    <t>mk4.010018.00;mk4.010664.00;mk4.020292.01</t>
  </si>
  <si>
    <t>EFV52818</t>
  </si>
  <si>
    <t>PTRK_0001175800.1</t>
  </si>
  <si>
    <t>RSKR_0000150300.1</t>
  </si>
  <si>
    <t>SPAL_0000164100.1</t>
  </si>
  <si>
    <t>SRAE_1000124300.2</t>
  </si>
  <si>
    <t>SSTP_0001070500.1</t>
  </si>
  <si>
    <t>nDi.2.2.2.t05115;nDi.2.2.2.t11938</t>
  </si>
  <si>
    <t>DME_0000507701-mRNA-1;DME_0000507801-mRNA-1</t>
  </si>
  <si>
    <t>GPUH_0000478601-mRNA-1</t>
  </si>
  <si>
    <t>OFLC_0000335601-mRNA-1;OFLC_0000828801-mRNA-1</t>
  </si>
  <si>
    <t>ASIM_0001883501-mRNA-1</t>
  </si>
  <si>
    <t>PEQ_0000500401-mRNA-1</t>
  </si>
  <si>
    <t>EVEC_0001093701-mRNA-1</t>
  </si>
  <si>
    <t>ANCCAN_04041</t>
  </si>
  <si>
    <t>ANCCEY_01011</t>
  </si>
  <si>
    <t>ANCDUO_16100;ANCDUO_26781</t>
  </si>
  <si>
    <t>CGOC_0000221901-mRNA-1</t>
  </si>
  <si>
    <t>NECAME_17381;NECAME_17382</t>
  </si>
  <si>
    <t>OESDEN_15199;OESDEN_20421</t>
  </si>
  <si>
    <t>SVUK_0000896601-mRNA-1</t>
  </si>
  <si>
    <t>ACAC_0001081801-mRNA-1</t>
  </si>
  <si>
    <t>ACOC_0000496301-mRNA-1</t>
  </si>
  <si>
    <t>DICVIV_07819</t>
  </si>
  <si>
    <t>HCOI00851100.t1</t>
  </si>
  <si>
    <t>HPLM_0001014201-mRNA-1</t>
  </si>
  <si>
    <t>HPBE_0001156301-mRNA-1</t>
  </si>
  <si>
    <t>NBR_0001758801-mRNA-1</t>
  </si>
  <si>
    <t>T07C4.1.2</t>
  </si>
  <si>
    <t>PPA09891:mRNA</t>
  </si>
  <si>
    <t>2.4.2.14</t>
  </si>
  <si>
    <t>6.3.4.13</t>
  </si>
  <si>
    <t>2.1.2.2</t>
  </si>
  <si>
    <t>6.3.5.3</t>
  </si>
  <si>
    <t>6.3.3.1</t>
  </si>
  <si>
    <t>4.1.1.21</t>
  </si>
  <si>
    <t>6.3.2.6</t>
  </si>
  <si>
    <t>4.3.2.2</t>
  </si>
  <si>
    <t>2.1.2.3</t>
  </si>
  <si>
    <t>3.5.4.10</t>
  </si>
  <si>
    <t>D915_15195</t>
  </si>
  <si>
    <t>TMUE_s0026004000</t>
  </si>
  <si>
    <t>TTRE_0000367001-mRNA-1</t>
  </si>
  <si>
    <t>RSKR_0000866600.1</t>
  </si>
  <si>
    <t>Pan_g15967</t>
  </si>
  <si>
    <t>BXY_1047800.1</t>
  </si>
  <si>
    <t>DME_0000273301-mRNA-1</t>
  </si>
  <si>
    <t>EEL_0000649601-mRNA-1</t>
  </si>
  <si>
    <t>EVEC_0000672401-mRNA-1</t>
  </si>
  <si>
    <t>HCOI01516400.t1</t>
  </si>
  <si>
    <t>C55F2.1b</t>
  </si>
  <si>
    <t>D915_15199</t>
  </si>
  <si>
    <t>mk4.004315.03;mk4.009832.00</t>
  </si>
  <si>
    <t>nRc.2.0.1.t24889-RA;nRc.2.0.1.t44248-RA</t>
  </si>
  <si>
    <t>SBAD_0001297401-mRNA-1</t>
  </si>
  <si>
    <t>TMUE_s0022003300</t>
  </si>
  <si>
    <t>D918_00424</t>
  </si>
  <si>
    <t>TTRE_0000387701-mRNA-1</t>
  </si>
  <si>
    <t>Pan_g11884.t1:mRNA</t>
  </si>
  <si>
    <t>BXY_0810900.1</t>
  </si>
  <si>
    <t>DME_0000921901-mRNA-1</t>
  </si>
  <si>
    <t>ASIM_0000269501-mRNA-1</t>
  </si>
  <si>
    <t>ALUE_0001370601-mRNA-1;ALUE_0001659801-mRNA-1</t>
  </si>
  <si>
    <t>ASU_02017;ASU_02637</t>
  </si>
  <si>
    <t>{PEQ_0000223801:PEQ_0000750701}</t>
  </si>
  <si>
    <t>TCNE_0001249201-mRNA-1;TCNE_0001326201-mRNA-1</t>
  </si>
  <si>
    <t>EVEC_0000975701-mRNA-1</t>
  </si>
  <si>
    <t>ANCCAN_02222</t>
  </si>
  <si>
    <t>ANCCEY_01313</t>
  </si>
  <si>
    <t>ANCDUO_06997</t>
  </si>
  <si>
    <t>{CGOC_0000632601}</t>
  </si>
  <si>
    <t>NECAME_00837</t>
  </si>
  <si>
    <t>OESDEN_03358</t>
  </si>
  <si>
    <t>SVUK_0001405401-mRNA-1</t>
  </si>
  <si>
    <t>ACAC_0001381601-mRNA-1</t>
  </si>
  <si>
    <t>ACOC_0000239001-mRNA-1</t>
  </si>
  <si>
    <t>DICVIV_00767</t>
  </si>
  <si>
    <t>HCOI00123600.t1;HCOI00123700.t1;HCOI00124500.t1;HCOI00124600.t1;HCOI00125100.t1;HCOI00125500.t1;HCOI01695900.t1</t>
  </si>
  <si>
    <t>HPLM_0001429701-mRNA-1</t>
  </si>
  <si>
    <t>HPBE_0000899401-mRNA-1</t>
  </si>
  <si>
    <t>NBR_0001653601-mRNA-1;NBR_0002233101-mRNA-1</t>
  </si>
  <si>
    <t>TELCIR_23287</t>
  </si>
  <si>
    <t>T04A8.5</t>
  </si>
  <si>
    <t>D915_15125</t>
  </si>
  <si>
    <t>mk4.007425.00;mk4.017150.01</t>
  </si>
  <si>
    <t>nRc.2.0.1.t08724-RA</t>
  </si>
  <si>
    <t>SBAD_0001303701-mRNA-1</t>
  </si>
  <si>
    <t>D917_08079;D917_08897</t>
  </si>
  <si>
    <t>EFV49260;EFV53650</t>
  </si>
  <si>
    <t>TMUE_s0023009200;TMUE_s0023009400</t>
  </si>
  <si>
    <t>TTRE_0000512201-mRNA-1</t>
  </si>
  <si>
    <t>Pan_g3823.t1:mRNA</t>
  </si>
  <si>
    <t>BXY_1415100.1</t>
  </si>
  <si>
    <t>DME_0000656201-mRNA-1</t>
  </si>
  <si>
    <t>ALUE_0000886801-mRNA-1</t>
  </si>
  <si>
    <t>ASU_02582</t>
  </si>
  <si>
    <t>TCNE_0000284001-mRNA-1;TCNE_0001821501-mRNA-1</t>
  </si>
  <si>
    <t>EVEC_0000517801-mRNA-1</t>
  </si>
  <si>
    <t>ANCCAN_15001</t>
  </si>
  <si>
    <t>ANCCEY_03663;ANCCEY_15521</t>
  </si>
  <si>
    <t>ANCDUO_14827;ANCDUO_15434</t>
  </si>
  <si>
    <t>CGOC_0001350801-mRNA-1</t>
  </si>
  <si>
    <t>NECAME_16045</t>
  </si>
  <si>
    <t>OESDEN_13010;OESDEN_18103</t>
  </si>
  <si>
    <t>SVUK_0001504401-mRNA-1</t>
  </si>
  <si>
    <t>ACAC_0001340901-mRNA-1</t>
  </si>
  <si>
    <t>ACOC_0000314101-mRNA-1</t>
  </si>
  <si>
    <t>DICVIV_03701;DICVIV_03702</t>
  </si>
  <si>
    <t>HCOI00962400.t1;HCOI00962400.t2;HCOI01363900.t1</t>
  </si>
  <si>
    <t>HPLM_0001746101-mRNA-1;HPLM_0001746301-mRNA-1</t>
  </si>
  <si>
    <t>HPBE_0000646101-mRNA-1</t>
  </si>
  <si>
    <t>NBR_0000186801-mRNA-1;NBR_0000207901-mRNA-1;NBR_0000212101-mRNA-1</t>
  </si>
  <si>
    <t>TELCIR_04862;TELCIR_18093</t>
  </si>
  <si>
    <t>F38B6.4</t>
  </si>
  <si>
    <t>D915_15407</t>
  </si>
  <si>
    <t>mk4.017493.02</t>
  </si>
  <si>
    <t>ALUE_0001964001-mRNA-1</t>
  </si>
  <si>
    <t>TCNE_0001807501-mRNA-1</t>
  </si>
  <si>
    <t>ANCCEY_03663</t>
  </si>
  <si>
    <t>NECAME_16043</t>
  </si>
  <si>
    <t>DICVIV_03704</t>
  </si>
  <si>
    <t>HCOI01363900.t1</t>
  </si>
  <si>
    <t>665949;740684</t>
  </si>
  <si>
    <t>D915_14920;D915_15312</t>
  </si>
  <si>
    <t>TsM_000260500</t>
  </si>
  <si>
    <t>mk4.000226.07;mk4.000226.08;mk4.058068.00;mk4.058068.01</t>
  </si>
  <si>
    <t>nRc.2.0.1.t36571-RA;nRc.2.0.1.t36572-RA</t>
  </si>
  <si>
    <t>SBAD_0000452301-mRNA-1</t>
  </si>
  <si>
    <t>D917_08178</t>
  </si>
  <si>
    <t>EFV53334</t>
  </si>
  <si>
    <t>TMUE_s0137002900</t>
  </si>
  <si>
    <t>D918_02987</t>
  </si>
  <si>
    <t>TTRE_0000426901-mRNA-1</t>
  </si>
  <si>
    <t>Pan_g6830.t1:mRNA</t>
  </si>
  <si>
    <t>BXY_0449400.1</t>
  </si>
  <si>
    <t>GPLIN_001558600</t>
  </si>
  <si>
    <t>DME_0001036901-mRNA-1</t>
  </si>
  <si>
    <t>ASIM_0000046901-mRNA-1;ASIM_0001446601-mRNA-1</t>
  </si>
  <si>
    <t>ALUE_0000506501-mRNA-1;ALUE_0001025701-mRNA-1</t>
  </si>
  <si>
    <t>ASU_08831</t>
  </si>
  <si>
    <t>PEQ_0000312801-mRNA-1;PEQ_0000977601-mRNA-1;PEQ_0001122301-mRNA-1</t>
  </si>
  <si>
    <t>TCNE_0000933201-mRNA-1</t>
  </si>
  <si>
    <t>EVEC_0000242101-mRNA-1;EVEC_0000743501-mRNA-1</t>
  </si>
  <si>
    <t>SMUV_0000295901-mRNA-1</t>
  </si>
  <si>
    <t>ANCCAN_01126;ANCCAN_01129;ANCCAN_01130</t>
  </si>
  <si>
    <t>ANCCEY_07988;ANCCEY_07990;ANCCEY_07991</t>
  </si>
  <si>
    <t>ANCDUO_04031;ANCDUO_16299;ANCDUO_16353;ANCDUO_19040;ANCDUO_20269;ANCDUO_21525;ANCDUO_23800</t>
  </si>
  <si>
    <t>CGOC_0000851501-mRNA-1</t>
  </si>
  <si>
    <t>NECAME_10009;NECAME_10012</t>
  </si>
  <si>
    <t>OESDEN_12742;OESDEN_13347;OESDEN_14036;OESDEN_16975;OESDEN_19716;OESDEN_20012</t>
  </si>
  <si>
    <t>SVUK_0001360201-mRNA-1;SVUK_0001487001-mRNA-1;SVUK_0001524101-mRNA-1;SVUK_0001969801-mRNA-1;SVUK_0002044801-mRNA-1</t>
  </si>
  <si>
    <t>ACAC_0000614801-mRNA-1;ACAC_0001097401-mRNA-1;ACAC_0001325101-mRNA-1;ACAC_0001401901-mRNA-1</t>
  </si>
  <si>
    <t>ACOC_0000990301-mRNA-1;ACOC_0001244801-mRNA-1</t>
  </si>
  <si>
    <t>DICVIV_07247;DICVIV_07250</t>
  </si>
  <si>
    <t>HCOI00497200.t1;HCOI00703000.t1;HCOI00703100.t1;HCOI00756800.t1;HCOI01397200.t1</t>
  </si>
  <si>
    <t>HPLM_0000554701-mRNA-1;HPLM_0000554901-mRNA-1</t>
  </si>
  <si>
    <t>HPBE_0000074301-mRNA-1</t>
  </si>
  <si>
    <t>NBR_0000097201-mRNA-1;NBR_0000245301-mRNA-1;NBR_0001084001-mRNA-1;NBR_0001830201-mRNA-1</t>
  </si>
  <si>
    <t>TELCIR_09382;TELCIR_10802;TELCIR_13600;TELCIR_17682;TELCIR_18539;TELCIR_19500;TELCIR_21905;TELCIR_22081;TELCIR_22147;TELCIR_23065;TELCIR_24111;TELCIR_24476</t>
  </si>
  <si>
    <t>F10F2.2</t>
  </si>
  <si>
    <t>D915_15525</t>
  </si>
  <si>
    <t>mk4.007425.00;mk4.017493.02</t>
  </si>
  <si>
    <t>nRc.2.0.1.t08724-RA;nRc.2.0.1.t08725-RA;nRc.2.0.1.t22941-RA</t>
  </si>
  <si>
    <t>D917_08079;D917_08898</t>
  </si>
  <si>
    <t>EFV49258;EFV53650</t>
  </si>
  <si>
    <t>D918_01995</t>
  </si>
  <si>
    <t>OVOC1142;OVOC12839</t>
  </si>
  <si>
    <t>ASIM_0001775401-mRNA-1</t>
  </si>
  <si>
    <t>ANCDUO_15434</t>
  </si>
  <si>
    <t>SVUK_0000925301-mRNA-1</t>
  </si>
  <si>
    <t>ACAC_0001340901-mRNA-1;ACAC_0001369301-mRNA-1</t>
  </si>
  <si>
    <t>DICVIV_03702</t>
  </si>
  <si>
    <t>HPLM_0000283601-mRNA-1;HPLM_0001746301-mRNA-1</t>
  </si>
  <si>
    <t>HPBE_0000149201-mRNA-1;HPBE_0000646101-mRNA-1</t>
  </si>
  <si>
    <t>NBR_0000186801-mRNA-1;NBR_0000290601-mRNA-1;NBR_0000374101-mRNA-1</t>
  </si>
  <si>
    <t>TELCIR_04864</t>
  </si>
  <si>
    <t>D915_15488</t>
  </si>
  <si>
    <t>mk4.035919.00;mk4.035919.01</t>
  </si>
  <si>
    <t>SBAD_0000935301-mRNA-1</t>
  </si>
  <si>
    <t>TMUE_s0034007100</t>
  </si>
  <si>
    <t>D918_01514</t>
  </si>
  <si>
    <t>TTRE_0000586601-mRNA-1</t>
  </si>
  <si>
    <t>Pan_g2808.t1:mRNA</t>
  </si>
  <si>
    <t>BXY_0076900.1</t>
  </si>
  <si>
    <t>DME_0000711501-mRNA-1</t>
  </si>
  <si>
    <t>ALUE_0000700101-mRNA-1</t>
  </si>
  <si>
    <t>ASU_03471</t>
  </si>
  <si>
    <t>EVEC_0000829701-mRNA-1</t>
  </si>
  <si>
    <t>ANCCAN_15013</t>
  </si>
  <si>
    <t>NECAME_06175;NECAME_18338</t>
  </si>
  <si>
    <t>ACAC_0000654901-mRNA-1</t>
  </si>
  <si>
    <t>ACOC_0001147701-mRNA-1</t>
  </si>
  <si>
    <t>HPLM_0000809501-mRNA-1</t>
  </si>
  <si>
    <t>HPBE_0002616401-mRNA-1</t>
  </si>
  <si>
    <t>B0286.3</t>
  </si>
  <si>
    <t>D915_15415</t>
  </si>
  <si>
    <t>mk4.023743.00;mk4.032155.00</t>
  </si>
  <si>
    <t>nRc.2.0.1.t09375-RA;nRc.2.0.1.t09376-RA</t>
  </si>
  <si>
    <t>D917_01839</t>
  </si>
  <si>
    <t>EFV56674</t>
  </si>
  <si>
    <t>ASIM_0002052701-mRNA-1</t>
  </si>
  <si>
    <t>TCNE_0000625601-mRNA-1</t>
  </si>
  <si>
    <t>ANCCAN_15012;ANCCAN_15013;ANCCAN_24003;ANCCAN_24004</t>
  </si>
  <si>
    <t>ANCCEY_15047</t>
  </si>
  <si>
    <t>ANCDUO_08025;ANCDUO_08026;ANCDUO_15838</t>
  </si>
  <si>
    <t>NECAME_06175</t>
  </si>
  <si>
    <t>OESDEN_11348</t>
  </si>
  <si>
    <t>DICVIV_06085</t>
  </si>
  <si>
    <t>HCOI00265200.t1</t>
  </si>
  <si>
    <t>NBR_0001652101-mRNA-1;NBR_0001886701-mRNA-1</t>
  </si>
  <si>
    <t>SCUD_0001596801-mRNA-1</t>
  </si>
  <si>
    <t>A_08109</t>
  </si>
  <si>
    <t>Sjp_0116260</t>
  </si>
  <si>
    <t>Smp_038030.1</t>
  </si>
  <si>
    <t>SMRZ_0000676901-mRNA-1</t>
  </si>
  <si>
    <t>SMTD_0001503901-mRNA-1</t>
  </si>
  <si>
    <t>{SROB_0001607501}</t>
  </si>
  <si>
    <t>{TRE_0001088501}</t>
  </si>
  <si>
    <t>csin108542</t>
  </si>
  <si>
    <t>ECPE_0000805601-mRNA-1</t>
  </si>
  <si>
    <t>{D915_00696}</t>
  </si>
  <si>
    <t>DILT_0000522201-mRNA-1</t>
  </si>
  <si>
    <t>EgrG_000054350;EgrG_000056300</t>
  </si>
  <si>
    <t>EmuJ_000056300</t>
  </si>
  <si>
    <t>TTAC_0000880001-mRNA-1</t>
  </si>
  <si>
    <t>HDID_0000858501-mRNA-1</t>
  </si>
  <si>
    <t>HmN_000975500;HmN_000975600</t>
  </si>
  <si>
    <t>HNAJ_0000137801-mRNA-1</t>
  </si>
  <si>
    <t>MCOS_0000108001-mRNA-1</t>
  </si>
  <si>
    <t>SSLN_0001227001-mRNA-1</t>
  </si>
  <si>
    <t>SPER_0003267501-mRNA-1</t>
  </si>
  <si>
    <t>TASK_0000047301-mRNA-1</t>
  </si>
  <si>
    <t>TsM_000484100</t>
  </si>
  <si>
    <t>{PXEA_0001300501}</t>
  </si>
  <si>
    <t>mk4.005122.00</t>
  </si>
  <si>
    <t>nRc.2.0.1.t28120-RA</t>
  </si>
  <si>
    <t>SBAD_0000446501-mRNA-1</t>
  </si>
  <si>
    <t>EFV59980</t>
  </si>
  <si>
    <t>TMUE_s0014003000</t>
  </si>
  <si>
    <t>D918_08199</t>
  </si>
  <si>
    <t>TTRE_0000302801-mRNA-1</t>
  </si>
  <si>
    <t>PTRK_0000039600.1</t>
  </si>
  <si>
    <t>RSKR_0000909800.1</t>
  </si>
  <si>
    <t>SPAL_0000737900.1</t>
  </si>
  <si>
    <t>SRAE_1000080700.1</t>
  </si>
  <si>
    <t>SSTP_0001162700.1</t>
  </si>
  <si>
    <t>SVE_1027200.1</t>
  </si>
  <si>
    <t>Pan_g11670.t1:mRNA</t>
  </si>
  <si>
    <t>BXY_0562300.1</t>
  </si>
  <si>
    <t>GPLIN_000811300;GPLIN_000893500</t>
  </si>
  <si>
    <t>MhA1_Contig684.frz3.gene6</t>
  </si>
  <si>
    <t>nAv.1.0.1.t03651-RA</t>
  </si>
  <si>
    <t>Bm13967</t>
  </si>
  <si>
    <t>BPAG_0000079701-mRNA-1</t>
  </si>
  <si>
    <t>BTMF_0000965601-mRNA-1</t>
  </si>
  <si>
    <t>nDi.2.2.2.t07139</t>
  </si>
  <si>
    <t>DME_0000234301-mRNA-1</t>
  </si>
  <si>
    <t>EEL_0000015001-mRNA-1</t>
  </si>
  <si>
    <t>GPUH_0001092701-mRNA-1;GPUH_0001110801-mRNA-1</t>
  </si>
  <si>
    <t>nLs.2.1.2.t04306-RA</t>
  </si>
  <si>
    <t>EFO21086.1</t>
  </si>
  <si>
    <t>OFLC_0000536801-mRNA-1</t>
  </si>
  <si>
    <t>nOo.2.0.1.t03997-RA</t>
  </si>
  <si>
    <t>OVOC11648</t>
  </si>
  <si>
    <t>TCLT_0000091001-mRNA-1</t>
  </si>
  <si>
    <t>WBA_0000008401-mRNA-1</t>
  </si>
  <si>
    <t>ASIM_0001415901-mRNA-1</t>
  </si>
  <si>
    <t>ALUE_0001842801-mRNA-1</t>
  </si>
  <si>
    <t>ASU_08736</t>
  </si>
  <si>
    <t>PEQ_0000718401-mRNA-1</t>
  </si>
  <si>
    <t>TCNE_0000250701-mRNA-1;TCNE_0001713601-mRNA-1</t>
  </si>
  <si>
    <t>EVEC_0001165201-mRNA-1</t>
  </si>
  <si>
    <t>SMUV_0000484101-mRNA-1</t>
  </si>
  <si>
    <t>ANCCAN_14621;ANCCAN_26340</t>
  </si>
  <si>
    <t>ANCCEY_04003</t>
  </si>
  <si>
    <t>ANCDUO_22615;ANCDUO_23890</t>
  </si>
  <si>
    <t>CGOC_0000196701-mRNA-1</t>
  </si>
  <si>
    <t>NECAME_17016</t>
  </si>
  <si>
    <t>OESDEN_10306</t>
  </si>
  <si>
    <t>SVUK_0000215201-mRNA-1</t>
  </si>
  <si>
    <t>ACAC_0000700901-mRNA-1</t>
  </si>
  <si>
    <t>ACOC_0000386501-mRNA-1</t>
  </si>
  <si>
    <t>DICVIV_08440</t>
  </si>
  <si>
    <t>HCOI00436500.t1</t>
  </si>
  <si>
    <t>HPLM_0000278201-mRNA-1;HPLM_0001151301-mRNA-1</t>
  </si>
  <si>
    <t>HPBE_0002091701-mRNA-1</t>
  </si>
  <si>
    <t>NBR_0000918701-mRNA-1</t>
  </si>
  <si>
    <t>TELCIR_12041;TELCIR_12993</t>
  </si>
  <si>
    <t>R06C7.5a</t>
  </si>
  <si>
    <t>PPA13565:mRNA</t>
  </si>
  <si>
    <t>beta-oxidation enzyme annotation</t>
  </si>
  <si>
    <t>glyoxylate cycle specific enzyme annotation</t>
  </si>
  <si>
    <t>alternative enzymes for a single reaction step are combined in a block</t>
  </si>
  <si>
    <t>haem synthesis enzyme annotation</t>
  </si>
  <si>
    <t>GABA-shunt enzyme annotation</t>
  </si>
  <si>
    <t>glycine cleavage system enzyme annotation</t>
  </si>
  <si>
    <t>adenylosuccinase</t>
  </si>
  <si>
    <t>AICAR transformylase</t>
  </si>
  <si>
    <t>IMP cyclohydrolase</t>
  </si>
  <si>
    <t>SAICAR synthetase</t>
  </si>
  <si>
    <t>IMP biosynthesis enzyme annotation</t>
  </si>
  <si>
    <t>amidophosphoribosyltransferase</t>
  </si>
  <si>
    <t>GAR synthetase</t>
  </si>
  <si>
    <t>GAR transformylase</t>
  </si>
  <si>
    <t>FGAM synthetase</t>
  </si>
  <si>
    <t>AIR synthetase</t>
  </si>
  <si>
    <t>AIR carboxylase</t>
  </si>
  <si>
    <t>PRPP to PRA using Glutamine</t>
  </si>
  <si>
    <t>synthesizing GAR using PRA and Glycine</t>
  </si>
  <si>
    <t>Using fTHF to transfer formyl group to GAR</t>
  </si>
  <si>
    <t>FGAR to FGAM using Glutamine</t>
  </si>
  <si>
    <t>Condensing to imidazole ring</t>
  </si>
  <si>
    <t>AIR carboxylation using CO2</t>
  </si>
  <si>
    <t>Using Aspartase to form SAICAR</t>
  </si>
  <si>
    <t>releasing fumarate to form AICAR</t>
  </si>
  <si>
    <t>Using fTHF to transfer formyl group to AICAR</t>
  </si>
  <si>
    <t>condensing to purine ring</t>
  </si>
  <si>
    <t>Rhabditophanes sp. KR3021</t>
  </si>
  <si>
    <t>D.latus</t>
  </si>
  <si>
    <t>ketone bodies metabolism enzyme annotation</t>
  </si>
  <si>
    <t>a</t>
  </si>
  <si>
    <t>b</t>
  </si>
  <si>
    <t>c</t>
  </si>
  <si>
    <t>d</t>
  </si>
  <si>
    <t>e</t>
  </si>
  <si>
    <t>f</t>
  </si>
  <si>
    <t>g</t>
  </si>
  <si>
    <t>h</t>
  </si>
  <si>
    <t>pyrimidine synthesis enzyme annotation</t>
  </si>
  <si>
    <t>Supplementary Table 19a: Beta-oxidation enzyme annotation</t>
  </si>
  <si>
    <t>Supplementary Table 19b: Ketone bodies metabolism enzyme annotation</t>
  </si>
  <si>
    <t>Supplementary Table 19c: Glyoxylate cycle specific enzyme annotation</t>
  </si>
  <si>
    <t>Supplementary Table 19d: GABA-shunt enzyme annotation</t>
  </si>
  <si>
    <t>Supplementary Table 19e: Glycine cleavage system enzyme annotation</t>
  </si>
  <si>
    <t>Supplementary Table 19f: Pyrimidine synthesis enzyme annotation</t>
  </si>
  <si>
    <t>Supplementary Table 19g: IMP biosynthesis enzyme annotation</t>
  </si>
  <si>
    <t>Supplementary Table 19h: Haem synthesis enzyme annotation</t>
  </si>
  <si>
    <t>Supplementary Table 19</t>
  </si>
  <si>
    <t xml:space="preserve"> (including ECs inferred only through low-confidence Compara family based annotation. Such genes are shown in red text inside braces)</t>
  </si>
  <si>
    <t xml:space="preserve"> (neither EC in any species was inferred solely based on Compara families)</t>
  </si>
  <si>
    <r>
      <t xml:space="preserve">Compara families for </t>
    </r>
    <r>
      <rPr>
        <sz val="12"/>
        <color theme="5" tint="-0.249977111117893"/>
        <rFont val="Calibri (Body)"/>
      </rPr>
      <t>{low confidence predictions}</t>
    </r>
  </si>
  <si>
    <r>
      <rPr>
        <b/>
        <sz val="12"/>
        <color theme="1"/>
        <rFont val="Calibri (Body)"/>
      </rPr>
      <t xml:space="preserve">Compara families for </t>
    </r>
    <r>
      <rPr>
        <sz val="12"/>
        <color theme="5" tint="-0.249977111117893"/>
        <rFont val="Calibri (Body)"/>
      </rPr>
      <t>{low confidence predictions}</t>
    </r>
  </si>
</sst>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2"/>
      <color theme="1"/>
      <name val="Calibri"/>
      <family val="2"/>
      <scheme val="minor"/>
    </font>
    <font>
      <sz val="12"/>
      <color theme="1"/>
      <name val="Calibri"/>
      <family val="2"/>
      <scheme val="minor"/>
    </font>
    <font>
      <sz val="12"/>
      <color theme="1"/>
      <name val="Calibri"/>
      <family val="2"/>
      <scheme val="minor"/>
    </font>
    <font>
      <sz val="12"/>
      <color rgb="FFFF0000"/>
      <name val="Calibri"/>
      <family val="2"/>
      <scheme val="minor"/>
    </font>
    <font>
      <b/>
      <sz val="12"/>
      <color theme="1"/>
      <name val="Calibri"/>
      <family val="2"/>
      <scheme val="minor"/>
    </font>
    <font>
      <b/>
      <sz val="18"/>
      <color theme="1"/>
      <name val="Calibri"/>
      <family val="2"/>
      <scheme val="minor"/>
    </font>
    <font>
      <b/>
      <sz val="12"/>
      <color rgb="FF0000FF"/>
      <name val="Calibri"/>
      <family val="2"/>
      <scheme val="minor"/>
    </font>
    <font>
      <sz val="12"/>
      <color theme="1"/>
      <name val="Calibri"/>
      <family val="2"/>
    </font>
    <font>
      <b/>
      <i/>
      <sz val="12"/>
      <color theme="1"/>
      <name val="Calibri"/>
      <family val="2"/>
      <scheme val="minor"/>
    </font>
    <font>
      <sz val="12"/>
      <color rgb="FF000000"/>
      <name val=" Calibri"/>
    </font>
    <font>
      <sz val="11"/>
      <color theme="1"/>
      <name val="ArialMT"/>
      <family val="2"/>
    </font>
    <font>
      <sz val="16"/>
      <color theme="1"/>
      <name val="ArialMT"/>
      <family val="2"/>
    </font>
    <font>
      <u/>
      <sz val="11"/>
      <color theme="10"/>
      <name val="ArialMT"/>
      <family val="2"/>
    </font>
    <font>
      <u/>
      <sz val="16"/>
      <color theme="10"/>
      <name val="ArialMT"/>
      <family val="2"/>
    </font>
    <font>
      <sz val="11"/>
      <color theme="1"/>
      <name val="Calibri"/>
      <family val="2"/>
      <scheme val="minor"/>
    </font>
    <font>
      <sz val="16"/>
      <color theme="1"/>
      <name val="Arial"/>
      <family val="2"/>
    </font>
    <font>
      <b/>
      <sz val="16"/>
      <color theme="1"/>
      <name val="Arial"/>
      <family val="2"/>
    </font>
    <font>
      <b/>
      <sz val="12"/>
      <color theme="1"/>
      <name val="Arial"/>
      <family val="2"/>
    </font>
    <font>
      <b/>
      <sz val="16"/>
      <color theme="1"/>
      <name val="ArialMT"/>
    </font>
    <font>
      <sz val="12"/>
      <color theme="5" tint="-0.249977111117893"/>
      <name val="Calibri (Body)"/>
    </font>
    <font>
      <b/>
      <sz val="12"/>
      <color theme="1"/>
      <name val="Calibri (Body)"/>
    </font>
    <font>
      <b/>
      <sz val="12"/>
      <color rgb="FFC00000"/>
      <name val="Calibri (Body)"/>
    </font>
  </fonts>
  <fills count="2">
    <fill>
      <patternFill patternType="none"/>
    </fill>
    <fill>
      <patternFill patternType="gray125"/>
    </fill>
  </fills>
  <borders count="39">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6">
    <xf numFmtId="0" fontId="0" fillId="0" borderId="0"/>
    <xf numFmtId="0" fontId="2" fillId="0" borderId="0"/>
    <xf numFmtId="0" fontId="10" fillId="0" borderId="0"/>
    <xf numFmtId="0" fontId="12" fillId="0" borderId="0" applyNumberFormat="0" applyFill="0" applyBorder="0" applyAlignment="0" applyProtection="0"/>
    <xf numFmtId="0" fontId="1" fillId="0" borderId="0"/>
    <xf numFmtId="0" fontId="14" fillId="0" borderId="0"/>
  </cellStyleXfs>
  <cellXfs count="177">
    <xf numFmtId="0" fontId="0" fillId="0" borderId="0" xfId="0"/>
    <xf numFmtId="0" fontId="0" fillId="0" borderId="0" xfId="0" applyFill="1" applyBorder="1"/>
    <xf numFmtId="0" fontId="0" fillId="0" borderId="1" xfId="0" applyBorder="1"/>
    <xf numFmtId="0" fontId="0" fillId="0" borderId="0" xfId="0" applyBorder="1"/>
    <xf numFmtId="0" fontId="3" fillId="0" borderId="0" xfId="0" applyFont="1" applyFill="1" applyBorder="1"/>
    <xf numFmtId="0" fontId="0" fillId="0" borderId="2" xfId="0" applyFill="1" applyBorder="1"/>
    <xf numFmtId="0" fontId="0" fillId="0" borderId="2" xfId="0" applyBorder="1"/>
    <xf numFmtId="0" fontId="0" fillId="0" borderId="3" xfId="0" applyBorder="1"/>
    <xf numFmtId="0" fontId="0" fillId="0" borderId="4"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 xfId="0" applyFont="1"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2" xfId="0" applyFont="1" applyBorder="1"/>
    <xf numFmtId="0" fontId="0" fillId="0" borderId="8" xfId="0" applyFont="1" applyBorder="1"/>
    <xf numFmtId="0" fontId="0" fillId="0" borderId="0" xfId="1" applyFont="1" applyBorder="1"/>
    <xf numFmtId="0" fontId="0" fillId="0" borderId="20" xfId="1" applyFont="1" applyBorder="1"/>
    <xf numFmtId="0" fontId="0" fillId="0" borderId="9" xfId="0" applyFont="1" applyBorder="1"/>
    <xf numFmtId="0" fontId="0" fillId="0" borderId="9" xfId="1" applyFont="1" applyBorder="1" applyAlignment="1">
      <alignment horizontal="center" vertical="center"/>
    </xf>
    <xf numFmtId="0" fontId="0" fillId="0" borderId="0" xfId="1" applyFont="1" applyBorder="1" applyAlignment="1">
      <alignment horizontal="center" vertical="center"/>
    </xf>
    <xf numFmtId="0" fontId="2" fillId="0" borderId="0" xfId="1" applyBorder="1" applyAlignment="1">
      <alignment horizontal="center" vertical="center"/>
    </xf>
    <xf numFmtId="0" fontId="0" fillId="0" borderId="2"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0" xfId="0" applyFont="1" applyBorder="1"/>
    <xf numFmtId="0" fontId="0" fillId="0" borderId="3" xfId="0" applyFont="1" applyBorder="1"/>
    <xf numFmtId="0" fontId="0" fillId="0" borderId="11" xfId="0" applyFont="1" applyBorder="1"/>
    <xf numFmtId="0" fontId="0" fillId="0" borderId="12" xfId="0" applyFont="1" applyBorder="1"/>
    <xf numFmtId="0" fontId="0" fillId="0" borderId="13" xfId="0" applyFont="1" applyBorder="1"/>
    <xf numFmtId="0" fontId="0" fillId="0" borderId="14" xfId="0" applyFont="1" applyBorder="1"/>
    <xf numFmtId="0" fontId="0" fillId="0" borderId="15" xfId="0" applyFont="1" applyBorder="1"/>
    <xf numFmtId="0" fontId="0" fillId="0" borderId="16" xfId="0" applyFont="1" applyBorder="1"/>
    <xf numFmtId="0" fontId="0" fillId="0" borderId="22" xfId="1" applyFont="1" applyBorder="1"/>
    <xf numFmtId="0" fontId="4" fillId="0" borderId="18" xfId="0" applyFont="1" applyBorder="1" applyAlignment="1">
      <alignment horizontal="center" vertical="center" wrapText="1"/>
    </xf>
    <xf numFmtId="0" fontId="0" fillId="0" borderId="25" xfId="0" applyBorder="1"/>
    <xf numFmtId="0" fontId="0" fillId="0" borderId="26" xfId="0" applyBorder="1"/>
    <xf numFmtId="0" fontId="0" fillId="0" borderId="26" xfId="0" applyFont="1" applyBorder="1" applyAlignment="1">
      <alignment horizontal="center" vertical="center"/>
    </xf>
    <xf numFmtId="0" fontId="0" fillId="0" borderId="27" xfId="1" applyFont="1" applyBorder="1" applyAlignment="1">
      <alignment horizontal="center" vertical="center"/>
    </xf>
    <xf numFmtId="0" fontId="0" fillId="0" borderId="25" xfId="0" applyFont="1" applyBorder="1"/>
    <xf numFmtId="0" fontId="0" fillId="0" borderId="26" xfId="0" applyFont="1" applyBorder="1"/>
    <xf numFmtId="0" fontId="0" fillId="0" borderId="6" xfId="1" applyFont="1" applyBorder="1"/>
    <xf numFmtId="0" fontId="0" fillId="0" borderId="5" xfId="1" applyFont="1" applyBorder="1"/>
    <xf numFmtId="0" fontId="0" fillId="0" borderId="27" xfId="0" applyFont="1" applyBorder="1"/>
    <xf numFmtId="0" fontId="0" fillId="0" borderId="8" xfId="0" applyBorder="1" applyAlignment="1">
      <alignment wrapText="1"/>
    </xf>
    <xf numFmtId="0" fontId="0" fillId="0" borderId="15" xfId="0" applyBorder="1" applyAlignment="1">
      <alignment horizontal="center" vertical="center"/>
    </xf>
    <xf numFmtId="0" fontId="4" fillId="0" borderId="17" xfId="0" applyFont="1" applyBorder="1" applyAlignment="1">
      <alignment horizontal="center" vertical="center" wrapText="1"/>
    </xf>
    <xf numFmtId="0" fontId="7" fillId="0" borderId="2" xfId="0" applyFont="1" applyFill="1" applyBorder="1"/>
    <xf numFmtId="0" fontId="7" fillId="0" borderId="6" xfId="0" applyFont="1" applyFill="1" applyBorder="1"/>
    <xf numFmtId="0" fontId="7" fillId="0" borderId="7" xfId="0" applyFont="1" applyFill="1" applyBorder="1"/>
    <xf numFmtId="0" fontId="7" fillId="0" borderId="9" xfId="0" applyFont="1" applyFill="1" applyBorder="1"/>
    <xf numFmtId="0" fontId="7" fillId="0" borderId="0" xfId="0" applyFont="1" applyFill="1" applyBorder="1"/>
    <xf numFmtId="0" fontId="7" fillId="0" borderId="21" xfId="0" applyFont="1" applyFill="1" applyBorder="1"/>
    <xf numFmtId="0" fontId="7" fillId="0" borderId="7" xfId="0" applyFont="1" applyFill="1" applyBorder="1" applyAlignment="1">
      <alignment horizontal="center"/>
    </xf>
    <xf numFmtId="0" fontId="7" fillId="0" borderId="9" xfId="0" applyFont="1" applyFill="1" applyBorder="1" applyAlignment="1">
      <alignment horizontal="center"/>
    </xf>
    <xf numFmtId="0" fontId="7" fillId="0" borderId="21" xfId="0" applyFont="1" applyFill="1" applyBorder="1" applyAlignment="1">
      <alignment horizontal="center"/>
    </xf>
    <xf numFmtId="0" fontId="0" fillId="0" borderId="13" xfId="0" applyBorder="1" applyAlignment="1">
      <alignment horizontal="center"/>
    </xf>
    <xf numFmtId="0" fontId="0" fillId="0" borderId="24" xfId="0" applyBorder="1" applyAlignment="1">
      <alignment horizontal="center"/>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0" fillId="0" borderId="20" xfId="0" applyFill="1" applyBorder="1"/>
    <xf numFmtId="0" fontId="0" fillId="0" borderId="8" xfId="0" applyFill="1" applyBorder="1"/>
    <xf numFmtId="0" fontId="6" fillId="0" borderId="20" xfId="0" applyFont="1" applyFill="1" applyBorder="1"/>
    <xf numFmtId="0" fontId="0" fillId="0" borderId="23" xfId="0" applyFill="1" applyBorder="1"/>
    <xf numFmtId="0" fontId="0" fillId="0" borderId="22" xfId="0" applyFill="1" applyBorder="1"/>
    <xf numFmtId="0" fontId="0" fillId="0" borderId="28" xfId="0" applyBorder="1"/>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6" fillId="0" borderId="5" xfId="0" applyFont="1" applyBorder="1" applyAlignment="1"/>
    <xf numFmtId="0" fontId="0" fillId="0" borderId="6" xfId="0" applyBorder="1"/>
    <xf numFmtId="0" fontId="0" fillId="0" borderId="5" xfId="0" applyBorder="1"/>
    <xf numFmtId="0" fontId="0" fillId="0" borderId="7" xfId="0" applyBorder="1"/>
    <xf numFmtId="0" fontId="7" fillId="0" borderId="20" xfId="0" applyFont="1" applyFill="1" applyBorder="1"/>
    <xf numFmtId="0" fontId="0" fillId="0" borderId="7" xfId="1" applyFont="1" applyBorder="1"/>
    <xf numFmtId="0" fontId="0" fillId="0" borderId="21" xfId="1" applyFont="1" applyBorder="1"/>
    <xf numFmtId="0" fontId="0" fillId="0" borderId="22" xfId="0" applyFont="1" applyBorder="1"/>
    <xf numFmtId="0" fontId="0" fillId="0" borderId="24" xfId="0" applyFont="1" applyBorder="1"/>
    <xf numFmtId="0" fontId="7" fillId="0" borderId="5" xfId="0" applyFont="1" applyFill="1" applyBorder="1"/>
    <xf numFmtId="0" fontId="7" fillId="0" borderId="8" xfId="0" applyFont="1" applyFill="1" applyBorder="1"/>
    <xf numFmtId="0" fontId="0" fillId="0" borderId="23" xfId="0" applyFont="1" applyBorder="1"/>
    <xf numFmtId="0" fontId="0" fillId="0" borderId="5" xfId="0" applyFont="1" applyBorder="1" applyAlignment="1">
      <alignment wrapText="1"/>
    </xf>
    <xf numFmtId="0" fontId="0" fillId="0" borderId="20" xfId="0" applyFont="1" applyBorder="1" applyAlignment="1">
      <alignment wrapText="1"/>
    </xf>
    <xf numFmtId="0" fontId="0" fillId="0" borderId="20" xfId="0" applyFont="1" applyBorder="1"/>
    <xf numFmtId="0" fontId="0" fillId="0" borderId="21" xfId="0" applyBorder="1" applyAlignment="1">
      <alignment horizontal="center"/>
    </xf>
    <xf numFmtId="0" fontId="0" fillId="0" borderId="0" xfId="0" applyFont="1" applyBorder="1"/>
    <xf numFmtId="0" fontId="0" fillId="0" borderId="21" xfId="0" applyFont="1" applyBorder="1"/>
    <xf numFmtId="0" fontId="7" fillId="0" borderId="3" xfId="0" applyFont="1" applyFill="1" applyBorder="1"/>
    <xf numFmtId="0" fontId="7" fillId="0" borderId="11" xfId="0" applyFont="1" applyFill="1" applyBorder="1" applyAlignment="1">
      <alignment horizontal="center"/>
    </xf>
    <xf numFmtId="0" fontId="7" fillId="0" borderId="10" xfId="0" applyFont="1" applyFill="1" applyBorder="1"/>
    <xf numFmtId="0" fontId="7" fillId="0" borderId="11" xfId="0" applyFont="1" applyFill="1" applyBorder="1"/>
    <xf numFmtId="0" fontId="9" fillId="0" borderId="8" xfId="0" applyFont="1" applyBorder="1"/>
    <xf numFmtId="0" fontId="9" fillId="0" borderId="10" xfId="0" applyFont="1" applyBorder="1"/>
    <xf numFmtId="0" fontId="9" fillId="0" borderId="12" xfId="0" applyFont="1" applyBorder="1"/>
    <xf numFmtId="0" fontId="9" fillId="0" borderId="20" xfId="0" applyFont="1" applyBorder="1"/>
    <xf numFmtId="0" fontId="9" fillId="0" borderId="23" xfId="0" applyFont="1" applyBorder="1"/>
    <xf numFmtId="0" fontId="0" fillId="0" borderId="6" xfId="0" applyFont="1" applyBorder="1" applyAlignment="1">
      <alignment wrapText="1"/>
    </xf>
    <xf numFmtId="0" fontId="0" fillId="0" borderId="0" xfId="0" applyFont="1" applyBorder="1" applyAlignment="1">
      <alignment wrapText="1"/>
    </xf>
    <xf numFmtId="0" fontId="7" fillId="0" borderId="0" xfId="0" applyFont="1" applyFill="1" applyBorder="1" applyAlignment="1">
      <alignment horizontal="center"/>
    </xf>
    <xf numFmtId="0" fontId="0" fillId="0" borderId="22" xfId="0" applyBorder="1" applyAlignment="1">
      <alignment horizontal="center"/>
    </xf>
    <xf numFmtId="0" fontId="11" fillId="0" borderId="0" xfId="2" applyFont="1" applyAlignment="1">
      <alignment horizontal="center"/>
    </xf>
    <xf numFmtId="0" fontId="11" fillId="0" borderId="0" xfId="2" applyFont="1"/>
    <xf numFmtId="0" fontId="10" fillId="0" borderId="0" xfId="2"/>
    <xf numFmtId="0" fontId="10" fillId="0" borderId="0" xfId="2" applyAlignment="1">
      <alignment vertical="center"/>
    </xf>
    <xf numFmtId="0" fontId="11" fillId="0" borderId="0" xfId="2" applyFont="1" applyAlignment="1">
      <alignment horizontal="center" vertical="center"/>
    </xf>
    <xf numFmtId="0" fontId="11" fillId="0" borderId="0" xfId="2" applyFont="1" applyAlignment="1">
      <alignment vertical="center"/>
    </xf>
    <xf numFmtId="0" fontId="16" fillId="0" borderId="0" xfId="0" applyFont="1" applyAlignment="1">
      <alignment wrapText="1"/>
    </xf>
    <xf numFmtId="0" fontId="0" fillId="0" borderId="16" xfId="0" applyBorder="1"/>
    <xf numFmtId="0" fontId="7" fillId="0" borderId="3" xfId="0" applyFont="1" applyFill="1" applyBorder="1" applyAlignment="1">
      <alignment horizontal="center"/>
    </xf>
    <xf numFmtId="0" fontId="7" fillId="0" borderId="1" xfId="0" applyFont="1" applyFill="1" applyBorder="1"/>
    <xf numFmtId="0" fontId="7" fillId="0" borderId="1" xfId="0" applyFont="1" applyFill="1" applyBorder="1" applyAlignment="1">
      <alignment horizontal="center"/>
    </xf>
    <xf numFmtId="0" fontId="7" fillId="0" borderId="12" xfId="0" applyFont="1" applyFill="1" applyBorder="1"/>
    <xf numFmtId="0" fontId="7" fillId="0" borderId="13" xfId="0" applyFont="1" applyFill="1" applyBorder="1"/>
    <xf numFmtId="0" fontId="0" fillId="0" borderId="8" xfId="0" applyFont="1" applyBorder="1" applyAlignment="1">
      <alignment wrapText="1"/>
    </xf>
    <xf numFmtId="0" fontId="0" fillId="0" borderId="2" xfId="0" applyFont="1" applyBorder="1" applyAlignment="1">
      <alignment wrapText="1"/>
    </xf>
    <xf numFmtId="0" fontId="7" fillId="0" borderId="2" xfId="0" applyFont="1" applyFill="1" applyBorder="1" applyAlignment="1">
      <alignment horizontal="center"/>
    </xf>
    <xf numFmtId="0" fontId="9" fillId="0" borderId="14" xfId="0" applyFont="1" applyBorder="1"/>
    <xf numFmtId="0" fontId="0" fillId="0" borderId="15" xfId="0" applyBorder="1" applyAlignment="1">
      <alignment horizontal="center"/>
    </xf>
    <xf numFmtId="0" fontId="0" fillId="0" borderId="29" xfId="0" applyBorder="1"/>
    <xf numFmtId="0" fontId="16" fillId="0" borderId="0" xfId="0" applyFont="1" applyBorder="1" applyAlignment="1">
      <alignment wrapText="1"/>
    </xf>
    <xf numFmtId="0" fontId="11" fillId="0" borderId="0" xfId="2" applyFont="1" applyBorder="1" applyAlignment="1">
      <alignment vertical="center"/>
    </xf>
    <xf numFmtId="0" fontId="9" fillId="0" borderId="20" xfId="0" applyFont="1" applyFill="1" applyBorder="1"/>
    <xf numFmtId="0" fontId="0" fillId="0" borderId="0" xfId="0" applyFill="1"/>
    <xf numFmtId="0" fontId="9" fillId="0" borderId="23" xfId="0" applyFont="1" applyFill="1" applyBorder="1"/>
    <xf numFmtId="0" fontId="0" fillId="0" borderId="23" xfId="0" applyFont="1" applyFill="1" applyBorder="1"/>
    <xf numFmtId="0" fontId="0" fillId="0" borderId="22" xfId="0" applyFont="1" applyFill="1" applyBorder="1"/>
    <xf numFmtId="0" fontId="0" fillId="0" borderId="24" xfId="0" applyFont="1" applyFill="1" applyBorder="1"/>
    <xf numFmtId="0" fontId="0" fillId="0" borderId="24" xfId="0" applyFill="1" applyBorder="1"/>
    <xf numFmtId="0" fontId="4" fillId="0" borderId="19" xfId="0" applyFont="1" applyBorder="1" applyAlignment="1">
      <alignment horizontal="center" vertical="center" wrapText="1"/>
    </xf>
    <xf numFmtId="0" fontId="0" fillId="0" borderId="24" xfId="0" applyFill="1" applyBorder="1" applyAlignment="1">
      <alignment horizontal="center"/>
    </xf>
    <xf numFmtId="0" fontId="15" fillId="0" borderId="0" xfId="0" applyFont="1" applyBorder="1" applyAlignment="1">
      <alignment wrapText="1"/>
    </xf>
    <xf numFmtId="0" fontId="13" fillId="0" borderId="5" xfId="3" applyFont="1" applyBorder="1" applyAlignment="1">
      <alignment horizontal="center" vertical="center"/>
    </xf>
    <xf numFmtId="0" fontId="13" fillId="0" borderId="8" xfId="3" applyFont="1" applyBorder="1" applyAlignment="1">
      <alignment horizontal="center" vertical="center"/>
    </xf>
    <xf numFmtId="0" fontId="13" fillId="0" borderId="20" xfId="3" applyFont="1" applyBorder="1" applyAlignment="1">
      <alignment horizontal="center" vertical="center"/>
    </xf>
    <xf numFmtId="0" fontId="13" fillId="0" borderId="14" xfId="3" applyFont="1" applyBorder="1" applyAlignment="1">
      <alignment horizontal="center" vertical="center"/>
    </xf>
    <xf numFmtId="0" fontId="17" fillId="0" borderId="0" xfId="0" applyFont="1" applyAlignment="1">
      <alignment horizontal="left" vertical="top"/>
    </xf>
    <xf numFmtId="0" fontId="17" fillId="0" borderId="0" xfId="0" applyFont="1" applyBorder="1" applyAlignment="1">
      <alignment horizontal="left"/>
    </xf>
    <xf numFmtId="0" fontId="16" fillId="0" borderId="0" xfId="0" applyFont="1" applyAlignment="1">
      <alignment horizontal="left"/>
    </xf>
    <xf numFmtId="0" fontId="16" fillId="0" borderId="0" xfId="0" applyFont="1" applyAlignment="1">
      <alignment horizontal="left" vertical="center"/>
    </xf>
    <xf numFmtId="0" fontId="16" fillId="0" borderId="0" xfId="0" applyFont="1" applyAlignment="1">
      <alignment horizontal="left" vertical="top"/>
    </xf>
    <xf numFmtId="0" fontId="16" fillId="0" borderId="29" xfId="0" applyFont="1" applyBorder="1" applyAlignment="1">
      <alignment horizontal="left"/>
    </xf>
    <xf numFmtId="0" fontId="18" fillId="0" borderId="0" xfId="2" applyFont="1" applyAlignment="1">
      <alignment horizontal="left"/>
    </xf>
    <xf numFmtId="0" fontId="15" fillId="0" borderId="31" xfId="0" applyFont="1" applyBorder="1" applyAlignment="1">
      <alignment horizontal="center" wrapText="1"/>
    </xf>
    <xf numFmtId="0" fontId="15" fillId="0" borderId="32" xfId="0" applyFont="1" applyBorder="1" applyAlignment="1">
      <alignment horizontal="center" wrapText="1"/>
    </xf>
    <xf numFmtId="0" fontId="15" fillId="0" borderId="33" xfId="0" applyFont="1" applyBorder="1" applyAlignment="1">
      <alignment horizontal="center" wrapText="1"/>
    </xf>
    <xf numFmtId="0" fontId="15" fillId="0" borderId="34" xfId="0" applyFont="1" applyBorder="1" applyAlignment="1">
      <alignment horizontal="center" wrapText="1"/>
    </xf>
    <xf numFmtId="0" fontId="15" fillId="0" borderId="30" xfId="0" applyFont="1" applyBorder="1" applyAlignment="1">
      <alignment horizontal="center" wrapText="1"/>
    </xf>
    <xf numFmtId="0" fontId="15" fillId="0" borderId="35" xfId="0" applyFont="1" applyBorder="1" applyAlignment="1">
      <alignment horizontal="center" wrapText="1"/>
    </xf>
    <xf numFmtId="0" fontId="15" fillId="0" borderId="36" xfId="0" applyFont="1" applyBorder="1" applyAlignment="1">
      <alignment horizontal="center" wrapText="1"/>
    </xf>
    <xf numFmtId="0" fontId="15" fillId="0" borderId="37" xfId="0" applyFont="1" applyBorder="1" applyAlignment="1">
      <alignment horizontal="center" wrapText="1"/>
    </xf>
    <xf numFmtId="0" fontId="15" fillId="0" borderId="38" xfId="0" applyFont="1" applyBorder="1" applyAlignment="1">
      <alignment horizontal="center" wrapText="1"/>
    </xf>
    <xf numFmtId="0" fontId="11" fillId="0" borderId="34" xfId="2" applyFont="1" applyBorder="1" applyAlignment="1">
      <alignment horizontal="center" vertical="center"/>
    </xf>
    <xf numFmtId="0" fontId="11" fillId="0" borderId="30" xfId="2" applyFont="1" applyBorder="1" applyAlignment="1">
      <alignment horizontal="center" vertical="center"/>
    </xf>
    <xf numFmtId="0" fontId="11" fillId="0" borderId="35" xfId="2" applyFont="1" applyBorder="1" applyAlignment="1">
      <alignment horizontal="center" vertical="center"/>
    </xf>
    <xf numFmtId="0" fontId="5" fillId="0" borderId="5" xfId="0" applyFont="1" applyBorder="1" applyAlignment="1">
      <alignment horizontal="center"/>
    </xf>
    <xf numFmtId="0" fontId="5" fillId="0" borderId="6" xfId="0" applyFont="1" applyBorder="1" applyAlignment="1">
      <alignment horizontal="center"/>
    </xf>
    <xf numFmtId="0" fontId="5" fillId="0" borderId="7" xfId="0" applyFont="1" applyBorder="1" applyAlignment="1">
      <alignment horizontal="center"/>
    </xf>
    <xf numFmtId="0" fontId="17" fillId="0" borderId="0" xfId="0" applyFont="1" applyAlignment="1">
      <alignment horizontal="center" wrapText="1"/>
    </xf>
    <xf numFmtId="0" fontId="5" fillId="0" borderId="17" xfId="0" applyFont="1" applyBorder="1" applyAlignment="1">
      <alignment horizontal="center"/>
    </xf>
    <xf numFmtId="0" fontId="5" fillId="0" borderId="18" xfId="0" applyFont="1" applyBorder="1" applyAlignment="1">
      <alignment horizontal="center"/>
    </xf>
    <xf numFmtId="0" fontId="5" fillId="0" borderId="19" xfId="0" applyFont="1" applyBorder="1" applyAlignment="1">
      <alignment horizontal="center"/>
    </xf>
    <xf numFmtId="0" fontId="17" fillId="0" borderId="0" xfId="0" applyFont="1" applyAlignment="1">
      <alignment horizontal="left" wrapText="1"/>
    </xf>
    <xf numFmtId="0" fontId="17" fillId="0" borderId="29" xfId="0" applyFont="1" applyBorder="1" applyAlignment="1">
      <alignment horizontal="center" wrapText="1"/>
    </xf>
    <xf numFmtId="0" fontId="0" fillId="0" borderId="0" xfId="0" applyAlignment="1">
      <alignment horizontal="center"/>
    </xf>
    <xf numFmtId="0" fontId="21" fillId="0" borderId="18" xfId="0" applyFont="1" applyBorder="1" applyAlignment="1">
      <alignment horizontal="center" vertical="center" wrapText="1"/>
    </xf>
  </cellXfs>
  <cellStyles count="6">
    <cellStyle name="Hyperlink" xfId="3" builtinId="8"/>
    <cellStyle name="Normal" xfId="0" builtinId="0"/>
    <cellStyle name="Normal 2" xfId="1"/>
    <cellStyle name="Normal 3" xfId="2"/>
    <cellStyle name="Normal 4" xfId="4"/>
    <cellStyle name="Normal 5" xfId="5"/>
  </cellStyles>
  <dxfs count="31">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 Type="http://schemas.openxmlformats.org/officeDocument/2006/relationships/styles" Target="styles.xml"/><Relationship Id="rId12"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24"/>
  <sheetViews>
    <sheetView workbookViewId="0">
      <selection activeCell="C19" sqref="C19"/>
    </sheetView>
  </sheetViews>
  <sheetFormatPr baseColWidth="10" defaultRowHeight="20" x14ac:dyDescent="0.2"/>
  <cols>
    <col min="1" max="1" width="10.83203125" style="114"/>
    <col min="2" max="2" width="10.83203125" style="112"/>
    <col min="3" max="3" width="10.83203125" style="113"/>
    <col min="4" max="16384" width="10.83203125" style="114"/>
  </cols>
  <sheetData>
    <row r="2" spans="2:16" x14ac:dyDescent="0.2">
      <c r="B2" s="153" t="s">
        <v>1961</v>
      </c>
    </row>
    <row r="3" spans="2:16" ht="21" thickBot="1" x14ac:dyDescent="0.25"/>
    <row r="4" spans="2:16" s="115" customFormat="1" ht="27" customHeight="1" x14ac:dyDescent="0.2">
      <c r="B4" s="143" t="s">
        <v>1944</v>
      </c>
      <c r="C4" s="154" t="s">
        <v>1914</v>
      </c>
      <c r="D4" s="155"/>
      <c r="E4" s="155"/>
      <c r="F4" s="155"/>
      <c r="G4" s="155"/>
      <c r="H4" s="156"/>
      <c r="I4" s="132"/>
      <c r="J4" s="132"/>
      <c r="K4" s="132"/>
      <c r="L4" s="132"/>
      <c r="M4" s="132"/>
      <c r="N4" s="132"/>
      <c r="O4" s="132"/>
      <c r="P4" s="132"/>
    </row>
    <row r="5" spans="2:16" s="115" customFormat="1" ht="27" customHeight="1" x14ac:dyDescent="0.2">
      <c r="B5" s="144" t="s">
        <v>1945</v>
      </c>
      <c r="C5" s="157" t="s">
        <v>1943</v>
      </c>
      <c r="D5" s="158"/>
      <c r="E5" s="158"/>
      <c r="F5" s="158"/>
      <c r="G5" s="158"/>
      <c r="H5" s="159"/>
      <c r="I5" s="132"/>
      <c r="J5" s="132"/>
      <c r="K5" s="142"/>
      <c r="L5" s="142"/>
      <c r="M5" s="142"/>
      <c r="N5" s="142"/>
      <c r="O5" s="142"/>
      <c r="P5" s="142"/>
    </row>
    <row r="6" spans="2:16" s="115" customFormat="1" ht="27" customHeight="1" x14ac:dyDescent="0.2">
      <c r="B6" s="145" t="s">
        <v>1946</v>
      </c>
      <c r="C6" s="157" t="s">
        <v>1915</v>
      </c>
      <c r="D6" s="158"/>
      <c r="E6" s="158"/>
      <c r="F6" s="158"/>
      <c r="G6" s="158"/>
      <c r="H6" s="159"/>
      <c r="I6" s="132"/>
      <c r="J6" s="132"/>
      <c r="K6" s="142"/>
      <c r="L6" s="142"/>
      <c r="M6" s="142"/>
      <c r="N6" s="142"/>
      <c r="O6" s="142"/>
      <c r="P6" s="142"/>
    </row>
    <row r="7" spans="2:16" s="115" customFormat="1" ht="27" customHeight="1" x14ac:dyDescent="0.2">
      <c r="B7" s="144" t="s">
        <v>1947</v>
      </c>
      <c r="C7" s="157" t="s">
        <v>1918</v>
      </c>
      <c r="D7" s="158"/>
      <c r="E7" s="158"/>
      <c r="F7" s="158"/>
      <c r="G7" s="158"/>
      <c r="H7" s="159"/>
      <c r="I7" s="132"/>
      <c r="J7" s="132"/>
      <c r="K7" s="142"/>
      <c r="L7" s="142"/>
      <c r="M7" s="142"/>
      <c r="N7" s="142"/>
      <c r="O7" s="142"/>
      <c r="P7" s="142"/>
    </row>
    <row r="8" spans="2:16" s="115" customFormat="1" ht="27" customHeight="1" x14ac:dyDescent="0.2">
      <c r="B8" s="145" t="s">
        <v>1948</v>
      </c>
      <c r="C8" s="157" t="s">
        <v>1919</v>
      </c>
      <c r="D8" s="158"/>
      <c r="E8" s="158"/>
      <c r="F8" s="158"/>
      <c r="G8" s="158"/>
      <c r="H8" s="159"/>
      <c r="I8" s="132"/>
      <c r="J8" s="132"/>
      <c r="K8" s="142"/>
      <c r="L8" s="142"/>
      <c r="M8" s="142"/>
      <c r="N8" s="142"/>
      <c r="O8" s="142"/>
      <c r="P8" s="142"/>
    </row>
    <row r="9" spans="2:16" s="115" customFormat="1" ht="27" customHeight="1" x14ac:dyDescent="0.2">
      <c r="B9" s="144" t="s">
        <v>1949</v>
      </c>
      <c r="C9" s="157" t="s">
        <v>1952</v>
      </c>
      <c r="D9" s="158"/>
      <c r="E9" s="158"/>
      <c r="F9" s="158"/>
      <c r="G9" s="158"/>
      <c r="H9" s="159"/>
      <c r="I9" s="132"/>
      <c r="J9" s="132"/>
      <c r="K9" s="142"/>
      <c r="L9" s="142"/>
      <c r="M9" s="142"/>
      <c r="N9" s="142"/>
      <c r="O9" s="142"/>
      <c r="P9" s="142"/>
    </row>
    <row r="10" spans="2:16" s="115" customFormat="1" ht="27" customHeight="1" x14ac:dyDescent="0.2">
      <c r="B10" s="145" t="s">
        <v>1950</v>
      </c>
      <c r="C10" s="163" t="s">
        <v>1924</v>
      </c>
      <c r="D10" s="164"/>
      <c r="E10" s="164"/>
      <c r="F10" s="164"/>
      <c r="G10" s="164"/>
      <c r="H10" s="165"/>
      <c r="I10" s="132"/>
      <c r="J10" s="132"/>
      <c r="K10" s="142"/>
      <c r="L10" s="142"/>
      <c r="M10" s="142"/>
      <c r="N10" s="142"/>
      <c r="O10" s="142"/>
      <c r="P10" s="142"/>
    </row>
    <row r="11" spans="2:16" s="115" customFormat="1" ht="27" customHeight="1" thickBot="1" x14ac:dyDescent="0.25">
      <c r="B11" s="146" t="s">
        <v>1951</v>
      </c>
      <c r="C11" s="160" t="s">
        <v>1917</v>
      </c>
      <c r="D11" s="161"/>
      <c r="E11" s="161"/>
      <c r="F11" s="161"/>
      <c r="G11" s="161"/>
      <c r="H11" s="162"/>
      <c r="K11" s="132"/>
      <c r="L11" s="132"/>
      <c r="M11" s="132"/>
      <c r="N11" s="132"/>
      <c r="O11" s="132"/>
      <c r="P11" s="132"/>
    </row>
    <row r="12" spans="2:16" s="115" customFormat="1" ht="27" customHeight="1" x14ac:dyDescent="0.2">
      <c r="B12" s="116"/>
      <c r="C12" s="117"/>
    </row>
    <row r="13" spans="2:16" s="115" customFormat="1" ht="27" customHeight="1" x14ac:dyDescent="0.2">
      <c r="B13" s="116"/>
      <c r="C13" s="117"/>
    </row>
    <row r="14" spans="2:16" s="115" customFormat="1" ht="27" customHeight="1" x14ac:dyDescent="0.2">
      <c r="B14" s="116"/>
      <c r="C14" s="117"/>
    </row>
    <row r="15" spans="2:16" s="115" customFormat="1" ht="27" customHeight="1" x14ac:dyDescent="0.2">
      <c r="B15" s="116"/>
      <c r="C15" s="117"/>
    </row>
    <row r="16" spans="2:16" s="115" customFormat="1" ht="27" customHeight="1" x14ac:dyDescent="0.2">
      <c r="B16" s="116"/>
      <c r="C16" s="117"/>
    </row>
    <row r="17" spans="2:3" s="115" customFormat="1" ht="27" customHeight="1" x14ac:dyDescent="0.2">
      <c r="B17" s="116"/>
      <c r="C17" s="117"/>
    </row>
    <row r="18" spans="2:3" s="115" customFormat="1" ht="27" customHeight="1" x14ac:dyDescent="0.2">
      <c r="B18" s="116"/>
      <c r="C18" s="117"/>
    </row>
    <row r="19" spans="2:3" s="115" customFormat="1" ht="27" customHeight="1" x14ac:dyDescent="0.2">
      <c r="B19" s="116"/>
      <c r="C19" s="117"/>
    </row>
    <row r="20" spans="2:3" s="115" customFormat="1" ht="27" customHeight="1" x14ac:dyDescent="0.2">
      <c r="B20" s="116"/>
      <c r="C20" s="117"/>
    </row>
    <row r="21" spans="2:3" s="115" customFormat="1" ht="27" customHeight="1" x14ac:dyDescent="0.2">
      <c r="B21" s="116"/>
      <c r="C21" s="117"/>
    </row>
    <row r="22" spans="2:3" s="115" customFormat="1" ht="27" customHeight="1" x14ac:dyDescent="0.2">
      <c r="B22" s="116"/>
      <c r="C22" s="117"/>
    </row>
    <row r="23" spans="2:3" s="115" customFormat="1" ht="27" customHeight="1" x14ac:dyDescent="0.2">
      <c r="B23" s="116"/>
      <c r="C23" s="117"/>
    </row>
    <row r="24" spans="2:3" s="115" customFormat="1" ht="27" customHeight="1" x14ac:dyDescent="0.2">
      <c r="B24" s="116"/>
      <c r="C24" s="117"/>
    </row>
  </sheetData>
  <mergeCells count="8">
    <mergeCell ref="C4:H4"/>
    <mergeCell ref="C7:H7"/>
    <mergeCell ref="C8:H8"/>
    <mergeCell ref="C11:H11"/>
    <mergeCell ref="C9:H9"/>
    <mergeCell ref="C10:H10"/>
    <mergeCell ref="C6:H6"/>
    <mergeCell ref="C5:H5"/>
  </mergeCells>
  <hyperlinks>
    <hyperlink ref="B4" location="A!A1" display="A"/>
    <hyperlink ref="B5" location="B!A1" display="B"/>
    <hyperlink ref="B6" location="'C'!A1" display="C"/>
    <hyperlink ref="B7" location="D!A1" display="D"/>
    <hyperlink ref="B8" location="E!A1" display="E"/>
    <hyperlink ref="B9" location="F!A1" display="F"/>
    <hyperlink ref="B10" location="G!A1" display="G"/>
    <hyperlink ref="B11" location="H!A1" display="H"/>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14"/>
  <sheetViews>
    <sheetView tabSelected="1" workbookViewId="0">
      <selection activeCell="C10" sqref="C10"/>
    </sheetView>
  </sheetViews>
  <sheetFormatPr baseColWidth="10" defaultRowHeight="16" x14ac:dyDescent="0.2"/>
  <cols>
    <col min="1" max="1" width="25.33203125" customWidth="1"/>
    <col min="2" max="2" width="22.6640625" customWidth="1"/>
  </cols>
  <sheetData>
    <row r="1" spans="1:85" ht="30" customHeight="1" x14ac:dyDescent="0.2">
      <c r="A1" s="149" t="s">
        <v>1953</v>
      </c>
      <c r="B1" s="149"/>
      <c r="C1" s="118"/>
      <c r="D1" s="118"/>
      <c r="E1" s="118"/>
      <c r="F1" s="118"/>
    </row>
    <row r="2" spans="1:85" ht="39" customHeight="1" x14ac:dyDescent="0.2">
      <c r="A2" s="169" t="s">
        <v>1962</v>
      </c>
      <c r="B2" s="169"/>
      <c r="C2" s="169"/>
      <c r="D2" s="169"/>
      <c r="E2" s="118"/>
      <c r="F2" s="118"/>
    </row>
    <row r="3" spans="1:85" ht="17" thickBot="1" x14ac:dyDescent="0.25">
      <c r="A3" t="s">
        <v>1916</v>
      </c>
    </row>
    <row r="4" spans="1:85" ht="25" thickBot="1" x14ac:dyDescent="0.35">
      <c r="E4" s="166" t="s">
        <v>250</v>
      </c>
      <c r="F4" s="167"/>
      <c r="G4" s="167"/>
      <c r="H4" s="167"/>
      <c r="I4" s="167"/>
      <c r="J4" s="167"/>
      <c r="K4" s="167"/>
      <c r="L4" s="167"/>
      <c r="M4" s="167"/>
      <c r="N4" s="167"/>
      <c r="O4" s="167"/>
      <c r="P4" s="167"/>
      <c r="Q4" s="167"/>
      <c r="R4" s="167"/>
      <c r="S4" s="167"/>
      <c r="T4" s="167"/>
      <c r="U4" s="167"/>
      <c r="V4" s="167"/>
      <c r="W4" s="167"/>
      <c r="X4" s="167"/>
      <c r="Y4" s="167"/>
      <c r="Z4" s="167"/>
      <c r="AA4" s="167"/>
      <c r="AB4" s="167"/>
      <c r="AC4" s="168"/>
      <c r="AD4" s="167" t="s">
        <v>251</v>
      </c>
      <c r="AE4" s="167"/>
      <c r="AF4" s="167"/>
      <c r="AG4" s="167"/>
      <c r="AH4" s="167"/>
      <c r="AI4" s="167"/>
      <c r="AJ4" s="167"/>
      <c r="AK4" s="167"/>
      <c r="AL4" s="167"/>
      <c r="AM4" s="167"/>
      <c r="AN4" s="167"/>
      <c r="AO4" s="167"/>
      <c r="AP4" s="167"/>
      <c r="AQ4" s="167"/>
      <c r="AR4" s="167"/>
      <c r="AS4" s="167"/>
      <c r="AT4" s="167"/>
      <c r="AU4" s="167"/>
      <c r="AV4" s="167"/>
      <c r="AW4" s="167"/>
      <c r="AX4" s="167"/>
      <c r="AY4" s="167"/>
      <c r="AZ4" s="167"/>
      <c r="BA4" s="167"/>
      <c r="BB4" s="167"/>
      <c r="BC4" s="167"/>
      <c r="BD4" s="167"/>
      <c r="BE4" s="167"/>
      <c r="BF4" s="167"/>
      <c r="BG4" s="167"/>
      <c r="BH4" s="167"/>
      <c r="BI4" s="167"/>
      <c r="BJ4" s="167"/>
      <c r="BK4" s="167"/>
      <c r="BL4" s="167"/>
      <c r="BM4" s="167"/>
      <c r="BN4" s="167"/>
      <c r="BO4" s="167"/>
      <c r="BP4" s="167"/>
      <c r="BQ4" s="167"/>
      <c r="BR4" s="167"/>
      <c r="BS4" s="167"/>
      <c r="BT4" s="167"/>
      <c r="BU4" s="167"/>
      <c r="BV4" s="167"/>
      <c r="BW4" s="167"/>
      <c r="BX4" s="167"/>
      <c r="BY4" s="167"/>
      <c r="BZ4" s="167"/>
      <c r="CA4" s="167"/>
      <c r="CB4" s="167"/>
      <c r="CC4" s="167"/>
      <c r="CD4" s="167"/>
      <c r="CE4" s="167"/>
      <c r="CF4" s="167"/>
      <c r="CG4" s="168"/>
    </row>
    <row r="5" spans="1:85" ht="81" thickBot="1" x14ac:dyDescent="0.25">
      <c r="A5" s="55" t="s">
        <v>1</v>
      </c>
      <c r="B5" s="43" t="s">
        <v>2</v>
      </c>
      <c r="C5" s="43" t="s">
        <v>402</v>
      </c>
      <c r="D5" s="176" t="s">
        <v>1965</v>
      </c>
      <c r="E5" s="67" t="s">
        <v>21</v>
      </c>
      <c r="F5" s="68" t="s">
        <v>22</v>
      </c>
      <c r="G5" s="68" t="s">
        <v>23</v>
      </c>
      <c r="H5" s="68" t="s">
        <v>24</v>
      </c>
      <c r="I5" s="68" t="s">
        <v>25</v>
      </c>
      <c r="J5" s="68" t="s">
        <v>26</v>
      </c>
      <c r="K5" s="68" t="s">
        <v>27</v>
      </c>
      <c r="L5" s="68" t="s">
        <v>31</v>
      </c>
      <c r="M5" s="68" t="s">
        <v>10</v>
      </c>
      <c r="N5" s="68" t="s">
        <v>13</v>
      </c>
      <c r="O5" s="68" t="s">
        <v>14</v>
      </c>
      <c r="P5" s="68" t="s">
        <v>1942</v>
      </c>
      <c r="Q5" s="68" t="s">
        <v>11</v>
      </c>
      <c r="R5" s="68" t="s">
        <v>12</v>
      </c>
      <c r="S5" s="68" t="s">
        <v>403</v>
      </c>
      <c r="T5" s="68" t="s">
        <v>15</v>
      </c>
      <c r="U5" s="68" t="s">
        <v>16</v>
      </c>
      <c r="V5" s="68" t="s">
        <v>17</v>
      </c>
      <c r="W5" s="68" t="s">
        <v>18</v>
      </c>
      <c r="X5" s="68" t="s">
        <v>20</v>
      </c>
      <c r="Y5" s="68" t="s">
        <v>28</v>
      </c>
      <c r="Z5" s="68" t="s">
        <v>29</v>
      </c>
      <c r="AA5" s="68" t="s">
        <v>30</v>
      </c>
      <c r="AB5" s="68" t="s">
        <v>19</v>
      </c>
      <c r="AC5" s="69" t="s">
        <v>404</v>
      </c>
      <c r="AD5" s="68" t="s">
        <v>68</v>
      </c>
      <c r="AE5" s="68" t="s">
        <v>69</v>
      </c>
      <c r="AF5" s="68" t="s">
        <v>79</v>
      </c>
      <c r="AG5" s="68" t="s">
        <v>80</v>
      </c>
      <c r="AH5" s="68" t="s">
        <v>81</v>
      </c>
      <c r="AI5" s="68" t="s">
        <v>82</v>
      </c>
      <c r="AJ5" s="68" t="s">
        <v>83</v>
      </c>
      <c r="AK5" s="68" t="s">
        <v>66</v>
      </c>
      <c r="AL5" s="68" t="s">
        <v>1941</v>
      </c>
      <c r="AM5" s="68" t="s">
        <v>70</v>
      </c>
      <c r="AN5" s="68" t="s">
        <v>71</v>
      </c>
      <c r="AO5" s="68" t="s">
        <v>72</v>
      </c>
      <c r="AP5" s="68" t="s">
        <v>73</v>
      </c>
      <c r="AQ5" s="68" t="s">
        <v>64</v>
      </c>
      <c r="AR5" s="68" t="s">
        <v>44</v>
      </c>
      <c r="AS5" s="68" t="s">
        <v>50</v>
      </c>
      <c r="AT5" s="68" t="s">
        <v>57</v>
      </c>
      <c r="AU5" s="68" t="s">
        <v>32</v>
      </c>
      <c r="AV5" s="68" t="s">
        <v>41</v>
      </c>
      <c r="AW5" s="68" t="s">
        <v>42</v>
      </c>
      <c r="AX5" s="68" t="s">
        <v>43</v>
      </c>
      <c r="AY5" s="68" t="s">
        <v>48</v>
      </c>
      <c r="AZ5" s="68" t="s">
        <v>49</v>
      </c>
      <c r="BA5" s="68" t="s">
        <v>85</v>
      </c>
      <c r="BB5" s="68" t="s">
        <v>51</v>
      </c>
      <c r="BC5" s="68" t="s">
        <v>55</v>
      </c>
      <c r="BD5" s="68" t="s">
        <v>56</v>
      </c>
      <c r="BE5" s="68" t="s">
        <v>61</v>
      </c>
      <c r="BF5" s="68" t="s">
        <v>62</v>
      </c>
      <c r="BG5" s="68" t="s">
        <v>63</v>
      </c>
      <c r="BH5" s="68" t="s">
        <v>77</v>
      </c>
      <c r="BI5" s="68" t="s">
        <v>84</v>
      </c>
      <c r="BJ5" s="68" t="s">
        <v>38</v>
      </c>
      <c r="BK5" s="68" t="s">
        <v>39</v>
      </c>
      <c r="BL5" s="68" t="s">
        <v>40</v>
      </c>
      <c r="BM5" s="68" t="s">
        <v>65</v>
      </c>
      <c r="BN5" s="68" t="s">
        <v>78</v>
      </c>
      <c r="BO5" s="68" t="s">
        <v>86</v>
      </c>
      <c r="BP5" s="68" t="s">
        <v>75</v>
      </c>
      <c r="BQ5" s="68" t="s">
        <v>33</v>
      </c>
      <c r="BR5" s="68" t="s">
        <v>34</v>
      </c>
      <c r="BS5" s="68" t="s">
        <v>35</v>
      </c>
      <c r="BT5" s="68" t="s">
        <v>46</v>
      </c>
      <c r="BU5" s="68" t="s">
        <v>58</v>
      </c>
      <c r="BV5" s="68" t="s">
        <v>60</v>
      </c>
      <c r="BW5" s="68" t="s">
        <v>74</v>
      </c>
      <c r="BX5" s="68" t="s">
        <v>36</v>
      </c>
      <c r="BY5" s="68" t="s">
        <v>37</v>
      </c>
      <c r="BZ5" s="68" t="s">
        <v>47</v>
      </c>
      <c r="CA5" s="68" t="s">
        <v>52</v>
      </c>
      <c r="CB5" s="68" t="s">
        <v>53</v>
      </c>
      <c r="CC5" s="68" t="s">
        <v>54</v>
      </c>
      <c r="CD5" s="68" t="s">
        <v>59</v>
      </c>
      <c r="CE5" s="68" t="s">
        <v>76</v>
      </c>
      <c r="CF5" s="68" t="s">
        <v>45</v>
      </c>
      <c r="CG5" s="69" t="s">
        <v>67</v>
      </c>
    </row>
    <row r="6" spans="1:85" x14ac:dyDescent="0.2">
      <c r="A6" s="18" t="s">
        <v>299</v>
      </c>
      <c r="B6" s="3" t="s">
        <v>1168</v>
      </c>
      <c r="C6" s="3" t="s">
        <v>298</v>
      </c>
      <c r="D6" s="3">
        <v>164345</v>
      </c>
      <c r="E6" s="18" t="s">
        <v>6</v>
      </c>
      <c r="F6" s="3" t="s">
        <v>6</v>
      </c>
      <c r="G6" s="3" t="s">
        <v>6</v>
      </c>
      <c r="H6" s="3" t="s">
        <v>6</v>
      </c>
      <c r="I6" s="3" t="s">
        <v>6</v>
      </c>
      <c r="J6" s="3" t="s">
        <v>6</v>
      </c>
      <c r="K6" s="3" t="s">
        <v>6</v>
      </c>
      <c r="L6" s="3" t="s">
        <v>6</v>
      </c>
      <c r="M6" s="3" t="s">
        <v>802</v>
      </c>
      <c r="N6" s="3" t="s">
        <v>803</v>
      </c>
      <c r="O6" s="3" t="s">
        <v>804</v>
      </c>
      <c r="P6" s="3" t="s">
        <v>805</v>
      </c>
      <c r="Q6" s="3" t="s">
        <v>6</v>
      </c>
      <c r="R6" s="3" t="s">
        <v>6</v>
      </c>
      <c r="S6" s="3" t="s">
        <v>6</v>
      </c>
      <c r="T6" s="3" t="s">
        <v>6</v>
      </c>
      <c r="U6" s="3" t="s">
        <v>6</v>
      </c>
      <c r="V6" s="3" t="s">
        <v>6</v>
      </c>
      <c r="W6" s="3" t="s">
        <v>6</v>
      </c>
      <c r="X6" s="3" t="s">
        <v>6</v>
      </c>
      <c r="Y6" s="3" t="s">
        <v>6</v>
      </c>
      <c r="Z6" s="3" t="s">
        <v>6</v>
      </c>
      <c r="AA6" s="3" t="s">
        <v>6</v>
      </c>
      <c r="AB6" s="3" t="s">
        <v>806</v>
      </c>
      <c r="AC6" s="19" t="s">
        <v>807</v>
      </c>
      <c r="AD6" s="3" t="s">
        <v>6</v>
      </c>
      <c r="AE6" s="3" t="s">
        <v>808</v>
      </c>
      <c r="AF6" s="3" t="s">
        <v>809</v>
      </c>
      <c r="AG6" s="3" t="s">
        <v>810</v>
      </c>
      <c r="AH6" s="3" t="s">
        <v>811</v>
      </c>
      <c r="AI6" s="3" t="s">
        <v>812</v>
      </c>
      <c r="AJ6" s="3" t="s">
        <v>813</v>
      </c>
      <c r="AK6" s="3" t="s">
        <v>814</v>
      </c>
      <c r="AL6" s="3" t="s">
        <v>815</v>
      </c>
      <c r="AM6" s="3" t="s">
        <v>816</v>
      </c>
      <c r="AN6" s="3" t="s">
        <v>817</v>
      </c>
      <c r="AO6" s="3" t="s">
        <v>818</v>
      </c>
      <c r="AP6" s="3" t="s">
        <v>819</v>
      </c>
      <c r="AQ6" s="3" t="s">
        <v>820</v>
      </c>
      <c r="AR6" s="3" t="s">
        <v>821</v>
      </c>
      <c r="AS6" s="3" t="s">
        <v>822</v>
      </c>
      <c r="AT6" s="3" t="s">
        <v>823</v>
      </c>
      <c r="AU6" s="3" t="s">
        <v>824</v>
      </c>
      <c r="AV6" s="3" t="s">
        <v>825</v>
      </c>
      <c r="AW6" s="3" t="s">
        <v>826</v>
      </c>
      <c r="AX6" s="3" t="s">
        <v>827</v>
      </c>
      <c r="AY6" s="3" t="s">
        <v>828</v>
      </c>
      <c r="AZ6" s="3" t="s">
        <v>829</v>
      </c>
      <c r="BA6" s="3" t="s">
        <v>830</v>
      </c>
      <c r="BB6" s="3" t="s">
        <v>831</v>
      </c>
      <c r="BC6" s="3" t="s">
        <v>832</v>
      </c>
      <c r="BD6" s="3" t="s">
        <v>833</v>
      </c>
      <c r="BE6" s="3" t="s">
        <v>834</v>
      </c>
      <c r="BF6" s="3" t="s">
        <v>835</v>
      </c>
      <c r="BG6" s="3" t="s">
        <v>836</v>
      </c>
      <c r="BH6" s="3" t="s">
        <v>837</v>
      </c>
      <c r="BI6" s="3" t="s">
        <v>838</v>
      </c>
      <c r="BJ6" s="3" t="s">
        <v>839</v>
      </c>
      <c r="BK6" s="3" t="s">
        <v>840</v>
      </c>
      <c r="BL6" s="3" t="s">
        <v>841</v>
      </c>
      <c r="BM6" s="3" t="s">
        <v>842</v>
      </c>
      <c r="BN6" s="3" t="s">
        <v>843</v>
      </c>
      <c r="BO6" s="3" t="s">
        <v>844</v>
      </c>
      <c r="BP6" s="3" t="s">
        <v>845</v>
      </c>
      <c r="BQ6" s="3" t="s">
        <v>846</v>
      </c>
      <c r="BR6" s="3" t="s">
        <v>847</v>
      </c>
      <c r="BS6" s="3" t="s">
        <v>848</v>
      </c>
      <c r="BT6" s="3" t="s">
        <v>849</v>
      </c>
      <c r="BU6" s="3" t="s">
        <v>850</v>
      </c>
      <c r="BV6" s="3" t="s">
        <v>851</v>
      </c>
      <c r="BW6" s="3" t="s">
        <v>852</v>
      </c>
      <c r="BX6" s="3" t="s">
        <v>853</v>
      </c>
      <c r="BY6" s="3" t="s">
        <v>854</v>
      </c>
      <c r="BZ6" s="3" t="s">
        <v>855</v>
      </c>
      <c r="CA6" s="3" t="s">
        <v>856</v>
      </c>
      <c r="CB6" s="3" t="s">
        <v>857</v>
      </c>
      <c r="CC6" s="3" t="s">
        <v>858</v>
      </c>
      <c r="CD6" s="3" t="s">
        <v>859</v>
      </c>
      <c r="CE6" s="3" t="s">
        <v>860</v>
      </c>
      <c r="CF6" s="3" t="s">
        <v>861</v>
      </c>
      <c r="CG6" s="19" t="s">
        <v>862</v>
      </c>
    </row>
    <row r="7" spans="1:85" x14ac:dyDescent="0.2">
      <c r="A7" s="11" t="s">
        <v>297</v>
      </c>
      <c r="B7" s="7" t="s">
        <v>296</v>
      </c>
      <c r="C7" s="7" t="s">
        <v>295</v>
      </c>
      <c r="D7" s="7"/>
      <c r="E7" s="11" t="s">
        <v>6</v>
      </c>
      <c r="F7" s="7" t="s">
        <v>6</v>
      </c>
      <c r="G7" s="7" t="s">
        <v>6</v>
      </c>
      <c r="H7" s="7" t="s">
        <v>6</v>
      </c>
      <c r="I7" s="7" t="s">
        <v>6</v>
      </c>
      <c r="J7" s="7" t="s">
        <v>6</v>
      </c>
      <c r="K7" s="7" t="s">
        <v>6</v>
      </c>
      <c r="L7" s="7" t="s">
        <v>6</v>
      </c>
      <c r="M7" s="7" t="s">
        <v>6</v>
      </c>
      <c r="N7" s="7" t="s">
        <v>6</v>
      </c>
      <c r="O7" s="7" t="s">
        <v>6</v>
      </c>
      <c r="P7" s="7" t="s">
        <v>6</v>
      </c>
      <c r="Q7" s="7" t="s">
        <v>6</v>
      </c>
      <c r="R7" s="7" t="s">
        <v>6</v>
      </c>
      <c r="S7" s="7" t="s">
        <v>6</v>
      </c>
      <c r="T7" s="7" t="s">
        <v>6</v>
      </c>
      <c r="U7" s="7" t="s">
        <v>6</v>
      </c>
      <c r="V7" s="7" t="s">
        <v>6</v>
      </c>
      <c r="W7" s="7" t="s">
        <v>6</v>
      </c>
      <c r="X7" s="7" t="s">
        <v>6</v>
      </c>
      <c r="Y7" s="7" t="s">
        <v>6</v>
      </c>
      <c r="Z7" s="7" t="s">
        <v>6</v>
      </c>
      <c r="AA7" s="7" t="s">
        <v>6</v>
      </c>
      <c r="AB7" s="7" t="s">
        <v>6</v>
      </c>
      <c r="AC7" s="12" t="s">
        <v>863</v>
      </c>
      <c r="AD7" s="7" t="s">
        <v>6</v>
      </c>
      <c r="AE7" s="7" t="s">
        <v>6</v>
      </c>
      <c r="AF7" s="7" t="s">
        <v>6</v>
      </c>
      <c r="AG7" s="7" t="s">
        <v>6</v>
      </c>
      <c r="AH7" s="7" t="s">
        <v>6</v>
      </c>
      <c r="AI7" s="7" t="s">
        <v>6</v>
      </c>
      <c r="AJ7" s="7" t="s">
        <v>6</v>
      </c>
      <c r="AK7" s="7" t="s">
        <v>6</v>
      </c>
      <c r="AL7" s="7" t="s">
        <v>6</v>
      </c>
      <c r="AM7" s="7" t="s">
        <v>6</v>
      </c>
      <c r="AN7" s="7" t="s">
        <v>6</v>
      </c>
      <c r="AO7" s="7" t="s">
        <v>6</v>
      </c>
      <c r="AP7" s="7" t="s">
        <v>6</v>
      </c>
      <c r="AQ7" s="7" t="s">
        <v>6</v>
      </c>
      <c r="AR7" s="7" t="s">
        <v>6</v>
      </c>
      <c r="AS7" s="7" t="s">
        <v>6</v>
      </c>
      <c r="AT7" s="7" t="s">
        <v>6</v>
      </c>
      <c r="AU7" s="7" t="s">
        <v>6</v>
      </c>
      <c r="AV7" s="7" t="s">
        <v>6</v>
      </c>
      <c r="AW7" s="7" t="s">
        <v>6</v>
      </c>
      <c r="AX7" s="7" t="s">
        <v>6</v>
      </c>
      <c r="AY7" s="7" t="s">
        <v>6</v>
      </c>
      <c r="AZ7" s="7" t="s">
        <v>6</v>
      </c>
      <c r="BA7" s="7" t="s">
        <v>6</v>
      </c>
      <c r="BB7" s="7" t="s">
        <v>6</v>
      </c>
      <c r="BC7" s="7" t="s">
        <v>6</v>
      </c>
      <c r="BD7" s="7" t="s">
        <v>6</v>
      </c>
      <c r="BE7" s="7" t="s">
        <v>6</v>
      </c>
      <c r="BF7" s="7" t="s">
        <v>6</v>
      </c>
      <c r="BG7" s="7" t="s">
        <v>6</v>
      </c>
      <c r="BH7" s="7" t="s">
        <v>6</v>
      </c>
      <c r="BI7" s="7" t="s">
        <v>6</v>
      </c>
      <c r="BJ7" s="7" t="s">
        <v>6</v>
      </c>
      <c r="BK7" s="7" t="s">
        <v>6</v>
      </c>
      <c r="BL7" s="7" t="s">
        <v>6</v>
      </c>
      <c r="BM7" s="7" t="s">
        <v>6</v>
      </c>
      <c r="BN7" s="7" t="s">
        <v>6</v>
      </c>
      <c r="BO7" s="7" t="s">
        <v>6</v>
      </c>
      <c r="BP7" s="7" t="s">
        <v>6</v>
      </c>
      <c r="BQ7" s="7" t="s">
        <v>6</v>
      </c>
      <c r="BR7" s="7" t="s">
        <v>6</v>
      </c>
      <c r="BS7" s="7" t="s">
        <v>6</v>
      </c>
      <c r="BT7" s="7" t="s">
        <v>6</v>
      </c>
      <c r="BU7" s="7" t="s">
        <v>6</v>
      </c>
      <c r="BV7" s="7" t="s">
        <v>6</v>
      </c>
      <c r="BW7" s="7" t="s">
        <v>6</v>
      </c>
      <c r="BX7" s="7" t="s">
        <v>6</v>
      </c>
      <c r="BY7" s="7" t="s">
        <v>6</v>
      </c>
      <c r="BZ7" s="7" t="s">
        <v>6</v>
      </c>
      <c r="CA7" s="7" t="s">
        <v>6</v>
      </c>
      <c r="CB7" s="7" t="s">
        <v>6</v>
      </c>
      <c r="CC7" s="7" t="s">
        <v>6</v>
      </c>
      <c r="CD7" s="7" t="s">
        <v>6</v>
      </c>
      <c r="CE7" s="7" t="s">
        <v>6</v>
      </c>
      <c r="CF7" s="7" t="s">
        <v>6</v>
      </c>
      <c r="CG7" s="12" t="s">
        <v>6</v>
      </c>
    </row>
    <row r="8" spans="1:85" x14ac:dyDescent="0.2">
      <c r="A8" s="18" t="s">
        <v>294</v>
      </c>
      <c r="B8" s="3" t="s">
        <v>293</v>
      </c>
      <c r="C8" s="3" t="s">
        <v>292</v>
      </c>
      <c r="D8" s="3">
        <v>248069</v>
      </c>
      <c r="E8" s="18" t="s">
        <v>6</v>
      </c>
      <c r="F8" s="3" t="s">
        <v>6</v>
      </c>
      <c r="G8" s="3" t="s">
        <v>6</v>
      </c>
      <c r="H8" s="3" t="s">
        <v>6</v>
      </c>
      <c r="I8" s="3" t="s">
        <v>6</v>
      </c>
      <c r="J8" s="3" t="s">
        <v>6</v>
      </c>
      <c r="K8" s="3" t="s">
        <v>6</v>
      </c>
      <c r="L8" s="3" t="s">
        <v>6</v>
      </c>
      <c r="M8" s="3" t="s">
        <v>6</v>
      </c>
      <c r="N8" s="3" t="s">
        <v>6</v>
      </c>
      <c r="O8" s="3" t="s">
        <v>6</v>
      </c>
      <c r="P8" s="3" t="s">
        <v>6</v>
      </c>
      <c r="Q8" s="3" t="s">
        <v>6</v>
      </c>
      <c r="R8" s="3" t="s">
        <v>6</v>
      </c>
      <c r="S8" s="3" t="s">
        <v>6</v>
      </c>
      <c r="T8" s="3" t="s">
        <v>6</v>
      </c>
      <c r="U8" s="3" t="s">
        <v>6</v>
      </c>
      <c r="V8" s="3" t="s">
        <v>6</v>
      </c>
      <c r="W8" s="3" t="s">
        <v>6</v>
      </c>
      <c r="X8" s="3" t="s">
        <v>6</v>
      </c>
      <c r="Y8" s="3" t="s">
        <v>6</v>
      </c>
      <c r="Z8" s="3" t="s">
        <v>6</v>
      </c>
      <c r="AA8" s="3" t="s">
        <v>6</v>
      </c>
      <c r="AB8" s="3" t="s">
        <v>6</v>
      </c>
      <c r="AC8" s="19" t="s">
        <v>6</v>
      </c>
      <c r="AD8" s="3" t="s">
        <v>864</v>
      </c>
      <c r="AE8" s="3" t="s">
        <v>865</v>
      </c>
      <c r="AF8" s="3" t="s">
        <v>866</v>
      </c>
      <c r="AG8" s="3" t="s">
        <v>867</v>
      </c>
      <c r="AH8" s="3" t="s">
        <v>868</v>
      </c>
      <c r="AI8" s="3" t="s">
        <v>869</v>
      </c>
      <c r="AJ8" s="3" t="s">
        <v>870</v>
      </c>
      <c r="AK8" s="3" t="s">
        <v>871</v>
      </c>
      <c r="AL8" s="3" t="s">
        <v>872</v>
      </c>
      <c r="AM8" s="3" t="s">
        <v>873</v>
      </c>
      <c r="AN8" s="3" t="s">
        <v>874</v>
      </c>
      <c r="AO8" s="3" t="s">
        <v>875</v>
      </c>
      <c r="AP8" s="3" t="s">
        <v>876</v>
      </c>
      <c r="AQ8" s="3" t="s">
        <v>877</v>
      </c>
      <c r="AR8" s="3" t="s">
        <v>878</v>
      </c>
      <c r="AS8" s="3" t="s">
        <v>879</v>
      </c>
      <c r="AT8" s="3" t="s">
        <v>880</v>
      </c>
      <c r="AU8" s="3" t="s">
        <v>881</v>
      </c>
      <c r="AV8" s="3" t="s">
        <v>882</v>
      </c>
      <c r="AW8" s="3" t="s">
        <v>883</v>
      </c>
      <c r="AX8" s="3" t="s">
        <v>884</v>
      </c>
      <c r="AY8" s="3" t="s">
        <v>885</v>
      </c>
      <c r="AZ8" s="3" t="s">
        <v>886</v>
      </c>
      <c r="BA8" s="3" t="s">
        <v>887</v>
      </c>
      <c r="BB8" s="3" t="s">
        <v>888</v>
      </c>
      <c r="BC8" s="3" t="s">
        <v>889</v>
      </c>
      <c r="BD8" s="3" t="s">
        <v>890</v>
      </c>
      <c r="BE8" s="3" t="s">
        <v>891</v>
      </c>
      <c r="BF8" s="3" t="s">
        <v>892</v>
      </c>
      <c r="BG8" s="3" t="s">
        <v>893</v>
      </c>
      <c r="BH8" s="3" t="s">
        <v>6</v>
      </c>
      <c r="BI8" s="3" t="s">
        <v>894</v>
      </c>
      <c r="BJ8" s="3" t="s">
        <v>895</v>
      </c>
      <c r="BK8" s="3" t="s">
        <v>896</v>
      </c>
      <c r="BL8" s="3" t="s">
        <v>897</v>
      </c>
      <c r="BM8" s="3" t="s">
        <v>898</v>
      </c>
      <c r="BN8" s="3" t="s">
        <v>899</v>
      </c>
      <c r="BO8" s="3" t="s">
        <v>900</v>
      </c>
      <c r="BP8" s="3" t="s">
        <v>901</v>
      </c>
      <c r="BQ8" s="3" t="s">
        <v>902</v>
      </c>
      <c r="BR8" s="3" t="s">
        <v>903</v>
      </c>
      <c r="BS8" s="3" t="s">
        <v>904</v>
      </c>
      <c r="BT8" s="3" t="s">
        <v>905</v>
      </c>
      <c r="BU8" s="3" t="s">
        <v>906</v>
      </c>
      <c r="BV8" s="3" t="s">
        <v>907</v>
      </c>
      <c r="BW8" s="3" t="s">
        <v>908</v>
      </c>
      <c r="BX8" s="3" t="s">
        <v>909</v>
      </c>
      <c r="BY8" s="3" t="s">
        <v>910</v>
      </c>
      <c r="BZ8" s="3" t="s">
        <v>911</v>
      </c>
      <c r="CA8" s="3" t="s">
        <v>6</v>
      </c>
      <c r="CB8" s="3" t="s">
        <v>6</v>
      </c>
      <c r="CC8" s="3" t="s">
        <v>912</v>
      </c>
      <c r="CD8" s="3" t="s">
        <v>913</v>
      </c>
      <c r="CE8" s="3" t="s">
        <v>6</v>
      </c>
      <c r="CF8" s="3" t="s">
        <v>914</v>
      </c>
      <c r="CG8" s="19" t="s">
        <v>915</v>
      </c>
    </row>
    <row r="9" spans="1:85" x14ac:dyDescent="0.2">
      <c r="A9" s="18" t="s">
        <v>291</v>
      </c>
      <c r="B9" s="3" t="s">
        <v>290</v>
      </c>
      <c r="C9" s="3" t="s">
        <v>289</v>
      </c>
      <c r="D9" s="3"/>
      <c r="E9" s="18"/>
      <c r="F9" s="3"/>
      <c r="G9" s="3"/>
      <c r="H9" s="3"/>
      <c r="I9" s="3"/>
      <c r="J9" s="3"/>
      <c r="K9" s="3"/>
      <c r="L9" s="3"/>
      <c r="M9" s="3"/>
      <c r="N9" s="3"/>
      <c r="O9" s="3"/>
      <c r="P9" s="3"/>
      <c r="Q9" s="3"/>
      <c r="R9" s="3"/>
      <c r="S9" s="3"/>
      <c r="T9" s="3"/>
      <c r="U9" s="3"/>
      <c r="V9" s="3"/>
      <c r="W9" s="3"/>
      <c r="X9" s="3"/>
      <c r="Y9" s="3"/>
      <c r="Z9" s="3"/>
      <c r="AA9" s="3"/>
      <c r="AB9" s="3"/>
      <c r="AC9" s="19"/>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19"/>
    </row>
    <row r="10" spans="1:85" x14ac:dyDescent="0.2">
      <c r="A10" s="18" t="s">
        <v>288</v>
      </c>
      <c r="B10" s="3" t="s">
        <v>287</v>
      </c>
      <c r="C10" s="3" t="s">
        <v>286</v>
      </c>
      <c r="D10" s="3"/>
      <c r="E10" s="18" t="s">
        <v>6</v>
      </c>
      <c r="F10" s="3" t="s">
        <v>6</v>
      </c>
      <c r="G10" s="3" t="s">
        <v>6</v>
      </c>
      <c r="H10" s="3" t="s">
        <v>6</v>
      </c>
      <c r="I10" s="3" t="s">
        <v>6</v>
      </c>
      <c r="J10" s="3" t="s">
        <v>6</v>
      </c>
      <c r="K10" s="3" t="s">
        <v>6</v>
      </c>
      <c r="L10" s="3" t="s">
        <v>6</v>
      </c>
      <c r="M10" s="3" t="s">
        <v>6</v>
      </c>
      <c r="N10" s="3" t="s">
        <v>6</v>
      </c>
      <c r="O10" s="3" t="s">
        <v>6</v>
      </c>
      <c r="P10" s="3" t="s">
        <v>6</v>
      </c>
      <c r="Q10" s="3" t="s">
        <v>6</v>
      </c>
      <c r="R10" s="3" t="s">
        <v>6</v>
      </c>
      <c r="S10" s="3" t="s">
        <v>6</v>
      </c>
      <c r="T10" s="3" t="s">
        <v>6</v>
      </c>
      <c r="U10" s="3" t="s">
        <v>6</v>
      </c>
      <c r="V10" s="3" t="s">
        <v>6</v>
      </c>
      <c r="W10" s="3" t="s">
        <v>6</v>
      </c>
      <c r="X10" s="3" t="s">
        <v>6</v>
      </c>
      <c r="Y10" s="3" t="s">
        <v>6</v>
      </c>
      <c r="Z10" s="3" t="s">
        <v>6</v>
      </c>
      <c r="AA10" s="3" t="s">
        <v>6</v>
      </c>
      <c r="AB10" s="3" t="s">
        <v>6</v>
      </c>
      <c r="AC10" s="19" t="s">
        <v>6</v>
      </c>
      <c r="AD10" s="3" t="s">
        <v>916</v>
      </c>
      <c r="AE10" s="3" t="s">
        <v>6</v>
      </c>
      <c r="AF10" s="3" t="s">
        <v>6</v>
      </c>
      <c r="AG10" s="3" t="s">
        <v>6</v>
      </c>
      <c r="AH10" s="3" t="s">
        <v>6</v>
      </c>
      <c r="AI10" s="3" t="s">
        <v>6</v>
      </c>
      <c r="AJ10" s="3" t="s">
        <v>6</v>
      </c>
      <c r="AK10" s="3" t="s">
        <v>6</v>
      </c>
      <c r="AL10" s="3" t="s">
        <v>6</v>
      </c>
      <c r="AM10" s="3" t="s">
        <v>6</v>
      </c>
      <c r="AN10" s="3" t="s">
        <v>6</v>
      </c>
      <c r="AO10" s="3" t="s">
        <v>6</v>
      </c>
      <c r="AP10" s="3" t="s">
        <v>6</v>
      </c>
      <c r="AQ10" s="3" t="s">
        <v>6</v>
      </c>
      <c r="AR10" s="3" t="s">
        <v>6</v>
      </c>
      <c r="AS10" s="3" t="s">
        <v>6</v>
      </c>
      <c r="AT10" s="3" t="s">
        <v>6</v>
      </c>
      <c r="AU10" s="3" t="s">
        <v>6</v>
      </c>
      <c r="AV10" s="3" t="s">
        <v>6</v>
      </c>
      <c r="AW10" s="3" t="s">
        <v>6</v>
      </c>
      <c r="AX10" s="3" t="s">
        <v>6</v>
      </c>
      <c r="AY10" s="3" t="s">
        <v>6</v>
      </c>
      <c r="AZ10" s="3" t="s">
        <v>6</v>
      </c>
      <c r="BA10" s="3" t="s">
        <v>6</v>
      </c>
      <c r="BB10" s="3" t="s">
        <v>6</v>
      </c>
      <c r="BC10" s="3" t="s">
        <v>6</v>
      </c>
      <c r="BD10" s="3" t="s">
        <v>6</v>
      </c>
      <c r="BE10" s="3" t="s">
        <v>6</v>
      </c>
      <c r="BF10" s="3" t="s">
        <v>6</v>
      </c>
      <c r="BG10" s="3" t="s">
        <v>6</v>
      </c>
      <c r="BH10" s="3" t="s">
        <v>6</v>
      </c>
      <c r="BI10" s="3" t="s">
        <v>6</v>
      </c>
      <c r="BJ10" s="3" t="s">
        <v>6</v>
      </c>
      <c r="BK10" s="3" t="s">
        <v>6</v>
      </c>
      <c r="BL10" s="3" t="s">
        <v>6</v>
      </c>
      <c r="BM10" s="3" t="s">
        <v>6</v>
      </c>
      <c r="BN10" s="3" t="s">
        <v>6</v>
      </c>
      <c r="BO10" s="3" t="s">
        <v>6</v>
      </c>
      <c r="BP10" s="3" t="s">
        <v>6</v>
      </c>
      <c r="BQ10" s="3" t="s">
        <v>6</v>
      </c>
      <c r="BR10" s="3" t="s">
        <v>6</v>
      </c>
      <c r="BS10" s="3" t="s">
        <v>6</v>
      </c>
      <c r="BT10" s="3" t="s">
        <v>6</v>
      </c>
      <c r="BU10" s="3" t="s">
        <v>6</v>
      </c>
      <c r="BV10" s="3" t="s">
        <v>6</v>
      </c>
      <c r="BW10" s="3" t="s">
        <v>6</v>
      </c>
      <c r="BX10" s="3" t="s">
        <v>6</v>
      </c>
      <c r="BY10" s="3" t="s">
        <v>6</v>
      </c>
      <c r="BZ10" s="3" t="s">
        <v>6</v>
      </c>
      <c r="CA10" s="3" t="s">
        <v>6</v>
      </c>
      <c r="CB10" s="3" t="s">
        <v>6</v>
      </c>
      <c r="CC10" s="3" t="s">
        <v>6</v>
      </c>
      <c r="CD10" s="3" t="s">
        <v>6</v>
      </c>
      <c r="CE10" s="3" t="s">
        <v>6</v>
      </c>
      <c r="CF10" s="3" t="s">
        <v>6</v>
      </c>
      <c r="CG10" s="19" t="s">
        <v>6</v>
      </c>
    </row>
    <row r="11" spans="1:85" x14ac:dyDescent="0.2">
      <c r="A11" s="13" t="s">
        <v>285</v>
      </c>
      <c r="B11" s="2" t="s">
        <v>284</v>
      </c>
      <c r="C11" s="2" t="s">
        <v>283</v>
      </c>
      <c r="D11" s="2" t="s">
        <v>917</v>
      </c>
      <c r="E11" s="13" t="s">
        <v>6</v>
      </c>
      <c r="F11" s="2" t="s">
        <v>6</v>
      </c>
      <c r="G11" s="2" t="s">
        <v>6</v>
      </c>
      <c r="H11" s="2" t="s">
        <v>6</v>
      </c>
      <c r="I11" s="2" t="s">
        <v>6</v>
      </c>
      <c r="J11" s="2" t="s">
        <v>6</v>
      </c>
      <c r="K11" s="2" t="s">
        <v>6</v>
      </c>
      <c r="L11" s="2" t="s">
        <v>6</v>
      </c>
      <c r="M11" s="2" t="s">
        <v>918</v>
      </c>
      <c r="N11" s="2" t="s">
        <v>6</v>
      </c>
      <c r="O11" s="2" t="s">
        <v>919</v>
      </c>
      <c r="P11" s="2" t="s">
        <v>920</v>
      </c>
      <c r="Q11" s="2" t="s">
        <v>6</v>
      </c>
      <c r="R11" s="2" t="s">
        <v>6</v>
      </c>
      <c r="S11" s="2" t="s">
        <v>6</v>
      </c>
      <c r="T11" s="2" t="s">
        <v>6</v>
      </c>
      <c r="U11" s="2" t="s">
        <v>6</v>
      </c>
      <c r="V11" s="2" t="s">
        <v>6</v>
      </c>
      <c r="W11" s="2" t="s">
        <v>6</v>
      </c>
      <c r="X11" s="2" t="s">
        <v>921</v>
      </c>
      <c r="Y11" s="2" t="s">
        <v>922</v>
      </c>
      <c r="Z11" s="2" t="s">
        <v>6</v>
      </c>
      <c r="AA11" s="2" t="s">
        <v>6</v>
      </c>
      <c r="AB11" s="2" t="s">
        <v>6</v>
      </c>
      <c r="AC11" s="14" t="s">
        <v>923</v>
      </c>
      <c r="AD11" s="2" t="s">
        <v>6</v>
      </c>
      <c r="AE11" s="2" t="s">
        <v>6</v>
      </c>
      <c r="AF11" s="2" t="s">
        <v>6</v>
      </c>
      <c r="AG11" s="2" t="s">
        <v>6</v>
      </c>
      <c r="AH11" s="2" t="s">
        <v>6</v>
      </c>
      <c r="AI11" s="2" t="s">
        <v>6</v>
      </c>
      <c r="AJ11" s="2" t="s">
        <v>6</v>
      </c>
      <c r="AK11" s="2" t="s">
        <v>924</v>
      </c>
      <c r="AL11" s="2" t="s">
        <v>925</v>
      </c>
      <c r="AM11" s="2" t="s">
        <v>926</v>
      </c>
      <c r="AN11" s="2" t="s">
        <v>927</v>
      </c>
      <c r="AO11" s="2" t="s">
        <v>928</v>
      </c>
      <c r="AP11" s="2" t="s">
        <v>929</v>
      </c>
      <c r="AQ11" s="2" t="s">
        <v>930</v>
      </c>
      <c r="AR11" s="2" t="s">
        <v>931</v>
      </c>
      <c r="AS11" s="2" t="s">
        <v>932</v>
      </c>
      <c r="AT11" s="2" t="s">
        <v>933</v>
      </c>
      <c r="AU11" s="2" t="s">
        <v>934</v>
      </c>
      <c r="AV11" s="2" t="s">
        <v>935</v>
      </c>
      <c r="AW11" s="2" t="s">
        <v>936</v>
      </c>
      <c r="AX11" s="2" t="s">
        <v>937</v>
      </c>
      <c r="AY11" s="2" t="s">
        <v>938</v>
      </c>
      <c r="AZ11" s="2" t="s">
        <v>939</v>
      </c>
      <c r="BA11" s="2" t="s">
        <v>940</v>
      </c>
      <c r="BB11" s="2" t="s">
        <v>941</v>
      </c>
      <c r="BC11" s="2" t="s">
        <v>942</v>
      </c>
      <c r="BD11" s="2" t="s">
        <v>943</v>
      </c>
      <c r="BE11" s="2" t="s">
        <v>944</v>
      </c>
      <c r="BF11" s="2" t="s">
        <v>945</v>
      </c>
      <c r="BG11" s="2" t="s">
        <v>946</v>
      </c>
      <c r="BH11" s="2" t="s">
        <v>947</v>
      </c>
      <c r="BI11" s="2" t="s">
        <v>948</v>
      </c>
      <c r="BJ11" s="2" t="s">
        <v>949</v>
      </c>
      <c r="BK11" s="2" t="s">
        <v>950</v>
      </c>
      <c r="BL11" s="2" t="s">
        <v>951</v>
      </c>
      <c r="BM11" s="2" t="s">
        <v>6</v>
      </c>
      <c r="BN11" s="2" t="s">
        <v>952</v>
      </c>
      <c r="BO11" s="2" t="s">
        <v>953</v>
      </c>
      <c r="BP11" s="2" t="s">
        <v>954</v>
      </c>
      <c r="BQ11" s="2" t="s">
        <v>955</v>
      </c>
      <c r="BR11" s="2" t="s">
        <v>956</v>
      </c>
      <c r="BS11" s="2" t="s">
        <v>957</v>
      </c>
      <c r="BT11" s="2" t="s">
        <v>958</v>
      </c>
      <c r="BU11" s="2" t="s">
        <v>959</v>
      </c>
      <c r="BV11" s="2" t="s">
        <v>960</v>
      </c>
      <c r="BW11" s="2" t="s">
        <v>961</v>
      </c>
      <c r="BX11" s="2" t="s">
        <v>962</v>
      </c>
      <c r="BY11" s="2" t="s">
        <v>963</v>
      </c>
      <c r="BZ11" s="2" t="s">
        <v>964</v>
      </c>
      <c r="CA11" s="2" t="s">
        <v>965</v>
      </c>
      <c r="CB11" s="2" t="s">
        <v>966</v>
      </c>
      <c r="CC11" s="2" t="s">
        <v>967</v>
      </c>
      <c r="CD11" s="2" t="s">
        <v>968</v>
      </c>
      <c r="CE11" s="2" t="s">
        <v>969</v>
      </c>
      <c r="CF11" s="2" t="s">
        <v>970</v>
      </c>
      <c r="CG11" s="14" t="s">
        <v>971</v>
      </c>
    </row>
    <row r="12" spans="1:85" x14ac:dyDescent="0.2">
      <c r="A12" s="13" t="s">
        <v>282</v>
      </c>
      <c r="B12" s="3" t="s">
        <v>281</v>
      </c>
      <c r="C12" s="3" t="s">
        <v>278</v>
      </c>
      <c r="D12" s="3" t="s">
        <v>972</v>
      </c>
      <c r="E12" s="18" t="s">
        <v>6</v>
      </c>
      <c r="F12" s="3" t="s">
        <v>6</v>
      </c>
      <c r="G12" s="3" t="s">
        <v>6</v>
      </c>
      <c r="H12" s="3" t="s">
        <v>6</v>
      </c>
      <c r="I12" s="3" t="s">
        <v>6</v>
      </c>
      <c r="J12" s="3" t="s">
        <v>6</v>
      </c>
      <c r="K12" s="3" t="s">
        <v>6</v>
      </c>
      <c r="L12" s="3" t="s">
        <v>6</v>
      </c>
      <c r="M12" s="3" t="s">
        <v>973</v>
      </c>
      <c r="N12" s="3" t="s">
        <v>974</v>
      </c>
      <c r="O12" s="3" t="s">
        <v>975</v>
      </c>
      <c r="P12" s="3" t="s">
        <v>976</v>
      </c>
      <c r="Q12" s="3" t="s">
        <v>977</v>
      </c>
      <c r="R12" s="3" t="s">
        <v>978</v>
      </c>
      <c r="S12" s="3" t="s">
        <v>979</v>
      </c>
      <c r="T12" s="3" t="s">
        <v>980</v>
      </c>
      <c r="U12" s="3" t="s">
        <v>981</v>
      </c>
      <c r="V12" s="3" t="s">
        <v>982</v>
      </c>
      <c r="W12" s="3" t="s">
        <v>983</v>
      </c>
      <c r="X12" s="3" t="s">
        <v>984</v>
      </c>
      <c r="Y12" s="3" t="s">
        <v>985</v>
      </c>
      <c r="Z12" s="3" t="s">
        <v>986</v>
      </c>
      <c r="AA12" s="3" t="s">
        <v>987</v>
      </c>
      <c r="AB12" s="3" t="s">
        <v>6</v>
      </c>
      <c r="AC12" s="19" t="s">
        <v>988</v>
      </c>
      <c r="AD12" s="3" t="s">
        <v>989</v>
      </c>
      <c r="AE12" s="3" t="s">
        <v>990</v>
      </c>
      <c r="AF12" s="3" t="s">
        <v>991</v>
      </c>
      <c r="AG12" s="3" t="s">
        <v>992</v>
      </c>
      <c r="AH12" s="3" t="s">
        <v>993</v>
      </c>
      <c r="AI12" s="3" t="s">
        <v>994</v>
      </c>
      <c r="AJ12" s="3" t="s">
        <v>995</v>
      </c>
      <c r="AK12" s="3" t="s">
        <v>996</v>
      </c>
      <c r="AL12" s="3" t="s">
        <v>997</v>
      </c>
      <c r="AM12" s="3" t="s">
        <v>998</v>
      </c>
      <c r="AN12" s="3" t="s">
        <v>999</v>
      </c>
      <c r="AO12" s="3" t="s">
        <v>1000</v>
      </c>
      <c r="AP12" s="3" t="s">
        <v>1001</v>
      </c>
      <c r="AQ12" s="3" t="s">
        <v>1002</v>
      </c>
      <c r="AR12" s="3" t="s">
        <v>1003</v>
      </c>
      <c r="AS12" s="3" t="s">
        <v>1004</v>
      </c>
      <c r="AT12" s="3" t="s">
        <v>1005</v>
      </c>
      <c r="AU12" s="3" t="s">
        <v>1006</v>
      </c>
      <c r="AV12" s="3" t="s">
        <v>1007</v>
      </c>
      <c r="AW12" s="3" t="s">
        <v>1008</v>
      </c>
      <c r="AX12" s="3" t="s">
        <v>1009</v>
      </c>
      <c r="AY12" s="3" t="s">
        <v>1010</v>
      </c>
      <c r="AZ12" s="3" t="s">
        <v>1011</v>
      </c>
      <c r="BA12" s="3" t="s">
        <v>1012</v>
      </c>
      <c r="BB12" s="3" t="s">
        <v>1013</v>
      </c>
      <c r="BC12" s="3" t="s">
        <v>1014</v>
      </c>
      <c r="BD12" s="3" t="s">
        <v>1015</v>
      </c>
      <c r="BE12" s="3" t="s">
        <v>1016</v>
      </c>
      <c r="BF12" s="3" t="s">
        <v>1017</v>
      </c>
      <c r="BG12" s="3" t="s">
        <v>1018</v>
      </c>
      <c r="BH12" s="3" t="s">
        <v>1019</v>
      </c>
      <c r="BI12" s="3" t="s">
        <v>1020</v>
      </c>
      <c r="BJ12" s="3" t="s">
        <v>1021</v>
      </c>
      <c r="BK12" s="3" t="s">
        <v>1022</v>
      </c>
      <c r="BL12" s="3" t="s">
        <v>1023</v>
      </c>
      <c r="BM12" s="3" t="s">
        <v>1024</v>
      </c>
      <c r="BN12" s="3" t="s">
        <v>1025</v>
      </c>
      <c r="BO12" s="3" t="s">
        <v>1026</v>
      </c>
      <c r="BP12" s="3" t="s">
        <v>1027</v>
      </c>
      <c r="BQ12" s="3" t="s">
        <v>1028</v>
      </c>
      <c r="BR12" s="3" t="s">
        <v>1029</v>
      </c>
      <c r="BS12" s="3" t="s">
        <v>1030</v>
      </c>
      <c r="BT12" s="3" t="s">
        <v>6</v>
      </c>
      <c r="BU12" s="3" t="s">
        <v>1031</v>
      </c>
      <c r="BV12" s="3" t="s">
        <v>1032</v>
      </c>
      <c r="BW12" s="3" t="s">
        <v>1033</v>
      </c>
      <c r="BX12" s="3" t="s">
        <v>1034</v>
      </c>
      <c r="BY12" s="3" t="s">
        <v>1035</v>
      </c>
      <c r="BZ12" s="3" t="s">
        <v>1036</v>
      </c>
      <c r="CA12" s="3" t="s">
        <v>1037</v>
      </c>
      <c r="CB12" s="3" t="s">
        <v>1038</v>
      </c>
      <c r="CC12" s="3" t="s">
        <v>1039</v>
      </c>
      <c r="CD12" s="3" t="s">
        <v>1040</v>
      </c>
      <c r="CE12" s="3" t="s">
        <v>1041</v>
      </c>
      <c r="CF12" s="3" t="s">
        <v>1042</v>
      </c>
      <c r="CG12" s="19" t="s">
        <v>1043</v>
      </c>
    </row>
    <row r="13" spans="1:85" x14ac:dyDescent="0.2">
      <c r="A13" s="9" t="s">
        <v>277</v>
      </c>
      <c r="B13" s="8" t="s">
        <v>280</v>
      </c>
      <c r="C13" s="6" t="s">
        <v>276</v>
      </c>
      <c r="D13" s="6">
        <v>284918</v>
      </c>
      <c r="E13" s="9" t="s">
        <v>6</v>
      </c>
      <c r="F13" s="6" t="s">
        <v>6</v>
      </c>
      <c r="G13" s="6" t="s">
        <v>6</v>
      </c>
      <c r="H13" s="6" t="s">
        <v>6</v>
      </c>
      <c r="I13" s="6" t="s">
        <v>6</v>
      </c>
      <c r="J13" s="6" t="s">
        <v>6</v>
      </c>
      <c r="K13" s="6" t="s">
        <v>6</v>
      </c>
      <c r="L13" s="6" t="s">
        <v>6</v>
      </c>
      <c r="M13" s="6" t="s">
        <v>1044</v>
      </c>
      <c r="N13" s="6" t="s">
        <v>1045</v>
      </c>
      <c r="O13" s="6" t="s">
        <v>1046</v>
      </c>
      <c r="P13" s="6" t="s">
        <v>6</v>
      </c>
      <c r="Q13" s="6" t="s">
        <v>6</v>
      </c>
      <c r="R13" s="6" t="s">
        <v>6</v>
      </c>
      <c r="S13" s="6" t="s">
        <v>6</v>
      </c>
      <c r="T13" s="6" t="s">
        <v>6</v>
      </c>
      <c r="U13" s="6" t="s">
        <v>6</v>
      </c>
      <c r="V13" s="6" t="s">
        <v>6</v>
      </c>
      <c r="W13" s="6" t="s">
        <v>6</v>
      </c>
      <c r="X13" s="6" t="s">
        <v>1047</v>
      </c>
      <c r="Y13" s="6" t="s">
        <v>6</v>
      </c>
      <c r="Z13" s="6" t="s">
        <v>6</v>
      </c>
      <c r="AA13" s="6" t="s">
        <v>1048</v>
      </c>
      <c r="AB13" s="6" t="s">
        <v>1049</v>
      </c>
      <c r="AC13" s="10" t="s">
        <v>1050</v>
      </c>
      <c r="AD13" s="6" t="s">
        <v>1051</v>
      </c>
      <c r="AE13" s="6" t="s">
        <v>1052</v>
      </c>
      <c r="AF13" s="6" t="s">
        <v>1053</v>
      </c>
      <c r="AG13" s="6" t="s">
        <v>1054</v>
      </c>
      <c r="AH13" s="6" t="s">
        <v>1055</v>
      </c>
      <c r="AI13" s="6" t="s">
        <v>1056</v>
      </c>
      <c r="AJ13" s="6" t="s">
        <v>1057</v>
      </c>
      <c r="AK13" s="6" t="s">
        <v>1058</v>
      </c>
      <c r="AL13" s="6" t="s">
        <v>1059</v>
      </c>
      <c r="AM13" s="6" t="s">
        <v>1060</v>
      </c>
      <c r="AN13" s="6" t="s">
        <v>1061</v>
      </c>
      <c r="AO13" s="6" t="s">
        <v>1062</v>
      </c>
      <c r="AP13" s="6" t="s">
        <v>1063</v>
      </c>
      <c r="AQ13" s="6" t="s">
        <v>1064</v>
      </c>
      <c r="AR13" s="6" t="s">
        <v>1065</v>
      </c>
      <c r="AS13" s="6" t="s">
        <v>1066</v>
      </c>
      <c r="AT13" s="6" t="s">
        <v>1067</v>
      </c>
      <c r="AU13" s="6" t="s">
        <v>1068</v>
      </c>
      <c r="AV13" s="6" t="s">
        <v>1069</v>
      </c>
      <c r="AW13" s="6" t="s">
        <v>1070</v>
      </c>
      <c r="AX13" s="6" t="s">
        <v>1071</v>
      </c>
      <c r="AY13" s="6" t="s">
        <v>1072</v>
      </c>
      <c r="AZ13" s="6" t="s">
        <v>1073</v>
      </c>
      <c r="BA13" s="6" t="s">
        <v>1074</v>
      </c>
      <c r="BB13" s="6" t="s">
        <v>1075</v>
      </c>
      <c r="BC13" s="6" t="s">
        <v>1076</v>
      </c>
      <c r="BD13" s="6" t="s">
        <v>1077</v>
      </c>
      <c r="BE13" s="6" t="s">
        <v>1078</v>
      </c>
      <c r="BF13" s="6" t="s">
        <v>1079</v>
      </c>
      <c r="BG13" s="6" t="s">
        <v>1080</v>
      </c>
      <c r="BH13" s="6" t="s">
        <v>1081</v>
      </c>
      <c r="BI13" s="6" t="s">
        <v>1082</v>
      </c>
      <c r="BJ13" s="6" t="s">
        <v>1083</v>
      </c>
      <c r="BK13" s="6" t="s">
        <v>1084</v>
      </c>
      <c r="BL13" s="6" t="s">
        <v>1085</v>
      </c>
      <c r="BM13" s="6" t="s">
        <v>1086</v>
      </c>
      <c r="BN13" s="6" t="s">
        <v>1087</v>
      </c>
      <c r="BO13" s="6" t="s">
        <v>1088</v>
      </c>
      <c r="BP13" s="6" t="s">
        <v>1027</v>
      </c>
      <c r="BQ13" s="6" t="s">
        <v>1089</v>
      </c>
      <c r="BR13" s="6" t="s">
        <v>1090</v>
      </c>
      <c r="BS13" s="6" t="s">
        <v>1091</v>
      </c>
      <c r="BT13" s="6" t="s">
        <v>1092</v>
      </c>
      <c r="BU13" s="6" t="s">
        <v>1093</v>
      </c>
      <c r="BV13" s="6" t="s">
        <v>1094</v>
      </c>
      <c r="BW13" s="6" t="s">
        <v>1095</v>
      </c>
      <c r="BX13" s="6" t="s">
        <v>1096</v>
      </c>
      <c r="BY13" s="6" t="s">
        <v>1097</v>
      </c>
      <c r="BZ13" s="6" t="s">
        <v>1098</v>
      </c>
      <c r="CA13" s="6" t="s">
        <v>1037</v>
      </c>
      <c r="CB13" s="6" t="s">
        <v>1099</v>
      </c>
      <c r="CC13" s="6" t="s">
        <v>1100</v>
      </c>
      <c r="CD13" s="6" t="s">
        <v>1101</v>
      </c>
      <c r="CE13" s="6" t="s">
        <v>1102</v>
      </c>
      <c r="CF13" s="6" t="s">
        <v>1103</v>
      </c>
      <c r="CG13" s="10" t="s">
        <v>1104</v>
      </c>
    </row>
    <row r="14" spans="1:85" ht="17" thickBot="1" x14ac:dyDescent="0.25">
      <c r="A14" s="73" t="s">
        <v>275</v>
      </c>
      <c r="B14" s="74" t="s">
        <v>279</v>
      </c>
      <c r="C14" s="20" t="s">
        <v>274</v>
      </c>
      <c r="D14" s="20">
        <v>1121286</v>
      </c>
      <c r="E14" s="21" t="s">
        <v>6</v>
      </c>
      <c r="F14" s="20" t="s">
        <v>6</v>
      </c>
      <c r="G14" s="20" t="s">
        <v>1105</v>
      </c>
      <c r="H14" s="20" t="s">
        <v>6</v>
      </c>
      <c r="I14" s="20" t="s">
        <v>6</v>
      </c>
      <c r="J14" s="20" t="s">
        <v>6</v>
      </c>
      <c r="K14" s="20" t="s">
        <v>6</v>
      </c>
      <c r="L14" s="20" t="s">
        <v>533</v>
      </c>
      <c r="M14" s="20" t="s">
        <v>1106</v>
      </c>
      <c r="N14" s="20" t="s">
        <v>1107</v>
      </c>
      <c r="O14" s="20" t="s">
        <v>1108</v>
      </c>
      <c r="P14" s="20" t="s">
        <v>6</v>
      </c>
      <c r="Q14" s="20" t="s">
        <v>6</v>
      </c>
      <c r="R14" s="20" t="s">
        <v>6</v>
      </c>
      <c r="S14" s="20" t="s">
        <v>1109</v>
      </c>
      <c r="T14" s="20" t="s">
        <v>1110</v>
      </c>
      <c r="U14" s="20" t="s">
        <v>6</v>
      </c>
      <c r="V14" s="20" t="s">
        <v>6</v>
      </c>
      <c r="W14" s="20" t="s">
        <v>6</v>
      </c>
      <c r="X14" s="20" t="s">
        <v>1111</v>
      </c>
      <c r="Y14" s="20" t="s">
        <v>6</v>
      </c>
      <c r="Z14" s="20" t="s">
        <v>6</v>
      </c>
      <c r="AA14" s="20" t="s">
        <v>546</v>
      </c>
      <c r="AB14" s="20" t="s">
        <v>6</v>
      </c>
      <c r="AC14" s="22" t="s">
        <v>1112</v>
      </c>
      <c r="AD14" s="20" t="s">
        <v>1113</v>
      </c>
      <c r="AE14" s="20" t="s">
        <v>1114</v>
      </c>
      <c r="AF14" s="20" t="s">
        <v>1115</v>
      </c>
      <c r="AG14" s="20" t="s">
        <v>1116</v>
      </c>
      <c r="AH14" s="20" t="s">
        <v>1117</v>
      </c>
      <c r="AI14" s="20" t="s">
        <v>1118</v>
      </c>
      <c r="AJ14" s="20" t="s">
        <v>1119</v>
      </c>
      <c r="AK14" s="20" t="s">
        <v>1120</v>
      </c>
      <c r="AL14" s="20" t="s">
        <v>1121</v>
      </c>
      <c r="AM14" s="20" t="s">
        <v>1122</v>
      </c>
      <c r="AN14" s="20" t="s">
        <v>1123</v>
      </c>
      <c r="AO14" s="20" t="s">
        <v>1124</v>
      </c>
      <c r="AP14" s="20" t="s">
        <v>1125</v>
      </c>
      <c r="AQ14" s="20" t="s">
        <v>1126</v>
      </c>
      <c r="AR14" s="20" t="s">
        <v>1127</v>
      </c>
      <c r="AS14" s="20" t="s">
        <v>1128</v>
      </c>
      <c r="AT14" s="20" t="s">
        <v>1129</v>
      </c>
      <c r="AU14" s="20" t="s">
        <v>1130</v>
      </c>
      <c r="AV14" s="20" t="s">
        <v>1131</v>
      </c>
      <c r="AW14" s="20" t="s">
        <v>1132</v>
      </c>
      <c r="AX14" s="20" t="s">
        <v>1133</v>
      </c>
      <c r="AY14" s="20" t="s">
        <v>1134</v>
      </c>
      <c r="AZ14" s="20" t="s">
        <v>1135</v>
      </c>
      <c r="BA14" s="20" t="s">
        <v>1136</v>
      </c>
      <c r="BB14" s="20" t="s">
        <v>1137</v>
      </c>
      <c r="BC14" s="20" t="s">
        <v>1138</v>
      </c>
      <c r="BD14" s="20" t="s">
        <v>1139</v>
      </c>
      <c r="BE14" s="20" t="s">
        <v>1140</v>
      </c>
      <c r="BF14" s="20" t="s">
        <v>1141</v>
      </c>
      <c r="BG14" s="20" t="s">
        <v>1142</v>
      </c>
      <c r="BH14" s="20" t="s">
        <v>1143</v>
      </c>
      <c r="BI14" s="20" t="s">
        <v>1144</v>
      </c>
      <c r="BJ14" s="20" t="s">
        <v>1145</v>
      </c>
      <c r="BK14" s="20" t="s">
        <v>1146</v>
      </c>
      <c r="BL14" s="20" t="s">
        <v>1147</v>
      </c>
      <c r="BM14" s="20" t="s">
        <v>1148</v>
      </c>
      <c r="BN14" s="20" t="s">
        <v>1149</v>
      </c>
      <c r="BO14" s="20" t="s">
        <v>1150</v>
      </c>
      <c r="BP14" s="20" t="s">
        <v>1151</v>
      </c>
      <c r="BQ14" s="20" t="s">
        <v>1152</v>
      </c>
      <c r="BR14" s="20" t="s">
        <v>1153</v>
      </c>
      <c r="BS14" s="20" t="s">
        <v>1154</v>
      </c>
      <c r="BT14" s="20" t="s">
        <v>6</v>
      </c>
      <c r="BU14" s="20" t="s">
        <v>1155</v>
      </c>
      <c r="BV14" s="20" t="s">
        <v>1156</v>
      </c>
      <c r="BW14" s="20" t="s">
        <v>1157</v>
      </c>
      <c r="BX14" s="20" t="s">
        <v>1158</v>
      </c>
      <c r="BY14" s="20" t="s">
        <v>1159</v>
      </c>
      <c r="BZ14" s="20" t="s">
        <v>1160</v>
      </c>
      <c r="CA14" s="20" t="s">
        <v>1161</v>
      </c>
      <c r="CB14" s="20" t="s">
        <v>1162</v>
      </c>
      <c r="CC14" s="20" t="s">
        <v>1163</v>
      </c>
      <c r="CD14" s="20" t="s">
        <v>1164</v>
      </c>
      <c r="CE14" s="20" t="s">
        <v>1165</v>
      </c>
      <c r="CF14" s="20" t="s">
        <v>1166</v>
      </c>
      <c r="CG14" s="22" t="s">
        <v>1167</v>
      </c>
    </row>
  </sheetData>
  <mergeCells count="3">
    <mergeCell ref="E4:AC4"/>
    <mergeCell ref="AD4:CG4"/>
    <mergeCell ref="A2:D2"/>
  </mergeCells>
  <conditionalFormatting sqref="C6:CG6">
    <cfRule type="containsText" dxfId="30" priority="9" operator="containsText" text="{">
      <formula>NOT(ISERROR(SEARCH("{",C6)))</formula>
    </cfRule>
  </conditionalFormatting>
  <conditionalFormatting sqref="C7:CG7">
    <cfRule type="containsText" dxfId="29" priority="8" operator="containsText" text="{">
      <formula>NOT(ISERROR(SEARCH("{",C7)))</formula>
    </cfRule>
  </conditionalFormatting>
  <conditionalFormatting sqref="C8:CG8">
    <cfRule type="containsText" dxfId="28" priority="7" operator="containsText" text="{">
      <formula>NOT(ISERROR(SEARCH("{",C8)))</formula>
    </cfRule>
  </conditionalFormatting>
  <conditionalFormatting sqref="C10:CG10">
    <cfRule type="containsText" dxfId="27" priority="6" operator="containsText" text="{">
      <formula>NOT(ISERROR(SEARCH("{",C10)))</formula>
    </cfRule>
  </conditionalFormatting>
  <conditionalFormatting sqref="C9">
    <cfRule type="containsText" dxfId="26" priority="5" operator="containsText" text="{">
      <formula>NOT(ISERROR(SEARCH("{",C9)))</formula>
    </cfRule>
  </conditionalFormatting>
  <conditionalFormatting sqref="C11:CG11">
    <cfRule type="containsText" dxfId="25" priority="4" operator="containsText" text="{">
      <formula>NOT(ISERROR(SEARCH("{",C11)))</formula>
    </cfRule>
  </conditionalFormatting>
  <conditionalFormatting sqref="C12:CG12">
    <cfRule type="containsText" dxfId="24" priority="3" operator="containsText" text="{">
      <formula>NOT(ISERROR(SEARCH("{",C12)))</formula>
    </cfRule>
  </conditionalFormatting>
  <conditionalFormatting sqref="C13:CG13">
    <cfRule type="containsText" dxfId="23" priority="2" operator="containsText" text="{">
      <formula>NOT(ISERROR(SEARCH("{",C13)))</formula>
    </cfRule>
  </conditionalFormatting>
  <conditionalFormatting sqref="C14:CG14">
    <cfRule type="containsText" dxfId="22" priority="1" operator="containsText" text="{">
      <formula>NOT(ISERROR(SEARCH("{",C14)))</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13"/>
  <sheetViews>
    <sheetView workbookViewId="0">
      <selection activeCell="B5" sqref="B5"/>
    </sheetView>
  </sheetViews>
  <sheetFormatPr baseColWidth="10" defaultRowHeight="16" x14ac:dyDescent="0.2"/>
  <cols>
    <col min="1" max="1" width="25.33203125" customWidth="1"/>
    <col min="2" max="2" width="22.6640625" customWidth="1"/>
  </cols>
  <sheetData>
    <row r="1" spans="1:85" ht="20" customHeight="1" x14ac:dyDescent="0.2">
      <c r="A1" s="151" t="s">
        <v>1954</v>
      </c>
      <c r="B1" s="147"/>
      <c r="C1" s="147"/>
      <c r="D1" s="147"/>
    </row>
    <row r="2" spans="1:85" ht="37" customHeight="1" x14ac:dyDescent="0.2">
      <c r="A2" s="169" t="s">
        <v>1962</v>
      </c>
      <c r="B2" s="169"/>
      <c r="C2" s="169"/>
      <c r="D2" s="169"/>
    </row>
    <row r="3" spans="1:85" ht="17" thickBot="1" x14ac:dyDescent="0.25"/>
    <row r="4" spans="1:85" ht="25" thickBot="1" x14ac:dyDescent="0.35">
      <c r="E4" s="166" t="s">
        <v>250</v>
      </c>
      <c r="F4" s="167"/>
      <c r="G4" s="167"/>
      <c r="H4" s="167"/>
      <c r="I4" s="167"/>
      <c r="J4" s="167"/>
      <c r="K4" s="167"/>
      <c r="L4" s="167"/>
      <c r="M4" s="167"/>
      <c r="N4" s="167"/>
      <c r="O4" s="167"/>
      <c r="P4" s="167"/>
      <c r="Q4" s="167"/>
      <c r="R4" s="167"/>
      <c r="S4" s="167"/>
      <c r="T4" s="167"/>
      <c r="U4" s="167"/>
      <c r="V4" s="167"/>
      <c r="W4" s="167"/>
      <c r="X4" s="167"/>
      <c r="Y4" s="167"/>
      <c r="Z4" s="167"/>
      <c r="AA4" s="167"/>
      <c r="AB4" s="167"/>
      <c r="AC4" s="168"/>
      <c r="AD4" s="167" t="s">
        <v>251</v>
      </c>
      <c r="AE4" s="167"/>
      <c r="AF4" s="167"/>
      <c r="AG4" s="167"/>
      <c r="AH4" s="167"/>
      <c r="AI4" s="167"/>
      <c r="AJ4" s="167"/>
      <c r="AK4" s="167"/>
      <c r="AL4" s="167"/>
      <c r="AM4" s="167"/>
      <c r="AN4" s="167"/>
      <c r="AO4" s="167"/>
      <c r="AP4" s="167"/>
      <c r="AQ4" s="167"/>
      <c r="AR4" s="167"/>
      <c r="AS4" s="167"/>
      <c r="AT4" s="167"/>
      <c r="AU4" s="167"/>
      <c r="AV4" s="167"/>
      <c r="AW4" s="167"/>
      <c r="AX4" s="167"/>
      <c r="AY4" s="167"/>
      <c r="AZ4" s="167"/>
      <c r="BA4" s="167"/>
      <c r="BB4" s="167"/>
      <c r="BC4" s="167"/>
      <c r="BD4" s="167"/>
      <c r="BE4" s="167"/>
      <c r="BF4" s="167"/>
      <c r="BG4" s="167"/>
      <c r="BH4" s="167"/>
      <c r="BI4" s="167"/>
      <c r="BJ4" s="167"/>
      <c r="BK4" s="167"/>
      <c r="BL4" s="167"/>
      <c r="BM4" s="167"/>
      <c r="BN4" s="167"/>
      <c r="BO4" s="167"/>
      <c r="BP4" s="167"/>
      <c r="BQ4" s="167"/>
      <c r="BR4" s="167"/>
      <c r="BS4" s="167"/>
      <c r="BT4" s="167"/>
      <c r="BU4" s="167"/>
      <c r="BV4" s="167"/>
      <c r="BW4" s="167"/>
      <c r="BX4" s="167"/>
      <c r="BY4" s="167"/>
      <c r="BZ4" s="167"/>
      <c r="CA4" s="167"/>
      <c r="CB4" s="167"/>
      <c r="CC4" s="167"/>
      <c r="CD4" s="167"/>
      <c r="CE4" s="167"/>
      <c r="CF4" s="167"/>
      <c r="CG4" s="168"/>
    </row>
    <row r="5" spans="1:85" ht="81" thickBot="1" x14ac:dyDescent="0.25">
      <c r="A5" s="76" t="s">
        <v>1</v>
      </c>
      <c r="B5" s="77" t="s">
        <v>2</v>
      </c>
      <c r="C5" s="77" t="s">
        <v>402</v>
      </c>
      <c r="D5" s="43" t="s">
        <v>1964</v>
      </c>
      <c r="E5" s="78" t="s">
        <v>21</v>
      </c>
      <c r="F5" s="79" t="s">
        <v>22</v>
      </c>
      <c r="G5" s="79" t="s">
        <v>23</v>
      </c>
      <c r="H5" s="79" t="s">
        <v>24</v>
      </c>
      <c r="I5" s="79" t="s">
        <v>25</v>
      </c>
      <c r="J5" s="79" t="s">
        <v>26</v>
      </c>
      <c r="K5" s="79" t="s">
        <v>27</v>
      </c>
      <c r="L5" s="79" t="s">
        <v>31</v>
      </c>
      <c r="M5" s="79" t="s">
        <v>10</v>
      </c>
      <c r="N5" s="79" t="s">
        <v>13</v>
      </c>
      <c r="O5" s="79" t="s">
        <v>14</v>
      </c>
      <c r="P5" s="79" t="s">
        <v>1942</v>
      </c>
      <c r="Q5" s="79" t="s">
        <v>11</v>
      </c>
      <c r="R5" s="79" t="s">
        <v>12</v>
      </c>
      <c r="S5" s="79" t="s">
        <v>403</v>
      </c>
      <c r="T5" s="79" t="s">
        <v>15</v>
      </c>
      <c r="U5" s="79" t="s">
        <v>16</v>
      </c>
      <c r="V5" s="79" t="s">
        <v>17</v>
      </c>
      <c r="W5" s="79" t="s">
        <v>18</v>
      </c>
      <c r="X5" s="79" t="s">
        <v>20</v>
      </c>
      <c r="Y5" s="79" t="s">
        <v>28</v>
      </c>
      <c r="Z5" s="79" t="s">
        <v>29</v>
      </c>
      <c r="AA5" s="79" t="s">
        <v>30</v>
      </c>
      <c r="AB5" s="79" t="s">
        <v>19</v>
      </c>
      <c r="AC5" s="80" t="s">
        <v>404</v>
      </c>
      <c r="AD5" s="79" t="s">
        <v>68</v>
      </c>
      <c r="AE5" s="79" t="s">
        <v>69</v>
      </c>
      <c r="AF5" s="79" t="s">
        <v>79</v>
      </c>
      <c r="AG5" s="79" t="s">
        <v>80</v>
      </c>
      <c r="AH5" s="79" t="s">
        <v>81</v>
      </c>
      <c r="AI5" s="79" t="s">
        <v>82</v>
      </c>
      <c r="AJ5" s="79" t="s">
        <v>83</v>
      </c>
      <c r="AK5" s="79" t="s">
        <v>66</v>
      </c>
      <c r="AL5" s="79" t="s">
        <v>1941</v>
      </c>
      <c r="AM5" s="79" t="s">
        <v>70</v>
      </c>
      <c r="AN5" s="79" t="s">
        <v>71</v>
      </c>
      <c r="AO5" s="79" t="s">
        <v>72</v>
      </c>
      <c r="AP5" s="79" t="s">
        <v>73</v>
      </c>
      <c r="AQ5" s="79" t="s">
        <v>64</v>
      </c>
      <c r="AR5" s="79" t="s">
        <v>44</v>
      </c>
      <c r="AS5" s="79" t="s">
        <v>50</v>
      </c>
      <c r="AT5" s="79" t="s">
        <v>57</v>
      </c>
      <c r="AU5" s="79" t="s">
        <v>32</v>
      </c>
      <c r="AV5" s="79" t="s">
        <v>41</v>
      </c>
      <c r="AW5" s="79" t="s">
        <v>42</v>
      </c>
      <c r="AX5" s="79" t="s">
        <v>43</v>
      </c>
      <c r="AY5" s="79" t="s">
        <v>48</v>
      </c>
      <c r="AZ5" s="79" t="s">
        <v>49</v>
      </c>
      <c r="BA5" s="79" t="s">
        <v>85</v>
      </c>
      <c r="BB5" s="79" t="s">
        <v>51</v>
      </c>
      <c r="BC5" s="79" t="s">
        <v>55</v>
      </c>
      <c r="BD5" s="79" t="s">
        <v>56</v>
      </c>
      <c r="BE5" s="79" t="s">
        <v>61</v>
      </c>
      <c r="BF5" s="79" t="s">
        <v>62</v>
      </c>
      <c r="BG5" s="79" t="s">
        <v>63</v>
      </c>
      <c r="BH5" s="79" t="s">
        <v>77</v>
      </c>
      <c r="BI5" s="79" t="s">
        <v>84</v>
      </c>
      <c r="BJ5" s="79" t="s">
        <v>38</v>
      </c>
      <c r="BK5" s="79" t="s">
        <v>39</v>
      </c>
      <c r="BL5" s="79" t="s">
        <v>40</v>
      </c>
      <c r="BM5" s="79" t="s">
        <v>65</v>
      </c>
      <c r="BN5" s="79" t="s">
        <v>78</v>
      </c>
      <c r="BO5" s="79" t="s">
        <v>86</v>
      </c>
      <c r="BP5" s="79" t="s">
        <v>75</v>
      </c>
      <c r="BQ5" s="79" t="s">
        <v>33</v>
      </c>
      <c r="BR5" s="79" t="s">
        <v>34</v>
      </c>
      <c r="BS5" s="79" t="s">
        <v>35</v>
      </c>
      <c r="BT5" s="79" t="s">
        <v>46</v>
      </c>
      <c r="BU5" s="79" t="s">
        <v>58</v>
      </c>
      <c r="BV5" s="79" t="s">
        <v>60</v>
      </c>
      <c r="BW5" s="79" t="s">
        <v>74</v>
      </c>
      <c r="BX5" s="79" t="s">
        <v>36</v>
      </c>
      <c r="BY5" s="79" t="s">
        <v>37</v>
      </c>
      <c r="BZ5" s="79" t="s">
        <v>47</v>
      </c>
      <c r="CA5" s="79" t="s">
        <v>52</v>
      </c>
      <c r="CB5" s="79" t="s">
        <v>53</v>
      </c>
      <c r="CC5" s="79" t="s">
        <v>54</v>
      </c>
      <c r="CD5" s="79" t="s">
        <v>59</v>
      </c>
      <c r="CE5" s="79" t="s">
        <v>76</v>
      </c>
      <c r="CF5" s="79" t="s">
        <v>45</v>
      </c>
      <c r="CG5" s="80" t="s">
        <v>67</v>
      </c>
    </row>
    <row r="6" spans="1:85" s="82" customFormat="1" x14ac:dyDescent="0.2">
      <c r="A6" s="81" t="s">
        <v>380</v>
      </c>
      <c r="B6" s="77"/>
      <c r="C6" s="77"/>
      <c r="D6" s="77"/>
      <c r="E6" s="78"/>
      <c r="F6" s="79"/>
      <c r="G6" s="79"/>
      <c r="H6" s="79"/>
      <c r="I6" s="79"/>
      <c r="J6" s="79"/>
      <c r="K6" s="79"/>
      <c r="L6" s="79"/>
      <c r="M6" s="79"/>
      <c r="N6" s="79"/>
      <c r="O6" s="79"/>
      <c r="P6" s="79"/>
      <c r="Q6" s="79"/>
      <c r="R6" s="79"/>
      <c r="S6" s="79"/>
      <c r="T6" s="79"/>
      <c r="U6" s="79"/>
      <c r="V6" s="79"/>
      <c r="W6" s="79"/>
      <c r="X6" s="79"/>
      <c r="Y6" s="79"/>
      <c r="Z6" s="79"/>
      <c r="AA6" s="79"/>
      <c r="AB6" s="79"/>
      <c r="AC6" s="80"/>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80"/>
    </row>
    <row r="7" spans="1:85" s="3" customFormat="1" x14ac:dyDescent="0.2">
      <c r="A7" s="18" t="s">
        <v>381</v>
      </c>
      <c r="B7" s="3" t="s">
        <v>382</v>
      </c>
      <c r="C7" s="60" t="s">
        <v>383</v>
      </c>
      <c r="D7" s="60">
        <v>1014344</v>
      </c>
      <c r="E7" s="85" t="s">
        <v>528</v>
      </c>
      <c r="F7" s="60" t="s">
        <v>529</v>
      </c>
      <c r="G7" s="60" t="s">
        <v>6</v>
      </c>
      <c r="H7" s="60" t="s">
        <v>530</v>
      </c>
      <c r="I7" s="60" t="s">
        <v>531</v>
      </c>
      <c r="J7" s="60" t="s">
        <v>6</v>
      </c>
      <c r="K7" s="60" t="s">
        <v>532</v>
      </c>
      <c r="L7" s="60" t="s">
        <v>533</v>
      </c>
      <c r="M7" s="60" t="s">
        <v>534</v>
      </c>
      <c r="N7" s="60" t="s">
        <v>535</v>
      </c>
      <c r="O7" s="60" t="s">
        <v>536</v>
      </c>
      <c r="P7" s="60" t="s">
        <v>6</v>
      </c>
      <c r="Q7" s="60" t="s">
        <v>537</v>
      </c>
      <c r="R7" s="60" t="s">
        <v>538</v>
      </c>
      <c r="S7" s="60" t="s">
        <v>539</v>
      </c>
      <c r="T7" s="60" t="s">
        <v>540</v>
      </c>
      <c r="U7" s="60" t="s">
        <v>541</v>
      </c>
      <c r="V7" s="60" t="s">
        <v>6</v>
      </c>
      <c r="W7" s="60" t="s">
        <v>542</v>
      </c>
      <c r="X7" s="60" t="s">
        <v>543</v>
      </c>
      <c r="Y7" s="60" t="s">
        <v>544</v>
      </c>
      <c r="Z7" s="60" t="s">
        <v>545</v>
      </c>
      <c r="AA7" s="60" t="s">
        <v>546</v>
      </c>
      <c r="AB7" s="60" t="s">
        <v>6</v>
      </c>
      <c r="AC7" s="61" t="s">
        <v>547</v>
      </c>
      <c r="AD7" s="60" t="s">
        <v>548</v>
      </c>
      <c r="AE7" s="60" t="s">
        <v>549</v>
      </c>
      <c r="AF7" s="60" t="s">
        <v>550</v>
      </c>
      <c r="AG7" s="60" t="s">
        <v>551</v>
      </c>
      <c r="AH7" s="60" t="s">
        <v>552</v>
      </c>
      <c r="AI7" s="60" t="s">
        <v>6</v>
      </c>
      <c r="AJ7" s="60" t="s">
        <v>553</v>
      </c>
      <c r="AK7" s="60" t="s">
        <v>554</v>
      </c>
      <c r="AL7" s="60" t="s">
        <v>555</v>
      </c>
      <c r="AM7" s="60" t="s">
        <v>556</v>
      </c>
      <c r="AN7" s="60" t="s">
        <v>557</v>
      </c>
      <c r="AO7" s="60" t="s">
        <v>558</v>
      </c>
      <c r="AP7" s="60" t="s">
        <v>559</v>
      </c>
      <c r="AQ7" s="60" t="s">
        <v>560</v>
      </c>
      <c r="AR7" s="60" t="s">
        <v>561</v>
      </c>
      <c r="AS7" s="60" t="s">
        <v>562</v>
      </c>
      <c r="AT7" s="60" t="s">
        <v>563</v>
      </c>
      <c r="AU7" s="60" t="s">
        <v>6</v>
      </c>
      <c r="AV7" s="60" t="s">
        <v>564</v>
      </c>
      <c r="AW7" s="60" t="s">
        <v>6</v>
      </c>
      <c r="AX7" s="60" t="s">
        <v>6</v>
      </c>
      <c r="AY7" s="60" t="s">
        <v>6</v>
      </c>
      <c r="AZ7" s="60" t="s">
        <v>565</v>
      </c>
      <c r="BA7" s="60" t="s">
        <v>6</v>
      </c>
      <c r="BB7" s="60" t="s">
        <v>566</v>
      </c>
      <c r="BC7" s="60" t="s">
        <v>567</v>
      </c>
      <c r="BD7" s="60" t="s">
        <v>568</v>
      </c>
      <c r="BE7" s="60" t="s">
        <v>6</v>
      </c>
      <c r="BF7" s="60" t="s">
        <v>6</v>
      </c>
      <c r="BG7" s="60" t="s">
        <v>569</v>
      </c>
      <c r="BH7" s="60" t="s">
        <v>570</v>
      </c>
      <c r="BI7" s="60" t="s">
        <v>6</v>
      </c>
      <c r="BJ7" s="60" t="s">
        <v>571</v>
      </c>
      <c r="BK7" s="60" t="s">
        <v>572</v>
      </c>
      <c r="BL7" s="60" t="s">
        <v>573</v>
      </c>
      <c r="BM7" s="60" t="s">
        <v>574</v>
      </c>
      <c r="BN7" s="60" t="s">
        <v>575</v>
      </c>
      <c r="BO7" s="60" t="s">
        <v>576</v>
      </c>
      <c r="BP7" s="60" t="s">
        <v>577</v>
      </c>
      <c r="BQ7" s="60" t="s">
        <v>578</v>
      </c>
      <c r="BR7" s="60" t="s">
        <v>579</v>
      </c>
      <c r="BS7" s="60" t="s">
        <v>580</v>
      </c>
      <c r="BT7" s="60" t="s">
        <v>581</v>
      </c>
      <c r="BU7" s="60" t="s">
        <v>582</v>
      </c>
      <c r="BV7" s="60" t="s">
        <v>583</v>
      </c>
      <c r="BW7" s="60" t="s">
        <v>584</v>
      </c>
      <c r="BX7" s="60" t="s">
        <v>585</v>
      </c>
      <c r="BY7" s="60" t="s">
        <v>586</v>
      </c>
      <c r="BZ7" s="60" t="s">
        <v>587</v>
      </c>
      <c r="CA7" s="60" t="s">
        <v>588</v>
      </c>
      <c r="CB7" s="60" t="s">
        <v>589</v>
      </c>
      <c r="CC7" s="60" t="s">
        <v>6</v>
      </c>
      <c r="CD7" s="60" t="s">
        <v>590</v>
      </c>
      <c r="CE7" s="60" t="s">
        <v>591</v>
      </c>
      <c r="CF7" s="60" t="s">
        <v>592</v>
      </c>
      <c r="CG7" s="61" t="s">
        <v>593</v>
      </c>
    </row>
    <row r="8" spans="1:85" s="3" customFormat="1" x14ac:dyDescent="0.2">
      <c r="A8" s="71" t="s">
        <v>384</v>
      </c>
      <c r="B8" s="5" t="s">
        <v>385</v>
      </c>
      <c r="C8" s="6" t="s">
        <v>386</v>
      </c>
      <c r="D8" s="6" t="s">
        <v>594</v>
      </c>
      <c r="E8" s="9" t="s">
        <v>595</v>
      </c>
      <c r="F8" s="6" t="s">
        <v>596</v>
      </c>
      <c r="G8" s="6" t="s">
        <v>597</v>
      </c>
      <c r="H8" s="6" t="s">
        <v>598</v>
      </c>
      <c r="I8" s="6" t="s">
        <v>599</v>
      </c>
      <c r="J8" s="6" t="s">
        <v>600</v>
      </c>
      <c r="K8" s="6" t="s">
        <v>601</v>
      </c>
      <c r="L8" s="6" t="s">
        <v>602</v>
      </c>
      <c r="M8" s="6" t="s">
        <v>603</v>
      </c>
      <c r="N8" s="6" t="s">
        <v>604</v>
      </c>
      <c r="O8" s="6" t="s">
        <v>605</v>
      </c>
      <c r="P8" s="6" t="s">
        <v>606</v>
      </c>
      <c r="Q8" s="6" t="s">
        <v>607</v>
      </c>
      <c r="R8" s="6" t="s">
        <v>608</v>
      </c>
      <c r="S8" s="6" t="s">
        <v>609</v>
      </c>
      <c r="T8" s="6" t="s">
        <v>610</v>
      </c>
      <c r="U8" s="6" t="s">
        <v>611</v>
      </c>
      <c r="V8" s="6" t="s">
        <v>612</v>
      </c>
      <c r="W8" s="6" t="s">
        <v>613</v>
      </c>
      <c r="X8" s="6" t="s">
        <v>614</v>
      </c>
      <c r="Y8" s="6" t="s">
        <v>615</v>
      </c>
      <c r="Z8" s="6" t="s">
        <v>616</v>
      </c>
      <c r="AA8" s="6" t="s">
        <v>617</v>
      </c>
      <c r="AB8" s="6" t="s">
        <v>618</v>
      </c>
      <c r="AC8" s="10" t="s">
        <v>619</v>
      </c>
      <c r="AD8" s="6" t="s">
        <v>620</v>
      </c>
      <c r="AE8" s="6" t="s">
        <v>621</v>
      </c>
      <c r="AF8" s="6" t="s">
        <v>622</v>
      </c>
      <c r="AG8" s="6" t="s">
        <v>623</v>
      </c>
      <c r="AH8" s="6" t="s">
        <v>624</v>
      </c>
      <c r="AI8" s="6" t="s">
        <v>6</v>
      </c>
      <c r="AJ8" s="6" t="s">
        <v>625</v>
      </c>
      <c r="AK8" s="6" t="s">
        <v>626</v>
      </c>
      <c r="AL8" s="6" t="s">
        <v>627</v>
      </c>
      <c r="AM8" s="6" t="s">
        <v>628</v>
      </c>
      <c r="AN8" s="6" t="s">
        <v>629</v>
      </c>
      <c r="AO8" s="6" t="s">
        <v>630</v>
      </c>
      <c r="AP8" s="6" t="s">
        <v>631</v>
      </c>
      <c r="AQ8" s="6" t="s">
        <v>632</v>
      </c>
      <c r="AR8" s="6" t="s">
        <v>633</v>
      </c>
      <c r="AS8" s="6" t="s">
        <v>6</v>
      </c>
      <c r="AT8" s="6" t="s">
        <v>634</v>
      </c>
      <c r="AU8" s="6" t="s">
        <v>635</v>
      </c>
      <c r="AV8" s="6" t="s">
        <v>636</v>
      </c>
      <c r="AW8" s="6" t="s">
        <v>637</v>
      </c>
      <c r="AX8" s="6" t="s">
        <v>638</v>
      </c>
      <c r="AY8" s="6" t="s">
        <v>639</v>
      </c>
      <c r="AZ8" s="6" t="s">
        <v>640</v>
      </c>
      <c r="BA8" s="6" t="s">
        <v>641</v>
      </c>
      <c r="BB8" s="6" t="s">
        <v>642</v>
      </c>
      <c r="BC8" s="6" t="s">
        <v>643</v>
      </c>
      <c r="BD8" s="6" t="s">
        <v>644</v>
      </c>
      <c r="BE8" s="6" t="s">
        <v>645</v>
      </c>
      <c r="BF8" s="6" t="s">
        <v>646</v>
      </c>
      <c r="BG8" s="6" t="s">
        <v>647</v>
      </c>
      <c r="BH8" s="6" t="s">
        <v>648</v>
      </c>
      <c r="BI8" s="6" t="s">
        <v>649</v>
      </c>
      <c r="BJ8" s="6" t="s">
        <v>650</v>
      </c>
      <c r="BK8" s="6" t="s">
        <v>651</v>
      </c>
      <c r="BL8" s="6" t="s">
        <v>652</v>
      </c>
      <c r="BM8" s="6" t="s">
        <v>653</v>
      </c>
      <c r="BN8" s="6" t="s">
        <v>654</v>
      </c>
      <c r="BO8" s="6" t="s">
        <v>655</v>
      </c>
      <c r="BP8" s="6" t="s">
        <v>656</v>
      </c>
      <c r="BQ8" s="6" t="s">
        <v>657</v>
      </c>
      <c r="BR8" s="6" t="s">
        <v>658</v>
      </c>
      <c r="BS8" s="6" t="s">
        <v>659</v>
      </c>
      <c r="BT8" s="6" t="s">
        <v>660</v>
      </c>
      <c r="BU8" s="6" t="s">
        <v>661</v>
      </c>
      <c r="BV8" s="6" t="s">
        <v>662</v>
      </c>
      <c r="BW8" s="6" t="s">
        <v>6</v>
      </c>
      <c r="BX8" s="6" t="s">
        <v>663</v>
      </c>
      <c r="BY8" s="6" t="s">
        <v>664</v>
      </c>
      <c r="BZ8" s="6" t="s">
        <v>665</v>
      </c>
      <c r="CA8" s="6" t="s">
        <v>666</v>
      </c>
      <c r="CB8" s="6" t="s">
        <v>667</v>
      </c>
      <c r="CC8" s="6" t="s">
        <v>6</v>
      </c>
      <c r="CD8" s="6" t="s">
        <v>668</v>
      </c>
      <c r="CE8" s="6" t="s">
        <v>669</v>
      </c>
      <c r="CF8" s="6" t="s">
        <v>670</v>
      </c>
      <c r="CG8" s="75" t="s">
        <v>671</v>
      </c>
    </row>
    <row r="9" spans="1:85" s="3" customFormat="1" x14ac:dyDescent="0.2">
      <c r="A9" s="70" t="s">
        <v>387</v>
      </c>
      <c r="B9" s="3" t="s">
        <v>388</v>
      </c>
      <c r="C9" s="3" t="s">
        <v>389</v>
      </c>
      <c r="D9" s="3">
        <v>722438</v>
      </c>
      <c r="E9" s="18" t="s">
        <v>6</v>
      </c>
      <c r="F9" s="3" t="s">
        <v>6</v>
      </c>
      <c r="G9" s="3" t="s">
        <v>6</v>
      </c>
      <c r="H9" s="3" t="s">
        <v>6</v>
      </c>
      <c r="I9" s="3" t="s">
        <v>6</v>
      </c>
      <c r="J9" s="3" t="s">
        <v>6</v>
      </c>
      <c r="K9" s="3" t="s">
        <v>6</v>
      </c>
      <c r="L9" s="3" t="s">
        <v>6</v>
      </c>
      <c r="M9" s="3" t="s">
        <v>672</v>
      </c>
      <c r="N9" s="3" t="s">
        <v>673</v>
      </c>
      <c r="O9" s="3" t="s">
        <v>674</v>
      </c>
      <c r="P9" s="3" t="s">
        <v>6</v>
      </c>
      <c r="Q9" s="3" t="s">
        <v>6</v>
      </c>
      <c r="R9" s="3" t="s">
        <v>6</v>
      </c>
      <c r="S9" s="3" t="s">
        <v>6</v>
      </c>
      <c r="T9" s="3" t="s">
        <v>6</v>
      </c>
      <c r="U9" s="3" t="s">
        <v>6</v>
      </c>
      <c r="V9" s="3" t="s">
        <v>6</v>
      </c>
      <c r="W9" s="3" t="s">
        <v>6</v>
      </c>
      <c r="X9" s="3" t="s">
        <v>6</v>
      </c>
      <c r="Y9" s="3" t="s">
        <v>6</v>
      </c>
      <c r="Z9" s="3" t="s">
        <v>6</v>
      </c>
      <c r="AA9" s="3" t="s">
        <v>6</v>
      </c>
      <c r="AB9" s="3" t="s">
        <v>6</v>
      </c>
      <c r="AC9" s="19" t="s">
        <v>675</v>
      </c>
      <c r="AD9" s="3" t="s">
        <v>676</v>
      </c>
      <c r="AE9" s="3" t="s">
        <v>6</v>
      </c>
      <c r="AF9" s="3" t="s">
        <v>6</v>
      </c>
      <c r="AG9" s="3" t="s">
        <v>6</v>
      </c>
      <c r="AH9" s="3" t="s">
        <v>677</v>
      </c>
      <c r="AI9" s="3" t="s">
        <v>678</v>
      </c>
      <c r="AJ9" s="3" t="s">
        <v>679</v>
      </c>
      <c r="AK9" s="3" t="s">
        <v>680</v>
      </c>
      <c r="AL9" s="3" t="s">
        <v>681</v>
      </c>
      <c r="AM9" s="3" t="s">
        <v>682</v>
      </c>
      <c r="AN9" s="3" t="s">
        <v>683</v>
      </c>
      <c r="AO9" s="3" t="s">
        <v>684</v>
      </c>
      <c r="AP9" s="3" t="s">
        <v>6</v>
      </c>
      <c r="AQ9" s="3" t="s">
        <v>685</v>
      </c>
      <c r="AR9" s="3" t="s">
        <v>686</v>
      </c>
      <c r="AS9" s="3" t="s">
        <v>687</v>
      </c>
      <c r="AT9" s="3" t="s">
        <v>688</v>
      </c>
      <c r="AU9" s="3" t="s">
        <v>6</v>
      </c>
      <c r="AV9" s="3" t="s">
        <v>6</v>
      </c>
      <c r="AW9" s="3" t="s">
        <v>6</v>
      </c>
      <c r="AX9" s="3" t="s">
        <v>6</v>
      </c>
      <c r="AY9" s="3" t="s">
        <v>6</v>
      </c>
      <c r="AZ9" s="3" t="s">
        <v>689</v>
      </c>
      <c r="BA9" s="3" t="s">
        <v>6</v>
      </c>
      <c r="BB9" s="3" t="s">
        <v>6</v>
      </c>
      <c r="BC9" s="3" t="s">
        <v>6</v>
      </c>
      <c r="BD9" s="3" t="s">
        <v>6</v>
      </c>
      <c r="BE9" s="3" t="s">
        <v>6</v>
      </c>
      <c r="BF9" s="3" t="s">
        <v>6</v>
      </c>
      <c r="BG9" s="3" t="s">
        <v>6</v>
      </c>
      <c r="BH9" s="3" t="s">
        <v>6</v>
      </c>
      <c r="BI9" s="3" t="s">
        <v>6</v>
      </c>
      <c r="BJ9" s="3" t="s">
        <v>6</v>
      </c>
      <c r="BK9" s="3" t="s">
        <v>6</v>
      </c>
      <c r="BL9" s="3" t="s">
        <v>690</v>
      </c>
      <c r="BM9" s="3" t="s">
        <v>691</v>
      </c>
      <c r="BN9" s="3" t="s">
        <v>692</v>
      </c>
      <c r="BO9" s="3" t="s">
        <v>693</v>
      </c>
      <c r="BP9" s="3" t="s">
        <v>6</v>
      </c>
      <c r="BQ9" s="3" t="s">
        <v>694</v>
      </c>
      <c r="BR9" s="3" t="s">
        <v>695</v>
      </c>
      <c r="BS9" s="3" t="s">
        <v>696</v>
      </c>
      <c r="BT9" s="3" t="s">
        <v>6</v>
      </c>
      <c r="BU9" s="3" t="s">
        <v>697</v>
      </c>
      <c r="BV9" s="3" t="s">
        <v>698</v>
      </c>
      <c r="BW9" s="3" t="s">
        <v>699</v>
      </c>
      <c r="BX9" s="3" t="s">
        <v>700</v>
      </c>
      <c r="BY9" s="3" t="s">
        <v>701</v>
      </c>
      <c r="BZ9" s="3" t="s">
        <v>702</v>
      </c>
      <c r="CA9" s="3" t="s">
        <v>703</v>
      </c>
      <c r="CB9" s="3" t="s">
        <v>704</v>
      </c>
      <c r="CC9" s="3" t="s">
        <v>705</v>
      </c>
      <c r="CD9" s="3" t="s">
        <v>706</v>
      </c>
      <c r="CE9" s="3" t="s">
        <v>707</v>
      </c>
      <c r="CF9" s="3" t="s">
        <v>390</v>
      </c>
      <c r="CG9" s="19" t="s">
        <v>708</v>
      </c>
    </row>
    <row r="10" spans="1:85" s="3" customFormat="1" x14ac:dyDescent="0.2">
      <c r="A10" s="71" t="s">
        <v>391</v>
      </c>
      <c r="B10" s="5" t="s">
        <v>392</v>
      </c>
      <c r="C10" s="5" t="s">
        <v>393</v>
      </c>
      <c r="D10" s="6"/>
      <c r="E10" s="9"/>
      <c r="F10" s="6"/>
      <c r="G10" s="6"/>
      <c r="H10" s="6"/>
      <c r="I10" s="6"/>
      <c r="J10" s="6"/>
      <c r="K10" s="6"/>
      <c r="L10" s="6"/>
      <c r="M10" s="6"/>
      <c r="N10" s="6"/>
      <c r="O10" s="6"/>
      <c r="P10" s="6"/>
      <c r="Q10" s="6"/>
      <c r="R10" s="6"/>
      <c r="S10" s="6"/>
      <c r="T10" s="6"/>
      <c r="U10" s="6"/>
      <c r="V10" s="6"/>
      <c r="W10" s="6"/>
      <c r="X10" s="6"/>
      <c r="Y10" s="6"/>
      <c r="Z10" s="6"/>
      <c r="AA10" s="6"/>
      <c r="AB10" s="6"/>
      <c r="AC10" s="10"/>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75"/>
    </row>
    <row r="11" spans="1:85" s="3" customFormat="1" x14ac:dyDescent="0.2">
      <c r="A11" s="71" t="s">
        <v>394</v>
      </c>
      <c r="B11" s="5" t="s">
        <v>395</v>
      </c>
      <c r="C11" s="5" t="s">
        <v>396</v>
      </c>
      <c r="D11" s="6"/>
      <c r="E11" s="9"/>
      <c r="F11" s="6"/>
      <c r="G11" s="6"/>
      <c r="H11" s="6"/>
      <c r="I11" s="6"/>
      <c r="J11" s="6"/>
      <c r="K11" s="6"/>
      <c r="L11" s="6"/>
      <c r="M11" s="6"/>
      <c r="N11" s="6"/>
      <c r="O11" s="6"/>
      <c r="P11" s="6"/>
      <c r="Q11" s="6"/>
      <c r="R11" s="6"/>
      <c r="S11" s="6"/>
      <c r="T11" s="6"/>
      <c r="U11" s="6"/>
      <c r="V11" s="6"/>
      <c r="W11" s="6"/>
      <c r="X11" s="6"/>
      <c r="Y11" s="6"/>
      <c r="Z11" s="6"/>
      <c r="AA11" s="6"/>
      <c r="AB11" s="6"/>
      <c r="AC11" s="10"/>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75"/>
    </row>
    <row r="12" spans="1:85" s="3" customFormat="1" x14ac:dyDescent="0.2">
      <c r="A12" s="72" t="s">
        <v>397</v>
      </c>
      <c r="B12" s="1"/>
      <c r="C12" s="1"/>
      <c r="E12" s="18"/>
      <c r="AC12" s="19"/>
      <c r="CG12" s="19"/>
    </row>
    <row r="13" spans="1:85" s="20" customFormat="1" ht="17" thickBot="1" x14ac:dyDescent="0.25">
      <c r="A13" s="73" t="s">
        <v>398</v>
      </c>
      <c r="B13" s="74" t="s">
        <v>399</v>
      </c>
      <c r="C13" s="20" t="s">
        <v>400</v>
      </c>
      <c r="D13" s="20" t="s">
        <v>709</v>
      </c>
      <c r="E13" s="21" t="s">
        <v>6</v>
      </c>
      <c r="F13" s="20" t="s">
        <v>6</v>
      </c>
      <c r="G13" s="20" t="s">
        <v>6</v>
      </c>
      <c r="H13" s="20" t="s">
        <v>6</v>
      </c>
      <c r="I13" s="20" t="s">
        <v>6</v>
      </c>
      <c r="J13" s="20" t="s">
        <v>6</v>
      </c>
      <c r="K13" s="20" t="s">
        <v>6</v>
      </c>
      <c r="L13" s="20" t="s">
        <v>6</v>
      </c>
      <c r="M13" s="20" t="s">
        <v>710</v>
      </c>
      <c r="N13" s="20" t="s">
        <v>711</v>
      </c>
      <c r="O13" s="20" t="s">
        <v>6</v>
      </c>
      <c r="P13" s="20" t="s">
        <v>6</v>
      </c>
      <c r="Q13" s="20" t="s">
        <v>6</v>
      </c>
      <c r="R13" s="20" t="s">
        <v>6</v>
      </c>
      <c r="S13" s="20" t="s">
        <v>6</v>
      </c>
      <c r="T13" s="20" t="s">
        <v>6</v>
      </c>
      <c r="U13" s="20" t="s">
        <v>6</v>
      </c>
      <c r="V13" s="20" t="s">
        <v>6</v>
      </c>
      <c r="W13" s="20" t="s">
        <v>6</v>
      </c>
      <c r="X13" s="20" t="s">
        <v>6</v>
      </c>
      <c r="Y13" s="20" t="s">
        <v>6</v>
      </c>
      <c r="Z13" s="20" t="s">
        <v>6</v>
      </c>
      <c r="AA13" s="20" t="s">
        <v>6</v>
      </c>
      <c r="AB13" s="20" t="s">
        <v>6</v>
      </c>
      <c r="AC13" s="22" t="s">
        <v>712</v>
      </c>
      <c r="AD13" s="20" t="s">
        <v>713</v>
      </c>
      <c r="AE13" s="20" t="s">
        <v>714</v>
      </c>
      <c r="AF13" s="20" t="s">
        <v>715</v>
      </c>
      <c r="AG13" s="20" t="s">
        <v>716</v>
      </c>
      <c r="AH13" s="20" t="s">
        <v>717</v>
      </c>
      <c r="AI13" s="20" t="s">
        <v>718</v>
      </c>
      <c r="AJ13" s="20" t="s">
        <v>719</v>
      </c>
      <c r="AK13" s="20" t="s">
        <v>720</v>
      </c>
      <c r="AL13" s="20" t="s">
        <v>721</v>
      </c>
      <c r="AM13" s="20" t="s">
        <v>722</v>
      </c>
      <c r="AN13" s="20" t="s">
        <v>723</v>
      </c>
      <c r="AO13" s="20" t="s">
        <v>724</v>
      </c>
      <c r="AP13" s="20" t="s">
        <v>725</v>
      </c>
      <c r="AQ13" s="20" t="s">
        <v>726</v>
      </c>
      <c r="AR13" s="20" t="s">
        <v>727</v>
      </c>
      <c r="AS13" s="20" t="s">
        <v>728</v>
      </c>
      <c r="AT13" s="20" t="s">
        <v>729</v>
      </c>
      <c r="AU13" s="20" t="s">
        <v>6</v>
      </c>
      <c r="AV13" s="20" t="s">
        <v>6</v>
      </c>
      <c r="AW13" s="20" t="s">
        <v>6</v>
      </c>
      <c r="AX13" s="20" t="s">
        <v>6</v>
      </c>
      <c r="AY13" s="20" t="s">
        <v>6</v>
      </c>
      <c r="AZ13" s="20" t="s">
        <v>730</v>
      </c>
      <c r="BA13" s="20" t="s">
        <v>6</v>
      </c>
      <c r="BB13" s="20" t="s">
        <v>731</v>
      </c>
      <c r="BC13" s="20" t="s">
        <v>6</v>
      </c>
      <c r="BD13" s="20" t="s">
        <v>6</v>
      </c>
      <c r="BE13" s="20" t="s">
        <v>6</v>
      </c>
      <c r="BF13" s="20" t="s">
        <v>6</v>
      </c>
      <c r="BG13" s="20" t="s">
        <v>6</v>
      </c>
      <c r="BH13" s="20" t="s">
        <v>6</v>
      </c>
      <c r="BI13" s="20" t="s">
        <v>6</v>
      </c>
      <c r="BJ13" s="20" t="s">
        <v>732</v>
      </c>
      <c r="BK13" s="20" t="s">
        <v>733</v>
      </c>
      <c r="BL13" s="20" t="s">
        <v>734</v>
      </c>
      <c r="BM13" s="20" t="s">
        <v>735</v>
      </c>
      <c r="BN13" s="20" t="s">
        <v>736</v>
      </c>
      <c r="BO13" s="20" t="s">
        <v>737</v>
      </c>
      <c r="BP13" s="20" t="s">
        <v>738</v>
      </c>
      <c r="BQ13" s="20" t="s">
        <v>739</v>
      </c>
      <c r="BR13" s="20" t="s">
        <v>740</v>
      </c>
      <c r="BS13" s="20" t="s">
        <v>741</v>
      </c>
      <c r="BT13" s="20" t="s">
        <v>742</v>
      </c>
      <c r="BU13" s="20" t="s">
        <v>743</v>
      </c>
      <c r="BV13" s="20" t="s">
        <v>744</v>
      </c>
      <c r="BW13" s="20" t="s">
        <v>745</v>
      </c>
      <c r="BX13" s="20" t="s">
        <v>746</v>
      </c>
      <c r="BY13" s="20" t="s">
        <v>747</v>
      </c>
      <c r="BZ13" s="20" t="s">
        <v>748</v>
      </c>
      <c r="CA13" s="20" t="s">
        <v>749</v>
      </c>
      <c r="CB13" s="20" t="s">
        <v>750</v>
      </c>
      <c r="CC13" s="20" t="s">
        <v>751</v>
      </c>
      <c r="CD13" s="20" t="s">
        <v>752</v>
      </c>
      <c r="CE13" s="20" t="s">
        <v>753</v>
      </c>
      <c r="CF13" s="20" t="s">
        <v>401</v>
      </c>
      <c r="CG13" s="22" t="s">
        <v>754</v>
      </c>
    </row>
  </sheetData>
  <mergeCells count="3">
    <mergeCell ref="E4:AC4"/>
    <mergeCell ref="AD4:CG4"/>
    <mergeCell ref="A2:D2"/>
  </mergeCells>
  <conditionalFormatting sqref="C13:CG13">
    <cfRule type="containsText" dxfId="21" priority="1" operator="containsText" text="{">
      <formula>NOT(ISERROR(SEARCH("{",C13)))</formula>
    </cfRule>
  </conditionalFormatting>
  <conditionalFormatting sqref="C7:CG7">
    <cfRule type="containsText" dxfId="20" priority="4" operator="containsText" text="{">
      <formula>NOT(ISERROR(SEARCH("{",C7)))</formula>
    </cfRule>
  </conditionalFormatting>
  <conditionalFormatting sqref="C8:CG8">
    <cfRule type="containsText" dxfId="19" priority="3" operator="containsText" text="{">
      <formula>NOT(ISERROR(SEARCH("{",C8)))</formula>
    </cfRule>
  </conditionalFormatting>
  <conditionalFormatting sqref="C9:CG9">
    <cfRule type="containsText" dxfId="18" priority="2" operator="containsText" text="{">
      <formula>NOT(ISERROR(SEARCH("{",C9)))</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9"/>
  <sheetViews>
    <sheetView workbookViewId="0">
      <selection activeCell="C5" sqref="C5"/>
    </sheetView>
  </sheetViews>
  <sheetFormatPr baseColWidth="10" defaultRowHeight="16" x14ac:dyDescent="0.2"/>
  <cols>
    <col min="1" max="1" width="25.33203125" customWidth="1"/>
    <col min="2" max="2" width="22.6640625" customWidth="1"/>
  </cols>
  <sheetData>
    <row r="1" spans="1:85" ht="20" customHeight="1" x14ac:dyDescent="0.2">
      <c r="A1" s="151" t="s">
        <v>1955</v>
      </c>
      <c r="B1" s="147"/>
      <c r="C1" s="147"/>
      <c r="D1" s="118"/>
    </row>
    <row r="2" spans="1:85" ht="23" customHeight="1" x14ac:dyDescent="0.2">
      <c r="A2" s="173" t="s">
        <v>1963</v>
      </c>
      <c r="B2" s="173"/>
      <c r="C2" s="173"/>
      <c r="D2" s="173"/>
      <c r="E2" s="173"/>
    </row>
    <row r="3" spans="1:85" ht="17" thickBot="1" x14ac:dyDescent="0.25">
      <c r="A3" t="s">
        <v>0</v>
      </c>
    </row>
    <row r="4" spans="1:85" ht="25" thickBot="1" x14ac:dyDescent="0.35">
      <c r="E4" s="170" t="s">
        <v>250</v>
      </c>
      <c r="F4" s="171"/>
      <c r="G4" s="171"/>
      <c r="H4" s="171"/>
      <c r="I4" s="171"/>
      <c r="J4" s="171"/>
      <c r="K4" s="171"/>
      <c r="L4" s="171"/>
      <c r="M4" s="171"/>
      <c r="N4" s="171"/>
      <c r="O4" s="171"/>
      <c r="P4" s="171"/>
      <c r="Q4" s="171"/>
      <c r="R4" s="171"/>
      <c r="S4" s="171"/>
      <c r="T4" s="171"/>
      <c r="U4" s="171"/>
      <c r="V4" s="171"/>
      <c r="W4" s="171"/>
      <c r="X4" s="171"/>
      <c r="Y4" s="171"/>
      <c r="Z4" s="171"/>
      <c r="AA4" s="171"/>
      <c r="AB4" s="171"/>
      <c r="AC4" s="172"/>
      <c r="AD4" s="171" t="s">
        <v>251</v>
      </c>
      <c r="AE4" s="171"/>
      <c r="AF4" s="171"/>
      <c r="AG4" s="171"/>
      <c r="AH4" s="171"/>
      <c r="AI4" s="171"/>
      <c r="AJ4" s="171"/>
      <c r="AK4" s="171"/>
      <c r="AL4" s="171"/>
      <c r="AM4" s="171"/>
      <c r="AN4" s="171"/>
      <c r="AO4" s="171"/>
      <c r="AP4" s="171"/>
      <c r="AQ4" s="171"/>
      <c r="AR4" s="171"/>
      <c r="AS4" s="171"/>
      <c r="AT4" s="171"/>
      <c r="AU4" s="171"/>
      <c r="AV4" s="171"/>
      <c r="AW4" s="171"/>
      <c r="AX4" s="171"/>
      <c r="AY4" s="171"/>
      <c r="AZ4" s="171"/>
      <c r="BA4" s="171"/>
      <c r="BB4" s="171"/>
      <c r="BC4" s="171"/>
      <c r="BD4" s="171"/>
      <c r="BE4" s="171"/>
      <c r="BF4" s="171"/>
      <c r="BG4" s="171"/>
      <c r="BH4" s="171"/>
      <c r="BI4" s="171"/>
      <c r="BJ4" s="171"/>
      <c r="BK4" s="171"/>
      <c r="BL4" s="171"/>
      <c r="BM4" s="171"/>
      <c r="BN4" s="171"/>
      <c r="BO4" s="171"/>
      <c r="BP4" s="171"/>
      <c r="BQ4" s="171"/>
      <c r="BR4" s="171"/>
      <c r="BS4" s="171"/>
      <c r="BT4" s="171"/>
      <c r="BU4" s="171"/>
      <c r="BV4" s="171"/>
      <c r="BW4" s="171"/>
      <c r="BX4" s="171"/>
      <c r="BY4" s="171"/>
      <c r="BZ4" s="171"/>
      <c r="CA4" s="171"/>
      <c r="CB4" s="171"/>
      <c r="CC4" s="171"/>
      <c r="CD4" s="171"/>
      <c r="CE4" s="171"/>
      <c r="CF4" s="171"/>
      <c r="CG4" s="172"/>
    </row>
    <row r="5" spans="1:85" ht="81" thickBot="1" x14ac:dyDescent="0.25">
      <c r="A5" s="76" t="s">
        <v>1</v>
      </c>
      <c r="B5" s="77" t="s">
        <v>2</v>
      </c>
      <c r="C5" s="77" t="s">
        <v>402</v>
      </c>
      <c r="D5" s="43" t="s">
        <v>1964</v>
      </c>
      <c r="E5" s="78" t="s">
        <v>21</v>
      </c>
      <c r="F5" s="79" t="s">
        <v>22</v>
      </c>
      <c r="G5" s="79" t="s">
        <v>23</v>
      </c>
      <c r="H5" s="79" t="s">
        <v>24</v>
      </c>
      <c r="I5" s="79" t="s">
        <v>25</v>
      </c>
      <c r="J5" s="79" t="s">
        <v>26</v>
      </c>
      <c r="K5" s="79" t="s">
        <v>27</v>
      </c>
      <c r="L5" s="79" t="s">
        <v>31</v>
      </c>
      <c r="M5" s="79" t="s">
        <v>10</v>
      </c>
      <c r="N5" s="79" t="s">
        <v>13</v>
      </c>
      <c r="O5" s="79" t="s">
        <v>14</v>
      </c>
      <c r="P5" s="79" t="s">
        <v>1942</v>
      </c>
      <c r="Q5" s="79" t="s">
        <v>11</v>
      </c>
      <c r="R5" s="79" t="s">
        <v>12</v>
      </c>
      <c r="S5" s="79" t="s">
        <v>403</v>
      </c>
      <c r="T5" s="79" t="s">
        <v>15</v>
      </c>
      <c r="U5" s="79" t="s">
        <v>16</v>
      </c>
      <c r="V5" s="79" t="s">
        <v>17</v>
      </c>
      <c r="W5" s="79" t="s">
        <v>18</v>
      </c>
      <c r="X5" s="79" t="s">
        <v>20</v>
      </c>
      <c r="Y5" s="79" t="s">
        <v>28</v>
      </c>
      <c r="Z5" s="79" t="s">
        <v>29</v>
      </c>
      <c r="AA5" s="79" t="s">
        <v>30</v>
      </c>
      <c r="AB5" s="79" t="s">
        <v>19</v>
      </c>
      <c r="AC5" s="80" t="s">
        <v>404</v>
      </c>
      <c r="AD5" s="79" t="s">
        <v>68</v>
      </c>
      <c r="AE5" s="79" t="s">
        <v>69</v>
      </c>
      <c r="AF5" s="79" t="s">
        <v>79</v>
      </c>
      <c r="AG5" s="79" t="s">
        <v>80</v>
      </c>
      <c r="AH5" s="79" t="s">
        <v>81</v>
      </c>
      <c r="AI5" s="79" t="s">
        <v>82</v>
      </c>
      <c r="AJ5" s="79" t="s">
        <v>83</v>
      </c>
      <c r="AK5" s="79" t="s">
        <v>66</v>
      </c>
      <c r="AL5" s="79" t="s">
        <v>1941</v>
      </c>
      <c r="AM5" s="79" t="s">
        <v>70</v>
      </c>
      <c r="AN5" s="79" t="s">
        <v>71</v>
      </c>
      <c r="AO5" s="79" t="s">
        <v>72</v>
      </c>
      <c r="AP5" s="79" t="s">
        <v>73</v>
      </c>
      <c r="AQ5" s="79" t="s">
        <v>64</v>
      </c>
      <c r="AR5" s="79" t="s">
        <v>44</v>
      </c>
      <c r="AS5" s="79" t="s">
        <v>50</v>
      </c>
      <c r="AT5" s="79" t="s">
        <v>57</v>
      </c>
      <c r="AU5" s="79" t="s">
        <v>32</v>
      </c>
      <c r="AV5" s="79" t="s">
        <v>41</v>
      </c>
      <c r="AW5" s="79" t="s">
        <v>42</v>
      </c>
      <c r="AX5" s="79" t="s">
        <v>43</v>
      </c>
      <c r="AY5" s="79" t="s">
        <v>48</v>
      </c>
      <c r="AZ5" s="79" t="s">
        <v>49</v>
      </c>
      <c r="BA5" s="79" t="s">
        <v>85</v>
      </c>
      <c r="BB5" s="79" t="s">
        <v>51</v>
      </c>
      <c r="BC5" s="79" t="s">
        <v>55</v>
      </c>
      <c r="BD5" s="79" t="s">
        <v>56</v>
      </c>
      <c r="BE5" s="79" t="s">
        <v>61</v>
      </c>
      <c r="BF5" s="79" t="s">
        <v>62</v>
      </c>
      <c r="BG5" s="79" t="s">
        <v>63</v>
      </c>
      <c r="BH5" s="79" t="s">
        <v>77</v>
      </c>
      <c r="BI5" s="79" t="s">
        <v>84</v>
      </c>
      <c r="BJ5" s="79" t="s">
        <v>38</v>
      </c>
      <c r="BK5" s="79" t="s">
        <v>39</v>
      </c>
      <c r="BL5" s="79" t="s">
        <v>40</v>
      </c>
      <c r="BM5" s="79" t="s">
        <v>65</v>
      </c>
      <c r="BN5" s="79" t="s">
        <v>78</v>
      </c>
      <c r="BO5" s="79" t="s">
        <v>86</v>
      </c>
      <c r="BP5" s="79" t="s">
        <v>75</v>
      </c>
      <c r="BQ5" s="79" t="s">
        <v>33</v>
      </c>
      <c r="BR5" s="79" t="s">
        <v>34</v>
      </c>
      <c r="BS5" s="79" t="s">
        <v>35</v>
      </c>
      <c r="BT5" s="79" t="s">
        <v>46</v>
      </c>
      <c r="BU5" s="79" t="s">
        <v>58</v>
      </c>
      <c r="BV5" s="79" t="s">
        <v>60</v>
      </c>
      <c r="BW5" s="79" t="s">
        <v>74</v>
      </c>
      <c r="BX5" s="79" t="s">
        <v>36</v>
      </c>
      <c r="BY5" s="79" t="s">
        <v>37</v>
      </c>
      <c r="BZ5" s="79" t="s">
        <v>47</v>
      </c>
      <c r="CA5" s="79" t="s">
        <v>52</v>
      </c>
      <c r="CB5" s="79" t="s">
        <v>53</v>
      </c>
      <c r="CC5" s="79" t="s">
        <v>54</v>
      </c>
      <c r="CD5" s="79" t="s">
        <v>59</v>
      </c>
      <c r="CE5" s="79" t="s">
        <v>76</v>
      </c>
      <c r="CF5" s="79" t="s">
        <v>45</v>
      </c>
      <c r="CG5" s="80" t="s">
        <v>67</v>
      </c>
    </row>
    <row r="6" spans="1:85" x14ac:dyDescent="0.2">
      <c r="A6" s="83" t="s">
        <v>3</v>
      </c>
      <c r="B6" s="82" t="s">
        <v>4</v>
      </c>
      <c r="C6" s="82" t="s">
        <v>5</v>
      </c>
      <c r="D6" s="84"/>
      <c r="E6" s="83" t="s">
        <v>6</v>
      </c>
      <c r="F6" s="82" t="s">
        <v>6</v>
      </c>
      <c r="G6" s="82" t="s">
        <v>6</v>
      </c>
      <c r="H6" s="82" t="s">
        <v>6</v>
      </c>
      <c r="I6" s="82" t="s">
        <v>6</v>
      </c>
      <c r="J6" s="82" t="s">
        <v>6</v>
      </c>
      <c r="K6" s="82" t="s">
        <v>6</v>
      </c>
      <c r="L6" s="82" t="s">
        <v>6</v>
      </c>
      <c r="M6" s="82" t="s">
        <v>6</v>
      </c>
      <c r="N6" s="82" t="s">
        <v>6</v>
      </c>
      <c r="O6" s="82" t="s">
        <v>6</v>
      </c>
      <c r="P6" s="82" t="s">
        <v>6</v>
      </c>
      <c r="Q6" s="82" t="s">
        <v>6</v>
      </c>
      <c r="R6" s="82" t="s">
        <v>6</v>
      </c>
      <c r="S6" s="82" t="s">
        <v>6</v>
      </c>
      <c r="T6" s="82" t="s">
        <v>6</v>
      </c>
      <c r="U6" s="82" t="s">
        <v>6</v>
      </c>
      <c r="V6" s="82" t="s">
        <v>6</v>
      </c>
      <c r="W6" s="82" t="s">
        <v>6</v>
      </c>
      <c r="X6" s="82" t="s">
        <v>6</v>
      </c>
      <c r="Y6" s="82" t="s">
        <v>6</v>
      </c>
      <c r="Z6" s="82" t="s">
        <v>6</v>
      </c>
      <c r="AA6" s="82" t="s">
        <v>6</v>
      </c>
      <c r="AB6" s="82" t="s">
        <v>6</v>
      </c>
      <c r="AC6" s="84" t="s">
        <v>6</v>
      </c>
      <c r="AD6" s="82" t="s">
        <v>755</v>
      </c>
      <c r="AE6" s="82" t="s">
        <v>6</v>
      </c>
      <c r="AF6" s="82" t="s">
        <v>6</v>
      </c>
      <c r="AG6" s="82" t="s">
        <v>6</v>
      </c>
      <c r="AH6" s="82" t="s">
        <v>756</v>
      </c>
      <c r="AI6" s="82" t="s">
        <v>757</v>
      </c>
      <c r="AJ6" s="82" t="s">
        <v>758</v>
      </c>
      <c r="AK6" s="82" t="s">
        <v>759</v>
      </c>
      <c r="AL6" s="82" t="s">
        <v>760</v>
      </c>
      <c r="AM6" s="82" t="s">
        <v>761</v>
      </c>
      <c r="AN6" s="82" t="s">
        <v>762</v>
      </c>
      <c r="AO6" s="82" t="s">
        <v>763</v>
      </c>
      <c r="AP6" s="82" t="s">
        <v>764</v>
      </c>
      <c r="AQ6" s="82" t="s">
        <v>765</v>
      </c>
      <c r="AR6" s="82" t="s">
        <v>766</v>
      </c>
      <c r="AS6" s="82" t="s">
        <v>767</v>
      </c>
      <c r="AT6" s="82" t="s">
        <v>768</v>
      </c>
      <c r="AU6" s="82" t="s">
        <v>6</v>
      </c>
      <c r="AV6" s="82" t="s">
        <v>6</v>
      </c>
      <c r="AW6" s="82" t="s">
        <v>6</v>
      </c>
      <c r="AX6" s="82" t="s">
        <v>6</v>
      </c>
      <c r="AY6" s="82" t="s">
        <v>6</v>
      </c>
      <c r="AZ6" s="82" t="s">
        <v>769</v>
      </c>
      <c r="BA6" s="82" t="s">
        <v>770</v>
      </c>
      <c r="BB6" s="82" t="s">
        <v>6</v>
      </c>
      <c r="BC6" s="82" t="s">
        <v>6</v>
      </c>
      <c r="BD6" s="82" t="s">
        <v>6</v>
      </c>
      <c r="BE6" s="82" t="s">
        <v>6</v>
      </c>
      <c r="BF6" s="82" t="s">
        <v>6</v>
      </c>
      <c r="BG6" s="82" t="s">
        <v>6</v>
      </c>
      <c r="BH6" s="82" t="s">
        <v>6</v>
      </c>
      <c r="BI6" s="82" t="s">
        <v>6</v>
      </c>
      <c r="BJ6" s="82" t="s">
        <v>771</v>
      </c>
      <c r="BK6" s="82" t="s">
        <v>772</v>
      </c>
      <c r="BL6" s="82" t="s">
        <v>773</v>
      </c>
      <c r="BM6" s="82" t="s">
        <v>6</v>
      </c>
      <c r="BN6" s="82" t="s">
        <v>774</v>
      </c>
      <c r="BO6" s="82" t="s">
        <v>775</v>
      </c>
      <c r="BP6" s="82" t="s">
        <v>6</v>
      </c>
      <c r="BQ6" s="82" t="s">
        <v>776</v>
      </c>
      <c r="BR6" s="82" t="s">
        <v>777</v>
      </c>
      <c r="BS6" s="82" t="s">
        <v>778</v>
      </c>
      <c r="BT6" s="82" t="s">
        <v>779</v>
      </c>
      <c r="BU6" s="82" t="s">
        <v>780</v>
      </c>
      <c r="BV6" s="82" t="s">
        <v>781</v>
      </c>
      <c r="BW6" s="82" t="s">
        <v>782</v>
      </c>
      <c r="BX6" s="82" t="s">
        <v>783</v>
      </c>
      <c r="BY6" s="82" t="s">
        <v>784</v>
      </c>
      <c r="BZ6" s="82" t="s">
        <v>785</v>
      </c>
      <c r="CA6" s="82" t="s">
        <v>786</v>
      </c>
      <c r="CB6" s="82" t="s">
        <v>787</v>
      </c>
      <c r="CC6" s="82" t="s">
        <v>788</v>
      </c>
      <c r="CD6" s="82" t="s">
        <v>789</v>
      </c>
      <c r="CE6" s="82" t="s">
        <v>790</v>
      </c>
      <c r="CF6" s="82" t="s">
        <v>791</v>
      </c>
      <c r="CG6" s="84" t="s">
        <v>792</v>
      </c>
    </row>
    <row r="7" spans="1:85" ht="17" thickBot="1" x14ac:dyDescent="0.25">
      <c r="A7" s="15" t="s">
        <v>7</v>
      </c>
      <c r="B7" s="16" t="s">
        <v>8</v>
      </c>
      <c r="C7" s="16" t="s">
        <v>9</v>
      </c>
      <c r="D7" s="119"/>
      <c r="E7" s="15" t="s">
        <v>6</v>
      </c>
      <c r="F7" s="16" t="s">
        <v>6</v>
      </c>
      <c r="G7" s="16" t="s">
        <v>6</v>
      </c>
      <c r="H7" s="16" t="s">
        <v>6</v>
      </c>
      <c r="I7" s="16" t="s">
        <v>6</v>
      </c>
      <c r="J7" s="16" t="s">
        <v>6</v>
      </c>
      <c r="K7" s="16" t="s">
        <v>6</v>
      </c>
      <c r="L7" s="16" t="s">
        <v>6</v>
      </c>
      <c r="M7" s="16" t="s">
        <v>6</v>
      </c>
      <c r="N7" s="16" t="s">
        <v>6</v>
      </c>
      <c r="O7" s="16" t="s">
        <v>6</v>
      </c>
      <c r="P7" s="16" t="s">
        <v>6</v>
      </c>
      <c r="Q7" s="16" t="s">
        <v>6</v>
      </c>
      <c r="R7" s="16" t="s">
        <v>6</v>
      </c>
      <c r="S7" s="16" t="s">
        <v>6</v>
      </c>
      <c r="T7" s="16" t="s">
        <v>6</v>
      </c>
      <c r="U7" s="16" t="s">
        <v>6</v>
      </c>
      <c r="V7" s="16" t="s">
        <v>6</v>
      </c>
      <c r="W7" s="16" t="s">
        <v>6</v>
      </c>
      <c r="X7" s="16" t="s">
        <v>6</v>
      </c>
      <c r="Y7" s="16" t="s">
        <v>6</v>
      </c>
      <c r="Z7" s="16" t="s">
        <v>6</v>
      </c>
      <c r="AA7" s="16" t="s">
        <v>6</v>
      </c>
      <c r="AB7" s="16" t="s">
        <v>6</v>
      </c>
      <c r="AC7" s="119" t="s">
        <v>6</v>
      </c>
      <c r="AD7" s="16" t="s">
        <v>793</v>
      </c>
      <c r="AE7" s="16" t="s">
        <v>6</v>
      </c>
      <c r="AF7" s="16" t="s">
        <v>6</v>
      </c>
      <c r="AG7" s="16" t="s">
        <v>6</v>
      </c>
      <c r="AH7" s="16" t="s">
        <v>756</v>
      </c>
      <c r="AI7" s="16" t="s">
        <v>757</v>
      </c>
      <c r="AJ7" s="16" t="s">
        <v>758</v>
      </c>
      <c r="AK7" s="16" t="s">
        <v>759</v>
      </c>
      <c r="AL7" s="16" t="s">
        <v>760</v>
      </c>
      <c r="AM7" s="16" t="s">
        <v>794</v>
      </c>
      <c r="AN7" s="16" t="s">
        <v>762</v>
      </c>
      <c r="AO7" s="16" t="s">
        <v>763</v>
      </c>
      <c r="AP7" s="16" t="s">
        <v>764</v>
      </c>
      <c r="AQ7" s="16" t="s">
        <v>795</v>
      </c>
      <c r="AR7" s="16" t="s">
        <v>766</v>
      </c>
      <c r="AS7" s="16" t="s">
        <v>767</v>
      </c>
      <c r="AT7" s="16" t="s">
        <v>768</v>
      </c>
      <c r="AU7" s="16" t="s">
        <v>6</v>
      </c>
      <c r="AV7" s="16" t="s">
        <v>6</v>
      </c>
      <c r="AW7" s="16" t="s">
        <v>6</v>
      </c>
      <c r="AX7" s="16" t="s">
        <v>6</v>
      </c>
      <c r="AY7" s="16" t="s">
        <v>6</v>
      </c>
      <c r="AZ7" s="16" t="s">
        <v>769</v>
      </c>
      <c r="BA7" s="16" t="s">
        <v>6</v>
      </c>
      <c r="BB7" s="16" t="s">
        <v>6</v>
      </c>
      <c r="BC7" s="16" t="s">
        <v>6</v>
      </c>
      <c r="BD7" s="16" t="s">
        <v>6</v>
      </c>
      <c r="BE7" s="16" t="s">
        <v>6</v>
      </c>
      <c r="BF7" s="16" t="s">
        <v>6</v>
      </c>
      <c r="BG7" s="16" t="s">
        <v>6</v>
      </c>
      <c r="BH7" s="16" t="s">
        <v>6</v>
      </c>
      <c r="BI7" s="16" t="s">
        <v>6</v>
      </c>
      <c r="BJ7" s="16" t="s">
        <v>6</v>
      </c>
      <c r="BK7" s="16" t="s">
        <v>796</v>
      </c>
      <c r="BL7" s="16" t="s">
        <v>773</v>
      </c>
      <c r="BM7" s="16" t="s">
        <v>6</v>
      </c>
      <c r="BN7" s="16" t="s">
        <v>797</v>
      </c>
      <c r="BO7" s="16" t="s">
        <v>775</v>
      </c>
      <c r="BP7" s="16" t="s">
        <v>6</v>
      </c>
      <c r="BQ7" s="16" t="s">
        <v>776</v>
      </c>
      <c r="BR7" s="16" t="s">
        <v>777</v>
      </c>
      <c r="BS7" s="16" t="s">
        <v>798</v>
      </c>
      <c r="BT7" s="16" t="s">
        <v>6</v>
      </c>
      <c r="BU7" s="16" t="s">
        <v>780</v>
      </c>
      <c r="BV7" s="16" t="s">
        <v>781</v>
      </c>
      <c r="BW7" s="16" t="s">
        <v>799</v>
      </c>
      <c r="BX7" s="16" t="s">
        <v>6</v>
      </c>
      <c r="BY7" s="16" t="s">
        <v>784</v>
      </c>
      <c r="BZ7" s="16" t="s">
        <v>785</v>
      </c>
      <c r="CA7" s="16" t="s">
        <v>786</v>
      </c>
      <c r="CB7" s="16" t="s">
        <v>800</v>
      </c>
      <c r="CC7" s="16" t="s">
        <v>788</v>
      </c>
      <c r="CD7" s="16" t="s">
        <v>789</v>
      </c>
      <c r="CE7" s="16" t="s">
        <v>801</v>
      </c>
      <c r="CF7" s="16" t="s">
        <v>791</v>
      </c>
      <c r="CG7" s="119" t="s">
        <v>792</v>
      </c>
    </row>
    <row r="8" spans="1:85" x14ac:dyDescent="0.2">
      <c r="A8" s="1"/>
      <c r="B8" s="1"/>
      <c r="C8" s="1"/>
      <c r="D8" s="1"/>
      <c r="E8" s="1"/>
      <c r="F8" s="1"/>
      <c r="G8" s="1"/>
      <c r="H8" s="1"/>
      <c r="I8" s="1"/>
      <c r="J8" s="1"/>
      <c r="K8" s="1"/>
      <c r="L8" s="1"/>
      <c r="M8" s="3"/>
      <c r="N8" s="3"/>
      <c r="O8" s="3"/>
    </row>
    <row r="9" spans="1:85" x14ac:dyDescent="0.2">
      <c r="A9" s="4"/>
      <c r="B9" s="1"/>
      <c r="C9" s="1"/>
      <c r="D9" s="1"/>
      <c r="E9" s="3"/>
      <c r="F9" s="3"/>
      <c r="G9" s="3"/>
      <c r="H9" s="3"/>
      <c r="I9" s="3"/>
      <c r="J9" s="3"/>
      <c r="K9" s="3"/>
      <c r="L9" s="1"/>
      <c r="M9" s="3"/>
      <c r="N9" s="3"/>
      <c r="O9" s="3"/>
    </row>
  </sheetData>
  <mergeCells count="3">
    <mergeCell ref="E4:AC4"/>
    <mergeCell ref="AD4:CG4"/>
    <mergeCell ref="A2:E2"/>
  </mergeCells>
  <conditionalFormatting sqref="C6:CG6">
    <cfRule type="containsText" dxfId="17" priority="2" operator="containsText" text="{">
      <formula>NOT(ISERROR(SEARCH("{",C6)))</formula>
    </cfRule>
  </conditionalFormatting>
  <conditionalFormatting sqref="C7:CG7">
    <cfRule type="containsText" dxfId="16" priority="1" operator="containsText" text="{">
      <formula>NOT(ISERROR(SEARCH("{",C7)))</formula>
    </cfRule>
  </conditionalFormatting>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16"/>
  <sheetViews>
    <sheetView workbookViewId="0">
      <selection activeCell="C7" sqref="C7"/>
    </sheetView>
  </sheetViews>
  <sheetFormatPr baseColWidth="10" defaultRowHeight="16" x14ac:dyDescent="0.2"/>
  <cols>
    <col min="1" max="1" width="25.33203125" customWidth="1"/>
    <col min="2" max="2" width="24.5" customWidth="1"/>
    <col min="4" max="4" width="20.6640625" customWidth="1"/>
    <col min="5" max="33" width="14.83203125" customWidth="1"/>
  </cols>
  <sheetData>
    <row r="1" spans="1:85" ht="20" customHeight="1" x14ac:dyDescent="0.2">
      <c r="A1" s="151" t="s">
        <v>1956</v>
      </c>
      <c r="B1" s="147"/>
      <c r="C1" s="118"/>
      <c r="D1" s="118"/>
    </row>
    <row r="2" spans="1:85" ht="31" customHeight="1" x14ac:dyDescent="0.2">
      <c r="A2" s="169" t="s">
        <v>1962</v>
      </c>
      <c r="B2" s="169"/>
      <c r="C2" s="169"/>
      <c r="D2" s="169"/>
    </row>
    <row r="3" spans="1:85" ht="17" thickBot="1" x14ac:dyDescent="0.25">
      <c r="A3" t="s">
        <v>1916</v>
      </c>
    </row>
    <row r="4" spans="1:85" ht="25" thickBot="1" x14ac:dyDescent="0.35">
      <c r="E4" s="166" t="s">
        <v>250</v>
      </c>
      <c r="F4" s="167"/>
      <c r="G4" s="167"/>
      <c r="H4" s="167"/>
      <c r="I4" s="167"/>
      <c r="J4" s="167"/>
      <c r="K4" s="167"/>
      <c r="L4" s="167"/>
      <c r="M4" s="167"/>
      <c r="N4" s="167"/>
      <c r="O4" s="167"/>
      <c r="P4" s="167"/>
      <c r="Q4" s="167"/>
      <c r="R4" s="167"/>
      <c r="S4" s="167"/>
      <c r="T4" s="167"/>
      <c r="U4" s="167"/>
      <c r="V4" s="167"/>
      <c r="W4" s="167"/>
      <c r="X4" s="167"/>
      <c r="Y4" s="167"/>
      <c r="Z4" s="167"/>
      <c r="AA4" s="167"/>
      <c r="AB4" s="167"/>
      <c r="AC4" s="168"/>
      <c r="AD4" s="166" t="s">
        <v>251</v>
      </c>
      <c r="AE4" s="167"/>
      <c r="AF4" s="167"/>
      <c r="AG4" s="167"/>
      <c r="AH4" s="167"/>
      <c r="AI4" s="167"/>
      <c r="AJ4" s="167"/>
      <c r="AK4" s="167"/>
      <c r="AL4" s="167"/>
      <c r="AM4" s="167"/>
      <c r="AN4" s="167"/>
      <c r="AO4" s="167"/>
      <c r="AP4" s="167"/>
      <c r="AQ4" s="167"/>
      <c r="AR4" s="167"/>
      <c r="AS4" s="167"/>
      <c r="AT4" s="167"/>
      <c r="AU4" s="167"/>
      <c r="AV4" s="167"/>
      <c r="AW4" s="167"/>
      <c r="AX4" s="167"/>
      <c r="AY4" s="167"/>
      <c r="AZ4" s="167"/>
      <c r="BA4" s="167"/>
      <c r="BB4" s="167"/>
      <c r="BC4" s="167"/>
      <c r="BD4" s="167"/>
      <c r="BE4" s="167"/>
      <c r="BF4" s="167"/>
      <c r="BG4" s="167"/>
      <c r="BH4" s="167"/>
      <c r="BI4" s="167"/>
      <c r="BJ4" s="167"/>
      <c r="BK4" s="167"/>
      <c r="BL4" s="167"/>
      <c r="BM4" s="167"/>
      <c r="BN4" s="167"/>
      <c r="BO4" s="167"/>
      <c r="BP4" s="167"/>
      <c r="BQ4" s="167"/>
      <c r="BR4" s="167"/>
      <c r="BS4" s="167"/>
      <c r="BT4" s="167"/>
      <c r="BU4" s="167"/>
      <c r="BV4" s="167"/>
      <c r="BW4" s="167"/>
      <c r="BX4" s="167"/>
      <c r="BY4" s="167"/>
      <c r="BZ4" s="167"/>
      <c r="CA4" s="167"/>
      <c r="CB4" s="167"/>
      <c r="CC4" s="167"/>
      <c r="CD4" s="167"/>
      <c r="CE4" s="167"/>
      <c r="CF4" s="167"/>
      <c r="CG4" s="168"/>
    </row>
    <row r="5" spans="1:85" ht="52" customHeight="1" thickBot="1" x14ac:dyDescent="0.25">
      <c r="A5" s="55" t="s">
        <v>1</v>
      </c>
      <c r="B5" s="43" t="s">
        <v>2</v>
      </c>
      <c r="C5" s="43" t="s">
        <v>402</v>
      </c>
      <c r="D5" s="43" t="s">
        <v>1964</v>
      </c>
      <c r="E5" s="67" t="s">
        <v>21</v>
      </c>
      <c r="F5" s="68" t="s">
        <v>22</v>
      </c>
      <c r="G5" s="68" t="s">
        <v>23</v>
      </c>
      <c r="H5" s="68" t="s">
        <v>24</v>
      </c>
      <c r="I5" s="68" t="s">
        <v>25</v>
      </c>
      <c r="J5" s="68" t="s">
        <v>26</v>
      </c>
      <c r="K5" s="68" t="s">
        <v>27</v>
      </c>
      <c r="L5" s="68" t="s">
        <v>31</v>
      </c>
      <c r="M5" s="68" t="s">
        <v>10</v>
      </c>
      <c r="N5" s="68" t="s">
        <v>13</v>
      </c>
      <c r="O5" s="68" t="s">
        <v>14</v>
      </c>
      <c r="P5" s="68" t="s">
        <v>1942</v>
      </c>
      <c r="Q5" s="68" t="s">
        <v>11</v>
      </c>
      <c r="R5" s="68" t="s">
        <v>12</v>
      </c>
      <c r="S5" s="68" t="s">
        <v>403</v>
      </c>
      <c r="T5" s="68" t="s">
        <v>15</v>
      </c>
      <c r="U5" s="68" t="s">
        <v>16</v>
      </c>
      <c r="V5" s="68" t="s">
        <v>17</v>
      </c>
      <c r="W5" s="68" t="s">
        <v>18</v>
      </c>
      <c r="X5" s="68" t="s">
        <v>20</v>
      </c>
      <c r="Y5" s="68" t="s">
        <v>28</v>
      </c>
      <c r="Z5" s="68" t="s">
        <v>29</v>
      </c>
      <c r="AA5" s="68" t="s">
        <v>30</v>
      </c>
      <c r="AB5" s="68" t="s">
        <v>19</v>
      </c>
      <c r="AC5" s="69" t="s">
        <v>404</v>
      </c>
      <c r="AD5" s="67" t="s">
        <v>68</v>
      </c>
      <c r="AE5" s="68" t="s">
        <v>69</v>
      </c>
      <c r="AF5" s="68" t="s">
        <v>79</v>
      </c>
      <c r="AG5" s="68" t="s">
        <v>80</v>
      </c>
      <c r="AH5" s="68" t="s">
        <v>81</v>
      </c>
      <c r="AI5" s="68" t="s">
        <v>82</v>
      </c>
      <c r="AJ5" s="68" t="s">
        <v>83</v>
      </c>
      <c r="AK5" s="68" t="s">
        <v>66</v>
      </c>
      <c r="AL5" s="68" t="s">
        <v>1941</v>
      </c>
      <c r="AM5" s="68" t="s">
        <v>70</v>
      </c>
      <c r="AN5" s="68" t="s">
        <v>71</v>
      </c>
      <c r="AO5" s="68" t="s">
        <v>72</v>
      </c>
      <c r="AP5" s="68" t="s">
        <v>73</v>
      </c>
      <c r="AQ5" s="68" t="s">
        <v>64</v>
      </c>
      <c r="AR5" s="68" t="s">
        <v>44</v>
      </c>
      <c r="AS5" s="68" t="s">
        <v>50</v>
      </c>
      <c r="AT5" s="68" t="s">
        <v>57</v>
      </c>
      <c r="AU5" s="68" t="s">
        <v>32</v>
      </c>
      <c r="AV5" s="68" t="s">
        <v>41</v>
      </c>
      <c r="AW5" s="68" t="s">
        <v>42</v>
      </c>
      <c r="AX5" s="68" t="s">
        <v>43</v>
      </c>
      <c r="AY5" s="68" t="s">
        <v>48</v>
      </c>
      <c r="AZ5" s="68" t="s">
        <v>49</v>
      </c>
      <c r="BA5" s="68" t="s">
        <v>85</v>
      </c>
      <c r="BB5" s="68" t="s">
        <v>51</v>
      </c>
      <c r="BC5" s="68" t="s">
        <v>55</v>
      </c>
      <c r="BD5" s="68" t="s">
        <v>56</v>
      </c>
      <c r="BE5" s="68" t="s">
        <v>61</v>
      </c>
      <c r="BF5" s="68" t="s">
        <v>62</v>
      </c>
      <c r="BG5" s="68" t="s">
        <v>63</v>
      </c>
      <c r="BH5" s="68" t="s">
        <v>77</v>
      </c>
      <c r="BI5" s="68" t="s">
        <v>84</v>
      </c>
      <c r="BJ5" s="68" t="s">
        <v>38</v>
      </c>
      <c r="BK5" s="68" t="s">
        <v>39</v>
      </c>
      <c r="BL5" s="68" t="s">
        <v>40</v>
      </c>
      <c r="BM5" s="68" t="s">
        <v>65</v>
      </c>
      <c r="BN5" s="68" t="s">
        <v>78</v>
      </c>
      <c r="BO5" s="68" t="s">
        <v>86</v>
      </c>
      <c r="BP5" s="68" t="s">
        <v>75</v>
      </c>
      <c r="BQ5" s="68" t="s">
        <v>33</v>
      </c>
      <c r="BR5" s="68" t="s">
        <v>34</v>
      </c>
      <c r="BS5" s="68" t="s">
        <v>35</v>
      </c>
      <c r="BT5" s="68" t="s">
        <v>46</v>
      </c>
      <c r="BU5" s="68" t="s">
        <v>58</v>
      </c>
      <c r="BV5" s="68" t="s">
        <v>60</v>
      </c>
      <c r="BW5" s="68" t="s">
        <v>74</v>
      </c>
      <c r="BX5" s="68" t="s">
        <v>36</v>
      </c>
      <c r="BY5" s="68" t="s">
        <v>37</v>
      </c>
      <c r="BZ5" s="68" t="s">
        <v>47</v>
      </c>
      <c r="CA5" s="68" t="s">
        <v>52</v>
      </c>
      <c r="CB5" s="68" t="s">
        <v>53</v>
      </c>
      <c r="CC5" s="68" t="s">
        <v>54</v>
      </c>
      <c r="CD5" s="68" t="s">
        <v>59</v>
      </c>
      <c r="CE5" s="68" t="s">
        <v>76</v>
      </c>
      <c r="CF5" s="68" t="s">
        <v>45</v>
      </c>
      <c r="CG5" s="69" t="s">
        <v>67</v>
      </c>
    </row>
    <row r="6" spans="1:85" ht="15" customHeight="1" x14ac:dyDescent="0.2">
      <c r="A6" s="93" t="s">
        <v>1169</v>
      </c>
      <c r="B6" s="108" t="s">
        <v>1173</v>
      </c>
      <c r="C6" s="57" t="s">
        <v>300</v>
      </c>
      <c r="D6" s="62" t="s">
        <v>379</v>
      </c>
      <c r="E6" s="90" t="s">
        <v>6</v>
      </c>
      <c r="F6" s="57" t="s">
        <v>436</v>
      </c>
      <c r="G6" s="57" t="s">
        <v>437</v>
      </c>
      <c r="H6" s="57" t="s">
        <v>438</v>
      </c>
      <c r="I6" s="57" t="s">
        <v>439</v>
      </c>
      <c r="J6" s="57" t="s">
        <v>440</v>
      </c>
      <c r="K6" s="57" t="s">
        <v>441</v>
      </c>
      <c r="L6" s="57" t="s">
        <v>442</v>
      </c>
      <c r="M6" s="57" t="s">
        <v>443</v>
      </c>
      <c r="N6" s="57" t="s">
        <v>444</v>
      </c>
      <c r="O6" s="57" t="s">
        <v>445</v>
      </c>
      <c r="P6" s="57" t="s">
        <v>446</v>
      </c>
      <c r="Q6" s="57" t="s">
        <v>447</v>
      </c>
      <c r="R6" s="57" t="s">
        <v>448</v>
      </c>
      <c r="S6" s="57" t="s">
        <v>449</v>
      </c>
      <c r="T6" s="57" t="s">
        <v>450</v>
      </c>
      <c r="U6" s="57" t="s">
        <v>451</v>
      </c>
      <c r="V6" s="57" t="s">
        <v>452</v>
      </c>
      <c r="W6" s="57" t="s">
        <v>453</v>
      </c>
      <c r="X6" s="57" t="s">
        <v>454</v>
      </c>
      <c r="Y6" s="57" t="s">
        <v>455</v>
      </c>
      <c r="Z6" s="57" t="s">
        <v>456</v>
      </c>
      <c r="AA6" s="57" t="s">
        <v>457</v>
      </c>
      <c r="AB6" s="57" t="s">
        <v>458</v>
      </c>
      <c r="AC6" s="58" t="s">
        <v>459</v>
      </c>
      <c r="AD6" s="90" t="s">
        <v>460</v>
      </c>
      <c r="AE6" s="57" t="s">
        <v>461</v>
      </c>
      <c r="AF6" s="57" t="s">
        <v>462</v>
      </c>
      <c r="AG6" s="57" t="s">
        <v>463</v>
      </c>
      <c r="AH6" s="57" t="s">
        <v>464</v>
      </c>
      <c r="AI6" s="57" t="s">
        <v>465</v>
      </c>
      <c r="AJ6" s="57" t="s">
        <v>466</v>
      </c>
      <c r="AK6" s="57" t="s">
        <v>467</v>
      </c>
      <c r="AL6" s="57" t="s">
        <v>468</v>
      </c>
      <c r="AM6" s="57" t="s">
        <v>469</v>
      </c>
      <c r="AN6" s="57" t="s">
        <v>470</v>
      </c>
      <c r="AO6" s="57" t="s">
        <v>526</v>
      </c>
      <c r="AP6" s="57" t="s">
        <v>527</v>
      </c>
      <c r="AQ6" s="57" t="s">
        <v>471</v>
      </c>
      <c r="AR6" s="57" t="s">
        <v>472</v>
      </c>
      <c r="AS6" s="57" t="s">
        <v>473</v>
      </c>
      <c r="AT6" s="57" t="s">
        <v>474</v>
      </c>
      <c r="AU6" s="57" t="s">
        <v>475</v>
      </c>
      <c r="AV6" s="57" t="s">
        <v>476</v>
      </c>
      <c r="AW6" s="57" t="s">
        <v>477</v>
      </c>
      <c r="AX6" s="57" t="s">
        <v>478</v>
      </c>
      <c r="AY6" s="57" t="s">
        <v>479</v>
      </c>
      <c r="AZ6" s="57" t="s">
        <v>480</v>
      </c>
      <c r="BA6" s="57" t="s">
        <v>481</v>
      </c>
      <c r="BB6" s="57" t="s">
        <v>482</v>
      </c>
      <c r="BC6" s="57" t="s">
        <v>483</v>
      </c>
      <c r="BD6" s="57" t="s">
        <v>484</v>
      </c>
      <c r="BE6" s="57" t="s">
        <v>485</v>
      </c>
      <c r="BF6" s="57" t="s">
        <v>486</v>
      </c>
      <c r="BG6" s="57" t="s">
        <v>487</v>
      </c>
      <c r="BH6" s="57" t="s">
        <v>488</v>
      </c>
      <c r="BI6" s="57" t="s">
        <v>489</v>
      </c>
      <c r="BJ6" s="57" t="s">
        <v>490</v>
      </c>
      <c r="BK6" s="57" t="s">
        <v>491</v>
      </c>
      <c r="BL6" s="57" t="s">
        <v>492</v>
      </c>
      <c r="BM6" s="57" t="s">
        <v>493</v>
      </c>
      <c r="BN6" s="57" t="s">
        <v>494</v>
      </c>
      <c r="BO6" s="57" t="s">
        <v>495</v>
      </c>
      <c r="BP6" s="57" t="s">
        <v>496</v>
      </c>
      <c r="BQ6" s="57" t="s">
        <v>497</v>
      </c>
      <c r="BR6" s="57" t="s">
        <v>498</v>
      </c>
      <c r="BS6" s="57" t="s">
        <v>499</v>
      </c>
      <c r="BT6" s="57" t="s">
        <v>500</v>
      </c>
      <c r="BU6" s="57" t="s">
        <v>501</v>
      </c>
      <c r="BV6" s="57" t="s">
        <v>502</v>
      </c>
      <c r="BW6" s="57" t="s">
        <v>503</v>
      </c>
      <c r="BX6" s="57" t="s">
        <v>504</v>
      </c>
      <c r="BY6" s="57" t="s">
        <v>505</v>
      </c>
      <c r="BZ6" s="57" t="s">
        <v>506</v>
      </c>
      <c r="CA6" s="57" t="s">
        <v>507</v>
      </c>
      <c r="CB6" s="57" t="s">
        <v>508</v>
      </c>
      <c r="CC6" s="57" t="s">
        <v>509</v>
      </c>
      <c r="CD6" s="57" t="s">
        <v>510</v>
      </c>
      <c r="CE6" s="57" t="s">
        <v>511</v>
      </c>
      <c r="CF6" s="57" t="s">
        <v>512</v>
      </c>
      <c r="CG6" s="58" t="s">
        <v>513</v>
      </c>
    </row>
    <row r="7" spans="1:85" x14ac:dyDescent="0.2">
      <c r="A7" s="103" t="s">
        <v>1170</v>
      </c>
      <c r="B7" s="7" t="s">
        <v>1174</v>
      </c>
      <c r="C7" s="56" t="s">
        <v>301</v>
      </c>
      <c r="D7" s="63">
        <v>221677</v>
      </c>
      <c r="E7" s="91" t="s">
        <v>6</v>
      </c>
      <c r="F7" s="56" t="s">
        <v>6</v>
      </c>
      <c r="G7" s="56" t="s">
        <v>6</v>
      </c>
      <c r="H7" s="56" t="s">
        <v>6</v>
      </c>
      <c r="I7" s="56" t="s">
        <v>6</v>
      </c>
      <c r="J7" s="56" t="s">
        <v>6</v>
      </c>
      <c r="K7" s="56" t="s">
        <v>6</v>
      </c>
      <c r="L7" s="56" t="s">
        <v>6</v>
      </c>
      <c r="M7" s="56" t="s">
        <v>302</v>
      </c>
      <c r="N7" s="56" t="s">
        <v>6</v>
      </c>
      <c r="O7" s="56" t="s">
        <v>6</v>
      </c>
      <c r="P7" s="56" t="s">
        <v>6</v>
      </c>
      <c r="Q7" s="56" t="s">
        <v>6</v>
      </c>
      <c r="R7" s="56" t="s">
        <v>6</v>
      </c>
      <c r="S7" s="56" t="s">
        <v>6</v>
      </c>
      <c r="T7" s="56" t="s">
        <v>6</v>
      </c>
      <c r="U7" s="56" t="s">
        <v>6</v>
      </c>
      <c r="V7" s="56" t="s">
        <v>6</v>
      </c>
      <c r="W7" s="56" t="s">
        <v>6</v>
      </c>
      <c r="X7" s="56" t="s">
        <v>6</v>
      </c>
      <c r="Y7" s="56" t="s">
        <v>6</v>
      </c>
      <c r="Z7" s="56" t="s">
        <v>6</v>
      </c>
      <c r="AA7" s="56" t="s">
        <v>6</v>
      </c>
      <c r="AB7" s="56" t="s">
        <v>514</v>
      </c>
      <c r="AC7" s="59" t="s">
        <v>515</v>
      </c>
      <c r="AD7" s="91" t="s">
        <v>333</v>
      </c>
      <c r="AE7" s="56" t="s">
        <v>334</v>
      </c>
      <c r="AF7" s="56" t="s">
        <v>343</v>
      </c>
      <c r="AG7" s="56" t="s">
        <v>344</v>
      </c>
      <c r="AH7" s="56" t="s">
        <v>345</v>
      </c>
      <c r="AI7" s="56" t="s">
        <v>346</v>
      </c>
      <c r="AJ7" s="56" t="s">
        <v>347</v>
      </c>
      <c r="AK7" s="56" t="s">
        <v>331</v>
      </c>
      <c r="AL7" s="56" t="s">
        <v>516</v>
      </c>
      <c r="AM7" s="56" t="s">
        <v>335</v>
      </c>
      <c r="AN7" s="56" t="s">
        <v>336</v>
      </c>
      <c r="AO7" s="56" t="s">
        <v>337</v>
      </c>
      <c r="AP7" s="56" t="s">
        <v>338</v>
      </c>
      <c r="AQ7" s="56" t="s">
        <v>330</v>
      </c>
      <c r="AR7" s="56" t="s">
        <v>312</v>
      </c>
      <c r="AS7" s="56" t="s">
        <v>517</v>
      </c>
      <c r="AT7" s="56" t="s">
        <v>518</v>
      </c>
      <c r="AU7" s="56" t="s">
        <v>303</v>
      </c>
      <c r="AV7" s="56" t="s">
        <v>519</v>
      </c>
      <c r="AW7" s="56" t="s">
        <v>311</v>
      </c>
      <c r="AX7" s="56" t="s">
        <v>520</v>
      </c>
      <c r="AY7" s="56" t="s">
        <v>521</v>
      </c>
      <c r="AZ7" s="56" t="s">
        <v>316</v>
      </c>
      <c r="BA7" s="56" t="s">
        <v>317</v>
      </c>
      <c r="BB7" s="56" t="s">
        <v>319</v>
      </c>
      <c r="BC7" s="56" t="s">
        <v>323</v>
      </c>
      <c r="BD7" s="56" t="s">
        <v>324</v>
      </c>
      <c r="BE7" s="56" t="s">
        <v>328</v>
      </c>
      <c r="BF7" s="56" t="s">
        <v>522</v>
      </c>
      <c r="BG7" s="56" t="s">
        <v>329</v>
      </c>
      <c r="BH7" s="56" t="s">
        <v>341</v>
      </c>
      <c r="BI7" s="56" t="s">
        <v>348</v>
      </c>
      <c r="BJ7" s="56" t="s">
        <v>308</v>
      </c>
      <c r="BK7" s="56" t="s">
        <v>309</v>
      </c>
      <c r="BL7" s="56" t="s">
        <v>310</v>
      </c>
      <c r="BM7" s="56" t="s">
        <v>523</v>
      </c>
      <c r="BN7" s="56" t="s">
        <v>342</v>
      </c>
      <c r="BO7" s="56" t="s">
        <v>318</v>
      </c>
      <c r="BP7" s="56" t="s">
        <v>524</v>
      </c>
      <c r="BQ7" s="56" t="s">
        <v>525</v>
      </c>
      <c r="BR7" s="56" t="s">
        <v>304</v>
      </c>
      <c r="BS7" s="56" t="s">
        <v>305</v>
      </c>
      <c r="BT7" s="56" t="s">
        <v>314</v>
      </c>
      <c r="BU7" s="56" t="s">
        <v>325</v>
      </c>
      <c r="BV7" s="56" t="s">
        <v>327</v>
      </c>
      <c r="BW7" s="56" t="s">
        <v>339</v>
      </c>
      <c r="BX7" s="56" t="s">
        <v>306</v>
      </c>
      <c r="BY7" s="56" t="s">
        <v>307</v>
      </c>
      <c r="BZ7" s="56" t="s">
        <v>315</v>
      </c>
      <c r="CA7" s="56" t="s">
        <v>320</v>
      </c>
      <c r="CB7" s="56" t="s">
        <v>321</v>
      </c>
      <c r="CC7" s="56" t="s">
        <v>322</v>
      </c>
      <c r="CD7" s="56" t="s">
        <v>326</v>
      </c>
      <c r="CE7" s="56" t="s">
        <v>340</v>
      </c>
      <c r="CF7" s="56" t="s">
        <v>313</v>
      </c>
      <c r="CG7" s="59" t="s">
        <v>332</v>
      </c>
    </row>
    <row r="8" spans="1:85" x14ac:dyDescent="0.2">
      <c r="A8" s="104" t="s">
        <v>1171</v>
      </c>
      <c r="B8" s="7" t="s">
        <v>1175</v>
      </c>
      <c r="C8" s="99" t="s">
        <v>349</v>
      </c>
      <c r="D8" s="100"/>
      <c r="E8" s="101" t="s">
        <v>6</v>
      </c>
      <c r="F8" s="99" t="s">
        <v>6</v>
      </c>
      <c r="G8" s="99" t="s">
        <v>6</v>
      </c>
      <c r="H8" s="99" t="s">
        <v>6</v>
      </c>
      <c r="I8" s="99" t="s">
        <v>6</v>
      </c>
      <c r="J8" s="99" t="s">
        <v>6</v>
      </c>
      <c r="K8" s="99" t="s">
        <v>6</v>
      </c>
      <c r="L8" s="99" t="s">
        <v>6</v>
      </c>
      <c r="M8" s="99" t="s">
        <v>6</v>
      </c>
      <c r="N8" s="99" t="s">
        <v>6</v>
      </c>
      <c r="O8" s="99" t="s">
        <v>6</v>
      </c>
      <c r="P8" s="99" t="s">
        <v>6</v>
      </c>
      <c r="Q8" s="99" t="s">
        <v>6</v>
      </c>
      <c r="R8" s="99" t="s">
        <v>6</v>
      </c>
      <c r="S8" s="99" t="s">
        <v>6</v>
      </c>
      <c r="T8" s="99" t="s">
        <v>6</v>
      </c>
      <c r="U8" s="99" t="s">
        <v>6</v>
      </c>
      <c r="V8" s="99" t="s">
        <v>6</v>
      </c>
      <c r="W8" s="99" t="s">
        <v>6</v>
      </c>
      <c r="X8" s="99" t="s">
        <v>6</v>
      </c>
      <c r="Y8" s="99" t="s">
        <v>6</v>
      </c>
      <c r="Z8" s="99" t="s">
        <v>6</v>
      </c>
      <c r="AA8" s="99" t="s">
        <v>6</v>
      </c>
      <c r="AB8" s="99" t="s">
        <v>6</v>
      </c>
      <c r="AC8" s="102" t="s">
        <v>6</v>
      </c>
      <c r="AD8" s="101" t="s">
        <v>6</v>
      </c>
      <c r="AE8" s="99" t="s">
        <v>6</v>
      </c>
      <c r="AF8" s="99" t="s">
        <v>6</v>
      </c>
      <c r="AG8" s="99" t="s">
        <v>6</v>
      </c>
      <c r="AH8" s="99" t="s">
        <v>6</v>
      </c>
      <c r="AI8" s="99" t="s">
        <v>6</v>
      </c>
      <c r="AJ8" s="99" t="s">
        <v>6</v>
      </c>
      <c r="AK8" s="99" t="s">
        <v>363</v>
      </c>
      <c r="AL8" s="99" t="s">
        <v>6</v>
      </c>
      <c r="AM8" s="99" t="s">
        <v>364</v>
      </c>
      <c r="AN8" s="99" t="s">
        <v>6</v>
      </c>
      <c r="AO8" s="99" t="s">
        <v>6</v>
      </c>
      <c r="AP8" s="99" t="s">
        <v>365</v>
      </c>
      <c r="AQ8" s="99" t="s">
        <v>6</v>
      </c>
      <c r="AR8" s="99" t="s">
        <v>356</v>
      </c>
      <c r="AS8" s="99" t="s">
        <v>6</v>
      </c>
      <c r="AT8" s="99" t="s">
        <v>6</v>
      </c>
      <c r="AU8" s="99" t="s">
        <v>6</v>
      </c>
      <c r="AV8" s="99" t="s">
        <v>6</v>
      </c>
      <c r="AW8" s="99" t="s">
        <v>6</v>
      </c>
      <c r="AX8" s="99" t="s">
        <v>6</v>
      </c>
      <c r="AY8" s="99" t="s">
        <v>6</v>
      </c>
      <c r="AZ8" s="99" t="s">
        <v>6</v>
      </c>
      <c r="BA8" s="99" t="s">
        <v>6</v>
      </c>
      <c r="BB8" s="99" t="s">
        <v>6</v>
      </c>
      <c r="BC8" s="99" t="s">
        <v>6</v>
      </c>
      <c r="BD8" s="99" t="s">
        <v>6</v>
      </c>
      <c r="BE8" s="99" t="s">
        <v>6</v>
      </c>
      <c r="BF8" s="99" t="s">
        <v>6</v>
      </c>
      <c r="BG8" s="99" t="s">
        <v>6</v>
      </c>
      <c r="BH8" s="99" t="s">
        <v>6</v>
      </c>
      <c r="BI8" s="99" t="s">
        <v>6</v>
      </c>
      <c r="BJ8" s="99" t="s">
        <v>354</v>
      </c>
      <c r="BK8" s="99" t="s">
        <v>355</v>
      </c>
      <c r="BL8" s="99" t="s">
        <v>6</v>
      </c>
      <c r="BM8" s="99" t="s">
        <v>6</v>
      </c>
      <c r="BN8" s="99" t="s">
        <v>367</v>
      </c>
      <c r="BO8" s="99" t="s">
        <v>6</v>
      </c>
      <c r="BP8" s="99" t="s">
        <v>6</v>
      </c>
      <c r="BQ8" s="99" t="s">
        <v>350</v>
      </c>
      <c r="BR8" s="99" t="s">
        <v>351</v>
      </c>
      <c r="BS8" s="99" t="s">
        <v>352</v>
      </c>
      <c r="BT8" s="99" t="s">
        <v>6</v>
      </c>
      <c r="BU8" s="99" t="s">
        <v>6</v>
      </c>
      <c r="BV8" s="99" t="s">
        <v>362</v>
      </c>
      <c r="BW8" s="99" t="s">
        <v>6</v>
      </c>
      <c r="BX8" s="99" t="s">
        <v>6</v>
      </c>
      <c r="BY8" s="99" t="s">
        <v>353</v>
      </c>
      <c r="BZ8" s="99" t="s">
        <v>358</v>
      </c>
      <c r="CA8" s="99" t="s">
        <v>359</v>
      </c>
      <c r="CB8" s="99" t="s">
        <v>360</v>
      </c>
      <c r="CC8" s="99" t="s">
        <v>6</v>
      </c>
      <c r="CD8" s="99" t="s">
        <v>361</v>
      </c>
      <c r="CE8" s="99" t="s">
        <v>366</v>
      </c>
      <c r="CF8" s="99" t="s">
        <v>357</v>
      </c>
      <c r="CG8" s="102" t="s">
        <v>6</v>
      </c>
    </row>
    <row r="9" spans="1:85" x14ac:dyDescent="0.2">
      <c r="A9" s="105" t="s">
        <v>1171</v>
      </c>
      <c r="B9" s="2" t="s">
        <v>1175</v>
      </c>
      <c r="C9" s="2" t="s">
        <v>368</v>
      </c>
      <c r="D9" s="65"/>
      <c r="E9" s="37" t="s">
        <v>6</v>
      </c>
      <c r="F9" s="17" t="s">
        <v>6</v>
      </c>
      <c r="G9" s="17" t="s">
        <v>6</v>
      </c>
      <c r="H9" s="17" t="s">
        <v>6</v>
      </c>
      <c r="I9" s="17" t="s">
        <v>6</v>
      </c>
      <c r="J9" s="17" t="s">
        <v>6</v>
      </c>
      <c r="K9" s="17" t="s">
        <v>6</v>
      </c>
      <c r="L9" s="17" t="s">
        <v>6</v>
      </c>
      <c r="M9" s="17" t="s">
        <v>6</v>
      </c>
      <c r="N9" s="17" t="s">
        <v>6</v>
      </c>
      <c r="O9" s="17" t="s">
        <v>6</v>
      </c>
      <c r="P9" s="17" t="s">
        <v>6</v>
      </c>
      <c r="Q9" s="17" t="s">
        <v>6</v>
      </c>
      <c r="R9" s="17" t="s">
        <v>6</v>
      </c>
      <c r="S9" s="17" t="s">
        <v>6</v>
      </c>
      <c r="T9" s="17" t="s">
        <v>6</v>
      </c>
      <c r="U9" s="17" t="s">
        <v>6</v>
      </c>
      <c r="V9" s="17" t="s">
        <v>6</v>
      </c>
      <c r="W9" s="17" t="s">
        <v>6</v>
      </c>
      <c r="X9" s="17" t="s">
        <v>6</v>
      </c>
      <c r="Y9" s="17" t="s">
        <v>6</v>
      </c>
      <c r="Z9" s="17" t="s">
        <v>6</v>
      </c>
      <c r="AA9" s="17" t="s">
        <v>6</v>
      </c>
      <c r="AB9" s="17" t="s">
        <v>6</v>
      </c>
      <c r="AC9" s="38" t="s">
        <v>6</v>
      </c>
      <c r="AD9" s="13" t="s">
        <v>6</v>
      </c>
      <c r="AE9" s="2" t="s">
        <v>6</v>
      </c>
      <c r="AF9" s="2" t="s">
        <v>6</v>
      </c>
      <c r="AG9" s="2" t="s">
        <v>6</v>
      </c>
      <c r="AH9" s="2" t="s">
        <v>6</v>
      </c>
      <c r="AI9" s="2" t="s">
        <v>6</v>
      </c>
      <c r="AJ9" s="2" t="s">
        <v>6</v>
      </c>
      <c r="AK9" s="2" t="s">
        <v>6</v>
      </c>
      <c r="AL9" s="2" t="s">
        <v>6</v>
      </c>
      <c r="AM9" s="2" t="s">
        <v>6</v>
      </c>
      <c r="AN9" s="2" t="s">
        <v>6</v>
      </c>
      <c r="AO9" s="2" t="s">
        <v>6</v>
      </c>
      <c r="AP9" s="2" t="s">
        <v>6</v>
      </c>
      <c r="AQ9" s="2" t="s">
        <v>6</v>
      </c>
      <c r="AR9" s="2" t="s">
        <v>6</v>
      </c>
      <c r="AS9" s="2" t="s">
        <v>6</v>
      </c>
      <c r="AT9" s="2" t="s">
        <v>6</v>
      </c>
      <c r="AU9" s="2" t="s">
        <v>6</v>
      </c>
      <c r="AV9" s="2" t="s">
        <v>6</v>
      </c>
      <c r="AW9" s="2" t="s">
        <v>6</v>
      </c>
      <c r="AX9" s="2" t="s">
        <v>6</v>
      </c>
      <c r="AY9" s="2" t="s">
        <v>6</v>
      </c>
      <c r="AZ9" s="2" t="s">
        <v>6</v>
      </c>
      <c r="BA9" s="2" t="s">
        <v>6</v>
      </c>
      <c r="BB9" s="2" t="s">
        <v>6</v>
      </c>
      <c r="BC9" s="2" t="s">
        <v>6</v>
      </c>
      <c r="BD9" s="2" t="s">
        <v>6</v>
      </c>
      <c r="BE9" s="2" t="s">
        <v>6</v>
      </c>
      <c r="BF9" s="2" t="s">
        <v>6</v>
      </c>
      <c r="BG9" s="2" t="s">
        <v>6</v>
      </c>
      <c r="BH9" s="2" t="s">
        <v>6</v>
      </c>
      <c r="BI9" s="2" t="s">
        <v>6</v>
      </c>
      <c r="BJ9" s="2" t="s">
        <v>6</v>
      </c>
      <c r="BK9" s="2" t="s">
        <v>6</v>
      </c>
      <c r="BL9" s="2" t="s">
        <v>6</v>
      </c>
      <c r="BM9" s="2" t="s">
        <v>6</v>
      </c>
      <c r="BN9" s="2" t="s">
        <v>6</v>
      </c>
      <c r="BO9" s="2" t="s">
        <v>6</v>
      </c>
      <c r="BP9" s="2" t="s">
        <v>6</v>
      </c>
      <c r="BQ9" s="2" t="s">
        <v>6</v>
      </c>
      <c r="BR9" s="2" t="s">
        <v>6</v>
      </c>
      <c r="BS9" s="2" t="s">
        <v>6</v>
      </c>
      <c r="BT9" s="2" t="s">
        <v>6</v>
      </c>
      <c r="BU9" s="2" t="s">
        <v>6</v>
      </c>
      <c r="BV9" s="2" t="s">
        <v>6</v>
      </c>
      <c r="BW9" s="2" t="s">
        <v>6</v>
      </c>
      <c r="BX9" s="2" t="s">
        <v>6</v>
      </c>
      <c r="BY9" s="2" t="s">
        <v>6</v>
      </c>
      <c r="BZ9" s="2" t="s">
        <v>6</v>
      </c>
      <c r="CA9" s="2" t="s">
        <v>6</v>
      </c>
      <c r="CB9" s="2" t="s">
        <v>6</v>
      </c>
      <c r="CC9" s="2" t="s">
        <v>6</v>
      </c>
      <c r="CD9" s="2" t="s">
        <v>6</v>
      </c>
      <c r="CE9" s="2" t="s">
        <v>6</v>
      </c>
      <c r="CF9" s="2" t="s">
        <v>6</v>
      </c>
      <c r="CG9" s="14" t="s">
        <v>6</v>
      </c>
    </row>
    <row r="10" spans="1:85" x14ac:dyDescent="0.2">
      <c r="A10" s="106" t="s">
        <v>1172</v>
      </c>
      <c r="B10" s="3" t="s">
        <v>1176</v>
      </c>
      <c r="C10" s="3" t="s">
        <v>369</v>
      </c>
      <c r="D10" s="96"/>
      <c r="E10" s="95" t="s">
        <v>6</v>
      </c>
      <c r="F10" s="97" t="s">
        <v>6</v>
      </c>
      <c r="G10" s="97" t="s">
        <v>6</v>
      </c>
      <c r="H10" s="97" t="s">
        <v>6</v>
      </c>
      <c r="I10" s="97" t="s">
        <v>6</v>
      </c>
      <c r="J10" s="97" t="s">
        <v>6</v>
      </c>
      <c r="K10" s="97" t="s">
        <v>6</v>
      </c>
      <c r="L10" s="97" t="s">
        <v>6</v>
      </c>
      <c r="M10" s="97" t="s">
        <v>6</v>
      </c>
      <c r="N10" s="97" t="s">
        <v>6</v>
      </c>
      <c r="O10" s="97" t="s">
        <v>6</v>
      </c>
      <c r="P10" s="97" t="s">
        <v>6</v>
      </c>
      <c r="Q10" s="97" t="s">
        <v>6</v>
      </c>
      <c r="R10" s="97" t="s">
        <v>6</v>
      </c>
      <c r="S10" s="97" t="s">
        <v>6</v>
      </c>
      <c r="T10" s="97" t="s">
        <v>6</v>
      </c>
      <c r="U10" s="97" t="s">
        <v>6</v>
      </c>
      <c r="V10" s="97" t="s">
        <v>6</v>
      </c>
      <c r="W10" s="97" t="s">
        <v>6</v>
      </c>
      <c r="X10" s="97" t="s">
        <v>6</v>
      </c>
      <c r="Y10" s="97" t="s">
        <v>6</v>
      </c>
      <c r="Z10" s="97" t="s">
        <v>6</v>
      </c>
      <c r="AA10" s="97" t="s">
        <v>6</v>
      </c>
      <c r="AB10" s="97" t="s">
        <v>6</v>
      </c>
      <c r="AC10" s="98" t="s">
        <v>6</v>
      </c>
      <c r="AD10" s="18" t="s">
        <v>6</v>
      </c>
      <c r="AE10" s="3" t="s">
        <v>6</v>
      </c>
      <c r="AF10" s="3" t="s">
        <v>6</v>
      </c>
      <c r="AG10" s="3" t="s">
        <v>6</v>
      </c>
      <c r="AH10" s="3" t="s">
        <v>6</v>
      </c>
      <c r="AI10" s="3" t="s">
        <v>6</v>
      </c>
      <c r="AJ10" s="3" t="s">
        <v>6</v>
      </c>
      <c r="AK10" s="3" t="s">
        <v>6</v>
      </c>
      <c r="AL10" s="3" t="s">
        <v>6</v>
      </c>
      <c r="AM10" s="3" t="s">
        <v>6</v>
      </c>
      <c r="AN10" s="3" t="s">
        <v>6</v>
      </c>
      <c r="AO10" s="3" t="s">
        <v>6</v>
      </c>
      <c r="AP10" s="3" t="s">
        <v>6</v>
      </c>
      <c r="AQ10" s="3" t="s">
        <v>6</v>
      </c>
      <c r="AR10" s="3" t="s">
        <v>6</v>
      </c>
      <c r="AS10" s="3" t="s">
        <v>6</v>
      </c>
      <c r="AT10" s="3" t="s">
        <v>6</v>
      </c>
      <c r="AU10" s="3" t="s">
        <v>6</v>
      </c>
      <c r="AV10" s="3" t="s">
        <v>6</v>
      </c>
      <c r="AW10" s="3" t="s">
        <v>6</v>
      </c>
      <c r="AX10" s="3" t="s">
        <v>6</v>
      </c>
      <c r="AY10" s="3" t="s">
        <v>6</v>
      </c>
      <c r="AZ10" s="3" t="s">
        <v>6</v>
      </c>
      <c r="BA10" s="3" t="s">
        <v>6</v>
      </c>
      <c r="BB10" s="3" t="s">
        <v>6</v>
      </c>
      <c r="BC10" s="3" t="s">
        <v>6</v>
      </c>
      <c r="BD10" s="3" t="s">
        <v>6</v>
      </c>
      <c r="BE10" s="3" t="s">
        <v>6</v>
      </c>
      <c r="BF10" s="3" t="s">
        <v>6</v>
      </c>
      <c r="BG10" s="3" t="s">
        <v>6</v>
      </c>
      <c r="BH10" s="3" t="s">
        <v>6</v>
      </c>
      <c r="BI10" s="3" t="s">
        <v>6</v>
      </c>
      <c r="BJ10" s="3" t="s">
        <v>6</v>
      </c>
      <c r="BK10" s="3" t="s">
        <v>6</v>
      </c>
      <c r="BL10" s="3" t="s">
        <v>6</v>
      </c>
      <c r="BM10" s="3" t="s">
        <v>6</v>
      </c>
      <c r="BN10" s="3" t="s">
        <v>6</v>
      </c>
      <c r="BO10" s="3" t="s">
        <v>6</v>
      </c>
      <c r="BP10" s="3" t="s">
        <v>6</v>
      </c>
      <c r="BQ10" s="3" t="s">
        <v>6</v>
      </c>
      <c r="BR10" s="3" t="s">
        <v>6</v>
      </c>
      <c r="BS10" s="3" t="s">
        <v>6</v>
      </c>
      <c r="BT10" s="3" t="s">
        <v>6</v>
      </c>
      <c r="BU10" s="3" t="s">
        <v>6</v>
      </c>
      <c r="BV10" s="3" t="s">
        <v>6</v>
      </c>
      <c r="BW10" s="3" t="s">
        <v>6</v>
      </c>
      <c r="BX10" s="3" t="s">
        <v>6</v>
      </c>
      <c r="BY10" s="3" t="s">
        <v>6</v>
      </c>
      <c r="BZ10" s="3" t="s">
        <v>6</v>
      </c>
      <c r="CA10" s="3" t="s">
        <v>6</v>
      </c>
      <c r="CB10" s="3" t="s">
        <v>6</v>
      </c>
      <c r="CC10" s="3" t="s">
        <v>6</v>
      </c>
      <c r="CD10" s="3" t="s">
        <v>6</v>
      </c>
      <c r="CE10" s="3" t="s">
        <v>6</v>
      </c>
      <c r="CF10" s="3" t="s">
        <v>6</v>
      </c>
      <c r="CG10" s="19" t="s">
        <v>6</v>
      </c>
    </row>
    <row r="11" spans="1:85" x14ac:dyDescent="0.2">
      <c r="A11" s="106" t="s">
        <v>1172</v>
      </c>
      <c r="B11" s="3" t="s">
        <v>1176</v>
      </c>
      <c r="C11" s="60" t="s">
        <v>370</v>
      </c>
      <c r="D11" s="64"/>
      <c r="E11" s="85" t="s">
        <v>6</v>
      </c>
      <c r="F11" s="60" t="s">
        <v>6</v>
      </c>
      <c r="G11" s="60" t="s">
        <v>6</v>
      </c>
      <c r="H11" s="60" t="s">
        <v>6</v>
      </c>
      <c r="I11" s="60" t="s">
        <v>6</v>
      </c>
      <c r="J11" s="60" t="s">
        <v>6</v>
      </c>
      <c r="K11" s="60" t="s">
        <v>6</v>
      </c>
      <c r="L11" s="60" t="s">
        <v>6</v>
      </c>
      <c r="M11" s="60" t="s">
        <v>6</v>
      </c>
      <c r="N11" s="60" t="s">
        <v>6</v>
      </c>
      <c r="O11" s="60" t="s">
        <v>6</v>
      </c>
      <c r="P11" s="60" t="s">
        <v>6</v>
      </c>
      <c r="Q11" s="60" t="s">
        <v>6</v>
      </c>
      <c r="R11" s="60" t="s">
        <v>6</v>
      </c>
      <c r="S11" s="60" t="s">
        <v>6</v>
      </c>
      <c r="T11" s="60" t="s">
        <v>6</v>
      </c>
      <c r="U11" s="60" t="s">
        <v>6</v>
      </c>
      <c r="V11" s="60" t="s">
        <v>6</v>
      </c>
      <c r="W11" s="60" t="s">
        <v>6</v>
      </c>
      <c r="X11" s="60" t="s">
        <v>6</v>
      </c>
      <c r="Y11" s="60" t="s">
        <v>6</v>
      </c>
      <c r="Z11" s="60" t="s">
        <v>6</v>
      </c>
      <c r="AA11" s="60" t="s">
        <v>6</v>
      </c>
      <c r="AB11" s="60" t="s">
        <v>6</v>
      </c>
      <c r="AC11" s="61" t="s">
        <v>6</v>
      </c>
      <c r="AD11" s="85" t="s">
        <v>6</v>
      </c>
      <c r="AE11" s="60" t="s">
        <v>6</v>
      </c>
      <c r="AF11" s="60" t="s">
        <v>6</v>
      </c>
      <c r="AG11" s="60" t="s">
        <v>6</v>
      </c>
      <c r="AH11" s="60" t="s">
        <v>6</v>
      </c>
      <c r="AI11" s="60" t="s">
        <v>6</v>
      </c>
      <c r="AJ11" s="60" t="s">
        <v>6</v>
      </c>
      <c r="AK11" s="60" t="s">
        <v>6</v>
      </c>
      <c r="AL11" s="60" t="s">
        <v>6</v>
      </c>
      <c r="AM11" s="60" t="s">
        <v>6</v>
      </c>
      <c r="AN11" s="60" t="s">
        <v>6</v>
      </c>
      <c r="AO11" s="60" t="s">
        <v>6</v>
      </c>
      <c r="AP11" s="60" t="s">
        <v>6</v>
      </c>
      <c r="AQ11" s="60" t="s">
        <v>6</v>
      </c>
      <c r="AR11" s="60" t="s">
        <v>6</v>
      </c>
      <c r="AS11" s="60" t="s">
        <v>6</v>
      </c>
      <c r="AT11" s="60" t="s">
        <v>6</v>
      </c>
      <c r="AU11" s="60" t="s">
        <v>6</v>
      </c>
      <c r="AV11" s="60" t="s">
        <v>6</v>
      </c>
      <c r="AW11" s="60" t="s">
        <v>6</v>
      </c>
      <c r="AX11" s="60" t="s">
        <v>6</v>
      </c>
      <c r="AY11" s="60" t="s">
        <v>6</v>
      </c>
      <c r="AZ11" s="60" t="s">
        <v>6</v>
      </c>
      <c r="BA11" s="60" t="s">
        <v>6</v>
      </c>
      <c r="BB11" s="60" t="s">
        <v>6</v>
      </c>
      <c r="BC11" s="60" t="s">
        <v>6</v>
      </c>
      <c r="BD11" s="60" t="s">
        <v>6</v>
      </c>
      <c r="BE11" s="60" t="s">
        <v>6</v>
      </c>
      <c r="BF11" s="60" t="s">
        <v>6</v>
      </c>
      <c r="BG11" s="60" t="s">
        <v>6</v>
      </c>
      <c r="BH11" s="60" t="s">
        <v>6</v>
      </c>
      <c r="BI11" s="60" t="s">
        <v>6</v>
      </c>
      <c r="BJ11" s="60" t="s">
        <v>6</v>
      </c>
      <c r="BK11" s="60" t="s">
        <v>6</v>
      </c>
      <c r="BL11" s="60" t="s">
        <v>6</v>
      </c>
      <c r="BM11" s="60" t="s">
        <v>6</v>
      </c>
      <c r="BN11" s="60" t="s">
        <v>376</v>
      </c>
      <c r="BO11" s="60" t="s">
        <v>6</v>
      </c>
      <c r="BP11" s="60" t="s">
        <v>6</v>
      </c>
      <c r="BQ11" s="60" t="s">
        <v>6</v>
      </c>
      <c r="BR11" s="60" t="s">
        <v>371</v>
      </c>
      <c r="BS11" s="60" t="s">
        <v>6</v>
      </c>
      <c r="BT11" s="60" t="s">
        <v>6</v>
      </c>
      <c r="BU11" s="60" t="s">
        <v>6</v>
      </c>
      <c r="BV11" s="60" t="s">
        <v>6</v>
      </c>
      <c r="BW11" s="60" t="s">
        <v>6</v>
      </c>
      <c r="BX11" s="60" t="s">
        <v>6</v>
      </c>
      <c r="BY11" s="60" t="s">
        <v>372</v>
      </c>
      <c r="BZ11" s="60" t="s">
        <v>374</v>
      </c>
      <c r="CA11" s="60" t="s">
        <v>6</v>
      </c>
      <c r="CB11" s="60" t="s">
        <v>6</v>
      </c>
      <c r="CC11" s="60" t="s">
        <v>6</v>
      </c>
      <c r="CD11" s="60" t="s">
        <v>375</v>
      </c>
      <c r="CE11" s="60" t="s">
        <v>6</v>
      </c>
      <c r="CF11" s="60" t="s">
        <v>373</v>
      </c>
      <c r="CG11" s="61" t="s">
        <v>6</v>
      </c>
    </row>
    <row r="12" spans="1:85" ht="17" thickBot="1" x14ac:dyDescent="0.25">
      <c r="A12" s="107" t="s">
        <v>1172</v>
      </c>
      <c r="B12" s="20" t="s">
        <v>1176</v>
      </c>
      <c r="C12" s="20" t="s">
        <v>377</v>
      </c>
      <c r="D12" s="66"/>
      <c r="E12" s="92" t="s">
        <v>6</v>
      </c>
      <c r="F12" s="88" t="s">
        <v>6</v>
      </c>
      <c r="G12" s="88" t="s">
        <v>6</v>
      </c>
      <c r="H12" s="88" t="s">
        <v>6</v>
      </c>
      <c r="I12" s="88" t="s">
        <v>6</v>
      </c>
      <c r="J12" s="88" t="s">
        <v>6</v>
      </c>
      <c r="K12" s="88" t="s">
        <v>6</v>
      </c>
      <c r="L12" s="88" t="s">
        <v>6</v>
      </c>
      <c r="M12" s="88" t="s">
        <v>6</v>
      </c>
      <c r="N12" s="88" t="s">
        <v>6</v>
      </c>
      <c r="O12" s="88" t="s">
        <v>6</v>
      </c>
      <c r="P12" s="88" t="s">
        <v>6</v>
      </c>
      <c r="Q12" s="88" t="s">
        <v>6</v>
      </c>
      <c r="R12" s="88" t="s">
        <v>6</v>
      </c>
      <c r="S12" s="88" t="s">
        <v>6</v>
      </c>
      <c r="T12" s="88" t="s">
        <v>6</v>
      </c>
      <c r="U12" s="88" t="s">
        <v>6</v>
      </c>
      <c r="V12" s="88" t="s">
        <v>6</v>
      </c>
      <c r="W12" s="88" t="s">
        <v>6</v>
      </c>
      <c r="X12" s="88" t="s">
        <v>6</v>
      </c>
      <c r="Y12" s="88" t="s">
        <v>6</v>
      </c>
      <c r="Z12" s="88" t="s">
        <v>6</v>
      </c>
      <c r="AA12" s="88" t="s">
        <v>6</v>
      </c>
      <c r="AB12" s="88" t="s">
        <v>6</v>
      </c>
      <c r="AC12" s="89" t="s">
        <v>6</v>
      </c>
      <c r="AD12" s="21" t="s">
        <v>6</v>
      </c>
      <c r="AE12" s="20" t="s">
        <v>6</v>
      </c>
      <c r="AF12" s="20" t="s">
        <v>6</v>
      </c>
      <c r="AG12" s="20" t="s">
        <v>6</v>
      </c>
      <c r="AH12" s="20" t="s">
        <v>6</v>
      </c>
      <c r="AI12" s="20" t="s">
        <v>6</v>
      </c>
      <c r="AJ12" s="20" t="s">
        <v>6</v>
      </c>
      <c r="AK12" s="20" t="s">
        <v>6</v>
      </c>
      <c r="AL12" s="20" t="s">
        <v>6</v>
      </c>
      <c r="AM12" s="20" t="s">
        <v>6</v>
      </c>
      <c r="AN12" s="20" t="s">
        <v>6</v>
      </c>
      <c r="AO12" s="20" t="s">
        <v>6</v>
      </c>
      <c r="AP12" s="20" t="s">
        <v>6</v>
      </c>
      <c r="AQ12" s="20" t="s">
        <v>6</v>
      </c>
      <c r="AR12" s="20" t="s">
        <v>6</v>
      </c>
      <c r="AS12" s="20" t="s">
        <v>6</v>
      </c>
      <c r="AT12" s="20" t="s">
        <v>6</v>
      </c>
      <c r="AU12" s="20" t="s">
        <v>6</v>
      </c>
      <c r="AV12" s="20" t="s">
        <v>6</v>
      </c>
      <c r="AW12" s="20" t="s">
        <v>6</v>
      </c>
      <c r="AX12" s="20" t="s">
        <v>6</v>
      </c>
      <c r="AY12" s="20" t="s">
        <v>6</v>
      </c>
      <c r="AZ12" s="20" t="s">
        <v>6</v>
      </c>
      <c r="BA12" s="20" t="s">
        <v>6</v>
      </c>
      <c r="BB12" s="20" t="s">
        <v>6</v>
      </c>
      <c r="BC12" s="20" t="s">
        <v>6</v>
      </c>
      <c r="BD12" s="20" t="s">
        <v>6</v>
      </c>
      <c r="BE12" s="20" t="s">
        <v>6</v>
      </c>
      <c r="BF12" s="20" t="s">
        <v>6</v>
      </c>
      <c r="BG12" s="20" t="s">
        <v>6</v>
      </c>
      <c r="BH12" s="20" t="s">
        <v>6</v>
      </c>
      <c r="BI12" s="20" t="s">
        <v>6</v>
      </c>
      <c r="BJ12" s="20" t="s">
        <v>6</v>
      </c>
      <c r="BK12" s="20" t="s">
        <v>6</v>
      </c>
      <c r="BL12" s="20" t="s">
        <v>6</v>
      </c>
      <c r="BM12" s="20" t="s">
        <v>6</v>
      </c>
      <c r="BN12" s="20" t="s">
        <v>6</v>
      </c>
      <c r="BO12" s="20" t="s">
        <v>6</v>
      </c>
      <c r="BP12" s="20" t="s">
        <v>6</v>
      </c>
      <c r="BQ12" s="20" t="s">
        <v>6</v>
      </c>
      <c r="BR12" s="20" t="s">
        <v>6</v>
      </c>
      <c r="BS12" s="20" t="s">
        <v>6</v>
      </c>
      <c r="BT12" s="20" t="s">
        <v>6</v>
      </c>
      <c r="BU12" s="20" t="s">
        <v>6</v>
      </c>
      <c r="BV12" s="20" t="s">
        <v>6</v>
      </c>
      <c r="BW12" s="20" t="s">
        <v>6</v>
      </c>
      <c r="BX12" s="20" t="s">
        <v>6</v>
      </c>
      <c r="BY12" s="20" t="s">
        <v>6</v>
      </c>
      <c r="BZ12" s="20" t="s">
        <v>6</v>
      </c>
      <c r="CA12" s="20" t="s">
        <v>6</v>
      </c>
      <c r="CB12" s="20" t="s">
        <v>6</v>
      </c>
      <c r="CC12" s="20" t="s">
        <v>6</v>
      </c>
      <c r="CD12" s="20" t="s">
        <v>6</v>
      </c>
      <c r="CE12" s="20" t="s">
        <v>6</v>
      </c>
      <c r="CF12" s="20" t="s">
        <v>6</v>
      </c>
      <c r="CG12" s="22" t="s">
        <v>6</v>
      </c>
    </row>
    <row r="13" spans="1:85" s="3" customFormat="1" x14ac:dyDescent="0.2"/>
    <row r="14" spans="1:85" s="3" customFormat="1" x14ac:dyDescent="0.2"/>
    <row r="15" spans="1:85" s="3" customFormat="1" x14ac:dyDescent="0.2"/>
    <row r="16" spans="1:85" s="3" customFormat="1" x14ac:dyDescent="0.2"/>
  </sheetData>
  <mergeCells count="3">
    <mergeCell ref="E4:AC4"/>
    <mergeCell ref="AD4:CG4"/>
    <mergeCell ref="A2:D2"/>
  </mergeCells>
  <conditionalFormatting sqref="C11:CG11">
    <cfRule type="containsText" dxfId="15" priority="1" operator="containsText" text="{">
      <formula>NOT(ISERROR(SEARCH("{",C11)))</formula>
    </cfRule>
  </conditionalFormatting>
  <conditionalFormatting sqref="C6:CG6">
    <cfRule type="containsText" dxfId="14" priority="4" operator="containsText" text="{">
      <formula>NOT(ISERROR(SEARCH("{",C6)))</formula>
    </cfRule>
  </conditionalFormatting>
  <conditionalFormatting sqref="C7:CG7">
    <cfRule type="containsText" dxfId="13" priority="3" operator="containsText" text="{">
      <formula>NOT(ISERROR(SEARCH("{",C7)))</formula>
    </cfRule>
  </conditionalFormatting>
  <conditionalFormatting sqref="C8:CG8">
    <cfRule type="containsText" dxfId="12" priority="2" operator="containsText" text="{">
      <formula>NOT(ISERROR(SEARCH("{",C8)))</formula>
    </cfRule>
  </conditionalFormatting>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9"/>
  <sheetViews>
    <sheetView workbookViewId="0">
      <selection activeCell="C5" sqref="C5"/>
    </sheetView>
  </sheetViews>
  <sheetFormatPr baseColWidth="10" defaultRowHeight="16" x14ac:dyDescent="0.2"/>
  <cols>
    <col min="1" max="1" width="25.33203125" customWidth="1"/>
    <col min="2" max="2" width="44.5" customWidth="1"/>
    <col min="4" max="4" width="20.6640625" customWidth="1"/>
    <col min="5" max="33" width="14.83203125" customWidth="1"/>
  </cols>
  <sheetData>
    <row r="1" spans="1:85" ht="26" customHeight="1" x14ac:dyDescent="0.2">
      <c r="A1" s="151" t="s">
        <v>1957</v>
      </c>
      <c r="B1" s="147"/>
      <c r="C1" s="118"/>
      <c r="D1" s="118"/>
    </row>
    <row r="2" spans="1:85" ht="35" customHeight="1" x14ac:dyDescent="0.2">
      <c r="A2" s="169" t="s">
        <v>1962</v>
      </c>
      <c r="B2" s="169"/>
      <c r="C2" s="169"/>
      <c r="D2" s="169"/>
    </row>
    <row r="3" spans="1:85" ht="17" thickBot="1" x14ac:dyDescent="0.25"/>
    <row r="4" spans="1:85" ht="25" thickBot="1" x14ac:dyDescent="0.35">
      <c r="E4" s="166" t="s">
        <v>250</v>
      </c>
      <c r="F4" s="167"/>
      <c r="G4" s="167"/>
      <c r="H4" s="167"/>
      <c r="I4" s="167"/>
      <c r="J4" s="167"/>
      <c r="K4" s="167"/>
      <c r="L4" s="167"/>
      <c r="M4" s="167"/>
      <c r="N4" s="167"/>
      <c r="O4" s="167"/>
      <c r="P4" s="167"/>
      <c r="Q4" s="167"/>
      <c r="R4" s="167"/>
      <c r="S4" s="167"/>
      <c r="T4" s="167"/>
      <c r="U4" s="167"/>
      <c r="V4" s="167"/>
      <c r="W4" s="167"/>
      <c r="X4" s="167"/>
      <c r="Y4" s="167"/>
      <c r="Z4" s="167"/>
      <c r="AA4" s="167"/>
      <c r="AB4" s="167"/>
      <c r="AC4" s="168"/>
      <c r="AD4" s="167" t="s">
        <v>251</v>
      </c>
      <c r="AE4" s="167"/>
      <c r="AF4" s="167"/>
      <c r="AG4" s="167"/>
      <c r="AH4" s="167"/>
      <c r="AI4" s="167"/>
      <c r="AJ4" s="167"/>
      <c r="AK4" s="167"/>
      <c r="AL4" s="167"/>
      <c r="AM4" s="167"/>
      <c r="AN4" s="167"/>
      <c r="AO4" s="167"/>
      <c r="AP4" s="167"/>
      <c r="AQ4" s="167"/>
      <c r="AR4" s="167"/>
      <c r="AS4" s="167"/>
      <c r="AT4" s="167"/>
      <c r="AU4" s="167"/>
      <c r="AV4" s="167"/>
      <c r="AW4" s="167"/>
      <c r="AX4" s="167"/>
      <c r="AY4" s="167"/>
      <c r="AZ4" s="167"/>
      <c r="BA4" s="167"/>
      <c r="BB4" s="167"/>
      <c r="BC4" s="167"/>
      <c r="BD4" s="167"/>
      <c r="BE4" s="167"/>
      <c r="BF4" s="167"/>
      <c r="BG4" s="167"/>
      <c r="BH4" s="167"/>
      <c r="BI4" s="167"/>
      <c r="BJ4" s="167"/>
      <c r="BK4" s="167"/>
      <c r="BL4" s="167"/>
      <c r="BM4" s="167"/>
      <c r="BN4" s="167"/>
      <c r="BO4" s="167"/>
      <c r="BP4" s="167"/>
      <c r="BQ4" s="167"/>
      <c r="BR4" s="167"/>
      <c r="BS4" s="167"/>
      <c r="BT4" s="167"/>
      <c r="BU4" s="167"/>
      <c r="BV4" s="167"/>
      <c r="BW4" s="167"/>
      <c r="BX4" s="167"/>
      <c r="BY4" s="167"/>
      <c r="BZ4" s="167"/>
      <c r="CA4" s="167"/>
      <c r="CB4" s="167"/>
      <c r="CC4" s="167"/>
      <c r="CD4" s="167"/>
      <c r="CE4" s="167"/>
      <c r="CF4" s="167"/>
      <c r="CG4" s="168"/>
    </row>
    <row r="5" spans="1:85" ht="49" thickBot="1" x14ac:dyDescent="0.25">
      <c r="A5" s="55" t="s">
        <v>1</v>
      </c>
      <c r="B5" s="43" t="s">
        <v>2</v>
      </c>
      <c r="C5" s="43" t="s">
        <v>402</v>
      </c>
      <c r="D5" s="43" t="s">
        <v>1964</v>
      </c>
      <c r="E5" s="67" t="s">
        <v>21</v>
      </c>
      <c r="F5" s="68" t="s">
        <v>22</v>
      </c>
      <c r="G5" s="68" t="s">
        <v>23</v>
      </c>
      <c r="H5" s="68" t="s">
        <v>24</v>
      </c>
      <c r="I5" s="68" t="s">
        <v>25</v>
      </c>
      <c r="J5" s="68" t="s">
        <v>26</v>
      </c>
      <c r="K5" s="68" t="s">
        <v>27</v>
      </c>
      <c r="L5" s="68" t="s">
        <v>31</v>
      </c>
      <c r="M5" s="68" t="s">
        <v>10</v>
      </c>
      <c r="N5" s="68" t="s">
        <v>13</v>
      </c>
      <c r="O5" s="68" t="s">
        <v>14</v>
      </c>
      <c r="P5" s="68" t="s">
        <v>1942</v>
      </c>
      <c r="Q5" s="68" t="s">
        <v>11</v>
      </c>
      <c r="R5" s="68" t="s">
        <v>12</v>
      </c>
      <c r="S5" s="68" t="s">
        <v>403</v>
      </c>
      <c r="T5" s="68" t="s">
        <v>15</v>
      </c>
      <c r="U5" s="68" t="s">
        <v>16</v>
      </c>
      <c r="V5" s="68" t="s">
        <v>17</v>
      </c>
      <c r="W5" s="68" t="s">
        <v>18</v>
      </c>
      <c r="X5" s="68" t="s">
        <v>20</v>
      </c>
      <c r="Y5" s="68" t="s">
        <v>28</v>
      </c>
      <c r="Z5" s="68" t="s">
        <v>29</v>
      </c>
      <c r="AA5" s="68" t="s">
        <v>30</v>
      </c>
      <c r="AB5" s="68" t="s">
        <v>19</v>
      </c>
      <c r="AC5" s="69" t="s">
        <v>404</v>
      </c>
      <c r="AD5" s="68" t="s">
        <v>68</v>
      </c>
      <c r="AE5" s="68" t="s">
        <v>69</v>
      </c>
      <c r="AF5" s="68" t="s">
        <v>79</v>
      </c>
      <c r="AG5" s="68" t="s">
        <v>80</v>
      </c>
      <c r="AH5" s="68" t="s">
        <v>81</v>
      </c>
      <c r="AI5" s="68" t="s">
        <v>82</v>
      </c>
      <c r="AJ5" s="68" t="s">
        <v>83</v>
      </c>
      <c r="AK5" s="68" t="s">
        <v>66</v>
      </c>
      <c r="AL5" s="68" t="s">
        <v>1941</v>
      </c>
      <c r="AM5" s="68" t="s">
        <v>70</v>
      </c>
      <c r="AN5" s="68" t="s">
        <v>71</v>
      </c>
      <c r="AO5" s="68" t="s">
        <v>72</v>
      </c>
      <c r="AP5" s="68" t="s">
        <v>73</v>
      </c>
      <c r="AQ5" s="68" t="s">
        <v>64</v>
      </c>
      <c r="AR5" s="68" t="s">
        <v>44</v>
      </c>
      <c r="AS5" s="68" t="s">
        <v>50</v>
      </c>
      <c r="AT5" s="68" t="s">
        <v>57</v>
      </c>
      <c r="AU5" s="68" t="s">
        <v>32</v>
      </c>
      <c r="AV5" s="68" t="s">
        <v>41</v>
      </c>
      <c r="AW5" s="68" t="s">
        <v>42</v>
      </c>
      <c r="AX5" s="68" t="s">
        <v>43</v>
      </c>
      <c r="AY5" s="68" t="s">
        <v>48</v>
      </c>
      <c r="AZ5" s="68" t="s">
        <v>49</v>
      </c>
      <c r="BA5" s="68" t="s">
        <v>85</v>
      </c>
      <c r="BB5" s="68" t="s">
        <v>51</v>
      </c>
      <c r="BC5" s="68" t="s">
        <v>55</v>
      </c>
      <c r="BD5" s="68" t="s">
        <v>56</v>
      </c>
      <c r="BE5" s="68" t="s">
        <v>61</v>
      </c>
      <c r="BF5" s="68" t="s">
        <v>62</v>
      </c>
      <c r="BG5" s="68" t="s">
        <v>63</v>
      </c>
      <c r="BH5" s="68" t="s">
        <v>77</v>
      </c>
      <c r="BI5" s="68" t="s">
        <v>84</v>
      </c>
      <c r="BJ5" s="68" t="s">
        <v>38</v>
      </c>
      <c r="BK5" s="68" t="s">
        <v>39</v>
      </c>
      <c r="BL5" s="68" t="s">
        <v>40</v>
      </c>
      <c r="BM5" s="68" t="s">
        <v>65</v>
      </c>
      <c r="BN5" s="68" t="s">
        <v>78</v>
      </c>
      <c r="BO5" s="68" t="s">
        <v>86</v>
      </c>
      <c r="BP5" s="68" t="s">
        <v>75</v>
      </c>
      <c r="BQ5" s="68" t="s">
        <v>33</v>
      </c>
      <c r="BR5" s="68" t="s">
        <v>34</v>
      </c>
      <c r="BS5" s="68" t="s">
        <v>35</v>
      </c>
      <c r="BT5" s="68" t="s">
        <v>46</v>
      </c>
      <c r="BU5" s="68" t="s">
        <v>58</v>
      </c>
      <c r="BV5" s="68" t="s">
        <v>60</v>
      </c>
      <c r="BW5" s="68" t="s">
        <v>74</v>
      </c>
      <c r="BX5" s="68" t="s">
        <v>36</v>
      </c>
      <c r="BY5" s="68" t="s">
        <v>37</v>
      </c>
      <c r="BZ5" s="68" t="s">
        <v>47</v>
      </c>
      <c r="CA5" s="68" t="s">
        <v>52</v>
      </c>
      <c r="CB5" s="68" t="s">
        <v>53</v>
      </c>
      <c r="CC5" s="68" t="s">
        <v>54</v>
      </c>
      <c r="CD5" s="68" t="s">
        <v>59</v>
      </c>
      <c r="CE5" s="68" t="s">
        <v>76</v>
      </c>
      <c r="CF5" s="68" t="s">
        <v>45</v>
      </c>
      <c r="CG5" s="69" t="s">
        <v>67</v>
      </c>
    </row>
    <row r="6" spans="1:85" ht="34" customHeight="1" x14ac:dyDescent="0.2">
      <c r="A6" s="94" t="s">
        <v>1229</v>
      </c>
      <c r="B6" s="109" t="s">
        <v>1292</v>
      </c>
      <c r="C6" s="60" t="s">
        <v>1230</v>
      </c>
      <c r="D6" s="110" t="s">
        <v>1231</v>
      </c>
      <c r="E6" s="85" t="s">
        <v>1232</v>
      </c>
      <c r="F6" s="60" t="s">
        <v>1233</v>
      </c>
      <c r="G6" s="60" t="s">
        <v>1234</v>
      </c>
      <c r="H6" s="60" t="s">
        <v>1235</v>
      </c>
      <c r="I6" s="60" t="s">
        <v>1236</v>
      </c>
      <c r="J6" s="60" t="s">
        <v>1237</v>
      </c>
      <c r="K6" s="60" t="s">
        <v>1238</v>
      </c>
      <c r="L6" s="60" t="s">
        <v>1239</v>
      </c>
      <c r="M6" s="60" t="s">
        <v>1240</v>
      </c>
      <c r="N6" s="60" t="s">
        <v>1241</v>
      </c>
      <c r="O6" s="60" t="s">
        <v>1242</v>
      </c>
      <c r="P6" s="60" t="s">
        <v>6</v>
      </c>
      <c r="Q6" s="60" t="s">
        <v>6</v>
      </c>
      <c r="R6" s="60" t="s">
        <v>6</v>
      </c>
      <c r="S6" s="60" t="s">
        <v>6</v>
      </c>
      <c r="T6" s="60" t="s">
        <v>6</v>
      </c>
      <c r="U6" s="60" t="s">
        <v>6</v>
      </c>
      <c r="V6" s="60" t="s">
        <v>6</v>
      </c>
      <c r="W6" s="60" t="s">
        <v>6</v>
      </c>
      <c r="X6" s="60" t="s">
        <v>6</v>
      </c>
      <c r="Y6" s="60" t="s">
        <v>6</v>
      </c>
      <c r="Z6" s="60" t="s">
        <v>6</v>
      </c>
      <c r="AA6" s="60" t="s">
        <v>6</v>
      </c>
      <c r="AB6" s="60" t="s">
        <v>1243</v>
      </c>
      <c r="AC6" s="61" t="s">
        <v>1244</v>
      </c>
      <c r="AD6" s="60" t="s">
        <v>1245</v>
      </c>
      <c r="AE6" s="60" t="s">
        <v>1246</v>
      </c>
      <c r="AF6" s="60" t="s">
        <v>1247</v>
      </c>
      <c r="AG6" s="60" t="s">
        <v>1248</v>
      </c>
      <c r="AH6" s="60" t="s">
        <v>1249</v>
      </c>
      <c r="AI6" s="60" t="s">
        <v>1250</v>
      </c>
      <c r="AJ6" s="60" t="s">
        <v>1251</v>
      </c>
      <c r="AK6" s="60" t="s">
        <v>1252</v>
      </c>
      <c r="AL6" s="60" t="s">
        <v>1253</v>
      </c>
      <c r="AM6" s="60" t="s">
        <v>1254</v>
      </c>
      <c r="AN6" s="60" t="s">
        <v>1255</v>
      </c>
      <c r="AO6" s="60" t="s">
        <v>1256</v>
      </c>
      <c r="AP6" s="60" t="s">
        <v>1257</v>
      </c>
      <c r="AQ6" s="60" t="s">
        <v>1258</v>
      </c>
      <c r="AR6" s="60" t="s">
        <v>1259</v>
      </c>
      <c r="AS6" s="60" t="s">
        <v>1260</v>
      </c>
      <c r="AT6" s="60" t="s">
        <v>1261</v>
      </c>
      <c r="AU6" s="60" t="s">
        <v>6</v>
      </c>
      <c r="AV6" s="60" t="s">
        <v>6</v>
      </c>
      <c r="AW6" s="60" t="s">
        <v>6</v>
      </c>
      <c r="AX6" s="60" t="s">
        <v>6</v>
      </c>
      <c r="AY6" s="60" t="s">
        <v>6</v>
      </c>
      <c r="AZ6" s="60" t="s">
        <v>1262</v>
      </c>
      <c r="BA6" s="60" t="s">
        <v>6</v>
      </c>
      <c r="BB6" s="60" t="s">
        <v>1263</v>
      </c>
      <c r="BC6" s="60" t="s">
        <v>6</v>
      </c>
      <c r="BD6" s="60" t="s">
        <v>6</v>
      </c>
      <c r="BE6" s="60" t="s">
        <v>6</v>
      </c>
      <c r="BF6" s="60" t="s">
        <v>6</v>
      </c>
      <c r="BG6" s="60" t="s">
        <v>6</v>
      </c>
      <c r="BH6" s="60" t="s">
        <v>1264</v>
      </c>
      <c r="BI6" s="60" t="s">
        <v>6</v>
      </c>
      <c r="BJ6" s="60" t="s">
        <v>1265</v>
      </c>
      <c r="BK6" s="60" t="s">
        <v>1266</v>
      </c>
      <c r="BL6" s="60" t="s">
        <v>1267</v>
      </c>
      <c r="BM6" s="60" t="s">
        <v>1268</v>
      </c>
      <c r="BN6" s="60" t="s">
        <v>1269</v>
      </c>
      <c r="BO6" s="60" t="s">
        <v>1270</v>
      </c>
      <c r="BP6" s="60" t="s">
        <v>1271</v>
      </c>
      <c r="BQ6" s="60" t="s">
        <v>1272</v>
      </c>
      <c r="BR6" s="60" t="s">
        <v>1273</v>
      </c>
      <c r="BS6" s="60" t="s">
        <v>1274</v>
      </c>
      <c r="BT6" s="60" t="s">
        <v>1275</v>
      </c>
      <c r="BU6" s="60" t="s">
        <v>1276</v>
      </c>
      <c r="BV6" s="60" t="s">
        <v>1277</v>
      </c>
      <c r="BW6" s="60" t="s">
        <v>1278</v>
      </c>
      <c r="BX6" s="60" t="s">
        <v>1279</v>
      </c>
      <c r="BY6" s="60" t="s">
        <v>1280</v>
      </c>
      <c r="BZ6" s="60" t="s">
        <v>1281</v>
      </c>
      <c r="CA6" s="60" t="s">
        <v>1282</v>
      </c>
      <c r="CB6" s="60" t="s">
        <v>1283</v>
      </c>
      <c r="CC6" s="60" t="s">
        <v>1284</v>
      </c>
      <c r="CD6" s="60" t="s">
        <v>1285</v>
      </c>
      <c r="CE6" s="60" t="s">
        <v>1286</v>
      </c>
      <c r="CF6" s="60" t="s">
        <v>1287</v>
      </c>
      <c r="CG6" s="61" t="s">
        <v>1288</v>
      </c>
    </row>
    <row r="7" spans="1:85" x14ac:dyDescent="0.2">
      <c r="A7" s="125" t="s">
        <v>1228</v>
      </c>
      <c r="B7" s="126" t="s">
        <v>1293</v>
      </c>
      <c r="C7" s="56" t="s">
        <v>1177</v>
      </c>
      <c r="D7" s="127">
        <v>996111</v>
      </c>
      <c r="E7" s="91" t="s">
        <v>1178</v>
      </c>
      <c r="F7" s="56" t="s">
        <v>1179</v>
      </c>
      <c r="G7" s="56" t="s">
        <v>1180</v>
      </c>
      <c r="H7" s="56" t="s">
        <v>1181</v>
      </c>
      <c r="I7" s="56" t="s">
        <v>1182</v>
      </c>
      <c r="J7" s="56" t="s">
        <v>1183</v>
      </c>
      <c r="K7" s="56" t="s">
        <v>1184</v>
      </c>
      <c r="L7" s="56" t="s">
        <v>1185</v>
      </c>
      <c r="M7" s="56" t="s">
        <v>1186</v>
      </c>
      <c r="N7" s="56" t="s">
        <v>1187</v>
      </c>
      <c r="O7" s="56" t="s">
        <v>1188</v>
      </c>
      <c r="P7" s="56" t="s">
        <v>6</v>
      </c>
      <c r="Q7" s="56" t="s">
        <v>6</v>
      </c>
      <c r="R7" s="56" t="s">
        <v>6</v>
      </c>
      <c r="S7" s="56" t="s">
        <v>6</v>
      </c>
      <c r="T7" s="56" t="s">
        <v>6</v>
      </c>
      <c r="U7" s="56" t="s">
        <v>6</v>
      </c>
      <c r="V7" s="56" t="s">
        <v>6</v>
      </c>
      <c r="W7" s="56" t="s">
        <v>6</v>
      </c>
      <c r="X7" s="56" t="s">
        <v>6</v>
      </c>
      <c r="Y7" s="56" t="s">
        <v>6</v>
      </c>
      <c r="Z7" s="56" t="s">
        <v>6</v>
      </c>
      <c r="AA7" s="56" t="s">
        <v>6</v>
      </c>
      <c r="AB7" s="56" t="s">
        <v>1189</v>
      </c>
      <c r="AC7" s="59" t="s">
        <v>1190</v>
      </c>
      <c r="AD7" s="56" t="s">
        <v>1191</v>
      </c>
      <c r="AE7" s="56" t="s">
        <v>6</v>
      </c>
      <c r="AF7" s="56" t="s">
        <v>1192</v>
      </c>
      <c r="AG7" s="56" t="s">
        <v>1193</v>
      </c>
      <c r="AH7" s="56" t="s">
        <v>1194</v>
      </c>
      <c r="AI7" s="56" t="s">
        <v>1195</v>
      </c>
      <c r="AJ7" s="56" t="s">
        <v>1196</v>
      </c>
      <c r="AK7" s="56" t="s">
        <v>1197</v>
      </c>
      <c r="AL7" s="56" t="s">
        <v>1198</v>
      </c>
      <c r="AM7" s="56" t="s">
        <v>1199</v>
      </c>
      <c r="AN7" s="56" t="s">
        <v>1200</v>
      </c>
      <c r="AO7" s="56" t="s">
        <v>1201</v>
      </c>
      <c r="AP7" s="56" t="s">
        <v>1202</v>
      </c>
      <c r="AQ7" s="56" t="s">
        <v>1203</v>
      </c>
      <c r="AR7" s="56" t="s">
        <v>6</v>
      </c>
      <c r="AS7" s="56" t="s">
        <v>1204</v>
      </c>
      <c r="AT7" s="56" t="s">
        <v>6</v>
      </c>
      <c r="AU7" s="56" t="s">
        <v>6</v>
      </c>
      <c r="AV7" s="56" t="s">
        <v>6</v>
      </c>
      <c r="AW7" s="56" t="s">
        <v>6</v>
      </c>
      <c r="AX7" s="56" t="s">
        <v>6</v>
      </c>
      <c r="AY7" s="56" t="s">
        <v>6</v>
      </c>
      <c r="AZ7" s="56" t="s">
        <v>1205</v>
      </c>
      <c r="BA7" s="56" t="s">
        <v>6</v>
      </c>
      <c r="BB7" s="56" t="s">
        <v>6</v>
      </c>
      <c r="BC7" s="56" t="s">
        <v>6</v>
      </c>
      <c r="BD7" s="56" t="s">
        <v>6</v>
      </c>
      <c r="BE7" s="56" t="s">
        <v>6</v>
      </c>
      <c r="BF7" s="56" t="s">
        <v>6</v>
      </c>
      <c r="BG7" s="56" t="s">
        <v>6</v>
      </c>
      <c r="BH7" s="56" t="s">
        <v>1206</v>
      </c>
      <c r="BI7" s="56" t="s">
        <v>6</v>
      </c>
      <c r="BJ7" s="56" t="s">
        <v>1207</v>
      </c>
      <c r="BK7" s="56" t="s">
        <v>1208</v>
      </c>
      <c r="BL7" s="56" t="s">
        <v>1209</v>
      </c>
      <c r="BM7" s="56" t="s">
        <v>1210</v>
      </c>
      <c r="BN7" s="56" t="s">
        <v>1211</v>
      </c>
      <c r="BO7" s="56" t="s">
        <v>1212</v>
      </c>
      <c r="BP7" s="56" t="s">
        <v>1213</v>
      </c>
      <c r="BQ7" s="56" t="s">
        <v>1214</v>
      </c>
      <c r="BR7" s="56" t="s">
        <v>1215</v>
      </c>
      <c r="BS7" s="56" t="s">
        <v>1216</v>
      </c>
      <c r="BT7" s="56" t="s">
        <v>6</v>
      </c>
      <c r="BU7" s="56" t="s">
        <v>1217</v>
      </c>
      <c r="BV7" s="56" t="s">
        <v>1218</v>
      </c>
      <c r="BW7" s="56" t="s">
        <v>6</v>
      </c>
      <c r="BX7" s="56" t="s">
        <v>1219</v>
      </c>
      <c r="BY7" s="56" t="s">
        <v>1220</v>
      </c>
      <c r="BZ7" s="56" t="s">
        <v>1221</v>
      </c>
      <c r="CA7" s="56" t="s">
        <v>6</v>
      </c>
      <c r="CB7" s="56" t="s">
        <v>1222</v>
      </c>
      <c r="CC7" s="56" t="s">
        <v>1223</v>
      </c>
      <c r="CD7" s="56" t="s">
        <v>1224</v>
      </c>
      <c r="CE7" s="56" t="s">
        <v>1225</v>
      </c>
      <c r="CF7" s="56" t="s">
        <v>1226</v>
      </c>
      <c r="CG7" s="59" t="s">
        <v>1227</v>
      </c>
    </row>
    <row r="8" spans="1:85" x14ac:dyDescent="0.2">
      <c r="A8" s="103" t="s">
        <v>1294</v>
      </c>
      <c r="B8" s="6" t="s">
        <v>1375</v>
      </c>
      <c r="C8" s="56" t="s">
        <v>1295</v>
      </c>
      <c r="D8" s="127">
        <v>305864</v>
      </c>
      <c r="E8" s="91" t="s">
        <v>1296</v>
      </c>
      <c r="F8" s="56" t="s">
        <v>1297</v>
      </c>
      <c r="G8" s="56" t="s">
        <v>1298</v>
      </c>
      <c r="H8" s="56" t="s">
        <v>1299</v>
      </c>
      <c r="I8" s="56" t="s">
        <v>1300</v>
      </c>
      <c r="J8" s="56" t="s">
        <v>1301</v>
      </c>
      <c r="K8" s="56" t="s">
        <v>1302</v>
      </c>
      <c r="L8" s="56" t="s">
        <v>1303</v>
      </c>
      <c r="M8" s="56" t="s">
        <v>1304</v>
      </c>
      <c r="N8" s="56" t="s">
        <v>1305</v>
      </c>
      <c r="O8" s="56" t="s">
        <v>1306</v>
      </c>
      <c r="P8" s="56" t="s">
        <v>1307</v>
      </c>
      <c r="Q8" s="56" t="s">
        <v>1308</v>
      </c>
      <c r="R8" s="56" t="s">
        <v>1309</v>
      </c>
      <c r="S8" s="56" t="s">
        <v>1310</v>
      </c>
      <c r="T8" s="56" t="s">
        <v>1311</v>
      </c>
      <c r="U8" s="56" t="s">
        <v>1312</v>
      </c>
      <c r="V8" s="56" t="s">
        <v>1313</v>
      </c>
      <c r="W8" s="56" t="s">
        <v>1314</v>
      </c>
      <c r="X8" s="56" t="s">
        <v>1315</v>
      </c>
      <c r="Y8" s="56" t="s">
        <v>1316</v>
      </c>
      <c r="Z8" s="56" t="s">
        <v>1317</v>
      </c>
      <c r="AA8" s="56" t="s">
        <v>1318</v>
      </c>
      <c r="AB8" s="56" t="s">
        <v>1319</v>
      </c>
      <c r="AC8" s="59" t="s">
        <v>1320</v>
      </c>
      <c r="AD8" s="56" t="s">
        <v>1321</v>
      </c>
      <c r="AE8" s="56" t="s">
        <v>1322</v>
      </c>
      <c r="AF8" s="56" t="s">
        <v>1323</v>
      </c>
      <c r="AG8" s="56" t="s">
        <v>1324</v>
      </c>
      <c r="AH8" s="56" t="s">
        <v>1325</v>
      </c>
      <c r="AI8" s="56" t="s">
        <v>1326</v>
      </c>
      <c r="AJ8" s="56" t="s">
        <v>1327</v>
      </c>
      <c r="AK8" s="56" t="s">
        <v>1328</v>
      </c>
      <c r="AL8" s="56" t="s">
        <v>1329</v>
      </c>
      <c r="AM8" s="56" t="s">
        <v>1330</v>
      </c>
      <c r="AN8" s="56" t="s">
        <v>1331</v>
      </c>
      <c r="AO8" s="56" t="s">
        <v>1332</v>
      </c>
      <c r="AP8" s="56" t="s">
        <v>1333</v>
      </c>
      <c r="AQ8" s="56" t="s">
        <v>1334</v>
      </c>
      <c r="AR8" s="56" t="s">
        <v>1335</v>
      </c>
      <c r="AS8" s="56" t="s">
        <v>1336</v>
      </c>
      <c r="AT8" s="56" t="s">
        <v>6</v>
      </c>
      <c r="AU8" s="56" t="s">
        <v>1337</v>
      </c>
      <c r="AV8" s="56" t="s">
        <v>1338</v>
      </c>
      <c r="AW8" s="56" t="s">
        <v>1339</v>
      </c>
      <c r="AX8" s="56" t="s">
        <v>1340</v>
      </c>
      <c r="AY8" s="56" t="s">
        <v>1341</v>
      </c>
      <c r="AZ8" s="56" t="s">
        <v>1342</v>
      </c>
      <c r="BA8" s="56" t="s">
        <v>1343</v>
      </c>
      <c r="BB8" s="56" t="s">
        <v>1344</v>
      </c>
      <c r="BC8" s="56" t="s">
        <v>1345</v>
      </c>
      <c r="BD8" s="56" t="s">
        <v>1346</v>
      </c>
      <c r="BE8" s="56" t="s">
        <v>1347</v>
      </c>
      <c r="BF8" s="56" t="s">
        <v>1348</v>
      </c>
      <c r="BG8" s="56" t="s">
        <v>1349</v>
      </c>
      <c r="BH8" s="56" t="s">
        <v>1350</v>
      </c>
      <c r="BI8" s="56" t="s">
        <v>1351</v>
      </c>
      <c r="BJ8" s="56" t="s">
        <v>1352</v>
      </c>
      <c r="BK8" s="56" t="s">
        <v>1353</v>
      </c>
      <c r="BL8" s="56" t="s">
        <v>1354</v>
      </c>
      <c r="BM8" s="56" t="s">
        <v>1355</v>
      </c>
      <c r="BN8" s="56" t="s">
        <v>1356</v>
      </c>
      <c r="BO8" s="56" t="s">
        <v>1357</v>
      </c>
      <c r="BP8" s="56" t="s">
        <v>1358</v>
      </c>
      <c r="BQ8" s="56" t="s">
        <v>1359</v>
      </c>
      <c r="BR8" s="56" t="s">
        <v>1360</v>
      </c>
      <c r="BS8" s="56" t="s">
        <v>1361</v>
      </c>
      <c r="BT8" s="56" t="s">
        <v>6</v>
      </c>
      <c r="BU8" s="56" t="s">
        <v>1362</v>
      </c>
      <c r="BV8" s="56" t="s">
        <v>1363</v>
      </c>
      <c r="BW8" s="56" t="s">
        <v>1364</v>
      </c>
      <c r="BX8" s="56" t="s">
        <v>1365</v>
      </c>
      <c r="BY8" s="56" t="s">
        <v>1366</v>
      </c>
      <c r="BZ8" s="56" t="s">
        <v>1367</v>
      </c>
      <c r="CA8" s="56" t="s">
        <v>1368</v>
      </c>
      <c r="CB8" s="56" t="s">
        <v>1369</v>
      </c>
      <c r="CC8" s="56" t="s">
        <v>1370</v>
      </c>
      <c r="CD8" s="56" t="s">
        <v>1371</v>
      </c>
      <c r="CE8" s="56" t="s">
        <v>1372</v>
      </c>
      <c r="CF8" s="56" t="s">
        <v>1373</v>
      </c>
      <c r="CG8" s="59" t="s">
        <v>1374</v>
      </c>
    </row>
    <row r="9" spans="1:85" ht="17" thickBot="1" x14ac:dyDescent="0.25">
      <c r="A9" s="107" t="s">
        <v>1289</v>
      </c>
      <c r="B9" s="20" t="s">
        <v>1290</v>
      </c>
      <c r="C9" s="20" t="s">
        <v>1291</v>
      </c>
      <c r="D9" s="111"/>
      <c r="E9" s="92"/>
      <c r="F9" s="88"/>
      <c r="G9" s="88"/>
      <c r="H9" s="88"/>
      <c r="I9" s="88"/>
      <c r="J9" s="88"/>
      <c r="K9" s="88"/>
      <c r="L9" s="88"/>
      <c r="M9" s="88"/>
      <c r="N9" s="88"/>
      <c r="O9" s="88"/>
      <c r="P9" s="88"/>
      <c r="Q9" s="88"/>
      <c r="R9" s="88"/>
      <c r="S9" s="88"/>
      <c r="T9" s="88"/>
      <c r="U9" s="88"/>
      <c r="V9" s="88"/>
      <c r="W9" s="88"/>
      <c r="X9" s="88"/>
      <c r="Y9" s="88"/>
      <c r="Z9" s="88"/>
      <c r="AA9" s="88"/>
      <c r="AB9" s="88"/>
      <c r="AC9" s="89"/>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2"/>
    </row>
  </sheetData>
  <mergeCells count="3">
    <mergeCell ref="E4:AC4"/>
    <mergeCell ref="AD4:CG4"/>
    <mergeCell ref="A2:D2"/>
  </mergeCells>
  <conditionalFormatting sqref="C6:CG6">
    <cfRule type="containsText" dxfId="11" priority="5" operator="containsText" text="{">
      <formula>NOT(ISERROR(SEARCH("{",C6)))</formula>
    </cfRule>
  </conditionalFormatting>
  <conditionalFormatting sqref="C8:CG8">
    <cfRule type="containsText" dxfId="10" priority="3" operator="containsText" text="{">
      <formula>NOT(ISERROR(SEARCH("{",C8)))</formula>
    </cfRule>
  </conditionalFormatting>
  <conditionalFormatting sqref="C7:CG7">
    <cfRule type="containsText" dxfId="9" priority="1" operator="containsText" text="{">
      <formula>NOT(ISERROR(SEARCH("{",C7)))</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12"/>
  <sheetViews>
    <sheetView workbookViewId="0">
      <selection activeCell="B22" sqref="B22"/>
    </sheetView>
  </sheetViews>
  <sheetFormatPr baseColWidth="10" defaultRowHeight="16" x14ac:dyDescent="0.2"/>
  <cols>
    <col min="1" max="1" width="34.1640625" customWidth="1"/>
    <col min="2" max="2" width="33.6640625" customWidth="1"/>
    <col min="4" max="4" width="20" customWidth="1"/>
  </cols>
  <sheetData>
    <row r="1" spans="1:85" ht="20" customHeight="1" x14ac:dyDescent="0.2">
      <c r="A1" s="152" t="s">
        <v>1958</v>
      </c>
      <c r="B1" s="148"/>
      <c r="C1" s="131"/>
      <c r="D1" s="131"/>
    </row>
    <row r="2" spans="1:85" ht="45" customHeight="1" x14ac:dyDescent="0.2">
      <c r="A2" s="174" t="s">
        <v>1962</v>
      </c>
      <c r="B2" s="174"/>
      <c r="C2" s="174"/>
      <c r="D2" s="174"/>
    </row>
    <row r="3" spans="1:85" ht="17" thickBot="1" x14ac:dyDescent="0.25">
      <c r="A3" s="130" t="s">
        <v>1916</v>
      </c>
      <c r="B3" s="130"/>
      <c r="C3" s="3"/>
      <c r="D3" s="3"/>
    </row>
    <row r="4" spans="1:85" ht="25" thickBot="1" x14ac:dyDescent="0.35">
      <c r="E4" s="166" t="s">
        <v>250</v>
      </c>
      <c r="F4" s="167"/>
      <c r="G4" s="167"/>
      <c r="H4" s="167"/>
      <c r="I4" s="167"/>
      <c r="J4" s="167"/>
      <c r="K4" s="167"/>
      <c r="L4" s="167"/>
      <c r="M4" s="167"/>
      <c r="N4" s="167"/>
      <c r="O4" s="167"/>
      <c r="P4" s="167"/>
      <c r="Q4" s="167"/>
      <c r="R4" s="167"/>
      <c r="S4" s="167"/>
      <c r="T4" s="167"/>
      <c r="U4" s="167"/>
      <c r="V4" s="167"/>
      <c r="W4" s="167"/>
      <c r="X4" s="167"/>
      <c r="Y4" s="167"/>
      <c r="Z4" s="167"/>
      <c r="AA4" s="167"/>
      <c r="AB4" s="167"/>
      <c r="AC4" s="168"/>
      <c r="AD4" s="167" t="s">
        <v>251</v>
      </c>
      <c r="AE4" s="167"/>
      <c r="AF4" s="167"/>
      <c r="AG4" s="167"/>
      <c r="AH4" s="167"/>
      <c r="AI4" s="167"/>
      <c r="AJ4" s="167"/>
      <c r="AK4" s="167"/>
      <c r="AL4" s="167"/>
      <c r="AM4" s="167"/>
      <c r="AN4" s="167"/>
      <c r="AO4" s="167"/>
      <c r="AP4" s="167"/>
      <c r="AQ4" s="167"/>
      <c r="AR4" s="167"/>
      <c r="AS4" s="167"/>
      <c r="AT4" s="167"/>
      <c r="AU4" s="167"/>
      <c r="AV4" s="167"/>
      <c r="AW4" s="167"/>
      <c r="AX4" s="167"/>
      <c r="AY4" s="167"/>
      <c r="AZ4" s="167"/>
      <c r="BA4" s="167"/>
      <c r="BB4" s="167"/>
      <c r="BC4" s="167"/>
      <c r="BD4" s="167"/>
      <c r="BE4" s="167"/>
      <c r="BF4" s="167"/>
      <c r="BG4" s="167"/>
      <c r="BH4" s="167"/>
      <c r="BI4" s="167"/>
      <c r="BJ4" s="167"/>
      <c r="BK4" s="167"/>
      <c r="BL4" s="167"/>
      <c r="BM4" s="167"/>
      <c r="BN4" s="167"/>
      <c r="BO4" s="167"/>
      <c r="BP4" s="167"/>
      <c r="BQ4" s="167"/>
      <c r="BR4" s="167"/>
      <c r="BS4" s="167"/>
      <c r="BT4" s="167"/>
      <c r="BU4" s="167"/>
      <c r="BV4" s="167"/>
      <c r="BW4" s="167"/>
      <c r="BX4" s="167"/>
      <c r="BY4" s="167"/>
      <c r="BZ4" s="167"/>
      <c r="CA4" s="167"/>
      <c r="CB4" s="167"/>
      <c r="CC4" s="167"/>
      <c r="CD4" s="167"/>
      <c r="CE4" s="167"/>
      <c r="CF4" s="167"/>
      <c r="CG4" s="168"/>
    </row>
    <row r="5" spans="1:85" ht="58" customHeight="1" thickBot="1" x14ac:dyDescent="0.25">
      <c r="A5" s="55" t="s">
        <v>1</v>
      </c>
      <c r="B5" s="43" t="s">
        <v>2</v>
      </c>
      <c r="C5" s="43" t="s">
        <v>402</v>
      </c>
      <c r="D5" s="43" t="s">
        <v>1964</v>
      </c>
      <c r="E5" s="67" t="s">
        <v>21</v>
      </c>
      <c r="F5" s="68" t="s">
        <v>22</v>
      </c>
      <c r="G5" s="68" t="s">
        <v>23</v>
      </c>
      <c r="H5" s="68" t="s">
        <v>24</v>
      </c>
      <c r="I5" s="68" t="s">
        <v>25</v>
      </c>
      <c r="J5" s="68" t="s">
        <v>26</v>
      </c>
      <c r="K5" s="68" t="s">
        <v>27</v>
      </c>
      <c r="L5" s="68" t="s">
        <v>31</v>
      </c>
      <c r="M5" s="68" t="s">
        <v>10</v>
      </c>
      <c r="N5" s="68" t="s">
        <v>13</v>
      </c>
      <c r="O5" s="68" t="s">
        <v>14</v>
      </c>
      <c r="P5" s="68" t="s">
        <v>1942</v>
      </c>
      <c r="Q5" s="68" t="s">
        <v>11</v>
      </c>
      <c r="R5" s="68" t="s">
        <v>12</v>
      </c>
      <c r="S5" s="68" t="s">
        <v>403</v>
      </c>
      <c r="T5" s="68" t="s">
        <v>15</v>
      </c>
      <c r="U5" s="68" t="s">
        <v>16</v>
      </c>
      <c r="V5" s="68" t="s">
        <v>17</v>
      </c>
      <c r="W5" s="68" t="s">
        <v>18</v>
      </c>
      <c r="X5" s="68" t="s">
        <v>20</v>
      </c>
      <c r="Y5" s="68" t="s">
        <v>28</v>
      </c>
      <c r="Z5" s="68" t="s">
        <v>29</v>
      </c>
      <c r="AA5" s="68" t="s">
        <v>30</v>
      </c>
      <c r="AB5" s="68" t="s">
        <v>19</v>
      </c>
      <c r="AC5" s="69" t="s">
        <v>404</v>
      </c>
      <c r="AD5" s="68" t="s">
        <v>68</v>
      </c>
      <c r="AE5" s="68" t="s">
        <v>69</v>
      </c>
      <c r="AF5" s="68" t="s">
        <v>79</v>
      </c>
      <c r="AG5" s="68" t="s">
        <v>80</v>
      </c>
      <c r="AH5" s="68" t="s">
        <v>81</v>
      </c>
      <c r="AI5" s="68" t="s">
        <v>82</v>
      </c>
      <c r="AJ5" s="68" t="s">
        <v>83</v>
      </c>
      <c r="AK5" s="68" t="s">
        <v>66</v>
      </c>
      <c r="AL5" s="68" t="s">
        <v>1941</v>
      </c>
      <c r="AM5" s="68" t="s">
        <v>70</v>
      </c>
      <c r="AN5" s="68" t="s">
        <v>71</v>
      </c>
      <c r="AO5" s="68" t="s">
        <v>72</v>
      </c>
      <c r="AP5" s="68" t="s">
        <v>73</v>
      </c>
      <c r="AQ5" s="68" t="s">
        <v>64</v>
      </c>
      <c r="AR5" s="68" t="s">
        <v>44</v>
      </c>
      <c r="AS5" s="68" t="s">
        <v>50</v>
      </c>
      <c r="AT5" s="68" t="s">
        <v>57</v>
      </c>
      <c r="AU5" s="68" t="s">
        <v>32</v>
      </c>
      <c r="AV5" s="68" t="s">
        <v>41</v>
      </c>
      <c r="AW5" s="68" t="s">
        <v>42</v>
      </c>
      <c r="AX5" s="68" t="s">
        <v>43</v>
      </c>
      <c r="AY5" s="68" t="s">
        <v>48</v>
      </c>
      <c r="AZ5" s="68" t="s">
        <v>49</v>
      </c>
      <c r="BA5" s="68" t="s">
        <v>85</v>
      </c>
      <c r="BB5" s="68" t="s">
        <v>51</v>
      </c>
      <c r="BC5" s="68" t="s">
        <v>55</v>
      </c>
      <c r="BD5" s="68" t="s">
        <v>56</v>
      </c>
      <c r="BE5" s="68" t="s">
        <v>61</v>
      </c>
      <c r="BF5" s="68" t="s">
        <v>62</v>
      </c>
      <c r="BG5" s="68" t="s">
        <v>63</v>
      </c>
      <c r="BH5" s="68" t="s">
        <v>77</v>
      </c>
      <c r="BI5" s="68" t="s">
        <v>84</v>
      </c>
      <c r="BJ5" s="68" t="s">
        <v>38</v>
      </c>
      <c r="BK5" s="68" t="s">
        <v>39</v>
      </c>
      <c r="BL5" s="68" t="s">
        <v>40</v>
      </c>
      <c r="BM5" s="68" t="s">
        <v>65</v>
      </c>
      <c r="BN5" s="68" t="s">
        <v>78</v>
      </c>
      <c r="BO5" s="68" t="s">
        <v>86</v>
      </c>
      <c r="BP5" s="68" t="s">
        <v>75</v>
      </c>
      <c r="BQ5" s="68" t="s">
        <v>33</v>
      </c>
      <c r="BR5" s="68" t="s">
        <v>34</v>
      </c>
      <c r="BS5" s="68" t="s">
        <v>35</v>
      </c>
      <c r="BT5" s="68" t="s">
        <v>46</v>
      </c>
      <c r="BU5" s="68" t="s">
        <v>58</v>
      </c>
      <c r="BV5" s="68" t="s">
        <v>60</v>
      </c>
      <c r="BW5" s="68" t="s">
        <v>74</v>
      </c>
      <c r="BX5" s="68" t="s">
        <v>36</v>
      </c>
      <c r="BY5" s="68" t="s">
        <v>37</v>
      </c>
      <c r="BZ5" s="68" t="s">
        <v>47</v>
      </c>
      <c r="CA5" s="68" t="s">
        <v>52</v>
      </c>
      <c r="CB5" s="68" t="s">
        <v>53</v>
      </c>
      <c r="CC5" s="68" t="s">
        <v>54</v>
      </c>
      <c r="CD5" s="68" t="s">
        <v>59</v>
      </c>
      <c r="CE5" s="68" t="s">
        <v>76</v>
      </c>
      <c r="CF5" s="68" t="s">
        <v>45</v>
      </c>
      <c r="CG5" s="69" t="s">
        <v>67</v>
      </c>
    </row>
    <row r="6" spans="1:85" ht="35" customHeight="1" x14ac:dyDescent="0.2">
      <c r="A6" s="94" t="s">
        <v>1377</v>
      </c>
      <c r="B6" s="109" t="s">
        <v>1378</v>
      </c>
      <c r="C6" s="60" t="s">
        <v>1376</v>
      </c>
      <c r="D6" s="110">
        <v>944921</v>
      </c>
      <c r="E6" s="85" t="s">
        <v>1395</v>
      </c>
      <c r="F6" s="60" t="s">
        <v>1396</v>
      </c>
      <c r="G6" s="60" t="s">
        <v>1397</v>
      </c>
      <c r="H6" s="60" t="s">
        <v>1398</v>
      </c>
      <c r="I6" s="60" t="s">
        <v>1399</v>
      </c>
      <c r="J6" s="60" t="s">
        <v>1400</v>
      </c>
      <c r="K6" s="60" t="s">
        <v>1401</v>
      </c>
      <c r="L6" s="60" t="s">
        <v>1402</v>
      </c>
      <c r="M6" s="60" t="s">
        <v>1403</v>
      </c>
      <c r="N6" s="60" t="s">
        <v>1404</v>
      </c>
      <c r="O6" s="60" t="s">
        <v>1405</v>
      </c>
      <c r="P6" s="60" t="s">
        <v>6</v>
      </c>
      <c r="Q6" s="60" t="s">
        <v>6</v>
      </c>
      <c r="R6" s="60" t="s">
        <v>6</v>
      </c>
      <c r="S6" s="60" t="s">
        <v>6</v>
      </c>
      <c r="T6" s="60" t="s">
        <v>6</v>
      </c>
      <c r="U6" s="60" t="s">
        <v>6</v>
      </c>
      <c r="V6" s="60" t="s">
        <v>6</v>
      </c>
      <c r="W6" s="60" t="s">
        <v>6</v>
      </c>
      <c r="X6" s="60" t="s">
        <v>6</v>
      </c>
      <c r="Y6" s="60" t="s">
        <v>6</v>
      </c>
      <c r="Z6" s="60" t="s">
        <v>6</v>
      </c>
      <c r="AA6" s="60" t="s">
        <v>6</v>
      </c>
      <c r="AB6" s="60" t="s">
        <v>1406</v>
      </c>
      <c r="AC6" s="61" t="s">
        <v>1407</v>
      </c>
      <c r="AD6" s="60" t="s">
        <v>1408</v>
      </c>
      <c r="AE6" s="60" t="s">
        <v>1409</v>
      </c>
      <c r="AF6" s="60" t="s">
        <v>6</v>
      </c>
      <c r="AG6" s="60" t="s">
        <v>6</v>
      </c>
      <c r="AH6" s="60" t="s">
        <v>1410</v>
      </c>
      <c r="AI6" s="60" t="s">
        <v>1411</v>
      </c>
      <c r="AJ6" s="60" t="s">
        <v>1412</v>
      </c>
      <c r="AK6" s="60" t="s">
        <v>1413</v>
      </c>
      <c r="AL6" s="60" t="s">
        <v>1414</v>
      </c>
      <c r="AM6" s="60" t="s">
        <v>1415</v>
      </c>
      <c r="AN6" s="60" t="s">
        <v>1416</v>
      </c>
      <c r="AO6" s="60" t="s">
        <v>1417</v>
      </c>
      <c r="AP6" s="60" t="s">
        <v>1418</v>
      </c>
      <c r="AQ6" s="60" t="s">
        <v>1419</v>
      </c>
      <c r="AR6" s="60" t="s">
        <v>1420</v>
      </c>
      <c r="AS6" s="60" t="s">
        <v>1421</v>
      </c>
      <c r="AT6" s="60" t="s">
        <v>1422</v>
      </c>
      <c r="AU6" s="60" t="s">
        <v>6</v>
      </c>
      <c r="AV6" s="60" t="s">
        <v>6</v>
      </c>
      <c r="AW6" s="60" t="s">
        <v>6</v>
      </c>
      <c r="AX6" s="60" t="s">
        <v>1423</v>
      </c>
      <c r="AY6" s="60" t="s">
        <v>1424</v>
      </c>
      <c r="AZ6" s="60" t="s">
        <v>1425</v>
      </c>
      <c r="BA6" s="60" t="s">
        <v>6</v>
      </c>
      <c r="BB6" s="60" t="s">
        <v>6</v>
      </c>
      <c r="BC6" s="60" t="s">
        <v>6</v>
      </c>
      <c r="BD6" s="60" t="s">
        <v>6</v>
      </c>
      <c r="BE6" s="60" t="s">
        <v>6</v>
      </c>
      <c r="BF6" s="60" t="s">
        <v>6</v>
      </c>
      <c r="BG6" s="60" t="s">
        <v>6</v>
      </c>
      <c r="BH6" s="60" t="s">
        <v>6</v>
      </c>
      <c r="BI6" s="60" t="s">
        <v>6</v>
      </c>
      <c r="BJ6" s="60" t="s">
        <v>1426</v>
      </c>
      <c r="BK6" s="60" t="s">
        <v>1427</v>
      </c>
      <c r="BL6" s="60" t="s">
        <v>1428</v>
      </c>
      <c r="BM6" s="60" t="s">
        <v>1429</v>
      </c>
      <c r="BN6" s="60" t="s">
        <v>1430</v>
      </c>
      <c r="BO6" s="60" t="s">
        <v>1431</v>
      </c>
      <c r="BP6" s="60" t="s">
        <v>6</v>
      </c>
      <c r="BQ6" s="60" t="s">
        <v>1432</v>
      </c>
      <c r="BR6" s="60" t="s">
        <v>1433</v>
      </c>
      <c r="BS6" s="60" t="s">
        <v>1434</v>
      </c>
      <c r="BT6" s="60" t="s">
        <v>1435</v>
      </c>
      <c r="BU6" s="60" t="s">
        <v>1436</v>
      </c>
      <c r="BV6" s="60" t="s">
        <v>1437</v>
      </c>
      <c r="BW6" s="60" t="s">
        <v>1438</v>
      </c>
      <c r="BX6" s="60" t="s">
        <v>1439</v>
      </c>
      <c r="BY6" s="60" t="s">
        <v>1440</v>
      </c>
      <c r="BZ6" s="60" t="s">
        <v>1441</v>
      </c>
      <c r="CA6" s="60" t="s">
        <v>1442</v>
      </c>
      <c r="CB6" s="60" t="s">
        <v>1443</v>
      </c>
      <c r="CC6" s="60" t="s">
        <v>1444</v>
      </c>
      <c r="CD6" s="60" t="s">
        <v>1445</v>
      </c>
      <c r="CE6" s="60" t="s">
        <v>1446</v>
      </c>
      <c r="CF6" s="60" t="s">
        <v>1447</v>
      </c>
      <c r="CG6" s="61" t="s">
        <v>1448</v>
      </c>
    </row>
    <row r="7" spans="1:85" ht="37" customHeight="1" x14ac:dyDescent="0.2">
      <c r="A7" s="125" t="s">
        <v>1380</v>
      </c>
      <c r="B7" s="126" t="s">
        <v>1379</v>
      </c>
      <c r="C7" s="56" t="s">
        <v>1381</v>
      </c>
      <c r="D7" s="127" t="s">
        <v>6</v>
      </c>
      <c r="E7" s="91" t="s">
        <v>1449</v>
      </c>
      <c r="F7" s="56" t="s">
        <v>1450</v>
      </c>
      <c r="G7" s="56" t="s">
        <v>1451</v>
      </c>
      <c r="H7" s="56" t="s">
        <v>1398</v>
      </c>
      <c r="I7" s="56" t="s">
        <v>1452</v>
      </c>
      <c r="J7" s="56" t="s">
        <v>6</v>
      </c>
      <c r="K7" s="56" t="s">
        <v>6</v>
      </c>
      <c r="L7" s="56" t="s">
        <v>1453</v>
      </c>
      <c r="M7" s="56" t="s">
        <v>1454</v>
      </c>
      <c r="N7" s="56" t="s">
        <v>1404</v>
      </c>
      <c r="O7" s="56" t="s">
        <v>1455</v>
      </c>
      <c r="P7" s="56" t="s">
        <v>6</v>
      </c>
      <c r="Q7" s="56" t="s">
        <v>6</v>
      </c>
      <c r="R7" s="56" t="s">
        <v>6</v>
      </c>
      <c r="S7" s="56" t="s">
        <v>6</v>
      </c>
      <c r="T7" s="56" t="s">
        <v>6</v>
      </c>
      <c r="U7" s="56" t="s">
        <v>6</v>
      </c>
      <c r="V7" s="56" t="s">
        <v>6</v>
      </c>
      <c r="W7" s="56" t="s">
        <v>6</v>
      </c>
      <c r="X7" s="56" t="s">
        <v>6</v>
      </c>
      <c r="Y7" s="56" t="s">
        <v>6</v>
      </c>
      <c r="Z7" s="56" t="s">
        <v>6</v>
      </c>
      <c r="AA7" s="56" t="s">
        <v>6</v>
      </c>
      <c r="AB7" s="56" t="s">
        <v>6</v>
      </c>
      <c r="AC7" s="59" t="s">
        <v>1456</v>
      </c>
      <c r="AD7" s="56" t="s">
        <v>1457</v>
      </c>
      <c r="AE7" s="56" t="s">
        <v>1458</v>
      </c>
      <c r="AF7" s="56" t="s">
        <v>6</v>
      </c>
      <c r="AG7" s="56" t="s">
        <v>6</v>
      </c>
      <c r="AH7" s="56" t="s">
        <v>1410</v>
      </c>
      <c r="AI7" s="56" t="s">
        <v>6</v>
      </c>
      <c r="AJ7" s="56" t="s">
        <v>1412</v>
      </c>
      <c r="AK7" s="56" t="s">
        <v>1413</v>
      </c>
      <c r="AL7" s="56" t="s">
        <v>1459</v>
      </c>
      <c r="AM7" s="56" t="s">
        <v>1415</v>
      </c>
      <c r="AN7" s="56" t="s">
        <v>1416</v>
      </c>
      <c r="AO7" s="56" t="s">
        <v>1417</v>
      </c>
      <c r="AP7" s="56" t="s">
        <v>1418</v>
      </c>
      <c r="AQ7" s="56" t="s">
        <v>1419</v>
      </c>
      <c r="AR7" s="56" t="s">
        <v>1420</v>
      </c>
      <c r="AS7" s="56" t="s">
        <v>6</v>
      </c>
      <c r="AT7" s="56" t="s">
        <v>1460</v>
      </c>
      <c r="AU7" s="56" t="s">
        <v>6</v>
      </c>
      <c r="AV7" s="56" t="s">
        <v>6</v>
      </c>
      <c r="AW7" s="56" t="s">
        <v>6</v>
      </c>
      <c r="AX7" s="56" t="s">
        <v>6</v>
      </c>
      <c r="AY7" s="56" t="s">
        <v>6</v>
      </c>
      <c r="AZ7" s="56" t="s">
        <v>1425</v>
      </c>
      <c r="BA7" s="56" t="s">
        <v>6</v>
      </c>
      <c r="BB7" s="56" t="s">
        <v>6</v>
      </c>
      <c r="BC7" s="56" t="s">
        <v>6</v>
      </c>
      <c r="BD7" s="56" t="s">
        <v>6</v>
      </c>
      <c r="BE7" s="56" t="s">
        <v>6</v>
      </c>
      <c r="BF7" s="56" t="s">
        <v>6</v>
      </c>
      <c r="BG7" s="56" t="s">
        <v>6</v>
      </c>
      <c r="BH7" s="56" t="s">
        <v>6</v>
      </c>
      <c r="BI7" s="56" t="s">
        <v>6</v>
      </c>
      <c r="BJ7" s="56" t="s">
        <v>1426</v>
      </c>
      <c r="BK7" s="56" t="s">
        <v>1427</v>
      </c>
      <c r="BL7" s="56" t="s">
        <v>1428</v>
      </c>
      <c r="BM7" s="56" t="s">
        <v>6</v>
      </c>
      <c r="BN7" s="56" t="s">
        <v>1430</v>
      </c>
      <c r="BO7" s="56" t="s">
        <v>1431</v>
      </c>
      <c r="BP7" s="56" t="s">
        <v>6</v>
      </c>
      <c r="BQ7" s="56" t="s">
        <v>1432</v>
      </c>
      <c r="BR7" s="56" t="s">
        <v>1461</v>
      </c>
      <c r="BS7" s="56" t="s">
        <v>6</v>
      </c>
      <c r="BT7" s="56" t="s">
        <v>1462</v>
      </c>
      <c r="BU7" s="56" t="s">
        <v>1436</v>
      </c>
      <c r="BV7" s="56" t="s">
        <v>1463</v>
      </c>
      <c r="BW7" s="56" t="s">
        <v>1464</v>
      </c>
      <c r="BX7" s="56" t="s">
        <v>1465</v>
      </c>
      <c r="BY7" s="56" t="s">
        <v>1466</v>
      </c>
      <c r="BZ7" s="56" t="s">
        <v>1467</v>
      </c>
      <c r="CA7" s="56" t="s">
        <v>6</v>
      </c>
      <c r="CB7" s="56" t="s">
        <v>1468</v>
      </c>
      <c r="CC7" s="56" t="s">
        <v>1444</v>
      </c>
      <c r="CD7" s="56" t="s">
        <v>1445</v>
      </c>
      <c r="CE7" s="56" t="s">
        <v>1469</v>
      </c>
      <c r="CF7" s="56" t="s">
        <v>1447</v>
      </c>
      <c r="CG7" s="59" t="s">
        <v>1448</v>
      </c>
    </row>
    <row r="8" spans="1:85" x14ac:dyDescent="0.2">
      <c r="A8" s="106" t="s">
        <v>1382</v>
      </c>
      <c r="B8" s="3" t="s">
        <v>1383</v>
      </c>
      <c r="C8" s="60" t="s">
        <v>1384</v>
      </c>
      <c r="D8" s="110" t="s">
        <v>6</v>
      </c>
      <c r="E8" s="85" t="s">
        <v>1470</v>
      </c>
      <c r="F8" s="60" t="s">
        <v>1450</v>
      </c>
      <c r="G8" s="60" t="s">
        <v>6</v>
      </c>
      <c r="H8" s="60" t="s">
        <v>1398</v>
      </c>
      <c r="I8" s="60" t="s">
        <v>6</v>
      </c>
      <c r="J8" s="60" t="s">
        <v>6</v>
      </c>
      <c r="K8" s="60" t="s">
        <v>6</v>
      </c>
      <c r="L8" s="60" t="s">
        <v>6</v>
      </c>
      <c r="M8" s="60" t="s">
        <v>1403</v>
      </c>
      <c r="N8" s="60" t="s">
        <v>1404</v>
      </c>
      <c r="O8" s="60" t="s">
        <v>1471</v>
      </c>
      <c r="P8" s="60" t="s">
        <v>6</v>
      </c>
      <c r="Q8" s="60" t="s">
        <v>6</v>
      </c>
      <c r="R8" s="60" t="s">
        <v>6</v>
      </c>
      <c r="S8" s="60" t="s">
        <v>6</v>
      </c>
      <c r="T8" s="60" t="s">
        <v>6</v>
      </c>
      <c r="U8" s="60" t="s">
        <v>6</v>
      </c>
      <c r="V8" s="60" t="s">
        <v>6</v>
      </c>
      <c r="W8" s="60" t="s">
        <v>6</v>
      </c>
      <c r="X8" s="60" t="s">
        <v>6</v>
      </c>
      <c r="Y8" s="60" t="s">
        <v>6</v>
      </c>
      <c r="Z8" s="60" t="s">
        <v>6</v>
      </c>
      <c r="AA8" s="60" t="s">
        <v>6</v>
      </c>
      <c r="AB8" s="60" t="s">
        <v>6</v>
      </c>
      <c r="AC8" s="61" t="s">
        <v>1456</v>
      </c>
      <c r="AD8" s="60" t="s">
        <v>1457</v>
      </c>
      <c r="AE8" s="60" t="s">
        <v>1458</v>
      </c>
      <c r="AF8" s="60" t="s">
        <v>6</v>
      </c>
      <c r="AG8" s="60" t="s">
        <v>6</v>
      </c>
      <c r="AH8" s="60" t="s">
        <v>1410</v>
      </c>
      <c r="AI8" s="60" t="s">
        <v>6</v>
      </c>
      <c r="AJ8" s="60" t="s">
        <v>1412</v>
      </c>
      <c r="AK8" s="60" t="s">
        <v>1413</v>
      </c>
      <c r="AL8" s="60" t="s">
        <v>1414</v>
      </c>
      <c r="AM8" s="60" t="s">
        <v>1415</v>
      </c>
      <c r="AN8" s="60" t="s">
        <v>1416</v>
      </c>
      <c r="AO8" s="60" t="s">
        <v>1417</v>
      </c>
      <c r="AP8" s="60" t="s">
        <v>1418</v>
      </c>
      <c r="AQ8" s="60" t="s">
        <v>1419</v>
      </c>
      <c r="AR8" s="60" t="s">
        <v>1420</v>
      </c>
      <c r="AS8" s="60" t="s">
        <v>6</v>
      </c>
      <c r="AT8" s="60" t="s">
        <v>1422</v>
      </c>
      <c r="AU8" s="60" t="s">
        <v>6</v>
      </c>
      <c r="AV8" s="60" t="s">
        <v>6</v>
      </c>
      <c r="AW8" s="60" t="s">
        <v>6</v>
      </c>
      <c r="AX8" s="60" t="s">
        <v>6</v>
      </c>
      <c r="AY8" s="60" t="s">
        <v>6</v>
      </c>
      <c r="AZ8" s="60" t="s">
        <v>1425</v>
      </c>
      <c r="BA8" s="60" t="s">
        <v>6</v>
      </c>
      <c r="BB8" s="60" t="s">
        <v>6</v>
      </c>
      <c r="BC8" s="60" t="s">
        <v>6</v>
      </c>
      <c r="BD8" s="60" t="s">
        <v>6</v>
      </c>
      <c r="BE8" s="60" t="s">
        <v>6</v>
      </c>
      <c r="BF8" s="60" t="s">
        <v>6</v>
      </c>
      <c r="BG8" s="60" t="s">
        <v>6</v>
      </c>
      <c r="BH8" s="60" t="s">
        <v>6</v>
      </c>
      <c r="BI8" s="60" t="s">
        <v>6</v>
      </c>
      <c r="BJ8" s="60" t="s">
        <v>1426</v>
      </c>
      <c r="BK8" s="60" t="s">
        <v>1427</v>
      </c>
      <c r="BL8" s="60" t="s">
        <v>1428</v>
      </c>
      <c r="BM8" s="60" t="s">
        <v>6</v>
      </c>
      <c r="BN8" s="60" t="s">
        <v>1430</v>
      </c>
      <c r="BO8" s="60" t="s">
        <v>1431</v>
      </c>
      <c r="BP8" s="60" t="s">
        <v>6</v>
      </c>
      <c r="BQ8" s="60" t="s">
        <v>1432</v>
      </c>
      <c r="BR8" s="60" t="s">
        <v>1461</v>
      </c>
      <c r="BS8" s="60" t="s">
        <v>6</v>
      </c>
      <c r="BT8" s="60" t="s">
        <v>6</v>
      </c>
      <c r="BU8" s="60" t="s">
        <v>1436</v>
      </c>
      <c r="BV8" s="60" t="s">
        <v>6</v>
      </c>
      <c r="BW8" s="60" t="s">
        <v>6</v>
      </c>
      <c r="BX8" s="60" t="s">
        <v>1465</v>
      </c>
      <c r="BY8" s="60" t="s">
        <v>1440</v>
      </c>
      <c r="BZ8" s="60" t="s">
        <v>1467</v>
      </c>
      <c r="CA8" s="60" t="s">
        <v>6</v>
      </c>
      <c r="CB8" s="60" t="s">
        <v>6</v>
      </c>
      <c r="CC8" s="60" t="s">
        <v>1444</v>
      </c>
      <c r="CD8" s="60" t="s">
        <v>1445</v>
      </c>
      <c r="CE8" s="60" t="s">
        <v>1472</v>
      </c>
      <c r="CF8" s="60" t="s">
        <v>1447</v>
      </c>
      <c r="CG8" s="61" t="s">
        <v>1448</v>
      </c>
    </row>
    <row r="9" spans="1:85" x14ac:dyDescent="0.2">
      <c r="A9" s="104" t="s">
        <v>1385</v>
      </c>
      <c r="B9" s="7" t="s">
        <v>1386</v>
      </c>
      <c r="C9" s="99" t="s">
        <v>1387</v>
      </c>
      <c r="D9" s="120" t="s">
        <v>6</v>
      </c>
      <c r="E9" s="101" t="s">
        <v>6</v>
      </c>
      <c r="F9" s="99" t="s">
        <v>6</v>
      </c>
      <c r="G9" s="99" t="s">
        <v>1473</v>
      </c>
      <c r="H9" s="99" t="s">
        <v>6</v>
      </c>
      <c r="I9" s="99" t="s">
        <v>6</v>
      </c>
      <c r="J9" s="99" t="s">
        <v>6</v>
      </c>
      <c r="K9" s="99" t="s">
        <v>6</v>
      </c>
      <c r="L9" s="99" t="s">
        <v>6</v>
      </c>
      <c r="M9" s="99" t="s">
        <v>1474</v>
      </c>
      <c r="N9" s="99" t="s">
        <v>1475</v>
      </c>
      <c r="O9" s="99" t="s">
        <v>6</v>
      </c>
      <c r="P9" s="99" t="s">
        <v>6</v>
      </c>
      <c r="Q9" s="99" t="s">
        <v>6</v>
      </c>
      <c r="R9" s="99" t="s">
        <v>6</v>
      </c>
      <c r="S9" s="99" t="s">
        <v>1476</v>
      </c>
      <c r="T9" s="99" t="s">
        <v>6</v>
      </c>
      <c r="U9" s="99" t="s">
        <v>6</v>
      </c>
      <c r="V9" s="99" t="s">
        <v>6</v>
      </c>
      <c r="W9" s="99" t="s">
        <v>6</v>
      </c>
      <c r="X9" s="99" t="s">
        <v>1477</v>
      </c>
      <c r="Y9" s="99" t="s">
        <v>1478</v>
      </c>
      <c r="Z9" s="99" t="s">
        <v>6</v>
      </c>
      <c r="AA9" s="99" t="s">
        <v>6</v>
      </c>
      <c r="AB9" s="99" t="s">
        <v>6</v>
      </c>
      <c r="AC9" s="102" t="s">
        <v>1479</v>
      </c>
      <c r="AD9" s="99" t="s">
        <v>1480</v>
      </c>
      <c r="AE9" s="99" t="s">
        <v>1481</v>
      </c>
      <c r="AF9" s="99" t="s">
        <v>6</v>
      </c>
      <c r="AG9" s="99" t="s">
        <v>6</v>
      </c>
      <c r="AH9" s="99" t="s">
        <v>1482</v>
      </c>
      <c r="AI9" s="99" t="s">
        <v>6</v>
      </c>
      <c r="AJ9" s="99" t="s">
        <v>1483</v>
      </c>
      <c r="AK9" s="99" t="s">
        <v>1484</v>
      </c>
      <c r="AL9" s="99" t="s">
        <v>1485</v>
      </c>
      <c r="AM9" s="99" t="s">
        <v>1486</v>
      </c>
      <c r="AN9" s="99" t="s">
        <v>1487</v>
      </c>
      <c r="AO9" s="99" t="s">
        <v>1488</v>
      </c>
      <c r="AP9" s="99" t="s">
        <v>1489</v>
      </c>
      <c r="AQ9" s="99" t="s">
        <v>1490</v>
      </c>
      <c r="AR9" s="99" t="s">
        <v>1491</v>
      </c>
      <c r="AS9" s="99" t="s">
        <v>1492</v>
      </c>
      <c r="AT9" s="99" t="s">
        <v>1493</v>
      </c>
      <c r="AU9" s="99" t="s">
        <v>6</v>
      </c>
      <c r="AV9" s="99" t="s">
        <v>6</v>
      </c>
      <c r="AW9" s="99" t="s">
        <v>6</v>
      </c>
      <c r="AX9" s="99" t="s">
        <v>1494</v>
      </c>
      <c r="AY9" s="99" t="s">
        <v>6</v>
      </c>
      <c r="AZ9" s="99" t="s">
        <v>1495</v>
      </c>
      <c r="BA9" s="99" t="s">
        <v>6</v>
      </c>
      <c r="BB9" s="99" t="s">
        <v>6</v>
      </c>
      <c r="BC9" s="99" t="s">
        <v>6</v>
      </c>
      <c r="BD9" s="99" t="s">
        <v>6</v>
      </c>
      <c r="BE9" s="99" t="s">
        <v>6</v>
      </c>
      <c r="BF9" s="99" t="s">
        <v>6</v>
      </c>
      <c r="BG9" s="99" t="s">
        <v>6</v>
      </c>
      <c r="BH9" s="99" t="s">
        <v>6</v>
      </c>
      <c r="BI9" s="99" t="s">
        <v>1496</v>
      </c>
      <c r="BJ9" s="99" t="s">
        <v>1497</v>
      </c>
      <c r="BK9" s="99" t="s">
        <v>1498</v>
      </c>
      <c r="BL9" s="99" t="s">
        <v>1499</v>
      </c>
      <c r="BM9" s="99" t="s">
        <v>6</v>
      </c>
      <c r="BN9" s="99" t="s">
        <v>1500</v>
      </c>
      <c r="BO9" s="99" t="s">
        <v>1501</v>
      </c>
      <c r="BP9" s="99" t="s">
        <v>1502</v>
      </c>
      <c r="BQ9" s="99" t="s">
        <v>1503</v>
      </c>
      <c r="BR9" s="99" t="s">
        <v>1504</v>
      </c>
      <c r="BS9" s="99" t="s">
        <v>1505</v>
      </c>
      <c r="BT9" s="99" t="s">
        <v>1506</v>
      </c>
      <c r="BU9" s="99" t="s">
        <v>1507</v>
      </c>
      <c r="BV9" s="99" t="s">
        <v>1508</v>
      </c>
      <c r="BW9" s="99" t="s">
        <v>1509</v>
      </c>
      <c r="BX9" s="99" t="s">
        <v>1510</v>
      </c>
      <c r="BY9" s="99" t="s">
        <v>1511</v>
      </c>
      <c r="BZ9" s="99" t="s">
        <v>1512</v>
      </c>
      <c r="CA9" s="99" t="s">
        <v>1513</v>
      </c>
      <c r="CB9" s="99" t="s">
        <v>1514</v>
      </c>
      <c r="CC9" s="99" t="s">
        <v>1515</v>
      </c>
      <c r="CD9" s="99" t="s">
        <v>1516</v>
      </c>
      <c r="CE9" s="99" t="s">
        <v>1517</v>
      </c>
      <c r="CF9" s="99" t="s">
        <v>1518</v>
      </c>
      <c r="CG9" s="102" t="s">
        <v>1519</v>
      </c>
    </row>
    <row r="10" spans="1:85" x14ac:dyDescent="0.2">
      <c r="A10" s="105" t="s">
        <v>1385</v>
      </c>
      <c r="B10" s="2" t="s">
        <v>1386</v>
      </c>
      <c r="C10" s="121" t="s">
        <v>1388</v>
      </c>
      <c r="D10" s="122" t="s">
        <v>6</v>
      </c>
      <c r="E10" s="123" t="s">
        <v>1520</v>
      </c>
      <c r="F10" s="121" t="s">
        <v>1521</v>
      </c>
      <c r="G10" s="121" t="s">
        <v>1473</v>
      </c>
      <c r="H10" s="121" t="s">
        <v>1522</v>
      </c>
      <c r="I10" s="121" t="s">
        <v>1523</v>
      </c>
      <c r="J10" s="121" t="s">
        <v>1524</v>
      </c>
      <c r="K10" s="121" t="s">
        <v>1525</v>
      </c>
      <c r="L10" s="121" t="s">
        <v>6</v>
      </c>
      <c r="M10" s="121" t="s">
        <v>1474</v>
      </c>
      <c r="N10" s="121" t="s">
        <v>1526</v>
      </c>
      <c r="O10" s="121" t="s">
        <v>1527</v>
      </c>
      <c r="P10" s="121" t="s">
        <v>6</v>
      </c>
      <c r="Q10" s="121" t="s">
        <v>6</v>
      </c>
      <c r="R10" s="121" t="s">
        <v>6</v>
      </c>
      <c r="S10" s="121" t="s">
        <v>6</v>
      </c>
      <c r="T10" s="121" t="s">
        <v>6</v>
      </c>
      <c r="U10" s="121" t="s">
        <v>6</v>
      </c>
      <c r="V10" s="121" t="s">
        <v>6</v>
      </c>
      <c r="W10" s="121" t="s">
        <v>6</v>
      </c>
      <c r="X10" s="121" t="s">
        <v>6</v>
      </c>
      <c r="Y10" s="121" t="s">
        <v>6</v>
      </c>
      <c r="Z10" s="121" t="s">
        <v>6</v>
      </c>
      <c r="AA10" s="121" t="s">
        <v>6</v>
      </c>
      <c r="AB10" s="121" t="s">
        <v>1528</v>
      </c>
      <c r="AC10" s="124" t="s">
        <v>1479</v>
      </c>
      <c r="AD10" s="121" t="s">
        <v>1480</v>
      </c>
      <c r="AE10" s="121" t="s">
        <v>1481</v>
      </c>
      <c r="AF10" s="121" t="s">
        <v>6</v>
      </c>
      <c r="AG10" s="121" t="s">
        <v>6</v>
      </c>
      <c r="AH10" s="121" t="s">
        <v>1529</v>
      </c>
      <c r="AI10" s="121" t="s">
        <v>1530</v>
      </c>
      <c r="AJ10" s="121" t="s">
        <v>1483</v>
      </c>
      <c r="AK10" s="121" t="s">
        <v>1484</v>
      </c>
      <c r="AL10" s="121" t="s">
        <v>1485</v>
      </c>
      <c r="AM10" s="121" t="s">
        <v>1486</v>
      </c>
      <c r="AN10" s="121" t="s">
        <v>1487</v>
      </c>
      <c r="AO10" s="121" t="s">
        <v>1488</v>
      </c>
      <c r="AP10" s="121" t="s">
        <v>1489</v>
      </c>
      <c r="AQ10" s="121" t="s">
        <v>1490</v>
      </c>
      <c r="AR10" s="121" t="s">
        <v>1491</v>
      </c>
      <c r="AS10" s="121" t="s">
        <v>1492</v>
      </c>
      <c r="AT10" s="121" t="s">
        <v>1531</v>
      </c>
      <c r="AU10" s="121" t="s">
        <v>6</v>
      </c>
      <c r="AV10" s="121" t="s">
        <v>1532</v>
      </c>
      <c r="AW10" s="121" t="s">
        <v>1533</v>
      </c>
      <c r="AX10" s="121" t="s">
        <v>6</v>
      </c>
      <c r="AY10" s="121" t="s">
        <v>6</v>
      </c>
      <c r="AZ10" s="121" t="s">
        <v>1495</v>
      </c>
      <c r="BA10" s="121" t="s">
        <v>6</v>
      </c>
      <c r="BB10" s="121" t="s">
        <v>6</v>
      </c>
      <c r="BC10" s="121" t="s">
        <v>6</v>
      </c>
      <c r="BD10" s="121" t="s">
        <v>6</v>
      </c>
      <c r="BE10" s="121" t="s">
        <v>6</v>
      </c>
      <c r="BF10" s="121" t="s">
        <v>6</v>
      </c>
      <c r="BG10" s="121" t="s">
        <v>1534</v>
      </c>
      <c r="BH10" s="121" t="s">
        <v>1535</v>
      </c>
      <c r="BI10" s="121" t="s">
        <v>1496</v>
      </c>
      <c r="BJ10" s="121" t="s">
        <v>1536</v>
      </c>
      <c r="BK10" s="121" t="s">
        <v>1537</v>
      </c>
      <c r="BL10" s="121" t="s">
        <v>1499</v>
      </c>
      <c r="BM10" s="121" t="s">
        <v>6</v>
      </c>
      <c r="BN10" s="121" t="s">
        <v>1500</v>
      </c>
      <c r="BO10" s="121" t="s">
        <v>1501</v>
      </c>
      <c r="BP10" s="121" t="s">
        <v>1502</v>
      </c>
      <c r="BQ10" s="121" t="s">
        <v>1538</v>
      </c>
      <c r="BR10" s="121" t="s">
        <v>1539</v>
      </c>
      <c r="BS10" s="121" t="s">
        <v>1505</v>
      </c>
      <c r="BT10" s="121" t="s">
        <v>1540</v>
      </c>
      <c r="BU10" s="121" t="s">
        <v>1541</v>
      </c>
      <c r="BV10" s="121" t="s">
        <v>1542</v>
      </c>
      <c r="BW10" s="121" t="s">
        <v>6</v>
      </c>
      <c r="BX10" s="121" t="s">
        <v>1543</v>
      </c>
      <c r="BY10" s="121" t="s">
        <v>1511</v>
      </c>
      <c r="BZ10" s="121" t="s">
        <v>1512</v>
      </c>
      <c r="CA10" s="121" t="s">
        <v>1513</v>
      </c>
      <c r="CB10" s="121" t="s">
        <v>1544</v>
      </c>
      <c r="CC10" s="121" t="s">
        <v>1515</v>
      </c>
      <c r="CD10" s="121" t="s">
        <v>1516</v>
      </c>
      <c r="CE10" s="121" t="s">
        <v>1545</v>
      </c>
      <c r="CF10" s="121" t="s">
        <v>1518</v>
      </c>
      <c r="CG10" s="124" t="s">
        <v>1519</v>
      </c>
    </row>
    <row r="11" spans="1:85" x14ac:dyDescent="0.2">
      <c r="A11" s="106" t="s">
        <v>1389</v>
      </c>
      <c r="B11" s="3" t="s">
        <v>1390</v>
      </c>
      <c r="C11" s="60" t="s">
        <v>1391</v>
      </c>
      <c r="D11" s="110" t="s">
        <v>6</v>
      </c>
      <c r="E11" s="85" t="s">
        <v>1546</v>
      </c>
      <c r="F11" s="60" t="s">
        <v>1547</v>
      </c>
      <c r="G11" s="60" t="s">
        <v>1548</v>
      </c>
      <c r="H11" s="60" t="s">
        <v>1549</v>
      </c>
      <c r="I11" s="60" t="s">
        <v>1550</v>
      </c>
      <c r="J11" s="60" t="s">
        <v>6</v>
      </c>
      <c r="K11" s="60" t="s">
        <v>1551</v>
      </c>
      <c r="L11" s="60" t="s">
        <v>1552</v>
      </c>
      <c r="M11" s="60" t="s">
        <v>1553</v>
      </c>
      <c r="N11" s="60" t="s">
        <v>1554</v>
      </c>
      <c r="O11" s="60" t="s">
        <v>1555</v>
      </c>
      <c r="P11" s="60" t="s">
        <v>6</v>
      </c>
      <c r="Q11" s="60" t="s">
        <v>1556</v>
      </c>
      <c r="R11" s="60" t="s">
        <v>1557</v>
      </c>
      <c r="S11" s="60" t="s">
        <v>1558</v>
      </c>
      <c r="T11" s="60" t="s">
        <v>1559</v>
      </c>
      <c r="U11" s="60" t="s">
        <v>1560</v>
      </c>
      <c r="V11" s="60" t="s">
        <v>1561</v>
      </c>
      <c r="W11" s="60" t="s">
        <v>1562</v>
      </c>
      <c r="X11" s="60" t="s">
        <v>1563</v>
      </c>
      <c r="Y11" s="60" t="s">
        <v>1564</v>
      </c>
      <c r="Z11" s="60" t="s">
        <v>1565</v>
      </c>
      <c r="AA11" s="60" t="s">
        <v>1566</v>
      </c>
      <c r="AB11" s="60" t="s">
        <v>6</v>
      </c>
      <c r="AC11" s="61" t="s">
        <v>1567</v>
      </c>
      <c r="AD11" s="60" t="s">
        <v>1568</v>
      </c>
      <c r="AE11" s="60" t="s">
        <v>1569</v>
      </c>
      <c r="AF11" s="60" t="s">
        <v>1570</v>
      </c>
      <c r="AG11" s="60" t="s">
        <v>1571</v>
      </c>
      <c r="AH11" s="60" t="s">
        <v>1572</v>
      </c>
      <c r="AI11" s="60" t="s">
        <v>1573</v>
      </c>
      <c r="AJ11" s="60" t="s">
        <v>1574</v>
      </c>
      <c r="AK11" s="60" t="s">
        <v>1575</v>
      </c>
      <c r="AL11" s="60" t="s">
        <v>1576</v>
      </c>
      <c r="AM11" s="60" t="s">
        <v>1577</v>
      </c>
      <c r="AN11" s="60" t="s">
        <v>1578</v>
      </c>
      <c r="AO11" s="60" t="s">
        <v>1579</v>
      </c>
      <c r="AP11" s="60" t="s">
        <v>6</v>
      </c>
      <c r="AQ11" s="60" t="s">
        <v>1580</v>
      </c>
      <c r="AR11" s="60" t="s">
        <v>1581</v>
      </c>
      <c r="AS11" s="60" t="s">
        <v>1582</v>
      </c>
      <c r="AT11" s="60" t="s">
        <v>1583</v>
      </c>
      <c r="AU11" s="60" t="s">
        <v>1584</v>
      </c>
      <c r="AV11" s="60" t="s">
        <v>1585</v>
      </c>
      <c r="AW11" s="60" t="s">
        <v>1586</v>
      </c>
      <c r="AX11" s="60" t="s">
        <v>1587</v>
      </c>
      <c r="AY11" s="60" t="s">
        <v>1588</v>
      </c>
      <c r="AZ11" s="60" t="s">
        <v>1589</v>
      </c>
      <c r="BA11" s="60" t="s">
        <v>1590</v>
      </c>
      <c r="BB11" s="60" t="s">
        <v>6</v>
      </c>
      <c r="BC11" s="60" t="s">
        <v>1591</v>
      </c>
      <c r="BD11" s="60" t="s">
        <v>1592</v>
      </c>
      <c r="BE11" s="60" t="s">
        <v>1593</v>
      </c>
      <c r="BF11" s="60" t="s">
        <v>1594</v>
      </c>
      <c r="BG11" s="60" t="s">
        <v>1595</v>
      </c>
      <c r="BH11" s="60" t="s">
        <v>1596</v>
      </c>
      <c r="BI11" s="60" t="s">
        <v>1597</v>
      </c>
      <c r="BJ11" s="60" t="s">
        <v>6</v>
      </c>
      <c r="BK11" s="60" t="s">
        <v>1598</v>
      </c>
      <c r="BL11" s="60" t="s">
        <v>1599</v>
      </c>
      <c r="BM11" s="60" t="s">
        <v>6</v>
      </c>
      <c r="BN11" s="60" t="s">
        <v>1600</v>
      </c>
      <c r="BO11" s="60" t="s">
        <v>1601</v>
      </c>
      <c r="BP11" s="60" t="s">
        <v>6</v>
      </c>
      <c r="BQ11" s="60" t="s">
        <v>1602</v>
      </c>
      <c r="BR11" s="60" t="s">
        <v>1603</v>
      </c>
      <c r="BS11" s="60" t="s">
        <v>1604</v>
      </c>
      <c r="BT11" s="60" t="s">
        <v>6</v>
      </c>
      <c r="BU11" s="60" t="s">
        <v>1605</v>
      </c>
      <c r="BV11" s="60" t="s">
        <v>1606</v>
      </c>
      <c r="BW11" s="60" t="s">
        <v>1607</v>
      </c>
      <c r="BX11" s="60" t="s">
        <v>1608</v>
      </c>
      <c r="BY11" s="60" t="s">
        <v>1609</v>
      </c>
      <c r="BZ11" s="60" t="s">
        <v>1610</v>
      </c>
      <c r="CA11" s="60" t="s">
        <v>1611</v>
      </c>
      <c r="CB11" s="60" t="s">
        <v>1612</v>
      </c>
      <c r="CC11" s="60" t="s">
        <v>1613</v>
      </c>
      <c r="CD11" s="60" t="s">
        <v>1614</v>
      </c>
      <c r="CE11" s="60" t="s">
        <v>1615</v>
      </c>
      <c r="CF11" s="60" t="s">
        <v>1616</v>
      </c>
      <c r="CG11" s="61" t="s">
        <v>1617</v>
      </c>
    </row>
    <row r="12" spans="1:85" ht="17" thickBot="1" x14ac:dyDescent="0.25">
      <c r="A12" s="128" t="s">
        <v>1392</v>
      </c>
      <c r="B12" s="16" t="s">
        <v>1393</v>
      </c>
      <c r="C12" s="16" t="s">
        <v>1394</v>
      </c>
      <c r="D12" s="129" t="s">
        <v>6</v>
      </c>
      <c r="E12" s="39" t="s">
        <v>1546</v>
      </c>
      <c r="F12" s="40" t="s">
        <v>1547</v>
      </c>
      <c r="G12" s="40" t="s">
        <v>1548</v>
      </c>
      <c r="H12" s="40" t="s">
        <v>1549</v>
      </c>
      <c r="I12" s="40" t="s">
        <v>1550</v>
      </c>
      <c r="J12" s="40" t="s">
        <v>1618</v>
      </c>
      <c r="K12" s="40" t="s">
        <v>1551</v>
      </c>
      <c r="L12" s="40" t="s">
        <v>6</v>
      </c>
      <c r="M12" s="40" t="s">
        <v>1553</v>
      </c>
      <c r="N12" s="40" t="s">
        <v>1619</v>
      </c>
      <c r="O12" s="40" t="s">
        <v>1620</v>
      </c>
      <c r="P12" s="40" t="s">
        <v>1621</v>
      </c>
      <c r="Q12" s="40" t="s">
        <v>1556</v>
      </c>
      <c r="R12" s="40" t="s">
        <v>1557</v>
      </c>
      <c r="S12" s="40" t="s">
        <v>1558</v>
      </c>
      <c r="T12" s="40" t="s">
        <v>6</v>
      </c>
      <c r="U12" s="40" t="s">
        <v>6</v>
      </c>
      <c r="V12" s="40" t="s">
        <v>6</v>
      </c>
      <c r="W12" s="40" t="s">
        <v>1562</v>
      </c>
      <c r="X12" s="40" t="s">
        <v>1563</v>
      </c>
      <c r="Y12" s="40" t="s">
        <v>1622</v>
      </c>
      <c r="Z12" s="40" t="s">
        <v>1565</v>
      </c>
      <c r="AA12" s="40" t="s">
        <v>1566</v>
      </c>
      <c r="AB12" s="40" t="s">
        <v>1623</v>
      </c>
      <c r="AC12" s="41" t="s">
        <v>1624</v>
      </c>
      <c r="AD12" s="16" t="s">
        <v>1568</v>
      </c>
      <c r="AE12" s="16" t="s">
        <v>6</v>
      </c>
      <c r="AF12" s="16" t="s">
        <v>1570</v>
      </c>
      <c r="AG12" s="16" t="s">
        <v>1625</v>
      </c>
      <c r="AH12" s="16" t="s">
        <v>1572</v>
      </c>
      <c r="AI12" s="16" t="s">
        <v>1573</v>
      </c>
      <c r="AJ12" s="16" t="s">
        <v>1574</v>
      </c>
      <c r="AK12" s="16" t="s">
        <v>1626</v>
      </c>
      <c r="AL12" s="16" t="s">
        <v>1627</v>
      </c>
      <c r="AM12" s="16" t="s">
        <v>1628</v>
      </c>
      <c r="AN12" s="16" t="s">
        <v>1629</v>
      </c>
      <c r="AO12" s="16" t="s">
        <v>1630</v>
      </c>
      <c r="AP12" s="16" t="s">
        <v>6</v>
      </c>
      <c r="AQ12" s="16" t="s">
        <v>1580</v>
      </c>
      <c r="AR12" s="16" t="s">
        <v>1581</v>
      </c>
      <c r="AS12" s="16" t="s">
        <v>1582</v>
      </c>
      <c r="AT12" s="16" t="s">
        <v>1583</v>
      </c>
      <c r="AU12" s="16" t="s">
        <v>1584</v>
      </c>
      <c r="AV12" s="16" t="s">
        <v>1585</v>
      </c>
      <c r="AW12" s="16" t="s">
        <v>1586</v>
      </c>
      <c r="AX12" s="16" t="s">
        <v>1587</v>
      </c>
      <c r="AY12" s="16" t="s">
        <v>1631</v>
      </c>
      <c r="AZ12" s="16" t="s">
        <v>1632</v>
      </c>
      <c r="BA12" s="16" t="s">
        <v>1590</v>
      </c>
      <c r="BB12" s="16" t="s">
        <v>1633</v>
      </c>
      <c r="BC12" s="16" t="s">
        <v>1591</v>
      </c>
      <c r="BD12" s="16" t="s">
        <v>1592</v>
      </c>
      <c r="BE12" s="16" t="s">
        <v>1634</v>
      </c>
      <c r="BF12" s="16" t="s">
        <v>1594</v>
      </c>
      <c r="BG12" s="16" t="s">
        <v>1595</v>
      </c>
      <c r="BH12" s="16" t="s">
        <v>1596</v>
      </c>
      <c r="BI12" s="16" t="s">
        <v>1597</v>
      </c>
      <c r="BJ12" s="16" t="s">
        <v>1635</v>
      </c>
      <c r="BK12" s="16" t="s">
        <v>1598</v>
      </c>
      <c r="BL12" s="16" t="s">
        <v>1599</v>
      </c>
      <c r="BM12" s="16" t="s">
        <v>1636</v>
      </c>
      <c r="BN12" s="16" t="s">
        <v>1600</v>
      </c>
      <c r="BO12" s="16" t="s">
        <v>1637</v>
      </c>
      <c r="BP12" s="16" t="s">
        <v>6</v>
      </c>
      <c r="BQ12" s="16" t="s">
        <v>1638</v>
      </c>
      <c r="BR12" s="16" t="s">
        <v>1639</v>
      </c>
      <c r="BS12" s="16" t="s">
        <v>1640</v>
      </c>
      <c r="BT12" s="16" t="s">
        <v>1641</v>
      </c>
      <c r="BU12" s="16" t="s">
        <v>1642</v>
      </c>
      <c r="BV12" s="16" t="s">
        <v>1643</v>
      </c>
      <c r="BW12" s="16" t="s">
        <v>1644</v>
      </c>
      <c r="BX12" s="16" t="s">
        <v>1645</v>
      </c>
      <c r="BY12" s="16" t="s">
        <v>1646</v>
      </c>
      <c r="BZ12" s="16" t="s">
        <v>1647</v>
      </c>
      <c r="CA12" s="16" t="s">
        <v>1648</v>
      </c>
      <c r="CB12" s="16" t="s">
        <v>1649</v>
      </c>
      <c r="CC12" s="16" t="s">
        <v>1650</v>
      </c>
      <c r="CD12" s="16" t="s">
        <v>1651</v>
      </c>
      <c r="CE12" s="16" t="s">
        <v>1615</v>
      </c>
      <c r="CF12" s="16" t="s">
        <v>1652</v>
      </c>
      <c r="CG12" s="119" t="s">
        <v>1653</v>
      </c>
    </row>
  </sheetData>
  <mergeCells count="3">
    <mergeCell ref="E4:AC4"/>
    <mergeCell ref="AD4:CG4"/>
    <mergeCell ref="A2:D2"/>
  </mergeCells>
  <conditionalFormatting sqref="C6:CG6">
    <cfRule type="containsText" dxfId="8" priority="5" operator="containsText" text="{">
      <formula>NOT(ISERROR(SEARCH("{",C6)))</formula>
    </cfRule>
  </conditionalFormatting>
  <conditionalFormatting sqref="C8:CG8 C11:CG11">
    <cfRule type="containsText" dxfId="7" priority="4" operator="containsText" text="{">
      <formula>NOT(ISERROR(SEARCH("{",C8)))</formula>
    </cfRule>
  </conditionalFormatting>
  <conditionalFormatting sqref="C7:CG7">
    <cfRule type="containsText" dxfId="6" priority="3" operator="containsText" text="{">
      <formula>NOT(ISERROR(SEARCH("{",C7)))</formula>
    </cfRule>
  </conditionalFormatting>
  <conditionalFormatting sqref="C9:CG9">
    <cfRule type="containsText" dxfId="5" priority="2" operator="containsText" text="{">
      <formula>NOT(ISERROR(SEARCH("{",C9)))</formula>
    </cfRule>
  </conditionalFormatting>
  <conditionalFormatting sqref="C10:CG10">
    <cfRule type="containsText" dxfId="4" priority="1" operator="containsText" text="{">
      <formula>NOT(ISERROR(SEARCH("{",C10)))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15"/>
  <sheetViews>
    <sheetView zoomScale="82" workbookViewId="0">
      <selection activeCell="B21" sqref="B21"/>
    </sheetView>
  </sheetViews>
  <sheetFormatPr baseColWidth="10" defaultRowHeight="16" x14ac:dyDescent="0.2"/>
  <cols>
    <col min="1" max="1" width="25.33203125" customWidth="1"/>
    <col min="2" max="2" width="44.5" customWidth="1"/>
    <col min="4" max="4" width="20.6640625" customWidth="1"/>
    <col min="5" max="85" width="14.6640625" customWidth="1"/>
  </cols>
  <sheetData>
    <row r="1" spans="1:85" ht="20" customHeight="1" x14ac:dyDescent="0.2">
      <c r="A1" s="150" t="s">
        <v>1959</v>
      </c>
      <c r="B1" s="150"/>
      <c r="C1" s="118"/>
      <c r="D1" s="118"/>
    </row>
    <row r="2" spans="1:85" ht="30" customHeight="1" x14ac:dyDescent="0.2">
      <c r="A2" s="169" t="s">
        <v>1962</v>
      </c>
      <c r="B2" s="169"/>
      <c r="C2" s="169"/>
      <c r="D2" s="169"/>
    </row>
    <row r="3" spans="1:85" ht="17" thickBot="1" x14ac:dyDescent="0.25">
      <c r="A3" s="175" t="s">
        <v>1916</v>
      </c>
      <c r="B3" s="175"/>
    </row>
    <row r="4" spans="1:85" ht="25" thickBot="1" x14ac:dyDescent="0.35">
      <c r="E4" s="166" t="s">
        <v>250</v>
      </c>
      <c r="F4" s="167"/>
      <c r="G4" s="167"/>
      <c r="H4" s="167"/>
      <c r="I4" s="167"/>
      <c r="J4" s="167"/>
      <c r="K4" s="167"/>
      <c r="L4" s="167"/>
      <c r="M4" s="167"/>
      <c r="N4" s="167"/>
      <c r="O4" s="167"/>
      <c r="P4" s="167"/>
      <c r="Q4" s="167"/>
      <c r="R4" s="167"/>
      <c r="S4" s="167"/>
      <c r="T4" s="167"/>
      <c r="U4" s="167"/>
      <c r="V4" s="167"/>
      <c r="W4" s="167"/>
      <c r="X4" s="167"/>
      <c r="Y4" s="167"/>
      <c r="Z4" s="167"/>
      <c r="AA4" s="167"/>
      <c r="AB4" s="167"/>
      <c r="AC4" s="168"/>
      <c r="AD4" s="167" t="s">
        <v>251</v>
      </c>
      <c r="AE4" s="167"/>
      <c r="AF4" s="167"/>
      <c r="AG4" s="167"/>
      <c r="AH4" s="167"/>
      <c r="AI4" s="167"/>
      <c r="AJ4" s="167"/>
      <c r="AK4" s="167"/>
      <c r="AL4" s="167"/>
      <c r="AM4" s="167"/>
      <c r="AN4" s="167"/>
      <c r="AO4" s="167"/>
      <c r="AP4" s="167"/>
      <c r="AQ4" s="167"/>
      <c r="AR4" s="167"/>
      <c r="AS4" s="167"/>
      <c r="AT4" s="167"/>
      <c r="AU4" s="167"/>
      <c r="AV4" s="167"/>
      <c r="AW4" s="167"/>
      <c r="AX4" s="167"/>
      <c r="AY4" s="167"/>
      <c r="AZ4" s="167"/>
      <c r="BA4" s="167"/>
      <c r="BB4" s="167"/>
      <c r="BC4" s="167"/>
      <c r="BD4" s="167"/>
      <c r="BE4" s="167"/>
      <c r="BF4" s="167"/>
      <c r="BG4" s="167"/>
      <c r="BH4" s="167"/>
      <c r="BI4" s="167"/>
      <c r="BJ4" s="167"/>
      <c r="BK4" s="167"/>
      <c r="BL4" s="167"/>
      <c r="BM4" s="167"/>
      <c r="BN4" s="167"/>
      <c r="BO4" s="167"/>
      <c r="BP4" s="167"/>
      <c r="BQ4" s="167"/>
      <c r="BR4" s="167"/>
      <c r="BS4" s="167"/>
      <c r="BT4" s="167"/>
      <c r="BU4" s="167"/>
      <c r="BV4" s="167"/>
      <c r="BW4" s="167"/>
      <c r="BX4" s="167"/>
      <c r="BY4" s="167"/>
      <c r="BZ4" s="167"/>
      <c r="CA4" s="167"/>
      <c r="CB4" s="167"/>
      <c r="CC4" s="167"/>
      <c r="CD4" s="167"/>
      <c r="CE4" s="167"/>
      <c r="CF4" s="167"/>
      <c r="CG4" s="168"/>
    </row>
    <row r="5" spans="1:85" ht="50" customHeight="1" thickBot="1" x14ac:dyDescent="0.25">
      <c r="A5" s="55" t="s">
        <v>1</v>
      </c>
      <c r="B5" s="43" t="s">
        <v>2</v>
      </c>
      <c r="C5" s="43" t="s">
        <v>402</v>
      </c>
      <c r="D5" s="140" t="s">
        <v>1964</v>
      </c>
      <c r="E5" s="67" t="s">
        <v>21</v>
      </c>
      <c r="F5" s="68" t="s">
        <v>22</v>
      </c>
      <c r="G5" s="68" t="s">
        <v>23</v>
      </c>
      <c r="H5" s="68" t="s">
        <v>24</v>
      </c>
      <c r="I5" s="68" t="s">
        <v>25</v>
      </c>
      <c r="J5" s="68" t="s">
        <v>26</v>
      </c>
      <c r="K5" s="68" t="s">
        <v>27</v>
      </c>
      <c r="L5" s="68" t="s">
        <v>31</v>
      </c>
      <c r="M5" s="68" t="s">
        <v>10</v>
      </c>
      <c r="N5" s="68" t="s">
        <v>13</v>
      </c>
      <c r="O5" s="68" t="s">
        <v>14</v>
      </c>
      <c r="P5" s="68" t="s">
        <v>1942</v>
      </c>
      <c r="Q5" s="68" t="s">
        <v>11</v>
      </c>
      <c r="R5" s="68" t="s">
        <v>12</v>
      </c>
      <c r="S5" s="68" t="s">
        <v>403</v>
      </c>
      <c r="T5" s="68" t="s">
        <v>15</v>
      </c>
      <c r="U5" s="68" t="s">
        <v>16</v>
      </c>
      <c r="V5" s="68" t="s">
        <v>17</v>
      </c>
      <c r="W5" s="68" t="s">
        <v>18</v>
      </c>
      <c r="X5" s="68" t="s">
        <v>20</v>
      </c>
      <c r="Y5" s="68" t="s">
        <v>28</v>
      </c>
      <c r="Z5" s="68" t="s">
        <v>29</v>
      </c>
      <c r="AA5" s="68" t="s">
        <v>30</v>
      </c>
      <c r="AB5" s="68" t="s">
        <v>19</v>
      </c>
      <c r="AC5" s="69" t="s">
        <v>404</v>
      </c>
      <c r="AD5" s="68" t="s">
        <v>68</v>
      </c>
      <c r="AE5" s="68" t="s">
        <v>69</v>
      </c>
      <c r="AF5" s="68" t="s">
        <v>79</v>
      </c>
      <c r="AG5" s="68" t="s">
        <v>80</v>
      </c>
      <c r="AH5" s="68" t="s">
        <v>81</v>
      </c>
      <c r="AI5" s="68" t="s">
        <v>82</v>
      </c>
      <c r="AJ5" s="68" t="s">
        <v>83</v>
      </c>
      <c r="AK5" s="68" t="s">
        <v>66</v>
      </c>
      <c r="AL5" s="68" t="s">
        <v>1941</v>
      </c>
      <c r="AM5" s="68" t="s">
        <v>70</v>
      </c>
      <c r="AN5" s="68" t="s">
        <v>71</v>
      </c>
      <c r="AO5" s="68" t="s">
        <v>72</v>
      </c>
      <c r="AP5" s="68" t="s">
        <v>73</v>
      </c>
      <c r="AQ5" s="68" t="s">
        <v>64</v>
      </c>
      <c r="AR5" s="68" t="s">
        <v>44</v>
      </c>
      <c r="AS5" s="68" t="s">
        <v>50</v>
      </c>
      <c r="AT5" s="68" t="s">
        <v>57</v>
      </c>
      <c r="AU5" s="68" t="s">
        <v>32</v>
      </c>
      <c r="AV5" s="68" t="s">
        <v>41</v>
      </c>
      <c r="AW5" s="68" t="s">
        <v>42</v>
      </c>
      <c r="AX5" s="68" t="s">
        <v>43</v>
      </c>
      <c r="AY5" s="68" t="s">
        <v>48</v>
      </c>
      <c r="AZ5" s="68" t="s">
        <v>49</v>
      </c>
      <c r="BA5" s="68" t="s">
        <v>85</v>
      </c>
      <c r="BB5" s="68" t="s">
        <v>51</v>
      </c>
      <c r="BC5" s="68" t="s">
        <v>55</v>
      </c>
      <c r="BD5" s="68" t="s">
        <v>56</v>
      </c>
      <c r="BE5" s="68" t="s">
        <v>61</v>
      </c>
      <c r="BF5" s="68" t="s">
        <v>62</v>
      </c>
      <c r="BG5" s="68" t="s">
        <v>63</v>
      </c>
      <c r="BH5" s="68" t="s">
        <v>77</v>
      </c>
      <c r="BI5" s="68" t="s">
        <v>84</v>
      </c>
      <c r="BJ5" s="68" t="s">
        <v>38</v>
      </c>
      <c r="BK5" s="68" t="s">
        <v>39</v>
      </c>
      <c r="BL5" s="68" t="s">
        <v>40</v>
      </c>
      <c r="BM5" s="68" t="s">
        <v>65</v>
      </c>
      <c r="BN5" s="68" t="s">
        <v>78</v>
      </c>
      <c r="BO5" s="68" t="s">
        <v>86</v>
      </c>
      <c r="BP5" s="68" t="s">
        <v>75</v>
      </c>
      <c r="BQ5" s="68" t="s">
        <v>33</v>
      </c>
      <c r="BR5" s="68" t="s">
        <v>34</v>
      </c>
      <c r="BS5" s="68" t="s">
        <v>35</v>
      </c>
      <c r="BT5" s="68" t="s">
        <v>46</v>
      </c>
      <c r="BU5" s="68" t="s">
        <v>58</v>
      </c>
      <c r="BV5" s="68" t="s">
        <v>60</v>
      </c>
      <c r="BW5" s="68" t="s">
        <v>74</v>
      </c>
      <c r="BX5" s="68" t="s">
        <v>36</v>
      </c>
      <c r="BY5" s="68" t="s">
        <v>37</v>
      </c>
      <c r="BZ5" s="68" t="s">
        <v>47</v>
      </c>
      <c r="CA5" s="68" t="s">
        <v>52</v>
      </c>
      <c r="CB5" s="68" t="s">
        <v>53</v>
      </c>
      <c r="CC5" s="68" t="s">
        <v>54</v>
      </c>
      <c r="CD5" s="68" t="s">
        <v>59</v>
      </c>
      <c r="CE5" s="68" t="s">
        <v>76</v>
      </c>
      <c r="CF5" s="68" t="s">
        <v>45</v>
      </c>
      <c r="CG5" s="69" t="s">
        <v>67</v>
      </c>
    </row>
    <row r="6" spans="1:85" ht="32" x14ac:dyDescent="0.2">
      <c r="A6" s="94" t="s">
        <v>1925</v>
      </c>
      <c r="B6" s="109" t="s">
        <v>1931</v>
      </c>
      <c r="C6" s="60" t="s">
        <v>1654</v>
      </c>
      <c r="D6" s="64">
        <v>565854</v>
      </c>
      <c r="E6" s="85" t="s">
        <v>6</v>
      </c>
      <c r="F6" s="60" t="s">
        <v>6</v>
      </c>
      <c r="G6" s="60" t="s">
        <v>6</v>
      </c>
      <c r="H6" s="60" t="s">
        <v>6</v>
      </c>
      <c r="I6" s="60" t="s">
        <v>6</v>
      </c>
      <c r="J6" s="60" t="s">
        <v>6</v>
      </c>
      <c r="K6" s="60" t="s">
        <v>6</v>
      </c>
      <c r="L6" s="60" t="s">
        <v>6</v>
      </c>
      <c r="M6" s="60" t="s">
        <v>6</v>
      </c>
      <c r="N6" s="60" t="s">
        <v>6</v>
      </c>
      <c r="O6" s="60" t="s">
        <v>1675</v>
      </c>
      <c r="P6" s="60" t="s">
        <v>6</v>
      </c>
      <c r="Q6" s="60" t="s">
        <v>6</v>
      </c>
      <c r="R6" s="60" t="s">
        <v>6</v>
      </c>
      <c r="S6" s="60" t="s">
        <v>6</v>
      </c>
      <c r="T6" s="60" t="s">
        <v>6</v>
      </c>
      <c r="U6" s="60" t="s">
        <v>6</v>
      </c>
      <c r="V6" s="60" t="s">
        <v>6</v>
      </c>
      <c r="W6" s="60" t="s">
        <v>6</v>
      </c>
      <c r="X6" s="60" t="s">
        <v>6</v>
      </c>
      <c r="Y6" s="60" t="s">
        <v>6</v>
      </c>
      <c r="Z6" s="60" t="s">
        <v>6</v>
      </c>
      <c r="AA6" s="60" t="s">
        <v>6</v>
      </c>
      <c r="AB6" s="60" t="s">
        <v>6</v>
      </c>
      <c r="AC6" s="61" t="s">
        <v>1676</v>
      </c>
      <c r="AD6" s="60" t="s">
        <v>1677</v>
      </c>
      <c r="AE6" s="60" t="s">
        <v>1678</v>
      </c>
      <c r="AF6" s="60" t="s">
        <v>6</v>
      </c>
      <c r="AG6" s="60" t="s">
        <v>6</v>
      </c>
      <c r="AH6" s="60" t="s">
        <v>1679</v>
      </c>
      <c r="AI6" s="60" t="s">
        <v>1680</v>
      </c>
      <c r="AJ6" s="60" t="s">
        <v>1681</v>
      </c>
      <c r="AK6" s="60" t="s">
        <v>6</v>
      </c>
      <c r="AL6" s="60" t="s">
        <v>6</v>
      </c>
      <c r="AM6" s="60" t="s">
        <v>6</v>
      </c>
      <c r="AN6" s="60" t="s">
        <v>6</v>
      </c>
      <c r="AO6" s="60" t="s">
        <v>6</v>
      </c>
      <c r="AP6" s="60" t="s">
        <v>6</v>
      </c>
      <c r="AQ6" s="60" t="s">
        <v>1682</v>
      </c>
      <c r="AR6" s="60" t="s">
        <v>1683</v>
      </c>
      <c r="AS6" s="60" t="s">
        <v>6</v>
      </c>
      <c r="AT6" s="60" t="s">
        <v>6</v>
      </c>
      <c r="AU6" s="60" t="s">
        <v>6</v>
      </c>
      <c r="AV6" s="60" t="s">
        <v>6</v>
      </c>
      <c r="AW6" s="60" t="s">
        <v>6</v>
      </c>
      <c r="AX6" s="60" t="s">
        <v>6</v>
      </c>
      <c r="AY6" s="60" t="s">
        <v>6</v>
      </c>
      <c r="AZ6" s="60" t="s">
        <v>1684</v>
      </c>
      <c r="BA6" s="60" t="s">
        <v>6</v>
      </c>
      <c r="BB6" s="60" t="s">
        <v>6</v>
      </c>
      <c r="BC6" s="60" t="s">
        <v>6</v>
      </c>
      <c r="BD6" s="60" t="s">
        <v>6</v>
      </c>
      <c r="BE6" s="60" t="s">
        <v>6</v>
      </c>
      <c r="BF6" s="60" t="s">
        <v>6</v>
      </c>
      <c r="BG6" s="60" t="s">
        <v>6</v>
      </c>
      <c r="BH6" s="60" t="s">
        <v>6</v>
      </c>
      <c r="BI6" s="60" t="s">
        <v>6</v>
      </c>
      <c r="BJ6" s="60" t="s">
        <v>1685</v>
      </c>
      <c r="BK6" s="60" t="s">
        <v>1686</v>
      </c>
      <c r="BL6" s="60" t="s">
        <v>1687</v>
      </c>
      <c r="BM6" s="60" t="s">
        <v>1688</v>
      </c>
      <c r="BN6" s="60" t="s">
        <v>1689</v>
      </c>
      <c r="BO6" s="60" t="s">
        <v>1690</v>
      </c>
      <c r="BP6" s="60" t="s">
        <v>6</v>
      </c>
      <c r="BQ6" s="60" t="s">
        <v>1691</v>
      </c>
      <c r="BR6" s="60" t="s">
        <v>1692</v>
      </c>
      <c r="BS6" s="60" t="s">
        <v>1693</v>
      </c>
      <c r="BT6" s="60" t="s">
        <v>1694</v>
      </c>
      <c r="BU6" s="60" t="s">
        <v>1695</v>
      </c>
      <c r="BV6" s="60" t="s">
        <v>1696</v>
      </c>
      <c r="BW6" s="60" t="s">
        <v>1697</v>
      </c>
      <c r="BX6" s="60" t="s">
        <v>1698</v>
      </c>
      <c r="BY6" s="60" t="s">
        <v>1699</v>
      </c>
      <c r="BZ6" s="60" t="s">
        <v>1700</v>
      </c>
      <c r="CA6" s="60" t="s">
        <v>1701</v>
      </c>
      <c r="CB6" s="60" t="s">
        <v>1702</v>
      </c>
      <c r="CC6" s="60" t="s">
        <v>1703</v>
      </c>
      <c r="CD6" s="60" t="s">
        <v>1704</v>
      </c>
      <c r="CE6" s="60" t="s">
        <v>1705</v>
      </c>
      <c r="CF6" s="60" t="s">
        <v>1706</v>
      </c>
      <c r="CG6" s="61" t="s">
        <v>6</v>
      </c>
    </row>
    <row r="7" spans="1:85" x14ac:dyDescent="0.2">
      <c r="A7" s="94" t="s">
        <v>1926</v>
      </c>
      <c r="B7" s="109" t="s">
        <v>1932</v>
      </c>
      <c r="C7" s="60" t="s">
        <v>1655</v>
      </c>
      <c r="D7" s="64" t="s">
        <v>6</v>
      </c>
      <c r="E7" s="85" t="s">
        <v>6</v>
      </c>
      <c r="F7" s="60" t="s">
        <v>6</v>
      </c>
      <c r="G7" s="60" t="s">
        <v>6</v>
      </c>
      <c r="H7" s="60" t="s">
        <v>6</v>
      </c>
      <c r="I7" s="60" t="s">
        <v>6</v>
      </c>
      <c r="J7" s="60" t="s">
        <v>6</v>
      </c>
      <c r="K7" s="60" t="s">
        <v>6</v>
      </c>
      <c r="L7" s="60" t="s">
        <v>6</v>
      </c>
      <c r="M7" s="60" t="s">
        <v>6</v>
      </c>
      <c r="N7" s="60" t="s">
        <v>6</v>
      </c>
      <c r="O7" s="60" t="s">
        <v>1707</v>
      </c>
      <c r="P7" s="60" t="s">
        <v>6</v>
      </c>
      <c r="Q7" s="60" t="s">
        <v>6</v>
      </c>
      <c r="R7" s="60" t="s">
        <v>6</v>
      </c>
      <c r="S7" s="60" t="s">
        <v>6</v>
      </c>
      <c r="T7" s="60" t="s">
        <v>6</v>
      </c>
      <c r="U7" s="60" t="s">
        <v>6</v>
      </c>
      <c r="V7" s="60" t="s">
        <v>6</v>
      </c>
      <c r="W7" s="60" t="s">
        <v>6</v>
      </c>
      <c r="X7" s="60" t="s">
        <v>6</v>
      </c>
      <c r="Y7" s="60" t="s">
        <v>6</v>
      </c>
      <c r="Z7" s="60" t="s">
        <v>6</v>
      </c>
      <c r="AA7" s="60" t="s">
        <v>6</v>
      </c>
      <c r="AB7" s="60" t="s">
        <v>6</v>
      </c>
      <c r="AC7" s="61" t="s">
        <v>1708</v>
      </c>
      <c r="AD7" s="60" t="s">
        <v>1709</v>
      </c>
      <c r="AE7" s="60" t="s">
        <v>1710</v>
      </c>
      <c r="AF7" s="60" t="s">
        <v>1711</v>
      </c>
      <c r="AG7" s="60" t="s">
        <v>1712</v>
      </c>
      <c r="AH7" s="60" t="s">
        <v>1713</v>
      </c>
      <c r="AI7" s="60" t="s">
        <v>6</v>
      </c>
      <c r="AJ7" s="60" t="s">
        <v>1714</v>
      </c>
      <c r="AK7" s="60" t="s">
        <v>6</v>
      </c>
      <c r="AL7" s="60" t="s">
        <v>6</v>
      </c>
      <c r="AM7" s="60" t="s">
        <v>6</v>
      </c>
      <c r="AN7" s="60" t="s">
        <v>6</v>
      </c>
      <c r="AO7" s="60" t="s">
        <v>6</v>
      </c>
      <c r="AP7" s="60" t="s">
        <v>6</v>
      </c>
      <c r="AQ7" s="60" t="s">
        <v>1715</v>
      </c>
      <c r="AR7" s="60" t="s">
        <v>1716</v>
      </c>
      <c r="AS7" s="60" t="s">
        <v>6</v>
      </c>
      <c r="AT7" s="60" t="s">
        <v>6</v>
      </c>
      <c r="AU7" s="60" t="s">
        <v>6</v>
      </c>
      <c r="AV7" s="60" t="s">
        <v>6</v>
      </c>
      <c r="AW7" s="60" t="s">
        <v>6</v>
      </c>
      <c r="AX7" s="60" t="s">
        <v>6</v>
      </c>
      <c r="AY7" s="60" t="s">
        <v>6</v>
      </c>
      <c r="AZ7" s="60" t="s">
        <v>1717</v>
      </c>
      <c r="BA7" s="60" t="s">
        <v>6</v>
      </c>
      <c r="BB7" s="60" t="s">
        <v>6</v>
      </c>
      <c r="BC7" s="60" t="s">
        <v>6</v>
      </c>
      <c r="BD7" s="60" t="s">
        <v>6</v>
      </c>
      <c r="BE7" s="60" t="s">
        <v>6</v>
      </c>
      <c r="BF7" s="60" t="s">
        <v>6</v>
      </c>
      <c r="BG7" s="60" t="s">
        <v>6</v>
      </c>
      <c r="BH7" s="60" t="s">
        <v>6</v>
      </c>
      <c r="BI7" s="60" t="s">
        <v>6</v>
      </c>
      <c r="BJ7" s="60" t="s">
        <v>6</v>
      </c>
      <c r="BK7" s="60" t="s">
        <v>1718</v>
      </c>
      <c r="BL7" s="60" t="s">
        <v>1719</v>
      </c>
      <c r="BM7" s="60" t="s">
        <v>6</v>
      </c>
      <c r="BN7" s="60" t="s">
        <v>1720</v>
      </c>
      <c r="BO7" s="60" t="s">
        <v>1721</v>
      </c>
      <c r="BP7" s="60" t="s">
        <v>6</v>
      </c>
      <c r="BQ7" s="60" t="s">
        <v>1722</v>
      </c>
      <c r="BR7" s="60" t="s">
        <v>1723</v>
      </c>
      <c r="BS7" s="60" t="s">
        <v>1724</v>
      </c>
      <c r="BT7" s="60" t="s">
        <v>1725</v>
      </c>
      <c r="BU7" s="60" t="s">
        <v>1726</v>
      </c>
      <c r="BV7" s="60" t="s">
        <v>1727</v>
      </c>
      <c r="BW7" s="60" t="s">
        <v>1728</v>
      </c>
      <c r="BX7" s="60" t="s">
        <v>1729</v>
      </c>
      <c r="BY7" s="60" t="s">
        <v>1730</v>
      </c>
      <c r="BZ7" s="60" t="s">
        <v>1731</v>
      </c>
      <c r="CA7" s="60" t="s">
        <v>1732</v>
      </c>
      <c r="CB7" s="60" t="s">
        <v>1733</v>
      </c>
      <c r="CC7" s="60" t="s">
        <v>1734</v>
      </c>
      <c r="CD7" s="60" t="s">
        <v>1735</v>
      </c>
      <c r="CE7" s="60" t="s">
        <v>1736</v>
      </c>
      <c r="CF7" s="60" t="s">
        <v>1737</v>
      </c>
      <c r="CG7" s="61" t="s">
        <v>6</v>
      </c>
    </row>
    <row r="8" spans="1:85" x14ac:dyDescent="0.2">
      <c r="A8" s="106" t="s">
        <v>1927</v>
      </c>
      <c r="B8" s="3" t="s">
        <v>1933</v>
      </c>
      <c r="C8" s="60" t="s">
        <v>1656</v>
      </c>
      <c r="D8" s="64" t="s">
        <v>6</v>
      </c>
      <c r="E8" s="85" t="s">
        <v>6</v>
      </c>
      <c r="F8" s="60" t="s">
        <v>6</v>
      </c>
      <c r="G8" s="60" t="s">
        <v>6</v>
      </c>
      <c r="H8" s="60" t="s">
        <v>6</v>
      </c>
      <c r="I8" s="60" t="s">
        <v>6</v>
      </c>
      <c r="J8" s="60" t="s">
        <v>6</v>
      </c>
      <c r="K8" s="60" t="s">
        <v>6</v>
      </c>
      <c r="L8" s="60" t="s">
        <v>6</v>
      </c>
      <c r="M8" s="60" t="s">
        <v>6</v>
      </c>
      <c r="N8" s="60" t="s">
        <v>6</v>
      </c>
      <c r="O8" s="60" t="s">
        <v>1738</v>
      </c>
      <c r="P8" s="60" t="s">
        <v>6</v>
      </c>
      <c r="Q8" s="60" t="s">
        <v>6</v>
      </c>
      <c r="R8" s="60" t="s">
        <v>6</v>
      </c>
      <c r="S8" s="60" t="s">
        <v>6</v>
      </c>
      <c r="T8" s="60" t="s">
        <v>6</v>
      </c>
      <c r="U8" s="60" t="s">
        <v>6</v>
      </c>
      <c r="V8" s="60" t="s">
        <v>6</v>
      </c>
      <c r="W8" s="60" t="s">
        <v>6</v>
      </c>
      <c r="X8" s="60" t="s">
        <v>6</v>
      </c>
      <c r="Y8" s="60" t="s">
        <v>6</v>
      </c>
      <c r="Z8" s="60" t="s">
        <v>6</v>
      </c>
      <c r="AA8" s="60" t="s">
        <v>6</v>
      </c>
      <c r="AB8" s="60" t="s">
        <v>6</v>
      </c>
      <c r="AC8" s="61" t="s">
        <v>1739</v>
      </c>
      <c r="AD8" s="60" t="s">
        <v>6</v>
      </c>
      <c r="AE8" s="60" t="s">
        <v>6</v>
      </c>
      <c r="AF8" s="60" t="s">
        <v>6</v>
      </c>
      <c r="AG8" s="60" t="s">
        <v>6</v>
      </c>
      <c r="AH8" s="60" t="s">
        <v>6</v>
      </c>
      <c r="AI8" s="60" t="s">
        <v>6</v>
      </c>
      <c r="AJ8" s="60" t="s">
        <v>1714</v>
      </c>
      <c r="AK8" s="60" t="s">
        <v>6</v>
      </c>
      <c r="AL8" s="60" t="s">
        <v>6</v>
      </c>
      <c r="AM8" s="60" t="s">
        <v>6</v>
      </c>
      <c r="AN8" s="60" t="s">
        <v>6</v>
      </c>
      <c r="AO8" s="60" t="s">
        <v>6</v>
      </c>
      <c r="AP8" s="60" t="s">
        <v>6</v>
      </c>
      <c r="AQ8" s="60" t="s">
        <v>1715</v>
      </c>
      <c r="AR8" s="60" t="s">
        <v>6</v>
      </c>
      <c r="AS8" s="60" t="s">
        <v>6</v>
      </c>
      <c r="AT8" s="60" t="s">
        <v>6</v>
      </c>
      <c r="AU8" s="60" t="s">
        <v>6</v>
      </c>
      <c r="AV8" s="60" t="s">
        <v>6</v>
      </c>
      <c r="AW8" s="60" t="s">
        <v>6</v>
      </c>
      <c r="AX8" s="60" t="s">
        <v>6</v>
      </c>
      <c r="AY8" s="60" t="s">
        <v>6</v>
      </c>
      <c r="AZ8" s="60" t="s">
        <v>1717</v>
      </c>
      <c r="BA8" s="60" t="s">
        <v>6</v>
      </c>
      <c r="BB8" s="60" t="s">
        <v>6</v>
      </c>
      <c r="BC8" s="60" t="s">
        <v>6</v>
      </c>
      <c r="BD8" s="60" t="s">
        <v>6</v>
      </c>
      <c r="BE8" s="60" t="s">
        <v>6</v>
      </c>
      <c r="BF8" s="60" t="s">
        <v>6</v>
      </c>
      <c r="BG8" s="60" t="s">
        <v>6</v>
      </c>
      <c r="BH8" s="60" t="s">
        <v>6</v>
      </c>
      <c r="BI8" s="60" t="s">
        <v>6</v>
      </c>
      <c r="BJ8" s="60" t="s">
        <v>6</v>
      </c>
      <c r="BK8" s="60" t="s">
        <v>1740</v>
      </c>
      <c r="BL8" s="60" t="s">
        <v>1719</v>
      </c>
      <c r="BM8" s="60" t="s">
        <v>6</v>
      </c>
      <c r="BN8" s="60" t="s">
        <v>1741</v>
      </c>
      <c r="BO8" s="60" t="s">
        <v>1721</v>
      </c>
      <c r="BP8" s="60" t="s">
        <v>6</v>
      </c>
      <c r="BQ8" s="60" t="s">
        <v>1722</v>
      </c>
      <c r="BR8" s="60" t="s">
        <v>1742</v>
      </c>
      <c r="BS8" s="60" t="s">
        <v>6</v>
      </c>
      <c r="BT8" s="60" t="s">
        <v>6</v>
      </c>
      <c r="BU8" s="60" t="s">
        <v>1743</v>
      </c>
      <c r="BV8" s="60" t="s">
        <v>6</v>
      </c>
      <c r="BW8" s="60" t="s">
        <v>6</v>
      </c>
      <c r="BX8" s="60" t="s">
        <v>6</v>
      </c>
      <c r="BY8" s="60" t="s">
        <v>1730</v>
      </c>
      <c r="BZ8" s="60" t="s">
        <v>1744</v>
      </c>
      <c r="CA8" s="60" t="s">
        <v>1745</v>
      </c>
      <c r="CB8" s="60" t="s">
        <v>6</v>
      </c>
      <c r="CC8" s="60" t="s">
        <v>6</v>
      </c>
      <c r="CD8" s="60" t="s">
        <v>6</v>
      </c>
      <c r="CE8" s="60" t="s">
        <v>6</v>
      </c>
      <c r="CF8" s="60" t="s">
        <v>1737</v>
      </c>
      <c r="CG8" s="61" t="s">
        <v>6</v>
      </c>
    </row>
    <row r="9" spans="1:85" x14ac:dyDescent="0.2">
      <c r="A9" s="106" t="s">
        <v>1928</v>
      </c>
      <c r="B9" s="3" t="s">
        <v>1934</v>
      </c>
      <c r="C9" s="60" t="s">
        <v>1657</v>
      </c>
      <c r="D9" s="64" t="s">
        <v>1746</v>
      </c>
      <c r="E9" s="85" t="s">
        <v>6</v>
      </c>
      <c r="F9" s="60" t="s">
        <v>6</v>
      </c>
      <c r="G9" s="60" t="s">
        <v>6</v>
      </c>
      <c r="H9" s="60" t="s">
        <v>6</v>
      </c>
      <c r="I9" s="60" t="s">
        <v>6</v>
      </c>
      <c r="J9" s="60" t="s">
        <v>6</v>
      </c>
      <c r="K9" s="60" t="s">
        <v>6</v>
      </c>
      <c r="L9" s="60" t="s">
        <v>6</v>
      </c>
      <c r="M9" s="60" t="s">
        <v>6</v>
      </c>
      <c r="N9" s="60" t="s">
        <v>6</v>
      </c>
      <c r="O9" s="60" t="s">
        <v>1747</v>
      </c>
      <c r="P9" s="60" t="s">
        <v>6</v>
      </c>
      <c r="Q9" s="60" t="s">
        <v>6</v>
      </c>
      <c r="R9" s="60" t="s">
        <v>6</v>
      </c>
      <c r="S9" s="60" t="s">
        <v>6</v>
      </c>
      <c r="T9" s="60" t="s">
        <v>6</v>
      </c>
      <c r="U9" s="60" t="s">
        <v>6</v>
      </c>
      <c r="V9" s="60" t="s">
        <v>6</v>
      </c>
      <c r="W9" s="60" t="s">
        <v>6</v>
      </c>
      <c r="X9" s="60" t="s">
        <v>6</v>
      </c>
      <c r="Y9" s="60" t="s">
        <v>6</v>
      </c>
      <c r="Z9" s="60" t="s">
        <v>6</v>
      </c>
      <c r="AA9" s="60" t="s">
        <v>1748</v>
      </c>
      <c r="AB9" s="60" t="s">
        <v>6</v>
      </c>
      <c r="AC9" s="61" t="s">
        <v>1749</v>
      </c>
      <c r="AD9" s="60" t="s">
        <v>1750</v>
      </c>
      <c r="AE9" s="60" t="s">
        <v>1751</v>
      </c>
      <c r="AF9" s="60" t="s">
        <v>1752</v>
      </c>
      <c r="AG9" s="60" t="s">
        <v>1753</v>
      </c>
      <c r="AH9" s="60" t="s">
        <v>1754</v>
      </c>
      <c r="AI9" s="60" t="s">
        <v>1755</v>
      </c>
      <c r="AJ9" s="60" t="s">
        <v>1756</v>
      </c>
      <c r="AK9" s="60" t="s">
        <v>6</v>
      </c>
      <c r="AL9" s="60" t="s">
        <v>6</v>
      </c>
      <c r="AM9" s="60" t="s">
        <v>6</v>
      </c>
      <c r="AN9" s="60" t="s">
        <v>6</v>
      </c>
      <c r="AO9" s="60" t="s">
        <v>6</v>
      </c>
      <c r="AP9" s="60" t="s">
        <v>6</v>
      </c>
      <c r="AQ9" s="60" t="s">
        <v>1757</v>
      </c>
      <c r="AR9" s="60" t="s">
        <v>1758</v>
      </c>
      <c r="AS9" s="60" t="s">
        <v>1759</v>
      </c>
      <c r="AT9" s="60" t="s">
        <v>6</v>
      </c>
      <c r="AU9" s="60" t="s">
        <v>6</v>
      </c>
      <c r="AV9" s="60" t="s">
        <v>6</v>
      </c>
      <c r="AW9" s="60" t="s">
        <v>6</v>
      </c>
      <c r="AX9" s="60" t="s">
        <v>6</v>
      </c>
      <c r="AY9" s="60" t="s">
        <v>6</v>
      </c>
      <c r="AZ9" s="60" t="s">
        <v>1760</v>
      </c>
      <c r="BA9" s="60" t="s">
        <v>6</v>
      </c>
      <c r="BB9" s="60" t="s">
        <v>6</v>
      </c>
      <c r="BC9" s="60" t="s">
        <v>6</v>
      </c>
      <c r="BD9" s="60" t="s">
        <v>6</v>
      </c>
      <c r="BE9" s="60" t="s">
        <v>6</v>
      </c>
      <c r="BF9" s="60" t="s">
        <v>6</v>
      </c>
      <c r="BG9" s="60" t="s">
        <v>6</v>
      </c>
      <c r="BH9" s="60" t="s">
        <v>6</v>
      </c>
      <c r="BI9" s="60" t="s">
        <v>6</v>
      </c>
      <c r="BJ9" s="60" t="s">
        <v>1761</v>
      </c>
      <c r="BK9" s="60" t="s">
        <v>1762</v>
      </c>
      <c r="BL9" s="60" t="s">
        <v>1763</v>
      </c>
      <c r="BM9" s="60" t="s">
        <v>1764</v>
      </c>
      <c r="BN9" s="60" t="s">
        <v>1765</v>
      </c>
      <c r="BO9" s="60" t="s">
        <v>1766</v>
      </c>
      <c r="BP9" s="60" t="s">
        <v>1767</v>
      </c>
      <c r="BQ9" s="60" t="s">
        <v>1768</v>
      </c>
      <c r="BR9" s="60" t="s">
        <v>1769</v>
      </c>
      <c r="BS9" s="60" t="s">
        <v>1770</v>
      </c>
      <c r="BT9" s="60" t="s">
        <v>1771</v>
      </c>
      <c r="BU9" s="60" t="s">
        <v>1772</v>
      </c>
      <c r="BV9" s="60" t="s">
        <v>1773</v>
      </c>
      <c r="BW9" s="60" t="s">
        <v>1774</v>
      </c>
      <c r="BX9" s="60" t="s">
        <v>1775</v>
      </c>
      <c r="BY9" s="60" t="s">
        <v>1776</v>
      </c>
      <c r="BZ9" s="60" t="s">
        <v>1777</v>
      </c>
      <c r="CA9" s="60" t="s">
        <v>1778</v>
      </c>
      <c r="CB9" s="60" t="s">
        <v>1779</v>
      </c>
      <c r="CC9" s="60" t="s">
        <v>1780</v>
      </c>
      <c r="CD9" s="60" t="s">
        <v>1781</v>
      </c>
      <c r="CE9" s="60" t="s">
        <v>1782</v>
      </c>
      <c r="CF9" s="60" t="s">
        <v>1783</v>
      </c>
      <c r="CG9" s="61" t="s">
        <v>6</v>
      </c>
    </row>
    <row r="10" spans="1:85" x14ac:dyDescent="0.2">
      <c r="A10" s="106" t="s">
        <v>1929</v>
      </c>
      <c r="B10" s="3" t="s">
        <v>1935</v>
      </c>
      <c r="C10" s="60" t="s">
        <v>1658</v>
      </c>
      <c r="D10" s="64">
        <v>1082278</v>
      </c>
      <c r="E10" s="85" t="s">
        <v>6</v>
      </c>
      <c r="F10" s="60" t="s">
        <v>6</v>
      </c>
      <c r="G10" s="60" t="s">
        <v>6</v>
      </c>
      <c r="H10" s="60" t="s">
        <v>6</v>
      </c>
      <c r="I10" s="60" t="s">
        <v>6</v>
      </c>
      <c r="J10" s="60" t="s">
        <v>6</v>
      </c>
      <c r="K10" s="60" t="s">
        <v>6</v>
      </c>
      <c r="L10" s="60" t="s">
        <v>6</v>
      </c>
      <c r="M10" s="60" t="s">
        <v>6</v>
      </c>
      <c r="N10" s="60" t="s">
        <v>6</v>
      </c>
      <c r="O10" s="60" t="s">
        <v>1784</v>
      </c>
      <c r="P10" s="60" t="s">
        <v>6</v>
      </c>
      <c r="Q10" s="60" t="s">
        <v>6</v>
      </c>
      <c r="R10" s="60" t="s">
        <v>6</v>
      </c>
      <c r="S10" s="60" t="s">
        <v>6</v>
      </c>
      <c r="T10" s="60" t="s">
        <v>6</v>
      </c>
      <c r="U10" s="60" t="s">
        <v>6</v>
      </c>
      <c r="V10" s="60" t="s">
        <v>6</v>
      </c>
      <c r="W10" s="60" t="s">
        <v>6</v>
      </c>
      <c r="X10" s="60" t="s">
        <v>6</v>
      </c>
      <c r="Y10" s="60" t="s">
        <v>6</v>
      </c>
      <c r="Z10" s="60" t="s">
        <v>6</v>
      </c>
      <c r="AA10" s="60" t="s">
        <v>6</v>
      </c>
      <c r="AB10" s="60" t="s">
        <v>6</v>
      </c>
      <c r="AC10" s="61" t="s">
        <v>1785</v>
      </c>
      <c r="AD10" s="60" t="s">
        <v>1786</v>
      </c>
      <c r="AE10" s="60" t="s">
        <v>6</v>
      </c>
      <c r="AF10" s="60" t="s">
        <v>1787</v>
      </c>
      <c r="AG10" s="60" t="s">
        <v>1788</v>
      </c>
      <c r="AH10" s="60" t="s">
        <v>1713</v>
      </c>
      <c r="AI10" s="60" t="s">
        <v>1789</v>
      </c>
      <c r="AJ10" s="60" t="s">
        <v>1714</v>
      </c>
      <c r="AK10" s="60" t="s">
        <v>6</v>
      </c>
      <c r="AL10" s="60" t="s">
        <v>6</v>
      </c>
      <c r="AM10" s="60" t="s">
        <v>6</v>
      </c>
      <c r="AN10" s="60" t="s">
        <v>6</v>
      </c>
      <c r="AO10" s="60" t="s">
        <v>6</v>
      </c>
      <c r="AP10" s="60" t="s">
        <v>6</v>
      </c>
      <c r="AQ10" s="60" t="s">
        <v>1715</v>
      </c>
      <c r="AR10" s="60" t="s">
        <v>1716</v>
      </c>
      <c r="AS10" s="60" t="s">
        <v>6</v>
      </c>
      <c r="AT10" s="60" t="s">
        <v>6</v>
      </c>
      <c r="AU10" s="60" t="s">
        <v>6</v>
      </c>
      <c r="AV10" s="60" t="s">
        <v>6</v>
      </c>
      <c r="AW10" s="60" t="s">
        <v>6</v>
      </c>
      <c r="AX10" s="60" t="s">
        <v>6</v>
      </c>
      <c r="AY10" s="60" t="s">
        <v>6</v>
      </c>
      <c r="AZ10" s="60" t="s">
        <v>1717</v>
      </c>
      <c r="BA10" s="60" t="s">
        <v>6</v>
      </c>
      <c r="BB10" s="60" t="s">
        <v>6</v>
      </c>
      <c r="BC10" s="60" t="s">
        <v>6</v>
      </c>
      <c r="BD10" s="60" t="s">
        <v>6</v>
      </c>
      <c r="BE10" s="60" t="s">
        <v>6</v>
      </c>
      <c r="BF10" s="60" t="s">
        <v>6</v>
      </c>
      <c r="BG10" s="60" t="s">
        <v>1790</v>
      </c>
      <c r="BH10" s="60" t="s">
        <v>6</v>
      </c>
      <c r="BI10" s="60" t="s">
        <v>6</v>
      </c>
      <c r="BJ10" s="60" t="s">
        <v>1791</v>
      </c>
      <c r="BK10" s="60" t="s">
        <v>1740</v>
      </c>
      <c r="BL10" s="60" t="s">
        <v>1719</v>
      </c>
      <c r="BM10" s="60" t="s">
        <v>6</v>
      </c>
      <c r="BN10" s="60" t="s">
        <v>1741</v>
      </c>
      <c r="BO10" s="60" t="s">
        <v>1721</v>
      </c>
      <c r="BP10" s="60" t="s">
        <v>6</v>
      </c>
      <c r="BQ10" s="60" t="s">
        <v>1722</v>
      </c>
      <c r="BR10" s="60" t="s">
        <v>1742</v>
      </c>
      <c r="BS10" s="60" t="s">
        <v>1792</v>
      </c>
      <c r="BT10" s="60" t="s">
        <v>6</v>
      </c>
      <c r="BU10" s="60" t="s">
        <v>1726</v>
      </c>
      <c r="BV10" s="60" t="s">
        <v>6</v>
      </c>
      <c r="BW10" s="60" t="s">
        <v>1793</v>
      </c>
      <c r="BX10" s="60" t="s">
        <v>1794</v>
      </c>
      <c r="BY10" s="60" t="s">
        <v>1730</v>
      </c>
      <c r="BZ10" s="60" t="s">
        <v>1795</v>
      </c>
      <c r="CA10" s="60" t="s">
        <v>1745</v>
      </c>
      <c r="CB10" s="60" t="s">
        <v>1796</v>
      </c>
      <c r="CC10" s="60" t="s">
        <v>1797</v>
      </c>
      <c r="CD10" s="60" t="s">
        <v>1798</v>
      </c>
      <c r="CE10" s="60" t="s">
        <v>1799</v>
      </c>
      <c r="CF10" s="60" t="s">
        <v>1737</v>
      </c>
      <c r="CG10" s="61" t="s">
        <v>6</v>
      </c>
    </row>
    <row r="11" spans="1:85" x14ac:dyDescent="0.2">
      <c r="A11" s="106" t="s">
        <v>1930</v>
      </c>
      <c r="B11" s="1" t="s">
        <v>1936</v>
      </c>
      <c r="C11" s="60" t="s">
        <v>1659</v>
      </c>
      <c r="D11" s="64" t="s">
        <v>6</v>
      </c>
      <c r="E11" s="85" t="s">
        <v>6</v>
      </c>
      <c r="F11" s="60" t="s">
        <v>6</v>
      </c>
      <c r="G11" s="60" t="s">
        <v>6</v>
      </c>
      <c r="H11" s="60" t="s">
        <v>6</v>
      </c>
      <c r="I11" s="60" t="s">
        <v>6</v>
      </c>
      <c r="J11" s="60" t="s">
        <v>6</v>
      </c>
      <c r="K11" s="60" t="s">
        <v>6</v>
      </c>
      <c r="L11" s="60" t="s">
        <v>6</v>
      </c>
      <c r="M11" s="60" t="s">
        <v>6</v>
      </c>
      <c r="N11" s="60" t="s">
        <v>6</v>
      </c>
      <c r="O11" s="60" t="s">
        <v>1800</v>
      </c>
      <c r="P11" s="60" t="s">
        <v>6</v>
      </c>
      <c r="Q11" s="60" t="s">
        <v>6</v>
      </c>
      <c r="R11" s="60" t="s">
        <v>6</v>
      </c>
      <c r="S11" s="60" t="s">
        <v>6</v>
      </c>
      <c r="T11" s="60" t="s">
        <v>6</v>
      </c>
      <c r="U11" s="60" t="s">
        <v>6</v>
      </c>
      <c r="V11" s="60" t="s">
        <v>6</v>
      </c>
      <c r="W11" s="60" t="s">
        <v>6</v>
      </c>
      <c r="X11" s="60" t="s">
        <v>6</v>
      </c>
      <c r="Y11" s="60" t="s">
        <v>6</v>
      </c>
      <c r="Z11" s="60" t="s">
        <v>6</v>
      </c>
      <c r="AA11" s="60" t="s">
        <v>6</v>
      </c>
      <c r="AB11" s="60" t="s">
        <v>6</v>
      </c>
      <c r="AC11" s="61" t="s">
        <v>1801</v>
      </c>
      <c r="AD11" s="60" t="s">
        <v>6</v>
      </c>
      <c r="AE11" s="60" t="s">
        <v>1802</v>
      </c>
      <c r="AF11" s="60" t="s">
        <v>6</v>
      </c>
      <c r="AG11" s="60" t="s">
        <v>6</v>
      </c>
      <c r="AH11" s="60" t="s">
        <v>1803</v>
      </c>
      <c r="AI11" s="60" t="s">
        <v>1804</v>
      </c>
      <c r="AJ11" s="60" t="s">
        <v>1805</v>
      </c>
      <c r="AK11" s="60" t="s">
        <v>6</v>
      </c>
      <c r="AL11" s="60" t="s">
        <v>6</v>
      </c>
      <c r="AM11" s="60" t="s">
        <v>6</v>
      </c>
      <c r="AN11" s="60" t="s">
        <v>6</v>
      </c>
      <c r="AO11" s="60" t="s">
        <v>6</v>
      </c>
      <c r="AP11" s="60" t="s">
        <v>6</v>
      </c>
      <c r="AQ11" s="60" t="s">
        <v>1806</v>
      </c>
      <c r="AR11" s="60" t="s">
        <v>1807</v>
      </c>
      <c r="AS11" s="60" t="s">
        <v>6</v>
      </c>
      <c r="AT11" s="60" t="s">
        <v>6</v>
      </c>
      <c r="AU11" s="60" t="s">
        <v>6</v>
      </c>
      <c r="AV11" s="60" t="s">
        <v>6</v>
      </c>
      <c r="AW11" s="60" t="s">
        <v>6</v>
      </c>
      <c r="AX11" s="60" t="s">
        <v>6</v>
      </c>
      <c r="AY11" s="60" t="s">
        <v>6</v>
      </c>
      <c r="AZ11" s="60" t="s">
        <v>1808</v>
      </c>
      <c r="BA11" s="60" t="s">
        <v>6</v>
      </c>
      <c r="BB11" s="60" t="s">
        <v>6</v>
      </c>
      <c r="BC11" s="60" t="s">
        <v>6</v>
      </c>
      <c r="BD11" s="60" t="s">
        <v>6</v>
      </c>
      <c r="BE11" s="60" t="s">
        <v>6</v>
      </c>
      <c r="BF11" s="60" t="s">
        <v>6</v>
      </c>
      <c r="BG11" s="60" t="s">
        <v>6</v>
      </c>
      <c r="BH11" s="60" t="s">
        <v>6</v>
      </c>
      <c r="BI11" s="60" t="s">
        <v>6</v>
      </c>
      <c r="BJ11" s="60" t="s">
        <v>6</v>
      </c>
      <c r="BK11" s="60" t="s">
        <v>1809</v>
      </c>
      <c r="BL11" s="60" t="s">
        <v>1810</v>
      </c>
      <c r="BM11" s="60" t="s">
        <v>6</v>
      </c>
      <c r="BN11" s="60" t="s">
        <v>6</v>
      </c>
      <c r="BO11" s="60" t="s">
        <v>1811</v>
      </c>
      <c r="BP11" s="60" t="s">
        <v>6</v>
      </c>
      <c r="BQ11" s="60" t="s">
        <v>1812</v>
      </c>
      <c r="BR11" s="60" t="s">
        <v>6</v>
      </c>
      <c r="BS11" s="60" t="s">
        <v>6</v>
      </c>
      <c r="BT11" s="60" t="s">
        <v>6</v>
      </c>
      <c r="BU11" s="60" t="s">
        <v>1813</v>
      </c>
      <c r="BV11" s="60" t="s">
        <v>6</v>
      </c>
      <c r="BW11" s="60" t="s">
        <v>6</v>
      </c>
      <c r="BX11" s="60" t="s">
        <v>1814</v>
      </c>
      <c r="BY11" s="60" t="s">
        <v>1815</v>
      </c>
      <c r="BZ11" s="60" t="s">
        <v>6</v>
      </c>
      <c r="CA11" s="60" t="s">
        <v>6</v>
      </c>
      <c r="CB11" s="60" t="s">
        <v>1816</v>
      </c>
      <c r="CC11" s="60" t="s">
        <v>1817</v>
      </c>
      <c r="CD11" s="60" t="s">
        <v>6</v>
      </c>
      <c r="CE11" s="60" t="s">
        <v>6</v>
      </c>
      <c r="CF11" s="60" t="s">
        <v>1818</v>
      </c>
      <c r="CG11" s="61" t="s">
        <v>6</v>
      </c>
    </row>
    <row r="12" spans="1:85" x14ac:dyDescent="0.2">
      <c r="A12" s="106" t="s">
        <v>1923</v>
      </c>
      <c r="B12" s="1" t="s">
        <v>1937</v>
      </c>
      <c r="C12" s="60" t="s">
        <v>1660</v>
      </c>
      <c r="D12" s="64" t="s">
        <v>6</v>
      </c>
      <c r="E12" s="85" t="s">
        <v>6</v>
      </c>
      <c r="F12" s="60" t="s">
        <v>6</v>
      </c>
      <c r="G12" s="60" t="s">
        <v>6</v>
      </c>
      <c r="H12" s="60" t="s">
        <v>6</v>
      </c>
      <c r="I12" s="60" t="s">
        <v>6</v>
      </c>
      <c r="J12" s="60" t="s">
        <v>6</v>
      </c>
      <c r="K12" s="60" t="s">
        <v>6</v>
      </c>
      <c r="L12" s="60" t="s">
        <v>6</v>
      </c>
      <c r="M12" s="60" t="s">
        <v>6</v>
      </c>
      <c r="N12" s="60" t="s">
        <v>6</v>
      </c>
      <c r="O12" s="60" t="s">
        <v>1819</v>
      </c>
      <c r="P12" s="60" t="s">
        <v>6</v>
      </c>
      <c r="Q12" s="60" t="s">
        <v>6</v>
      </c>
      <c r="R12" s="60" t="s">
        <v>6</v>
      </c>
      <c r="S12" s="60" t="s">
        <v>6</v>
      </c>
      <c r="T12" s="60" t="s">
        <v>6</v>
      </c>
      <c r="U12" s="60" t="s">
        <v>6</v>
      </c>
      <c r="V12" s="60" t="s">
        <v>6</v>
      </c>
      <c r="W12" s="60" t="s">
        <v>6</v>
      </c>
      <c r="X12" s="60" t="s">
        <v>6</v>
      </c>
      <c r="Y12" s="60" t="s">
        <v>6</v>
      </c>
      <c r="Z12" s="60" t="s">
        <v>6</v>
      </c>
      <c r="AA12" s="60" t="s">
        <v>6</v>
      </c>
      <c r="AB12" s="60" t="s">
        <v>6</v>
      </c>
      <c r="AC12" s="61" t="s">
        <v>1820</v>
      </c>
      <c r="AD12" s="60" t="s">
        <v>1821</v>
      </c>
      <c r="AE12" s="60" t="s">
        <v>1802</v>
      </c>
      <c r="AF12" s="60" t="s">
        <v>1822</v>
      </c>
      <c r="AG12" s="60" t="s">
        <v>1823</v>
      </c>
      <c r="AH12" s="60" t="s">
        <v>1803</v>
      </c>
      <c r="AI12" s="60" t="s">
        <v>1804</v>
      </c>
      <c r="AJ12" s="60" t="s">
        <v>1805</v>
      </c>
      <c r="AK12" s="60" t="s">
        <v>6</v>
      </c>
      <c r="AL12" s="60" t="s">
        <v>6</v>
      </c>
      <c r="AM12" s="60" t="s">
        <v>6</v>
      </c>
      <c r="AN12" s="60" t="s">
        <v>6</v>
      </c>
      <c r="AO12" s="60" t="s">
        <v>6</v>
      </c>
      <c r="AP12" s="60" t="s">
        <v>6</v>
      </c>
      <c r="AQ12" s="60" t="s">
        <v>1806</v>
      </c>
      <c r="AR12" s="60" t="s">
        <v>1807</v>
      </c>
      <c r="AS12" s="60" t="s">
        <v>6</v>
      </c>
      <c r="AT12" s="60" t="s">
        <v>6</v>
      </c>
      <c r="AU12" s="60" t="s">
        <v>6</v>
      </c>
      <c r="AV12" s="60" t="s">
        <v>6</v>
      </c>
      <c r="AW12" s="60" t="s">
        <v>6</v>
      </c>
      <c r="AX12" s="60" t="s">
        <v>6</v>
      </c>
      <c r="AY12" s="60" t="s">
        <v>6</v>
      </c>
      <c r="AZ12" s="60" t="s">
        <v>1808</v>
      </c>
      <c r="BA12" s="60" t="s">
        <v>6</v>
      </c>
      <c r="BB12" s="60" t="s">
        <v>6</v>
      </c>
      <c r="BC12" s="60" t="s">
        <v>6</v>
      </c>
      <c r="BD12" s="60" t="s">
        <v>6</v>
      </c>
      <c r="BE12" s="60" t="s">
        <v>6</v>
      </c>
      <c r="BF12" s="60" t="s">
        <v>6</v>
      </c>
      <c r="BG12" s="60" t="s">
        <v>6</v>
      </c>
      <c r="BH12" s="60" t="s">
        <v>6</v>
      </c>
      <c r="BI12" s="60" t="s">
        <v>6</v>
      </c>
      <c r="BJ12" s="60" t="s">
        <v>1824</v>
      </c>
      <c r="BK12" s="60" t="s">
        <v>1809</v>
      </c>
      <c r="BL12" s="60" t="s">
        <v>1810</v>
      </c>
      <c r="BM12" s="60" t="s">
        <v>6</v>
      </c>
      <c r="BN12" s="60" t="s">
        <v>1825</v>
      </c>
      <c r="BO12" s="60" t="s">
        <v>1811</v>
      </c>
      <c r="BP12" s="60" t="s">
        <v>6</v>
      </c>
      <c r="BQ12" s="60" t="s">
        <v>1826</v>
      </c>
      <c r="BR12" s="60" t="s">
        <v>1827</v>
      </c>
      <c r="BS12" s="60" t="s">
        <v>1828</v>
      </c>
      <c r="BT12" s="60" t="s">
        <v>6</v>
      </c>
      <c r="BU12" s="60" t="s">
        <v>1829</v>
      </c>
      <c r="BV12" s="60" t="s">
        <v>1830</v>
      </c>
      <c r="BW12" s="60" t="s">
        <v>6</v>
      </c>
      <c r="BX12" s="60" t="s">
        <v>1814</v>
      </c>
      <c r="BY12" s="60" t="s">
        <v>1815</v>
      </c>
      <c r="BZ12" s="60" t="s">
        <v>1831</v>
      </c>
      <c r="CA12" s="60" t="s">
        <v>1832</v>
      </c>
      <c r="CB12" s="60" t="s">
        <v>1816</v>
      </c>
      <c r="CC12" s="60" t="s">
        <v>1817</v>
      </c>
      <c r="CD12" s="60" t="s">
        <v>1833</v>
      </c>
      <c r="CE12" s="60" t="s">
        <v>6</v>
      </c>
      <c r="CF12" s="60" t="s">
        <v>1818</v>
      </c>
      <c r="CG12" s="61" t="s">
        <v>6</v>
      </c>
    </row>
    <row r="13" spans="1:85" x14ac:dyDescent="0.2">
      <c r="A13" s="106" t="s">
        <v>1920</v>
      </c>
      <c r="B13" s="1" t="s">
        <v>1938</v>
      </c>
      <c r="C13" s="60" t="s">
        <v>1661</v>
      </c>
      <c r="D13" s="64">
        <v>369607</v>
      </c>
      <c r="E13" s="85" t="s">
        <v>1834</v>
      </c>
      <c r="F13" s="60" t="s">
        <v>1835</v>
      </c>
      <c r="G13" s="60" t="s">
        <v>1836</v>
      </c>
      <c r="H13" s="60" t="s">
        <v>1837</v>
      </c>
      <c r="I13" s="60" t="s">
        <v>1838</v>
      </c>
      <c r="J13" s="60" t="s">
        <v>1839</v>
      </c>
      <c r="K13" s="60" t="s">
        <v>1840</v>
      </c>
      <c r="L13" s="60" t="s">
        <v>1841</v>
      </c>
      <c r="M13" s="60" t="s">
        <v>1842</v>
      </c>
      <c r="N13" s="60" t="s">
        <v>1843</v>
      </c>
      <c r="O13" s="60" t="s">
        <v>1844</v>
      </c>
      <c r="P13" s="60" t="s">
        <v>1845</v>
      </c>
      <c r="Q13" s="60" t="s">
        <v>1846</v>
      </c>
      <c r="R13" s="60" t="s">
        <v>1847</v>
      </c>
      <c r="S13" s="60" t="s">
        <v>1848</v>
      </c>
      <c r="T13" s="60" t="s">
        <v>1849</v>
      </c>
      <c r="U13" s="60" t="s">
        <v>1850</v>
      </c>
      <c r="V13" s="60" t="s">
        <v>1851</v>
      </c>
      <c r="W13" s="60" t="s">
        <v>1852</v>
      </c>
      <c r="X13" s="60" t="s">
        <v>1853</v>
      </c>
      <c r="Y13" s="60" t="s">
        <v>1854</v>
      </c>
      <c r="Z13" s="60" t="s">
        <v>1855</v>
      </c>
      <c r="AA13" s="60" t="s">
        <v>1856</v>
      </c>
      <c r="AB13" s="60" t="s">
        <v>1857</v>
      </c>
      <c r="AC13" s="61" t="s">
        <v>1858</v>
      </c>
      <c r="AD13" s="60" t="s">
        <v>1859</v>
      </c>
      <c r="AE13" s="60" t="s">
        <v>1860</v>
      </c>
      <c r="AF13" s="60" t="s">
        <v>6</v>
      </c>
      <c r="AG13" s="60" t="s">
        <v>1861</v>
      </c>
      <c r="AH13" s="60" t="s">
        <v>1862</v>
      </c>
      <c r="AI13" s="60" t="s">
        <v>1863</v>
      </c>
      <c r="AJ13" s="60" t="s">
        <v>1864</v>
      </c>
      <c r="AK13" s="60" t="s">
        <v>1865</v>
      </c>
      <c r="AL13" s="60" t="s">
        <v>1866</v>
      </c>
      <c r="AM13" s="60" t="s">
        <v>1867</v>
      </c>
      <c r="AN13" s="60" t="s">
        <v>1868</v>
      </c>
      <c r="AO13" s="60" t="s">
        <v>1869</v>
      </c>
      <c r="AP13" s="60" t="s">
        <v>1870</v>
      </c>
      <c r="AQ13" s="60" t="s">
        <v>1871</v>
      </c>
      <c r="AR13" s="60" t="s">
        <v>1872</v>
      </c>
      <c r="AS13" s="60" t="s">
        <v>1873</v>
      </c>
      <c r="AT13" s="60" t="s">
        <v>1874</v>
      </c>
      <c r="AU13" s="60" t="s">
        <v>1875</v>
      </c>
      <c r="AV13" s="60" t="s">
        <v>1876</v>
      </c>
      <c r="AW13" s="60" t="s">
        <v>1877</v>
      </c>
      <c r="AX13" s="60" t="s">
        <v>1878</v>
      </c>
      <c r="AY13" s="60" t="s">
        <v>1879</v>
      </c>
      <c r="AZ13" s="60" t="s">
        <v>1880</v>
      </c>
      <c r="BA13" s="60" t="s">
        <v>1881</v>
      </c>
      <c r="BB13" s="60" t="s">
        <v>1882</v>
      </c>
      <c r="BC13" s="60" t="s">
        <v>1883</v>
      </c>
      <c r="BD13" s="60" t="s">
        <v>1884</v>
      </c>
      <c r="BE13" s="60" t="s">
        <v>1885</v>
      </c>
      <c r="BF13" s="60" t="s">
        <v>1886</v>
      </c>
      <c r="BG13" s="60" t="s">
        <v>1887</v>
      </c>
      <c r="BH13" s="60" t="s">
        <v>1888</v>
      </c>
      <c r="BI13" s="60" t="s">
        <v>1889</v>
      </c>
      <c r="BJ13" s="60" t="s">
        <v>1890</v>
      </c>
      <c r="BK13" s="60" t="s">
        <v>1891</v>
      </c>
      <c r="BL13" s="60" t="s">
        <v>1892</v>
      </c>
      <c r="BM13" s="60" t="s">
        <v>1893</v>
      </c>
      <c r="BN13" s="60" t="s">
        <v>1894</v>
      </c>
      <c r="BO13" s="60" t="s">
        <v>1895</v>
      </c>
      <c r="BP13" s="60" t="s">
        <v>1896</v>
      </c>
      <c r="BQ13" s="60" t="s">
        <v>1897</v>
      </c>
      <c r="BR13" s="60" t="s">
        <v>1898</v>
      </c>
      <c r="BS13" s="60" t="s">
        <v>1899</v>
      </c>
      <c r="BT13" s="60" t="s">
        <v>1900</v>
      </c>
      <c r="BU13" s="60" t="s">
        <v>1901</v>
      </c>
      <c r="BV13" s="60" t="s">
        <v>1902</v>
      </c>
      <c r="BW13" s="60" t="s">
        <v>1903</v>
      </c>
      <c r="BX13" s="60" t="s">
        <v>1904</v>
      </c>
      <c r="BY13" s="60" t="s">
        <v>1905</v>
      </c>
      <c r="BZ13" s="60" t="s">
        <v>1906</v>
      </c>
      <c r="CA13" s="60" t="s">
        <v>1907</v>
      </c>
      <c r="CB13" s="60" t="s">
        <v>1908</v>
      </c>
      <c r="CC13" s="60" t="s">
        <v>1909</v>
      </c>
      <c r="CD13" s="60" t="s">
        <v>1910</v>
      </c>
      <c r="CE13" s="60" t="s">
        <v>1911</v>
      </c>
      <c r="CF13" s="60" t="s">
        <v>1912</v>
      </c>
      <c r="CG13" s="61" t="s">
        <v>1913</v>
      </c>
    </row>
    <row r="14" spans="1:85" x14ac:dyDescent="0.2">
      <c r="A14" s="133" t="s">
        <v>1921</v>
      </c>
      <c r="B14" s="3" t="s">
        <v>1939</v>
      </c>
      <c r="C14" s="60" t="s">
        <v>1662</v>
      </c>
      <c r="D14" s="64" t="s">
        <v>6</v>
      </c>
      <c r="E14" s="85" t="s">
        <v>6</v>
      </c>
      <c r="F14" s="60" t="s">
        <v>6</v>
      </c>
      <c r="G14" s="60" t="s">
        <v>6</v>
      </c>
      <c r="H14" s="60" t="s">
        <v>6</v>
      </c>
      <c r="I14" s="60" t="s">
        <v>6</v>
      </c>
      <c r="J14" s="60" t="s">
        <v>6</v>
      </c>
      <c r="K14" s="60" t="s">
        <v>6</v>
      </c>
      <c r="L14" s="60" t="s">
        <v>6</v>
      </c>
      <c r="M14" s="60" t="s">
        <v>6</v>
      </c>
      <c r="N14" s="60" t="s">
        <v>6</v>
      </c>
      <c r="O14" s="60" t="s">
        <v>1664</v>
      </c>
      <c r="P14" s="60" t="s">
        <v>6</v>
      </c>
      <c r="Q14" s="60" t="s">
        <v>6</v>
      </c>
      <c r="R14" s="60" t="s">
        <v>6</v>
      </c>
      <c r="S14" s="60" t="s">
        <v>6</v>
      </c>
      <c r="T14" s="60" t="s">
        <v>6</v>
      </c>
      <c r="U14" s="60" t="s">
        <v>6</v>
      </c>
      <c r="V14" s="60" t="s">
        <v>6</v>
      </c>
      <c r="W14" s="60" t="s">
        <v>6</v>
      </c>
      <c r="X14" s="60" t="s">
        <v>6</v>
      </c>
      <c r="Y14" s="60" t="s">
        <v>6</v>
      </c>
      <c r="Z14" s="60" t="s">
        <v>6</v>
      </c>
      <c r="AA14" s="60" t="s">
        <v>6</v>
      </c>
      <c r="AB14" s="60" t="s">
        <v>6</v>
      </c>
      <c r="AC14" s="61" t="s">
        <v>6</v>
      </c>
      <c r="AD14" s="60" t="s">
        <v>6</v>
      </c>
      <c r="AE14" s="60" t="s">
        <v>6</v>
      </c>
      <c r="AF14" s="60" t="s">
        <v>6</v>
      </c>
      <c r="AG14" s="60" t="s">
        <v>6</v>
      </c>
      <c r="AH14" s="60" t="s">
        <v>1665</v>
      </c>
      <c r="AI14" s="60" t="s">
        <v>6</v>
      </c>
      <c r="AJ14" s="60" t="s">
        <v>1666</v>
      </c>
      <c r="AK14" s="60" t="s">
        <v>6</v>
      </c>
      <c r="AL14" s="60" t="s">
        <v>1667</v>
      </c>
      <c r="AM14" s="60" t="s">
        <v>6</v>
      </c>
      <c r="AN14" s="60" t="s">
        <v>6</v>
      </c>
      <c r="AO14" s="60" t="s">
        <v>6</v>
      </c>
      <c r="AP14" s="60" t="s">
        <v>6</v>
      </c>
      <c r="AQ14" s="60" t="s">
        <v>1668</v>
      </c>
      <c r="AR14" s="60" t="s">
        <v>1669</v>
      </c>
      <c r="AS14" s="60" t="s">
        <v>6</v>
      </c>
      <c r="AT14" s="60" t="s">
        <v>6</v>
      </c>
      <c r="AU14" s="60" t="s">
        <v>6</v>
      </c>
      <c r="AV14" s="60" t="s">
        <v>6</v>
      </c>
      <c r="AW14" s="60" t="s">
        <v>6</v>
      </c>
      <c r="AX14" s="60" t="s">
        <v>6</v>
      </c>
      <c r="AY14" s="60" t="s">
        <v>6</v>
      </c>
      <c r="AZ14" s="60" t="s">
        <v>1670</v>
      </c>
      <c r="BA14" s="60" t="s">
        <v>1671</v>
      </c>
      <c r="BB14" s="60" t="s">
        <v>6</v>
      </c>
      <c r="BC14" s="60" t="s">
        <v>6</v>
      </c>
      <c r="BD14" s="60" t="s">
        <v>6</v>
      </c>
      <c r="BE14" s="60" t="s">
        <v>6</v>
      </c>
      <c r="BF14" s="60" t="s">
        <v>6</v>
      </c>
      <c r="BG14" s="60" t="s">
        <v>6</v>
      </c>
      <c r="BH14" s="60" t="s">
        <v>6</v>
      </c>
      <c r="BI14" s="60" t="s">
        <v>6</v>
      </c>
      <c r="BJ14" s="60" t="s">
        <v>6</v>
      </c>
      <c r="BK14" s="60" t="s">
        <v>6</v>
      </c>
      <c r="BL14" s="60" t="s">
        <v>6</v>
      </c>
      <c r="BM14" s="60" t="s">
        <v>6</v>
      </c>
      <c r="BN14" s="60" t="s">
        <v>6</v>
      </c>
      <c r="BO14" s="60" t="s">
        <v>1672</v>
      </c>
      <c r="BP14" s="60" t="s">
        <v>6</v>
      </c>
      <c r="BQ14" s="60" t="s">
        <v>6</v>
      </c>
      <c r="BR14" s="60" t="s">
        <v>6</v>
      </c>
      <c r="BS14" s="60" t="s">
        <v>6</v>
      </c>
      <c r="BT14" s="60" t="s">
        <v>6</v>
      </c>
      <c r="BU14" s="60" t="s">
        <v>6</v>
      </c>
      <c r="BV14" s="60" t="s">
        <v>6</v>
      </c>
      <c r="BW14" s="60" t="s">
        <v>6</v>
      </c>
      <c r="BX14" s="60" t="s">
        <v>6</v>
      </c>
      <c r="BY14" s="60" t="s">
        <v>6</v>
      </c>
      <c r="BZ14" s="60" t="s">
        <v>6</v>
      </c>
      <c r="CA14" s="60" t="s">
        <v>1673</v>
      </c>
      <c r="CB14" s="60" t="s">
        <v>6</v>
      </c>
      <c r="CC14" s="60" t="s">
        <v>6</v>
      </c>
      <c r="CD14" s="60" t="s">
        <v>6</v>
      </c>
      <c r="CE14" s="60" t="s">
        <v>6</v>
      </c>
      <c r="CF14" s="60" t="s">
        <v>1674</v>
      </c>
      <c r="CG14" s="61" t="s">
        <v>6</v>
      </c>
    </row>
    <row r="15" spans="1:85" s="134" customFormat="1" ht="17" thickBot="1" x14ac:dyDescent="0.25">
      <c r="A15" s="135" t="s">
        <v>1922</v>
      </c>
      <c r="B15" s="74" t="s">
        <v>1940</v>
      </c>
      <c r="C15" s="74" t="s">
        <v>1663</v>
      </c>
      <c r="D15" s="141" t="s">
        <v>6</v>
      </c>
      <c r="E15" s="136" t="s">
        <v>6</v>
      </c>
      <c r="F15" s="137" t="s">
        <v>6</v>
      </c>
      <c r="G15" s="137" t="s">
        <v>6</v>
      </c>
      <c r="H15" s="137" t="s">
        <v>6</v>
      </c>
      <c r="I15" s="137" t="s">
        <v>6</v>
      </c>
      <c r="J15" s="137" t="s">
        <v>6</v>
      </c>
      <c r="K15" s="137" t="s">
        <v>6</v>
      </c>
      <c r="L15" s="137" t="s">
        <v>6</v>
      </c>
      <c r="M15" s="137" t="s">
        <v>6</v>
      </c>
      <c r="N15" s="137" t="s">
        <v>6</v>
      </c>
      <c r="O15" s="137" t="s">
        <v>1664</v>
      </c>
      <c r="P15" s="137" t="s">
        <v>6</v>
      </c>
      <c r="Q15" s="137" t="s">
        <v>6</v>
      </c>
      <c r="R15" s="137" t="s">
        <v>6</v>
      </c>
      <c r="S15" s="137" t="s">
        <v>6</v>
      </c>
      <c r="T15" s="137" t="s">
        <v>6</v>
      </c>
      <c r="U15" s="137" t="s">
        <v>6</v>
      </c>
      <c r="V15" s="137" t="s">
        <v>6</v>
      </c>
      <c r="W15" s="137" t="s">
        <v>6</v>
      </c>
      <c r="X15" s="137" t="s">
        <v>6</v>
      </c>
      <c r="Y15" s="137" t="s">
        <v>6</v>
      </c>
      <c r="Z15" s="137" t="s">
        <v>6</v>
      </c>
      <c r="AA15" s="137" t="s">
        <v>6</v>
      </c>
      <c r="AB15" s="137" t="s">
        <v>6</v>
      </c>
      <c r="AC15" s="138" t="s">
        <v>6</v>
      </c>
      <c r="AD15" s="74" t="s">
        <v>6</v>
      </c>
      <c r="AE15" s="74" t="s">
        <v>6</v>
      </c>
      <c r="AF15" s="74" t="s">
        <v>6</v>
      </c>
      <c r="AG15" s="74" t="s">
        <v>6</v>
      </c>
      <c r="AH15" s="74" t="s">
        <v>1665</v>
      </c>
      <c r="AI15" s="74" t="s">
        <v>6</v>
      </c>
      <c r="AJ15" s="74" t="s">
        <v>1666</v>
      </c>
      <c r="AK15" s="74" t="s">
        <v>6</v>
      </c>
      <c r="AL15" s="74" t="s">
        <v>1667</v>
      </c>
      <c r="AM15" s="74" t="s">
        <v>6</v>
      </c>
      <c r="AN15" s="74" t="s">
        <v>6</v>
      </c>
      <c r="AO15" s="74" t="s">
        <v>6</v>
      </c>
      <c r="AP15" s="74" t="s">
        <v>6</v>
      </c>
      <c r="AQ15" s="74" t="s">
        <v>1668</v>
      </c>
      <c r="AR15" s="74" t="s">
        <v>1669</v>
      </c>
      <c r="AS15" s="74" t="s">
        <v>6</v>
      </c>
      <c r="AT15" s="74" t="s">
        <v>6</v>
      </c>
      <c r="AU15" s="74" t="s">
        <v>6</v>
      </c>
      <c r="AV15" s="74" t="s">
        <v>6</v>
      </c>
      <c r="AW15" s="74" t="s">
        <v>6</v>
      </c>
      <c r="AX15" s="74" t="s">
        <v>6</v>
      </c>
      <c r="AY15" s="74" t="s">
        <v>6</v>
      </c>
      <c r="AZ15" s="74" t="s">
        <v>1670</v>
      </c>
      <c r="BA15" s="74" t="s">
        <v>1671</v>
      </c>
      <c r="BB15" s="74" t="s">
        <v>6</v>
      </c>
      <c r="BC15" s="74" t="s">
        <v>6</v>
      </c>
      <c r="BD15" s="74" t="s">
        <v>6</v>
      </c>
      <c r="BE15" s="74" t="s">
        <v>6</v>
      </c>
      <c r="BF15" s="74" t="s">
        <v>6</v>
      </c>
      <c r="BG15" s="74" t="s">
        <v>6</v>
      </c>
      <c r="BH15" s="74" t="s">
        <v>6</v>
      </c>
      <c r="BI15" s="74" t="s">
        <v>6</v>
      </c>
      <c r="BJ15" s="74" t="s">
        <v>6</v>
      </c>
      <c r="BK15" s="74" t="s">
        <v>6</v>
      </c>
      <c r="BL15" s="74" t="s">
        <v>6</v>
      </c>
      <c r="BM15" s="74" t="s">
        <v>6</v>
      </c>
      <c r="BN15" s="74" t="s">
        <v>6</v>
      </c>
      <c r="BO15" s="74" t="s">
        <v>1672</v>
      </c>
      <c r="BP15" s="74" t="s">
        <v>6</v>
      </c>
      <c r="BQ15" s="74" t="s">
        <v>6</v>
      </c>
      <c r="BR15" s="74" t="s">
        <v>6</v>
      </c>
      <c r="BS15" s="74" t="s">
        <v>6</v>
      </c>
      <c r="BT15" s="74" t="s">
        <v>6</v>
      </c>
      <c r="BU15" s="74" t="s">
        <v>6</v>
      </c>
      <c r="BV15" s="74" t="s">
        <v>6</v>
      </c>
      <c r="BW15" s="74" t="s">
        <v>6</v>
      </c>
      <c r="BX15" s="74" t="s">
        <v>6</v>
      </c>
      <c r="BY15" s="74" t="s">
        <v>6</v>
      </c>
      <c r="BZ15" s="74" t="s">
        <v>6</v>
      </c>
      <c r="CA15" s="74" t="s">
        <v>1673</v>
      </c>
      <c r="CB15" s="74" t="s">
        <v>6</v>
      </c>
      <c r="CC15" s="74" t="s">
        <v>6</v>
      </c>
      <c r="CD15" s="74" t="s">
        <v>6</v>
      </c>
      <c r="CE15" s="74" t="s">
        <v>6</v>
      </c>
      <c r="CF15" s="74" t="s">
        <v>1674</v>
      </c>
      <c r="CG15" s="139" t="s">
        <v>6</v>
      </c>
    </row>
  </sheetData>
  <mergeCells count="4">
    <mergeCell ref="E4:AC4"/>
    <mergeCell ref="AD4:CG4"/>
    <mergeCell ref="A2:D2"/>
    <mergeCell ref="A3:B3"/>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5" operator="containsText" text="{" id="{030A3CCD-D552-9444-A76A-DE0E5780E556}">
            <xm:f>NOT(ISERROR(SEARCH("{",f!C6)))</xm:f>
            <x14:dxf>
              <font>
                <color rgb="FF9C0006"/>
              </font>
            </x14:dxf>
          </x14:cfRule>
          <xm:sqref>C6:CG11</xm:sqref>
        </x14:conditionalFormatting>
        <x14:conditionalFormatting xmlns:xm="http://schemas.microsoft.com/office/excel/2006/main">
          <x14:cfRule type="containsText" priority="11" operator="containsText" text="{" id="{030A3CCD-D552-9444-A76A-DE0E5780E556}">
            <xm:f>NOT(ISERROR(SEARCH("{",f!C11)))</xm:f>
            <x14:dxf>
              <font>
                <color rgb="FF9C0006"/>
              </font>
            </x14:dxf>
          </x14:cfRule>
          <xm:sqref>C12:CG12 D13:CG13</xm:sqref>
        </x14:conditionalFormatting>
        <x14:conditionalFormatting xmlns:xm="http://schemas.microsoft.com/office/excel/2006/main">
          <x14:cfRule type="containsText" priority="18" operator="containsText" text="{" id="{030A3CCD-D552-9444-A76A-DE0E5780E556}">
            <xm:f>NOT(ISERROR(SEARCH("{",f!C11)))</xm:f>
            <x14:dxf>
              <font>
                <color rgb="FF9C0006"/>
              </font>
            </x14:dxf>
          </x14:cfRule>
          <xm:sqref>C13 C14:CG14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14"/>
  <sheetViews>
    <sheetView zoomScale="83" workbookViewId="0">
      <selection activeCell="D22" sqref="D22"/>
    </sheetView>
  </sheetViews>
  <sheetFormatPr baseColWidth="10" defaultRowHeight="16" x14ac:dyDescent="0.2"/>
  <cols>
    <col min="1" max="1" width="17.33203125" customWidth="1"/>
    <col min="2" max="2" width="29.5" customWidth="1"/>
    <col min="4" max="4" width="23.33203125" customWidth="1"/>
    <col min="5" max="33" width="14.83203125" customWidth="1"/>
  </cols>
  <sheetData>
    <row r="1" spans="1:85" ht="20" customHeight="1" x14ac:dyDescent="0.2">
      <c r="A1" s="149" t="s">
        <v>1960</v>
      </c>
      <c r="B1" s="149"/>
      <c r="C1" s="118"/>
      <c r="D1" s="118"/>
    </row>
    <row r="2" spans="1:85" ht="32" customHeight="1" x14ac:dyDescent="0.2">
      <c r="A2" s="169" t="s">
        <v>1962</v>
      </c>
      <c r="B2" s="169"/>
      <c r="C2" s="169"/>
      <c r="D2" s="169"/>
    </row>
    <row r="3" spans="1:85" ht="17" thickBot="1" x14ac:dyDescent="0.25"/>
    <row r="4" spans="1:85" ht="25" thickBot="1" x14ac:dyDescent="0.35">
      <c r="E4" s="166" t="s">
        <v>250</v>
      </c>
      <c r="F4" s="167"/>
      <c r="G4" s="167"/>
      <c r="H4" s="167"/>
      <c r="I4" s="167"/>
      <c r="J4" s="167"/>
      <c r="K4" s="167"/>
      <c r="L4" s="167"/>
      <c r="M4" s="167"/>
      <c r="N4" s="167"/>
      <c r="O4" s="167"/>
      <c r="P4" s="167"/>
      <c r="Q4" s="167"/>
      <c r="R4" s="167"/>
      <c r="S4" s="167"/>
      <c r="T4" s="167"/>
      <c r="U4" s="167"/>
      <c r="V4" s="167"/>
      <c r="W4" s="167"/>
      <c r="X4" s="167"/>
      <c r="Y4" s="167"/>
      <c r="Z4" s="167"/>
      <c r="AA4" s="167"/>
      <c r="AB4" s="167"/>
      <c r="AC4" s="168"/>
      <c r="AD4" s="166" t="s">
        <v>251</v>
      </c>
      <c r="AE4" s="167"/>
      <c r="AF4" s="167"/>
      <c r="AG4" s="167"/>
      <c r="AH4" s="167"/>
      <c r="AI4" s="167"/>
      <c r="AJ4" s="167"/>
      <c r="AK4" s="167"/>
      <c r="AL4" s="167"/>
      <c r="AM4" s="167"/>
      <c r="AN4" s="167"/>
      <c r="AO4" s="167"/>
      <c r="AP4" s="167"/>
      <c r="AQ4" s="167"/>
      <c r="AR4" s="167"/>
      <c r="AS4" s="167"/>
      <c r="AT4" s="167"/>
      <c r="AU4" s="167"/>
      <c r="AV4" s="167"/>
      <c r="AW4" s="167"/>
      <c r="AX4" s="167"/>
      <c r="AY4" s="167"/>
      <c r="AZ4" s="167"/>
      <c r="BA4" s="167"/>
      <c r="BB4" s="167"/>
      <c r="BC4" s="167"/>
      <c r="BD4" s="167"/>
      <c r="BE4" s="167"/>
      <c r="BF4" s="167"/>
      <c r="BG4" s="167"/>
      <c r="BH4" s="167"/>
      <c r="BI4" s="167"/>
      <c r="BJ4" s="167"/>
      <c r="BK4" s="167"/>
      <c r="BL4" s="167"/>
      <c r="BM4" s="167"/>
      <c r="BN4" s="167"/>
      <c r="BO4" s="167"/>
      <c r="BP4" s="167"/>
      <c r="BQ4" s="167"/>
      <c r="BR4" s="167"/>
      <c r="BS4" s="167"/>
      <c r="BT4" s="167"/>
      <c r="BU4" s="167"/>
      <c r="BV4" s="167"/>
      <c r="BW4" s="167"/>
      <c r="BX4" s="167"/>
      <c r="BY4" s="167"/>
      <c r="BZ4" s="167"/>
      <c r="CA4" s="167"/>
      <c r="CB4" s="167"/>
      <c r="CC4" s="167"/>
      <c r="CD4" s="167"/>
      <c r="CE4" s="167"/>
      <c r="CF4" s="167"/>
      <c r="CG4" s="168"/>
    </row>
    <row r="5" spans="1:85" ht="52" customHeight="1" thickBot="1" x14ac:dyDescent="0.25">
      <c r="A5" s="55" t="s">
        <v>1</v>
      </c>
      <c r="B5" s="43" t="s">
        <v>2</v>
      </c>
      <c r="C5" s="43" t="s">
        <v>402</v>
      </c>
      <c r="D5" s="43" t="s">
        <v>1964</v>
      </c>
      <c r="E5" s="67" t="s">
        <v>21</v>
      </c>
      <c r="F5" s="68" t="s">
        <v>22</v>
      </c>
      <c r="G5" s="68" t="s">
        <v>23</v>
      </c>
      <c r="H5" s="68" t="s">
        <v>24</v>
      </c>
      <c r="I5" s="68" t="s">
        <v>25</v>
      </c>
      <c r="J5" s="68" t="s">
        <v>26</v>
      </c>
      <c r="K5" s="68" t="s">
        <v>27</v>
      </c>
      <c r="L5" s="68" t="s">
        <v>31</v>
      </c>
      <c r="M5" s="68" t="s">
        <v>10</v>
      </c>
      <c r="N5" s="68" t="s">
        <v>13</v>
      </c>
      <c r="O5" s="68" t="s">
        <v>14</v>
      </c>
      <c r="P5" s="68" t="s">
        <v>1942</v>
      </c>
      <c r="Q5" s="68" t="s">
        <v>11</v>
      </c>
      <c r="R5" s="68" t="s">
        <v>12</v>
      </c>
      <c r="S5" s="68" t="s">
        <v>403</v>
      </c>
      <c r="T5" s="68" t="s">
        <v>15</v>
      </c>
      <c r="U5" s="68" t="s">
        <v>16</v>
      </c>
      <c r="V5" s="68" t="s">
        <v>17</v>
      </c>
      <c r="W5" s="68" t="s">
        <v>18</v>
      </c>
      <c r="X5" s="68" t="s">
        <v>20</v>
      </c>
      <c r="Y5" s="68" t="s">
        <v>28</v>
      </c>
      <c r="Z5" s="68" t="s">
        <v>29</v>
      </c>
      <c r="AA5" s="68" t="s">
        <v>30</v>
      </c>
      <c r="AB5" s="68" t="s">
        <v>19</v>
      </c>
      <c r="AC5" s="69" t="s">
        <v>404</v>
      </c>
      <c r="AD5" s="67" t="s">
        <v>68</v>
      </c>
      <c r="AE5" s="68" t="s">
        <v>69</v>
      </c>
      <c r="AF5" s="68" t="s">
        <v>79</v>
      </c>
      <c r="AG5" s="68" t="s">
        <v>80</v>
      </c>
      <c r="AH5" s="68" t="s">
        <v>81</v>
      </c>
      <c r="AI5" s="68" t="s">
        <v>82</v>
      </c>
      <c r="AJ5" s="68" t="s">
        <v>83</v>
      </c>
      <c r="AK5" s="68" t="s">
        <v>66</v>
      </c>
      <c r="AL5" s="68" t="s">
        <v>1941</v>
      </c>
      <c r="AM5" s="68" t="s">
        <v>70</v>
      </c>
      <c r="AN5" s="68" t="s">
        <v>71</v>
      </c>
      <c r="AO5" s="68" t="s">
        <v>72</v>
      </c>
      <c r="AP5" s="68" t="s">
        <v>73</v>
      </c>
      <c r="AQ5" s="68" t="s">
        <v>64</v>
      </c>
      <c r="AR5" s="68" t="s">
        <v>44</v>
      </c>
      <c r="AS5" s="68" t="s">
        <v>50</v>
      </c>
      <c r="AT5" s="68" t="s">
        <v>57</v>
      </c>
      <c r="AU5" s="68" t="s">
        <v>32</v>
      </c>
      <c r="AV5" s="68" t="s">
        <v>41</v>
      </c>
      <c r="AW5" s="68" t="s">
        <v>42</v>
      </c>
      <c r="AX5" s="68" t="s">
        <v>43</v>
      </c>
      <c r="AY5" s="68" t="s">
        <v>48</v>
      </c>
      <c r="AZ5" s="68" t="s">
        <v>49</v>
      </c>
      <c r="BA5" s="68" t="s">
        <v>85</v>
      </c>
      <c r="BB5" s="68" t="s">
        <v>51</v>
      </c>
      <c r="BC5" s="68" t="s">
        <v>55</v>
      </c>
      <c r="BD5" s="68" t="s">
        <v>56</v>
      </c>
      <c r="BE5" s="68" t="s">
        <v>61</v>
      </c>
      <c r="BF5" s="68" t="s">
        <v>62</v>
      </c>
      <c r="BG5" s="68" t="s">
        <v>63</v>
      </c>
      <c r="BH5" s="68" t="s">
        <v>77</v>
      </c>
      <c r="BI5" s="68" t="s">
        <v>84</v>
      </c>
      <c r="BJ5" s="68" t="s">
        <v>38</v>
      </c>
      <c r="BK5" s="68" t="s">
        <v>39</v>
      </c>
      <c r="BL5" s="68" t="s">
        <v>40</v>
      </c>
      <c r="BM5" s="68" t="s">
        <v>65</v>
      </c>
      <c r="BN5" s="68" t="s">
        <v>78</v>
      </c>
      <c r="BO5" s="68" t="s">
        <v>86</v>
      </c>
      <c r="BP5" s="68" t="s">
        <v>75</v>
      </c>
      <c r="BQ5" s="68" t="s">
        <v>33</v>
      </c>
      <c r="BR5" s="68" t="s">
        <v>34</v>
      </c>
      <c r="BS5" s="68" t="s">
        <v>35</v>
      </c>
      <c r="BT5" s="68" t="s">
        <v>46</v>
      </c>
      <c r="BU5" s="68" t="s">
        <v>58</v>
      </c>
      <c r="BV5" s="68" t="s">
        <v>60</v>
      </c>
      <c r="BW5" s="68" t="s">
        <v>74</v>
      </c>
      <c r="BX5" s="68" t="s">
        <v>36</v>
      </c>
      <c r="BY5" s="68" t="s">
        <v>37</v>
      </c>
      <c r="BZ5" s="68" t="s">
        <v>47</v>
      </c>
      <c r="CA5" s="68" t="s">
        <v>52</v>
      </c>
      <c r="CB5" s="68" t="s">
        <v>53</v>
      </c>
      <c r="CC5" s="68" t="s">
        <v>54</v>
      </c>
      <c r="CD5" s="68" t="s">
        <v>59</v>
      </c>
      <c r="CE5" s="68" t="s">
        <v>76</v>
      </c>
      <c r="CF5" s="68" t="s">
        <v>45</v>
      </c>
      <c r="CG5" s="69" t="s">
        <v>67</v>
      </c>
    </row>
    <row r="6" spans="1:85" x14ac:dyDescent="0.2">
      <c r="A6" s="44" t="s">
        <v>258</v>
      </c>
      <c r="B6" s="45" t="s">
        <v>260</v>
      </c>
      <c r="C6" s="46" t="s">
        <v>242</v>
      </c>
      <c r="D6" s="47">
        <v>722188</v>
      </c>
      <c r="E6" s="48" t="s">
        <v>405</v>
      </c>
      <c r="F6" s="49" t="s">
        <v>125</v>
      </c>
      <c r="G6" s="49" t="s">
        <v>126</v>
      </c>
      <c r="H6" s="49" t="s">
        <v>127</v>
      </c>
      <c r="I6" s="49" t="s">
        <v>128</v>
      </c>
      <c r="J6" s="49" t="s">
        <v>129</v>
      </c>
      <c r="K6" s="49" t="s">
        <v>130</v>
      </c>
      <c r="L6" s="49" t="s">
        <v>406</v>
      </c>
      <c r="M6" s="49" t="s">
        <v>115</v>
      </c>
      <c r="N6" s="49" t="s">
        <v>407</v>
      </c>
      <c r="O6" s="49" t="s">
        <v>118</v>
      </c>
      <c r="P6" s="50" t="s">
        <v>408</v>
      </c>
      <c r="Q6" s="49" t="s">
        <v>116</v>
      </c>
      <c r="R6" s="51" t="s">
        <v>117</v>
      </c>
      <c r="S6" s="49" t="s">
        <v>119</v>
      </c>
      <c r="T6" s="49" t="s">
        <v>120</v>
      </c>
      <c r="U6" s="49" t="s">
        <v>121</v>
      </c>
      <c r="V6" s="49" t="s">
        <v>122</v>
      </c>
      <c r="W6" s="49" t="s">
        <v>123</v>
      </c>
      <c r="X6" s="49" t="s">
        <v>124</v>
      </c>
      <c r="Y6" s="49" t="s">
        <v>131</v>
      </c>
      <c r="Z6" s="49" t="s">
        <v>132</v>
      </c>
      <c r="AA6" s="49" t="s">
        <v>133</v>
      </c>
      <c r="AB6" s="49" t="s">
        <v>409</v>
      </c>
      <c r="AC6" s="86" t="s">
        <v>252</v>
      </c>
      <c r="AD6" s="48" t="s">
        <v>6</v>
      </c>
      <c r="AE6" s="49" t="s">
        <v>6</v>
      </c>
      <c r="AF6" s="49" t="s">
        <v>6</v>
      </c>
      <c r="AG6" s="49" t="s">
        <v>6</v>
      </c>
      <c r="AH6" s="49" t="s">
        <v>6</v>
      </c>
      <c r="AI6" s="49" t="s">
        <v>6</v>
      </c>
      <c r="AJ6" s="49" t="s">
        <v>6</v>
      </c>
      <c r="AK6" s="49" t="s">
        <v>6</v>
      </c>
      <c r="AL6" s="49" t="s">
        <v>6</v>
      </c>
      <c r="AM6" s="49" t="s">
        <v>6</v>
      </c>
      <c r="AN6" s="49" t="s">
        <v>6</v>
      </c>
      <c r="AO6" s="49" t="s">
        <v>6</v>
      </c>
      <c r="AP6" s="49" t="s">
        <v>6</v>
      </c>
      <c r="AQ6" s="49" t="s">
        <v>6</v>
      </c>
      <c r="AR6" s="49" t="s">
        <v>6</v>
      </c>
      <c r="AS6" s="49" t="s">
        <v>410</v>
      </c>
      <c r="AT6" s="49" t="s">
        <v>6</v>
      </c>
      <c r="AU6" s="49" t="s">
        <v>6</v>
      </c>
      <c r="AV6" s="49" t="s">
        <v>6</v>
      </c>
      <c r="AW6" s="49" t="s">
        <v>6</v>
      </c>
      <c r="AX6" s="49" t="s">
        <v>6</v>
      </c>
      <c r="AY6" s="49" t="s">
        <v>6</v>
      </c>
      <c r="AZ6" s="49" t="s">
        <v>6</v>
      </c>
      <c r="BA6" s="49" t="s">
        <v>6</v>
      </c>
      <c r="BB6" s="49" t="s">
        <v>6</v>
      </c>
      <c r="BC6" s="49" t="s">
        <v>6</v>
      </c>
      <c r="BD6" s="49" t="s">
        <v>6</v>
      </c>
      <c r="BE6" s="49" t="s">
        <v>6</v>
      </c>
      <c r="BF6" s="49" t="s">
        <v>6</v>
      </c>
      <c r="BG6" s="49" t="s">
        <v>6</v>
      </c>
      <c r="BH6" s="49" t="s">
        <v>6</v>
      </c>
      <c r="BI6" s="49" t="s">
        <v>6</v>
      </c>
      <c r="BJ6" s="49" t="s">
        <v>6</v>
      </c>
      <c r="BK6" s="49" t="s">
        <v>6</v>
      </c>
      <c r="BL6" s="49" t="s">
        <v>6</v>
      </c>
      <c r="BM6" s="49" t="s">
        <v>410</v>
      </c>
      <c r="BN6" s="49" t="s">
        <v>6</v>
      </c>
      <c r="BO6" s="49" t="s">
        <v>6</v>
      </c>
      <c r="BP6" s="49" t="s">
        <v>6</v>
      </c>
      <c r="BQ6" s="49" t="s">
        <v>6</v>
      </c>
      <c r="BR6" s="49" t="s">
        <v>6</v>
      </c>
      <c r="BS6" s="49" t="s">
        <v>6</v>
      </c>
      <c r="BT6" s="49" t="s">
        <v>6</v>
      </c>
      <c r="BU6" s="49" t="s">
        <v>6</v>
      </c>
      <c r="BV6" s="49" t="s">
        <v>6</v>
      </c>
      <c r="BW6" s="49" t="s">
        <v>6</v>
      </c>
      <c r="BX6" s="49" t="s">
        <v>6</v>
      </c>
      <c r="BY6" s="49" t="s">
        <v>6</v>
      </c>
      <c r="BZ6" s="49" t="s">
        <v>6</v>
      </c>
      <c r="CA6" s="49" t="s">
        <v>6</v>
      </c>
      <c r="CB6" s="49" t="s">
        <v>6</v>
      </c>
      <c r="CC6" s="49" t="s">
        <v>6</v>
      </c>
      <c r="CD6" s="49" t="s">
        <v>6</v>
      </c>
      <c r="CE6" s="49" t="s">
        <v>6</v>
      </c>
      <c r="CF6" s="49" t="s">
        <v>6</v>
      </c>
      <c r="CG6" s="52" t="s">
        <v>6</v>
      </c>
    </row>
    <row r="7" spans="1:85" x14ac:dyDescent="0.2">
      <c r="A7" s="53" t="s">
        <v>259</v>
      </c>
      <c r="B7" s="6" t="s">
        <v>261</v>
      </c>
      <c r="C7" s="31" t="s">
        <v>243</v>
      </c>
      <c r="D7" s="29">
        <v>827855</v>
      </c>
      <c r="E7" s="24" t="s">
        <v>144</v>
      </c>
      <c r="F7" s="23" t="s">
        <v>145</v>
      </c>
      <c r="G7" s="23" t="s">
        <v>146</v>
      </c>
      <c r="H7" s="23" t="s">
        <v>147</v>
      </c>
      <c r="I7" s="25" t="s">
        <v>411</v>
      </c>
      <c r="J7" s="23" t="s">
        <v>148</v>
      </c>
      <c r="K7" s="25" t="s">
        <v>149</v>
      </c>
      <c r="L7" s="23" t="s">
        <v>412</v>
      </c>
      <c r="M7" s="23" t="s">
        <v>134</v>
      </c>
      <c r="N7" s="23" t="s">
        <v>413</v>
      </c>
      <c r="O7" s="23" t="s">
        <v>138</v>
      </c>
      <c r="P7" s="25" t="s">
        <v>135</v>
      </c>
      <c r="Q7" s="23" t="s">
        <v>136</v>
      </c>
      <c r="R7" s="23" t="s">
        <v>137</v>
      </c>
      <c r="S7" s="23" t="s">
        <v>414</v>
      </c>
      <c r="T7" s="23" t="s">
        <v>139</v>
      </c>
      <c r="U7" s="23" t="s">
        <v>140</v>
      </c>
      <c r="V7" s="25" t="s">
        <v>141</v>
      </c>
      <c r="W7" s="23" t="s">
        <v>142</v>
      </c>
      <c r="X7" s="23" t="s">
        <v>143</v>
      </c>
      <c r="Y7" s="23" t="s">
        <v>150</v>
      </c>
      <c r="Z7" s="23" t="s">
        <v>151</v>
      </c>
      <c r="AA7" s="23" t="s">
        <v>152</v>
      </c>
      <c r="AB7" s="23" t="s">
        <v>415</v>
      </c>
      <c r="AC7" s="87" t="s">
        <v>253</v>
      </c>
      <c r="AD7" s="24" t="s">
        <v>6</v>
      </c>
      <c r="AE7" s="23" t="s">
        <v>6</v>
      </c>
      <c r="AF7" s="23" t="s">
        <v>6</v>
      </c>
      <c r="AG7" s="23" t="s">
        <v>410</v>
      </c>
      <c r="AH7" s="23" t="s">
        <v>6</v>
      </c>
      <c r="AI7" s="23" t="s">
        <v>6</v>
      </c>
      <c r="AJ7" s="23" t="s">
        <v>6</v>
      </c>
      <c r="AK7" s="23" t="s">
        <v>6</v>
      </c>
      <c r="AL7" s="23" t="s">
        <v>6</v>
      </c>
      <c r="AM7" s="23" t="s">
        <v>6</v>
      </c>
      <c r="AN7" s="23" t="s">
        <v>6</v>
      </c>
      <c r="AO7" s="23" t="s">
        <v>6</v>
      </c>
      <c r="AP7" s="23" t="s">
        <v>6</v>
      </c>
      <c r="AQ7" s="23" t="s">
        <v>6</v>
      </c>
      <c r="AR7" s="23" t="s">
        <v>6</v>
      </c>
      <c r="AS7" s="23" t="s">
        <v>6</v>
      </c>
      <c r="AT7" s="23" t="s">
        <v>6</v>
      </c>
      <c r="AU7" s="23" t="s">
        <v>6</v>
      </c>
      <c r="AV7" s="23" t="s">
        <v>6</v>
      </c>
      <c r="AW7" s="23" t="s">
        <v>6</v>
      </c>
      <c r="AX7" s="23" t="s">
        <v>6</v>
      </c>
      <c r="AY7" s="23" t="s">
        <v>6</v>
      </c>
      <c r="AZ7" s="23" t="s">
        <v>6</v>
      </c>
      <c r="BA7" s="23" t="s">
        <v>410</v>
      </c>
      <c r="BB7" s="23" t="s">
        <v>6</v>
      </c>
      <c r="BC7" s="23" t="s">
        <v>6</v>
      </c>
      <c r="BD7" s="23" t="s">
        <v>6</v>
      </c>
      <c r="BE7" s="23" t="s">
        <v>6</v>
      </c>
      <c r="BF7" s="23" t="s">
        <v>6</v>
      </c>
      <c r="BG7" s="23" t="s">
        <v>6</v>
      </c>
      <c r="BH7" s="23" t="s">
        <v>6</v>
      </c>
      <c r="BI7" s="23" t="s">
        <v>6</v>
      </c>
      <c r="BJ7" s="23" t="s">
        <v>6</v>
      </c>
      <c r="BK7" s="23" t="s">
        <v>6</v>
      </c>
      <c r="BL7" s="23" t="s">
        <v>6</v>
      </c>
      <c r="BM7" s="23" t="s">
        <v>6</v>
      </c>
      <c r="BN7" s="23" t="s">
        <v>6</v>
      </c>
      <c r="BO7" s="23" t="s">
        <v>6</v>
      </c>
      <c r="BP7" s="23" t="s">
        <v>6</v>
      </c>
      <c r="BQ7" s="23" t="s">
        <v>6</v>
      </c>
      <c r="BR7" s="23" t="s">
        <v>6</v>
      </c>
      <c r="BS7" s="23" t="s">
        <v>6</v>
      </c>
      <c r="BT7" s="23" t="s">
        <v>6</v>
      </c>
      <c r="BU7" s="23" t="s">
        <v>410</v>
      </c>
      <c r="BV7" s="23" t="s">
        <v>6</v>
      </c>
      <c r="BW7" s="23" t="s">
        <v>6</v>
      </c>
      <c r="BX7" s="23" t="s">
        <v>6</v>
      </c>
      <c r="BY7" s="23" t="s">
        <v>6</v>
      </c>
      <c r="BZ7" s="23" t="s">
        <v>6</v>
      </c>
      <c r="CA7" s="23" t="s">
        <v>6</v>
      </c>
      <c r="CB7" s="23" t="s">
        <v>6</v>
      </c>
      <c r="CC7" s="23" t="s">
        <v>6</v>
      </c>
      <c r="CD7" s="23" t="s">
        <v>6</v>
      </c>
      <c r="CE7" s="23" t="s">
        <v>6</v>
      </c>
      <c r="CF7" s="23" t="s">
        <v>6</v>
      </c>
      <c r="CG7" s="27" t="s">
        <v>6</v>
      </c>
    </row>
    <row r="8" spans="1:85" x14ac:dyDescent="0.2">
      <c r="A8" s="9" t="s">
        <v>262</v>
      </c>
      <c r="B8" s="6" t="s">
        <v>267</v>
      </c>
      <c r="C8" s="31" t="s">
        <v>244</v>
      </c>
      <c r="D8" s="28">
        <v>814489</v>
      </c>
      <c r="E8" s="24" t="s">
        <v>416</v>
      </c>
      <c r="F8" s="23" t="s">
        <v>164</v>
      </c>
      <c r="G8" s="23" t="s">
        <v>165</v>
      </c>
      <c r="H8" s="23" t="s">
        <v>166</v>
      </c>
      <c r="I8" s="25" t="s">
        <v>167</v>
      </c>
      <c r="J8" s="23" t="s">
        <v>168</v>
      </c>
      <c r="K8" s="23" t="s">
        <v>169</v>
      </c>
      <c r="L8" s="23" t="s">
        <v>172</v>
      </c>
      <c r="M8" s="23" t="s">
        <v>153</v>
      </c>
      <c r="N8" s="23" t="s">
        <v>417</v>
      </c>
      <c r="O8" s="23" t="s">
        <v>156</v>
      </c>
      <c r="P8" s="23" t="s">
        <v>154</v>
      </c>
      <c r="Q8" s="23" t="s">
        <v>6</v>
      </c>
      <c r="R8" s="26" t="s">
        <v>155</v>
      </c>
      <c r="S8" s="23" t="s">
        <v>157</v>
      </c>
      <c r="T8" s="23" t="s">
        <v>158</v>
      </c>
      <c r="U8" s="23" t="s">
        <v>159</v>
      </c>
      <c r="V8" s="23" t="s">
        <v>160</v>
      </c>
      <c r="W8" s="23" t="s">
        <v>161</v>
      </c>
      <c r="X8" s="23" t="s">
        <v>163</v>
      </c>
      <c r="Y8" s="23" t="s">
        <v>6</v>
      </c>
      <c r="Z8" s="23" t="s">
        <v>170</v>
      </c>
      <c r="AA8" s="23" t="s">
        <v>171</v>
      </c>
      <c r="AB8" s="23" t="s">
        <v>162</v>
      </c>
      <c r="AC8" s="27" t="s">
        <v>254</v>
      </c>
      <c r="AD8" s="24" t="s">
        <v>6</v>
      </c>
      <c r="AE8" s="23" t="s">
        <v>6</v>
      </c>
      <c r="AF8" s="23" t="s">
        <v>6</v>
      </c>
      <c r="AG8" s="23" t="s">
        <v>6</v>
      </c>
      <c r="AH8" s="23" t="s">
        <v>6</v>
      </c>
      <c r="AI8" s="23" t="s">
        <v>6</v>
      </c>
      <c r="AJ8" s="23" t="s">
        <v>410</v>
      </c>
      <c r="AK8" s="23" t="s">
        <v>6</v>
      </c>
      <c r="AL8" s="23" t="s">
        <v>6</v>
      </c>
      <c r="AM8" s="23" t="s">
        <v>6</v>
      </c>
      <c r="AN8" s="23" t="s">
        <v>6</v>
      </c>
      <c r="AO8" s="23" t="s">
        <v>6</v>
      </c>
      <c r="AP8" s="23" t="s">
        <v>6</v>
      </c>
      <c r="AQ8" s="23" t="s">
        <v>6</v>
      </c>
      <c r="AR8" s="23" t="s">
        <v>6</v>
      </c>
      <c r="AS8" s="23" t="s">
        <v>6</v>
      </c>
      <c r="AT8" s="23" t="s">
        <v>6</v>
      </c>
      <c r="AU8" s="23" t="s">
        <v>6</v>
      </c>
      <c r="AV8" s="23" t="s">
        <v>6</v>
      </c>
      <c r="AW8" s="23" t="s">
        <v>6</v>
      </c>
      <c r="AX8" s="23" t="s">
        <v>6</v>
      </c>
      <c r="AY8" s="23" t="s">
        <v>6</v>
      </c>
      <c r="AZ8" s="23" t="s">
        <v>6</v>
      </c>
      <c r="BA8" s="23" t="s">
        <v>6</v>
      </c>
      <c r="BB8" s="23" t="s">
        <v>6</v>
      </c>
      <c r="BC8" s="23" t="s">
        <v>6</v>
      </c>
      <c r="BD8" s="23" t="s">
        <v>410</v>
      </c>
      <c r="BE8" s="23" t="s">
        <v>6</v>
      </c>
      <c r="BF8" s="23" t="s">
        <v>6</v>
      </c>
      <c r="BG8" s="23" t="s">
        <v>6</v>
      </c>
      <c r="BH8" s="23" t="s">
        <v>6</v>
      </c>
      <c r="BI8" s="23" t="s">
        <v>6</v>
      </c>
      <c r="BJ8" s="23" t="s">
        <v>6</v>
      </c>
      <c r="BK8" s="23" t="s">
        <v>6</v>
      </c>
      <c r="BL8" s="23" t="s">
        <v>6</v>
      </c>
      <c r="BM8" s="23" t="s">
        <v>6</v>
      </c>
      <c r="BN8" s="23" t="s">
        <v>6</v>
      </c>
      <c r="BO8" s="23" t="s">
        <v>6</v>
      </c>
      <c r="BP8" s="23" t="s">
        <v>6</v>
      </c>
      <c r="BQ8" s="23" t="s">
        <v>6</v>
      </c>
      <c r="BR8" s="23" t="s">
        <v>6</v>
      </c>
      <c r="BS8" s="23" t="s">
        <v>6</v>
      </c>
      <c r="BT8" s="23" t="s">
        <v>6</v>
      </c>
      <c r="BU8" s="23" t="s">
        <v>6</v>
      </c>
      <c r="BV8" s="23" t="s">
        <v>6</v>
      </c>
      <c r="BW8" s="23" t="s">
        <v>6</v>
      </c>
      <c r="BX8" s="23" t="s">
        <v>410</v>
      </c>
      <c r="BY8" s="23" t="s">
        <v>6</v>
      </c>
      <c r="BZ8" s="23" t="s">
        <v>6</v>
      </c>
      <c r="CA8" s="23" t="s">
        <v>6</v>
      </c>
      <c r="CB8" s="23" t="s">
        <v>6</v>
      </c>
      <c r="CC8" s="23" t="s">
        <v>6</v>
      </c>
      <c r="CD8" s="23" t="s">
        <v>6</v>
      </c>
      <c r="CE8" s="23" t="s">
        <v>6</v>
      </c>
      <c r="CF8" s="23" t="s">
        <v>6</v>
      </c>
      <c r="CG8" s="27" t="s">
        <v>6</v>
      </c>
    </row>
    <row r="9" spans="1:85" x14ac:dyDescent="0.2">
      <c r="A9" s="9" t="s">
        <v>263</v>
      </c>
      <c r="B9" s="6" t="s">
        <v>264</v>
      </c>
      <c r="C9" s="32" t="s">
        <v>245</v>
      </c>
      <c r="D9" s="32"/>
      <c r="E9" s="24" t="s">
        <v>6</v>
      </c>
      <c r="F9" s="23" t="s">
        <v>6</v>
      </c>
      <c r="G9" s="23" t="s">
        <v>6</v>
      </c>
      <c r="H9" s="23" t="s">
        <v>6</v>
      </c>
      <c r="I9" s="23" t="s">
        <v>6</v>
      </c>
      <c r="J9" s="23" t="s">
        <v>6</v>
      </c>
      <c r="K9" s="23" t="s">
        <v>6</v>
      </c>
      <c r="L9" s="23" t="s">
        <v>6</v>
      </c>
      <c r="M9" s="23" t="s">
        <v>6</v>
      </c>
      <c r="N9" s="23" t="s">
        <v>6</v>
      </c>
      <c r="O9" s="23" t="s">
        <v>6</v>
      </c>
      <c r="P9" s="23" t="s">
        <v>6</v>
      </c>
      <c r="Q9" s="23" t="s">
        <v>6</v>
      </c>
      <c r="R9" s="23" t="s">
        <v>6</v>
      </c>
      <c r="S9" s="23" t="s">
        <v>6</v>
      </c>
      <c r="T9" s="23" t="s">
        <v>6</v>
      </c>
      <c r="U9" s="23" t="s">
        <v>6</v>
      </c>
      <c r="V9" s="23" t="s">
        <v>6</v>
      </c>
      <c r="W9" s="23" t="s">
        <v>6</v>
      </c>
      <c r="X9" s="23" t="s">
        <v>6</v>
      </c>
      <c r="Y9" s="23" t="s">
        <v>6</v>
      </c>
      <c r="Z9" s="23" t="s">
        <v>6</v>
      </c>
      <c r="AA9" s="23" t="s">
        <v>6</v>
      </c>
      <c r="AB9" s="23" t="s">
        <v>6</v>
      </c>
      <c r="AC9" s="27" t="s">
        <v>6</v>
      </c>
      <c r="AD9" s="24" t="s">
        <v>6</v>
      </c>
      <c r="AE9" s="23" t="s">
        <v>6</v>
      </c>
      <c r="AF9" s="23" t="s">
        <v>6</v>
      </c>
      <c r="AG9" s="23" t="s">
        <v>6</v>
      </c>
      <c r="AH9" s="23" t="s">
        <v>6</v>
      </c>
      <c r="AI9" s="23" t="s">
        <v>6</v>
      </c>
      <c r="AJ9" s="23" t="s">
        <v>6</v>
      </c>
      <c r="AK9" s="23" t="s">
        <v>6</v>
      </c>
      <c r="AL9" s="23" t="s">
        <v>6</v>
      </c>
      <c r="AM9" s="23" t="s">
        <v>6</v>
      </c>
      <c r="AN9" s="23" t="s">
        <v>6</v>
      </c>
      <c r="AO9" s="23" t="s">
        <v>6</v>
      </c>
      <c r="AP9" s="23" t="s">
        <v>6</v>
      </c>
      <c r="AQ9" s="23" t="s">
        <v>6</v>
      </c>
      <c r="AR9" s="23" t="s">
        <v>6</v>
      </c>
      <c r="AS9" s="23" t="s">
        <v>6</v>
      </c>
      <c r="AT9" s="23" t="s">
        <v>6</v>
      </c>
      <c r="AU9" s="23" t="s">
        <v>6</v>
      </c>
      <c r="AV9" s="23" t="s">
        <v>6</v>
      </c>
      <c r="AW9" s="23" t="s">
        <v>6</v>
      </c>
      <c r="AX9" s="23" t="s">
        <v>6</v>
      </c>
      <c r="AY9" s="23" t="s">
        <v>6</v>
      </c>
      <c r="AZ9" s="23" t="s">
        <v>6</v>
      </c>
      <c r="BA9" s="23" t="s">
        <v>6</v>
      </c>
      <c r="BB9" s="23" t="s">
        <v>6</v>
      </c>
      <c r="BC9" s="23" t="s">
        <v>6</v>
      </c>
      <c r="BD9" s="23" t="s">
        <v>6</v>
      </c>
      <c r="BE9" s="23" t="s">
        <v>6</v>
      </c>
      <c r="BF9" s="23" t="s">
        <v>6</v>
      </c>
      <c r="BG9" s="23" t="s">
        <v>6</v>
      </c>
      <c r="BH9" s="23" t="s">
        <v>6</v>
      </c>
      <c r="BI9" s="23" t="s">
        <v>6</v>
      </c>
      <c r="BJ9" s="23" t="s">
        <v>6</v>
      </c>
      <c r="BK9" s="23" t="s">
        <v>6</v>
      </c>
      <c r="BL9" s="23" t="s">
        <v>6</v>
      </c>
      <c r="BM9" s="23" t="s">
        <v>6</v>
      </c>
      <c r="BN9" s="23" t="s">
        <v>6</v>
      </c>
      <c r="BO9" s="23" t="s">
        <v>6</v>
      </c>
      <c r="BP9" s="23" t="s">
        <v>6</v>
      </c>
      <c r="BQ9" s="23" t="s">
        <v>6</v>
      </c>
      <c r="BR9" s="23" t="s">
        <v>6</v>
      </c>
      <c r="BS9" s="23" t="s">
        <v>6</v>
      </c>
      <c r="BT9" s="23" t="s">
        <v>6</v>
      </c>
      <c r="BU9" s="23" t="s">
        <v>6</v>
      </c>
      <c r="BV9" s="23" t="s">
        <v>6</v>
      </c>
      <c r="BW9" s="23" t="s">
        <v>6</v>
      </c>
      <c r="BX9" s="23" t="s">
        <v>6</v>
      </c>
      <c r="BY9" s="23" t="s">
        <v>6</v>
      </c>
      <c r="BZ9" s="23" t="s">
        <v>6</v>
      </c>
      <c r="CA9" s="23" t="s">
        <v>6</v>
      </c>
      <c r="CB9" s="23" t="s">
        <v>6</v>
      </c>
      <c r="CC9" s="23" t="s">
        <v>6</v>
      </c>
      <c r="CD9" s="23" t="s">
        <v>6</v>
      </c>
      <c r="CE9" s="23" t="s">
        <v>6</v>
      </c>
      <c r="CF9" s="23" t="s">
        <v>6</v>
      </c>
      <c r="CG9" s="27" t="s">
        <v>6</v>
      </c>
    </row>
    <row r="10" spans="1:85" x14ac:dyDescent="0.2">
      <c r="A10" s="9" t="s">
        <v>265</v>
      </c>
      <c r="B10" s="6" t="s">
        <v>266</v>
      </c>
      <c r="C10" s="32" t="s">
        <v>246</v>
      </c>
      <c r="D10" s="32">
        <v>703668</v>
      </c>
      <c r="E10" s="24" t="s">
        <v>186</v>
      </c>
      <c r="F10" s="23" t="s">
        <v>187</v>
      </c>
      <c r="G10" s="23" t="s">
        <v>188</v>
      </c>
      <c r="H10" s="23" t="s">
        <v>189</v>
      </c>
      <c r="I10" s="23" t="s">
        <v>190</v>
      </c>
      <c r="J10" s="23" t="s">
        <v>191</v>
      </c>
      <c r="K10" s="23" t="s">
        <v>192</v>
      </c>
      <c r="L10" s="23" t="s">
        <v>196</v>
      </c>
      <c r="M10" s="23" t="s">
        <v>173</v>
      </c>
      <c r="N10" s="23" t="s">
        <v>177</v>
      </c>
      <c r="O10" s="23" t="s">
        <v>178</v>
      </c>
      <c r="P10" s="23" t="s">
        <v>174</v>
      </c>
      <c r="Q10" s="23" t="s">
        <v>175</v>
      </c>
      <c r="R10" s="23" t="s">
        <v>176</v>
      </c>
      <c r="S10" s="23" t="s">
        <v>179</v>
      </c>
      <c r="T10" s="23" t="s">
        <v>180</v>
      </c>
      <c r="U10" s="23" t="s">
        <v>181</v>
      </c>
      <c r="V10" s="23" t="s">
        <v>182</v>
      </c>
      <c r="W10" s="23" t="s">
        <v>183</v>
      </c>
      <c r="X10" s="23" t="s">
        <v>185</v>
      </c>
      <c r="Y10" s="23" t="s">
        <v>193</v>
      </c>
      <c r="Z10" s="23" t="s">
        <v>194</v>
      </c>
      <c r="AA10" s="23" t="s">
        <v>195</v>
      </c>
      <c r="AB10" s="23" t="s">
        <v>184</v>
      </c>
      <c r="AC10" s="27" t="s">
        <v>255</v>
      </c>
      <c r="AD10" s="24" t="s">
        <v>6</v>
      </c>
      <c r="AE10" s="23" t="s">
        <v>6</v>
      </c>
      <c r="AF10" s="23" t="s">
        <v>6</v>
      </c>
      <c r="AG10" s="23" t="s">
        <v>6</v>
      </c>
      <c r="AH10" s="23" t="s">
        <v>410</v>
      </c>
      <c r="AI10" s="23" t="s">
        <v>6</v>
      </c>
      <c r="AJ10" s="23" t="s">
        <v>6</v>
      </c>
      <c r="AK10" s="23" t="s">
        <v>6</v>
      </c>
      <c r="AL10" s="23" t="s">
        <v>6</v>
      </c>
      <c r="AM10" s="23" t="s">
        <v>6</v>
      </c>
      <c r="AN10" s="23" t="s">
        <v>6</v>
      </c>
      <c r="AO10" s="23" t="s">
        <v>6</v>
      </c>
      <c r="AP10" s="23" t="s">
        <v>6</v>
      </c>
      <c r="AQ10" s="23" t="s">
        <v>6</v>
      </c>
      <c r="AR10" s="23" t="s">
        <v>6</v>
      </c>
      <c r="AS10" s="23" t="s">
        <v>6</v>
      </c>
      <c r="AT10" s="23" t="s">
        <v>6</v>
      </c>
      <c r="AU10" s="23" t="s">
        <v>6</v>
      </c>
      <c r="AV10" s="23" t="s">
        <v>6</v>
      </c>
      <c r="AW10" s="23" t="s">
        <v>6</v>
      </c>
      <c r="AX10" s="23" t="s">
        <v>6</v>
      </c>
      <c r="AY10" s="23" t="s">
        <v>6</v>
      </c>
      <c r="AZ10" s="23" t="s">
        <v>6</v>
      </c>
      <c r="BA10" s="23" t="s">
        <v>6</v>
      </c>
      <c r="BB10" s="23" t="s">
        <v>410</v>
      </c>
      <c r="BC10" s="23" t="s">
        <v>6</v>
      </c>
      <c r="BD10" s="23" t="s">
        <v>6</v>
      </c>
      <c r="BE10" s="23" t="s">
        <v>6</v>
      </c>
      <c r="BF10" s="23" t="s">
        <v>6</v>
      </c>
      <c r="BG10" s="23" t="s">
        <v>6</v>
      </c>
      <c r="BH10" s="23" t="s">
        <v>6</v>
      </c>
      <c r="BI10" s="23" t="s">
        <v>6</v>
      </c>
      <c r="BJ10" s="23" t="s">
        <v>6</v>
      </c>
      <c r="BK10" s="23" t="s">
        <v>6</v>
      </c>
      <c r="BL10" s="23" t="s">
        <v>6</v>
      </c>
      <c r="BM10" s="23" t="s">
        <v>6</v>
      </c>
      <c r="BN10" s="23" t="s">
        <v>6</v>
      </c>
      <c r="BO10" s="23" t="s">
        <v>6</v>
      </c>
      <c r="BP10" s="23" t="s">
        <v>87</v>
      </c>
      <c r="BQ10" s="23" t="s">
        <v>6</v>
      </c>
      <c r="BR10" s="23" t="s">
        <v>6</v>
      </c>
      <c r="BS10" s="23" t="s">
        <v>6</v>
      </c>
      <c r="BT10" s="23" t="s">
        <v>6</v>
      </c>
      <c r="BU10" s="23" t="s">
        <v>410</v>
      </c>
      <c r="BV10" s="23" t="s">
        <v>6</v>
      </c>
      <c r="BW10" s="23" t="s">
        <v>6</v>
      </c>
      <c r="BX10" s="23" t="s">
        <v>6</v>
      </c>
      <c r="BY10" s="23" t="s">
        <v>6</v>
      </c>
      <c r="BZ10" s="23" t="s">
        <v>6</v>
      </c>
      <c r="CA10" s="23" t="s">
        <v>6</v>
      </c>
      <c r="CB10" s="23" t="s">
        <v>6</v>
      </c>
      <c r="CC10" s="23" t="s">
        <v>6</v>
      </c>
      <c r="CD10" s="23" t="s">
        <v>6</v>
      </c>
      <c r="CE10" s="23" t="s">
        <v>6</v>
      </c>
      <c r="CF10" s="23" t="s">
        <v>6</v>
      </c>
      <c r="CG10" s="27" t="s">
        <v>6</v>
      </c>
    </row>
    <row r="11" spans="1:85" x14ac:dyDescent="0.2">
      <c r="A11" s="11" t="s">
        <v>268</v>
      </c>
      <c r="B11" s="7" t="s">
        <v>269</v>
      </c>
      <c r="C11" s="33" t="s">
        <v>247</v>
      </c>
      <c r="D11" s="30">
        <v>786185</v>
      </c>
      <c r="E11" s="34" t="s">
        <v>208</v>
      </c>
      <c r="F11" s="35" t="s">
        <v>209</v>
      </c>
      <c r="G11" s="35" t="s">
        <v>210</v>
      </c>
      <c r="H11" s="35" t="s">
        <v>211</v>
      </c>
      <c r="I11" s="25" t="s">
        <v>212</v>
      </c>
      <c r="J11" s="35" t="s">
        <v>213</v>
      </c>
      <c r="K11" s="35" t="s">
        <v>214</v>
      </c>
      <c r="L11" s="35" t="s">
        <v>217</v>
      </c>
      <c r="M11" s="35" t="s">
        <v>197</v>
      </c>
      <c r="N11" s="35" t="s">
        <v>418</v>
      </c>
      <c r="O11" s="35" t="s">
        <v>201</v>
      </c>
      <c r="P11" s="25" t="s">
        <v>198</v>
      </c>
      <c r="Q11" s="35" t="s">
        <v>199</v>
      </c>
      <c r="R11" s="35" t="s">
        <v>200</v>
      </c>
      <c r="S11" s="35" t="s">
        <v>202</v>
      </c>
      <c r="T11" s="35" t="s">
        <v>203</v>
      </c>
      <c r="U11" s="35" t="s">
        <v>204</v>
      </c>
      <c r="V11" s="35" t="s">
        <v>205</v>
      </c>
      <c r="W11" s="35" t="s">
        <v>206</v>
      </c>
      <c r="X11" s="35" t="s">
        <v>207</v>
      </c>
      <c r="Y11" s="35" t="s">
        <v>419</v>
      </c>
      <c r="Z11" s="25" t="s">
        <v>215</v>
      </c>
      <c r="AA11" s="35" t="s">
        <v>216</v>
      </c>
      <c r="AB11" s="35" t="s">
        <v>420</v>
      </c>
      <c r="AC11" s="36" t="s">
        <v>256</v>
      </c>
      <c r="AD11" s="34" t="s">
        <v>6</v>
      </c>
      <c r="AE11" s="35" t="s">
        <v>6</v>
      </c>
      <c r="AF11" s="35" t="s">
        <v>6</v>
      </c>
      <c r="AG11" s="35" t="s">
        <v>6</v>
      </c>
      <c r="AH11" s="35" t="s">
        <v>6</v>
      </c>
      <c r="AI11" s="35" t="s">
        <v>6</v>
      </c>
      <c r="AJ11" s="35" t="s">
        <v>6</v>
      </c>
      <c r="AK11" s="35" t="s">
        <v>6</v>
      </c>
      <c r="AL11" s="35" t="s">
        <v>6</v>
      </c>
      <c r="AM11" s="35" t="s">
        <v>410</v>
      </c>
      <c r="AN11" s="35" t="s">
        <v>6</v>
      </c>
      <c r="AO11" s="35" t="s">
        <v>6</v>
      </c>
      <c r="AP11" s="35" t="s">
        <v>6</v>
      </c>
      <c r="AQ11" s="35" t="s">
        <v>6</v>
      </c>
      <c r="AR11" s="35" t="s">
        <v>6</v>
      </c>
      <c r="AS11" s="35" t="s">
        <v>6</v>
      </c>
      <c r="AT11" s="35" t="s">
        <v>6</v>
      </c>
      <c r="AU11" s="35" t="s">
        <v>6</v>
      </c>
      <c r="AV11" s="35" t="s">
        <v>6</v>
      </c>
      <c r="AW11" s="35" t="s">
        <v>6</v>
      </c>
      <c r="AX11" s="35" t="s">
        <v>6</v>
      </c>
      <c r="AY11" s="35" t="s">
        <v>6</v>
      </c>
      <c r="AZ11" s="35" t="s">
        <v>6</v>
      </c>
      <c r="BA11" s="35" t="s">
        <v>6</v>
      </c>
      <c r="BB11" s="35" t="s">
        <v>6</v>
      </c>
      <c r="BC11" s="35" t="s">
        <v>6</v>
      </c>
      <c r="BD11" s="35" t="s">
        <v>6</v>
      </c>
      <c r="BE11" s="35" t="s">
        <v>6</v>
      </c>
      <c r="BF11" s="35" t="s">
        <v>6</v>
      </c>
      <c r="BG11" s="35" t="s">
        <v>410</v>
      </c>
      <c r="BH11" s="35" t="s">
        <v>6</v>
      </c>
      <c r="BI11" s="35" t="s">
        <v>6</v>
      </c>
      <c r="BJ11" s="35" t="s">
        <v>6</v>
      </c>
      <c r="BK11" s="35" t="s">
        <v>6</v>
      </c>
      <c r="BL11" s="35" t="s">
        <v>6</v>
      </c>
      <c r="BM11" s="35" t="s">
        <v>6</v>
      </c>
      <c r="BN11" s="35" t="s">
        <v>6</v>
      </c>
      <c r="BO11" s="35" t="s">
        <v>6</v>
      </c>
      <c r="BP11" s="35" t="s">
        <v>6</v>
      </c>
      <c r="BQ11" s="35" t="s">
        <v>6</v>
      </c>
      <c r="BR11" s="35" t="s">
        <v>6</v>
      </c>
      <c r="BS11" s="35" t="s">
        <v>6</v>
      </c>
      <c r="BT11" s="35" t="s">
        <v>6</v>
      </c>
      <c r="BU11" s="35" t="s">
        <v>6</v>
      </c>
      <c r="BV11" s="35" t="s">
        <v>6</v>
      </c>
      <c r="BW11" s="35" t="s">
        <v>6</v>
      </c>
      <c r="BX11" s="35" t="s">
        <v>6</v>
      </c>
      <c r="BY11" s="35" t="s">
        <v>6</v>
      </c>
      <c r="BZ11" s="35" t="s">
        <v>6</v>
      </c>
      <c r="CA11" s="35" t="s">
        <v>410</v>
      </c>
      <c r="CB11" s="35" t="s">
        <v>6</v>
      </c>
      <c r="CC11" s="35" t="s">
        <v>6</v>
      </c>
      <c r="CD11" s="35" t="s">
        <v>6</v>
      </c>
      <c r="CE11" s="35" t="s">
        <v>6</v>
      </c>
      <c r="CF11" s="35" t="s">
        <v>6</v>
      </c>
      <c r="CG11" s="36" t="s">
        <v>6</v>
      </c>
    </row>
    <row r="12" spans="1:85" x14ac:dyDescent="0.2">
      <c r="A12" s="11" t="s">
        <v>270</v>
      </c>
      <c r="B12" s="7" t="s">
        <v>271</v>
      </c>
      <c r="C12" s="33" t="s">
        <v>248</v>
      </c>
      <c r="D12" s="33"/>
      <c r="E12" s="34" t="s">
        <v>6</v>
      </c>
      <c r="F12" s="35" t="s">
        <v>6</v>
      </c>
      <c r="G12" s="35" t="s">
        <v>6</v>
      </c>
      <c r="H12" s="35" t="s">
        <v>6</v>
      </c>
      <c r="I12" s="35" t="s">
        <v>6</v>
      </c>
      <c r="J12" s="35" t="s">
        <v>6</v>
      </c>
      <c r="K12" s="35" t="s">
        <v>6</v>
      </c>
      <c r="L12" s="35" t="s">
        <v>6</v>
      </c>
      <c r="M12" s="35" t="s">
        <v>6</v>
      </c>
      <c r="N12" s="35" t="s">
        <v>6</v>
      </c>
      <c r="O12" s="35" t="s">
        <v>6</v>
      </c>
      <c r="P12" s="35" t="s">
        <v>6</v>
      </c>
      <c r="Q12" s="35" t="s">
        <v>6</v>
      </c>
      <c r="R12" s="35" t="s">
        <v>6</v>
      </c>
      <c r="S12" s="35" t="s">
        <v>6</v>
      </c>
      <c r="T12" s="35" t="s">
        <v>6</v>
      </c>
      <c r="U12" s="35" t="s">
        <v>6</v>
      </c>
      <c r="V12" s="35" t="s">
        <v>6</v>
      </c>
      <c r="W12" s="35" t="s">
        <v>6</v>
      </c>
      <c r="X12" s="35" t="s">
        <v>6</v>
      </c>
      <c r="Y12" s="35" t="s">
        <v>6</v>
      </c>
      <c r="Z12" s="35" t="s">
        <v>6</v>
      </c>
      <c r="AA12" s="35" t="s">
        <v>6</v>
      </c>
      <c r="AB12" s="35" t="s">
        <v>6</v>
      </c>
      <c r="AC12" s="36" t="s">
        <v>6</v>
      </c>
      <c r="AD12" s="34" t="s">
        <v>6</v>
      </c>
      <c r="AE12" s="35" t="s">
        <v>6</v>
      </c>
      <c r="AF12" s="35" t="s">
        <v>6</v>
      </c>
      <c r="AG12" s="35" t="s">
        <v>6</v>
      </c>
      <c r="AH12" s="35" t="s">
        <v>6</v>
      </c>
      <c r="AI12" s="35" t="s">
        <v>6</v>
      </c>
      <c r="AJ12" s="35" t="s">
        <v>6</v>
      </c>
      <c r="AK12" s="35" t="s">
        <v>6</v>
      </c>
      <c r="AL12" s="35" t="s">
        <v>6</v>
      </c>
      <c r="AM12" s="35" t="s">
        <v>6</v>
      </c>
      <c r="AN12" s="35" t="s">
        <v>6</v>
      </c>
      <c r="AO12" s="35" t="s">
        <v>6</v>
      </c>
      <c r="AP12" s="35" t="s">
        <v>6</v>
      </c>
      <c r="AQ12" s="35" t="s">
        <v>6</v>
      </c>
      <c r="AR12" s="35" t="s">
        <v>6</v>
      </c>
      <c r="AS12" s="35" t="s">
        <v>6</v>
      </c>
      <c r="AT12" s="35" t="s">
        <v>6</v>
      </c>
      <c r="AU12" s="35" t="s">
        <v>6</v>
      </c>
      <c r="AV12" s="35" t="s">
        <v>6</v>
      </c>
      <c r="AW12" s="35" t="s">
        <v>6</v>
      </c>
      <c r="AX12" s="35" t="s">
        <v>6</v>
      </c>
      <c r="AY12" s="35" t="s">
        <v>6</v>
      </c>
      <c r="AZ12" s="35" t="s">
        <v>6</v>
      </c>
      <c r="BA12" s="35" t="s">
        <v>6</v>
      </c>
      <c r="BB12" s="35" t="s">
        <v>6</v>
      </c>
      <c r="BC12" s="35" t="s">
        <v>6</v>
      </c>
      <c r="BD12" s="35" t="s">
        <v>6</v>
      </c>
      <c r="BE12" s="35" t="s">
        <v>6</v>
      </c>
      <c r="BF12" s="35" t="s">
        <v>6</v>
      </c>
      <c r="BG12" s="35" t="s">
        <v>6</v>
      </c>
      <c r="BH12" s="35" t="s">
        <v>6</v>
      </c>
      <c r="BI12" s="35" t="s">
        <v>6</v>
      </c>
      <c r="BJ12" s="35" t="s">
        <v>6</v>
      </c>
      <c r="BK12" s="35" t="s">
        <v>6</v>
      </c>
      <c r="BL12" s="35" t="s">
        <v>6</v>
      </c>
      <c r="BM12" s="35" t="s">
        <v>6</v>
      </c>
      <c r="BN12" s="35" t="s">
        <v>6</v>
      </c>
      <c r="BO12" s="35" t="s">
        <v>6</v>
      </c>
      <c r="BP12" s="35" t="s">
        <v>6</v>
      </c>
      <c r="BQ12" s="35" t="s">
        <v>6</v>
      </c>
      <c r="BR12" s="35" t="s">
        <v>6</v>
      </c>
      <c r="BS12" s="35" t="s">
        <v>6</v>
      </c>
      <c r="BT12" s="35" t="s">
        <v>6</v>
      </c>
      <c r="BU12" s="35" t="s">
        <v>6</v>
      </c>
      <c r="BV12" s="35" t="s">
        <v>6</v>
      </c>
      <c r="BW12" s="35" t="s">
        <v>6</v>
      </c>
      <c r="BX12" s="35" t="s">
        <v>6</v>
      </c>
      <c r="BY12" s="35" t="s">
        <v>6</v>
      </c>
      <c r="BZ12" s="35" t="s">
        <v>6</v>
      </c>
      <c r="CA12" s="35" t="s">
        <v>6</v>
      </c>
      <c r="CB12" s="35" t="s">
        <v>6</v>
      </c>
      <c r="CC12" s="35" t="s">
        <v>6</v>
      </c>
      <c r="CD12" s="35" t="s">
        <v>6</v>
      </c>
      <c r="CE12" s="35" t="s">
        <v>6</v>
      </c>
      <c r="CF12" s="35" t="s">
        <v>6</v>
      </c>
      <c r="CG12" s="36" t="s">
        <v>6</v>
      </c>
    </row>
    <row r="13" spans="1:85" ht="17" thickBot="1" x14ac:dyDescent="0.25">
      <c r="A13" s="15" t="s">
        <v>272</v>
      </c>
      <c r="B13" s="16" t="s">
        <v>273</v>
      </c>
      <c r="C13" s="54" t="s">
        <v>249</v>
      </c>
      <c r="D13" s="54" t="s">
        <v>378</v>
      </c>
      <c r="E13" s="39" t="s">
        <v>231</v>
      </c>
      <c r="F13" s="40" t="s">
        <v>232</v>
      </c>
      <c r="G13" s="40" t="s">
        <v>233</v>
      </c>
      <c r="H13" s="40" t="s">
        <v>234</v>
      </c>
      <c r="I13" s="40" t="s">
        <v>235</v>
      </c>
      <c r="J13" s="40" t="s">
        <v>236</v>
      </c>
      <c r="K13" s="40" t="s">
        <v>237</v>
      </c>
      <c r="L13" s="40" t="s">
        <v>241</v>
      </c>
      <c r="M13" s="40" t="s">
        <v>218</v>
      </c>
      <c r="N13" s="40" t="s">
        <v>222</v>
      </c>
      <c r="O13" s="40" t="s">
        <v>223</v>
      </c>
      <c r="P13" s="40" t="s">
        <v>219</v>
      </c>
      <c r="Q13" s="40" t="s">
        <v>220</v>
      </c>
      <c r="R13" s="40" t="s">
        <v>221</v>
      </c>
      <c r="S13" s="40" t="s">
        <v>224</v>
      </c>
      <c r="T13" s="40" t="s">
        <v>225</v>
      </c>
      <c r="U13" s="40" t="s">
        <v>226</v>
      </c>
      <c r="V13" s="40" t="s">
        <v>227</v>
      </c>
      <c r="W13" s="40" t="s">
        <v>228</v>
      </c>
      <c r="X13" s="40" t="s">
        <v>230</v>
      </c>
      <c r="Y13" s="40" t="s">
        <v>238</v>
      </c>
      <c r="Z13" s="40" t="s">
        <v>239</v>
      </c>
      <c r="AA13" s="40" t="s">
        <v>240</v>
      </c>
      <c r="AB13" s="40" t="s">
        <v>229</v>
      </c>
      <c r="AC13" s="41" t="s">
        <v>257</v>
      </c>
      <c r="AD13" s="42" t="s">
        <v>6</v>
      </c>
      <c r="AE13" s="42" t="s">
        <v>6</v>
      </c>
      <c r="AF13" s="42" t="s">
        <v>6</v>
      </c>
      <c r="AG13" s="42" t="s">
        <v>6</v>
      </c>
      <c r="AH13" s="42" t="s">
        <v>6</v>
      </c>
      <c r="AI13" s="42" t="s">
        <v>6</v>
      </c>
      <c r="AJ13" s="42" t="s">
        <v>6</v>
      </c>
      <c r="AK13" s="40" t="s">
        <v>103</v>
      </c>
      <c r="AL13" s="40" t="s">
        <v>105</v>
      </c>
      <c r="AM13" s="40" t="s">
        <v>106</v>
      </c>
      <c r="AN13" s="40" t="s">
        <v>107</v>
      </c>
      <c r="AO13" s="40" t="s">
        <v>108</v>
      </c>
      <c r="AP13" s="42" t="s">
        <v>109</v>
      </c>
      <c r="AQ13" s="42" t="s">
        <v>102</v>
      </c>
      <c r="AR13" s="42" t="s">
        <v>421</v>
      </c>
      <c r="AS13" s="42" t="s">
        <v>6</v>
      </c>
      <c r="AT13" s="40" t="s">
        <v>6</v>
      </c>
      <c r="AU13" s="40" t="s">
        <v>422</v>
      </c>
      <c r="AV13" s="40" t="s">
        <v>88</v>
      </c>
      <c r="AW13" s="40" t="s">
        <v>89</v>
      </c>
      <c r="AX13" s="40" t="s">
        <v>90</v>
      </c>
      <c r="AY13" s="40" t="s">
        <v>91</v>
      </c>
      <c r="AZ13" s="40" t="s">
        <v>92</v>
      </c>
      <c r="BA13" s="42" t="s">
        <v>93</v>
      </c>
      <c r="BB13" s="42" t="s">
        <v>95</v>
      </c>
      <c r="BC13" s="40" t="s">
        <v>97</v>
      </c>
      <c r="BD13" s="40" t="s">
        <v>98</v>
      </c>
      <c r="BE13" s="40" t="s">
        <v>99</v>
      </c>
      <c r="BF13" s="42" t="s">
        <v>100</v>
      </c>
      <c r="BG13" s="42" t="s">
        <v>101</v>
      </c>
      <c r="BH13" s="40" t="s">
        <v>112</v>
      </c>
      <c r="BI13" s="40" t="s">
        <v>114</v>
      </c>
      <c r="BJ13" s="40" t="s">
        <v>423</v>
      </c>
      <c r="BK13" s="40" t="s">
        <v>6</v>
      </c>
      <c r="BL13" s="40" t="s">
        <v>6</v>
      </c>
      <c r="BM13" s="40" t="s">
        <v>6</v>
      </c>
      <c r="BN13" s="40" t="s">
        <v>113</v>
      </c>
      <c r="BO13" s="40" t="s">
        <v>94</v>
      </c>
      <c r="BP13" s="40" t="s">
        <v>110</v>
      </c>
      <c r="BQ13" s="40" t="s">
        <v>424</v>
      </c>
      <c r="BR13" s="40" t="s">
        <v>425</v>
      </c>
      <c r="BS13" s="40" t="s">
        <v>426</v>
      </c>
      <c r="BT13" s="40" t="s">
        <v>427</v>
      </c>
      <c r="BU13" s="40" t="s">
        <v>428</v>
      </c>
      <c r="BV13" s="40" t="s">
        <v>6</v>
      </c>
      <c r="BW13" s="40" t="s">
        <v>6</v>
      </c>
      <c r="BX13" s="40" t="s">
        <v>429</v>
      </c>
      <c r="BY13" s="40" t="s">
        <v>430</v>
      </c>
      <c r="BZ13" s="40" t="s">
        <v>431</v>
      </c>
      <c r="CA13" s="40" t="s">
        <v>96</v>
      </c>
      <c r="CB13" s="40" t="s">
        <v>432</v>
      </c>
      <c r="CC13" s="40" t="s">
        <v>433</v>
      </c>
      <c r="CD13" s="40" t="s">
        <v>434</v>
      </c>
      <c r="CE13" s="40" t="s">
        <v>111</v>
      </c>
      <c r="CF13" s="40" t="s">
        <v>435</v>
      </c>
      <c r="CG13" s="41" t="s">
        <v>104</v>
      </c>
    </row>
    <row r="14" spans="1:85" x14ac:dyDescent="0.2">
      <c r="D14" s="3"/>
    </row>
  </sheetData>
  <mergeCells count="3">
    <mergeCell ref="E4:AC4"/>
    <mergeCell ref="AD4:CG4"/>
    <mergeCell ref="A2:D2"/>
  </mergeCells>
  <conditionalFormatting sqref="E6:CG13">
    <cfRule type="containsText" dxfId="0" priority="1" operator="containsText" text="{">
      <formula>NOT(ISERROR(SEARCH("{",E6)))</formula>
    </cfRule>
  </conditionalFormatting>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Index</vt:lpstr>
      <vt:lpstr>a</vt:lpstr>
      <vt:lpstr>b</vt:lpstr>
      <vt:lpstr>c</vt:lpstr>
      <vt:lpstr>d</vt:lpstr>
      <vt:lpstr>e</vt:lpstr>
      <vt:lpstr>f</vt:lpstr>
      <vt:lpstr>g</vt:lpstr>
      <vt:lpstr>h</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Avril Coghlan</dc:creator>
  <cp:lastModifiedBy>Avril Coghlan</cp:lastModifiedBy>
  <dcterms:created xsi:type="dcterms:W3CDTF">2017-01-09T12:55:12Z</dcterms:created>
  <dcterms:modified xsi:type="dcterms:W3CDTF">2018-08-31T09:51:25Z</dcterms:modified>
</cp:coreProperties>
</file>