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tables/"/>
    </mc:Choice>
  </mc:AlternateContent>
  <xr:revisionPtr revIDLastSave="0" documentId="13_ncr:1_{9CC9839F-9D86-354A-9C6B-74355D699C48}" xr6:coauthVersionLast="47" xr6:coauthVersionMax="47" xr10:uidLastSave="{00000000-0000-0000-0000-000000000000}"/>
  <bookViews>
    <workbookView xWindow="25040" yWindow="500" windowWidth="41000" windowHeight="27080" activeTab="7" xr2:uid="{C52E78B2-CE64-EF42-94F0-984538F17D68}"/>
  </bookViews>
  <sheets>
    <sheet name="oligonucleotides" sheetId="9" r:id="rId1"/>
    <sheet name="Tn5_adaptor" sheetId="8" r:id="rId2"/>
    <sheet name="sgRNA" sheetId="2" r:id="rId3"/>
    <sheet name="virus" sheetId="10" r:id="rId4"/>
    <sheet name="siRNA" sheetId="6" r:id="rId5"/>
    <sheet name="plasmid DNA" sheetId="3" r:id="rId6"/>
    <sheet name="Antibodies" sheetId="5" r:id="rId7"/>
    <sheet name="Cell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<sst xmlns="http://schemas.openxmlformats.org/spreadsheetml/2006/main" count="1820" uniqueCount="1045">
  <si>
    <t>application</t>
  </si>
  <si>
    <t>name</t>
  </si>
  <si>
    <t>vector</t>
  </si>
  <si>
    <t>reference</t>
  </si>
  <si>
    <t>gene</t>
  </si>
  <si>
    <t>RAD51C</t>
  </si>
  <si>
    <t>PRMT5</t>
  </si>
  <si>
    <t>PRMT1</t>
  </si>
  <si>
    <t>UBAP2L</t>
  </si>
  <si>
    <t>THAP11</t>
  </si>
  <si>
    <t>EIF3D</t>
  </si>
  <si>
    <t>CNOT3</t>
  </si>
  <si>
    <t>HNRNPU</t>
  </si>
  <si>
    <t>NAA10</t>
  </si>
  <si>
    <t>PPP4C</t>
  </si>
  <si>
    <t>E2F3</t>
  </si>
  <si>
    <t>EP400</t>
  </si>
  <si>
    <t>TFDP1</t>
  </si>
  <si>
    <t>CTCF</t>
  </si>
  <si>
    <t>CREBBP</t>
  </si>
  <si>
    <t>TFDP2</t>
  </si>
  <si>
    <t>E2F4</t>
  </si>
  <si>
    <t>E2F1</t>
  </si>
  <si>
    <t>E2F2</t>
  </si>
  <si>
    <t>E2F5</t>
  </si>
  <si>
    <t>E2F6</t>
  </si>
  <si>
    <t>CHD1</t>
  </si>
  <si>
    <t>CHD2</t>
  </si>
  <si>
    <t>CHD3</t>
  </si>
  <si>
    <t>CHD4</t>
  </si>
  <si>
    <t>CHD6</t>
  </si>
  <si>
    <t>CHD7</t>
  </si>
  <si>
    <t>CHD8</t>
  </si>
  <si>
    <t>CHD9</t>
  </si>
  <si>
    <t>SMARCA4</t>
  </si>
  <si>
    <t>KAT2A</t>
  </si>
  <si>
    <t>KDM1A</t>
  </si>
  <si>
    <t>MED1</t>
  </si>
  <si>
    <t>WAPAL</t>
  </si>
  <si>
    <t>Control1</t>
  </si>
  <si>
    <t>PARP1</t>
  </si>
  <si>
    <t>TAF7</t>
  </si>
  <si>
    <t>TAF6L</t>
  </si>
  <si>
    <t>TAF2</t>
  </si>
  <si>
    <t>TADA1</t>
  </si>
  <si>
    <t>NMD3</t>
  </si>
  <si>
    <t>TAF8</t>
  </si>
  <si>
    <t>RCC1</t>
  </si>
  <si>
    <t>TAF10</t>
  </si>
  <si>
    <t>TAF1C</t>
  </si>
  <si>
    <t>DCAF7</t>
  </si>
  <si>
    <t>TAF4</t>
  </si>
  <si>
    <t>Ctrl2</t>
  </si>
  <si>
    <t>Ctrl3</t>
  </si>
  <si>
    <t>CTPS1</t>
  </si>
  <si>
    <t>CKS1B</t>
  </si>
  <si>
    <t>PPP4R2</t>
  </si>
  <si>
    <t>WDR77</t>
  </si>
  <si>
    <t>CDC37</t>
  </si>
  <si>
    <t>NAA15</t>
  </si>
  <si>
    <t>SKP2</t>
  </si>
  <si>
    <t>CDK6</t>
  </si>
  <si>
    <t>TYMS</t>
  </si>
  <si>
    <t>WDHD1</t>
  </si>
  <si>
    <t>HDAC3</t>
  </si>
  <si>
    <t>RBBP4</t>
  </si>
  <si>
    <t>TRRAP</t>
  </si>
  <si>
    <t>DHFR</t>
  </si>
  <si>
    <t>CCND3</t>
  </si>
  <si>
    <t>RB1</t>
  </si>
  <si>
    <t>RBL1</t>
  </si>
  <si>
    <t>RBL2</t>
  </si>
  <si>
    <t>TFDP1 (human)</t>
  </si>
  <si>
    <t>Tfdp1 (mouse)</t>
  </si>
  <si>
    <t>vector element</t>
  </si>
  <si>
    <t>FANCF</t>
  </si>
  <si>
    <t>EMX1</t>
  </si>
  <si>
    <t>VEGFA</t>
  </si>
  <si>
    <t>DYRK1A</t>
  </si>
  <si>
    <t>GRIN2B</t>
  </si>
  <si>
    <t>PTEN</t>
  </si>
  <si>
    <t>UBE3A</t>
  </si>
  <si>
    <t>NC2</t>
  </si>
  <si>
    <t>Cv2</t>
  </si>
  <si>
    <t>ATAGGTCATCCACTGGGCGG</t>
  </si>
  <si>
    <t>pSpCas9(BB)-2A_Purov2_NC2</t>
  </si>
  <si>
    <t>Brunello</t>
  </si>
  <si>
    <t>Brunello (Bru000_193)</t>
  </si>
  <si>
    <t>TTAATTCGCCTAAGAGAACG</t>
    <phoneticPr fontId="0"/>
  </si>
  <si>
    <t>TTCCGATGACTCATCAAGTG</t>
  </si>
  <si>
    <t>TGAGCTGGTAGATAAGTCGG</t>
  </si>
  <si>
    <t>AAGGGACGACTATAAGAAAG</t>
  </si>
  <si>
    <t>TTTCCACTCACTGTGCATCG</t>
  </si>
  <si>
    <t>ACCATATGACCAGTCCACGT</t>
  </si>
  <si>
    <t>CAGTCACTCACCGTACAACG</t>
  </si>
  <si>
    <t>TACTTACTGGAACCTCTCGG</t>
  </si>
  <si>
    <t>-</t>
  </si>
  <si>
    <t>pSpCas9(BB)-2A-Purov2_CHD1</t>
  </si>
  <si>
    <t>pSpCas9(BB)-2A_Purov2_CHD2</t>
  </si>
  <si>
    <t>pSpCas9(BB)-2A_Purov2_CHD3</t>
  </si>
  <si>
    <t>pSpCas9(BB)-2A_Purov2_CHD4</t>
  </si>
  <si>
    <t>CCGAAAGGGCGGCACCAATG</t>
  </si>
  <si>
    <t>AACAGCTCCAAGTCGAACGG</t>
  </si>
  <si>
    <t>GGATCTGATCACACCCACAG</t>
  </si>
  <si>
    <t>GTAGGATTCCCATCAAACAG</t>
  </si>
  <si>
    <t>CTGTCTTCTACACTACCGTG</t>
  </si>
  <si>
    <t>CTTTAATCCAGACTACGTAG</t>
  </si>
  <si>
    <t>GGGAGAGAGAATTTCGTACG</t>
  </si>
  <si>
    <t>TTAGATGCATTAGTCATCTG</t>
  </si>
  <si>
    <t>pSpCas9(BB)-2A_Purov2_CHD8</t>
  </si>
  <si>
    <t>pSpCas9(BB)-2A_Purov2_CHD9</t>
  </si>
  <si>
    <t>pSpCas9(BB)-2A_Purov2_CHD7</t>
  </si>
  <si>
    <t>pSpCas9(BB)-2A_Purov2_CHD6</t>
  </si>
  <si>
    <t>CTAGGTATGAAGTAGCTCCG</t>
  </si>
  <si>
    <t>GGGCGTACGAGTTTGACAAG</t>
  </si>
  <si>
    <t>pSpCas9(BB)-2A_Purov2_SMARCA4</t>
  </si>
  <si>
    <t>GTCATTGTCATAAAACACGA</t>
  </si>
  <si>
    <t>AGTGGTCATAAGGTTACACA</t>
  </si>
  <si>
    <t>ATTGCCCCCCTCCAAACACG</t>
  </si>
  <si>
    <t>CAGGACGGTACTTACGTCTG</t>
  </si>
  <si>
    <t>pSpCas9(BB)-2A_Purov2_EP400</t>
  </si>
  <si>
    <t>pSpCas9(BB)-2A_Purov2_CREBBP</t>
  </si>
  <si>
    <t>CAAGGTCAATTACACCAGGT</t>
  </si>
  <si>
    <t>ATATACTCCTTAGGCATGCG</t>
  </si>
  <si>
    <t>pSpCas9(BB)-2A_Purov2_KAT2A</t>
  </si>
  <si>
    <t>TTTCTGAAACAGGATCGTGT</t>
  </si>
  <si>
    <t>TGGAATAGCAGAGACTCCGG</t>
  </si>
  <si>
    <t>CCAACCAACACCTTTCCGGG</t>
  </si>
  <si>
    <t>CCAGTAATAGTACTCTCTCG</t>
  </si>
  <si>
    <t>GAGCAAACTGCGTTATACAG</t>
  </si>
  <si>
    <t>TTTGTGCAGTTATGCCAGCA</t>
  </si>
  <si>
    <t>ACCCAATGCAGAAACTACAG</t>
  </si>
  <si>
    <t>CCTACAGTACGTCCTACAGT</t>
  </si>
  <si>
    <t>pSpCas9(BB)-2A_Purov2_WAPAL</t>
  </si>
  <si>
    <t>pSpCas9(BB)-2A_Purov2_CTCF</t>
  </si>
  <si>
    <t>pSpCas9(BB)-2A_Purov2_KDM1A</t>
  </si>
  <si>
    <t>pSpCas9(BB)-2A_Purov2_MED1</t>
  </si>
  <si>
    <t>TATCCCAGGAATACACTGAG</t>
  </si>
  <si>
    <t>GATGCTGCTTACATGTCCTG</t>
  </si>
  <si>
    <t>psgRN-EIF3D</t>
  </si>
  <si>
    <t>CGATGCCTATTACTGCACTG</t>
  </si>
  <si>
    <t>TACCGATCACCGTACCCACA</t>
  </si>
  <si>
    <t>ChIP-qPCR</t>
  </si>
  <si>
    <t>ATAC-qPCR</t>
  </si>
  <si>
    <t>NIH3T3</t>
  </si>
  <si>
    <t>HEK293T</t>
  </si>
  <si>
    <t>HeLa</t>
  </si>
  <si>
    <t>S2</t>
  </si>
  <si>
    <t>CGG GAA GCG CAA CAG GAA A-dTdT</t>
  </si>
  <si>
    <t>AGACCAGAACCUUAGUCCCGGGAAA</t>
  </si>
  <si>
    <t>CAC CCC CAG CAC UCA CUU U-dTdT</t>
  </si>
  <si>
    <t>TFDP1HSS144254</t>
  </si>
  <si>
    <t>TFDP1-siRNA2</t>
  </si>
  <si>
    <t>TFDP1-siRNA3</t>
  </si>
  <si>
    <t>Note</t>
  </si>
  <si>
    <t>http://binarystore.wiley.com/store/10.1002/hep.27218/asset/supinfo/hep27218-sup-0001-suppinfo.pdf?v=1&amp;s=2f4d1afde4578ad821fdb7206b654f32a911da7f</t>
  </si>
  <si>
    <t>psgRN-PARP1</t>
  </si>
  <si>
    <t>GCGTCATGGAATCGTCAGAG</t>
  </si>
  <si>
    <t>ACAGTAGAGGCATATTCTGG</t>
  </si>
  <si>
    <t>psgRN-TAF7</t>
  </si>
  <si>
    <t>AGATCCTGGCAGATCCTGTG</t>
  </si>
  <si>
    <t>TCATGAAGCACACCAAACGC</t>
  </si>
  <si>
    <t>psgRN-TAF6L</t>
  </si>
  <si>
    <t>TCTGCCAAGCAAATCCACAT</t>
  </si>
  <si>
    <t>ACCGGGACAGAGACTATAGT</t>
  </si>
  <si>
    <t>psgRN-UBAP2L</t>
  </si>
  <si>
    <t>ACTGTGTAAAAGATTTGTGC</t>
  </si>
  <si>
    <t>GTACCGCCATTGGATTAAAG</t>
  </si>
  <si>
    <t>psgRN-TAF2</t>
  </si>
  <si>
    <t>psgRN-CREBBP</t>
  </si>
  <si>
    <t>AGCTCATAGACTTCTCACAC</t>
  </si>
  <si>
    <t>AGTGGGAAGCATCATTGTGT</t>
  </si>
  <si>
    <t>psgRN-TADA1</t>
  </si>
  <si>
    <t>ATTGATCCAAACACCCTACA</t>
  </si>
  <si>
    <t>AAGGTACGGCTTGTAGATGC</t>
  </si>
  <si>
    <t>HumanActivity-Optimized CRISPR Knockout Library (Wang/Lander/Sabatini)</t>
  </si>
  <si>
    <t>psgR1.1-P2-NMD3</t>
  </si>
  <si>
    <t>GAGTGCCGAGAAAGCATCCG</t>
  </si>
  <si>
    <t>CCAGATGATAGTTATCGGCA</t>
  </si>
  <si>
    <t>psgRN-TAF8</t>
  </si>
  <si>
    <t>TGGCAAATAACTCAGGCACA</t>
  </si>
  <si>
    <t>AGAGGCCGAAGCCGTACACG</t>
  </si>
  <si>
    <t>psgRN-RCC1</t>
  </si>
  <si>
    <t>AAAGGCGTGCTGGACACCAC</t>
  </si>
  <si>
    <t>CCTGGGGCTGGAGCAGCTGC</t>
  </si>
  <si>
    <t>lentiGuide1.1P_TAF10</t>
  </si>
  <si>
    <t>CGCGTACCGTGTAGGTCTTG</t>
  </si>
  <si>
    <t>GGAGAAGCACCCACTGACGC</t>
  </si>
  <si>
    <t>psgRN-THAP11</t>
  </si>
  <si>
    <t>TAF5L</t>
  </si>
  <si>
    <t>GCGGACCAGTGTACAGCACG</t>
  </si>
  <si>
    <t>TAAGGTGAGGACTTTGCACA</t>
  </si>
  <si>
    <t>psgRN-TAF5L</t>
  </si>
  <si>
    <t>TGGAGCCTAAGATCCAGTGG</t>
  </si>
  <si>
    <t>CCGATGCTGAAGTGGAACCA</t>
  </si>
  <si>
    <t>psgRN-TAF1C</t>
  </si>
  <si>
    <t>ACTTCAGGGAGTCAACGGTG</t>
  </si>
  <si>
    <t>ATTGAACTGATGTTAGACAG</t>
  </si>
  <si>
    <t>HEATR1</t>
  </si>
  <si>
    <t>psgRN-HEATR1</t>
  </si>
  <si>
    <t>AGTCACCGCTTGTTGCCAGT</t>
  </si>
  <si>
    <t>TTCATCGCGTAGACTGTCCA</t>
  </si>
  <si>
    <t>psgRN-DCAF7</t>
  </si>
  <si>
    <t>GCTCCCATTCAAAGTTTGCG</t>
  </si>
  <si>
    <t>TCATCGGGCCAACTATGCAA</t>
  </si>
  <si>
    <t>psgRN-TAF4</t>
  </si>
  <si>
    <t>GGCCACGCCGTAGCCGAAGG</t>
    <phoneticPr fontId="0"/>
  </si>
  <si>
    <t>CGTGCTGCTTCATGTGGTCG</t>
  </si>
  <si>
    <t>lentiGuidePuro_clover1</t>
    <phoneticPr fontId="0"/>
  </si>
  <si>
    <t>lentiGuidePuro_clover2</t>
  </si>
  <si>
    <t>GGTAGATGGATGAGACATCG</t>
  </si>
  <si>
    <t>GAAATAGCCAAGTTCAACAG</t>
  </si>
  <si>
    <t>psgRN-CTPS1</t>
  </si>
  <si>
    <t>ACGACGAGGAGTTTGAGTAT</t>
  </si>
  <si>
    <t>CAGACATGTCATGCTGCCCA</t>
  </si>
  <si>
    <t>psgRN-CKS1B</t>
  </si>
  <si>
    <t>TTTGTTATTGCAGAATGTGA</t>
  </si>
  <si>
    <t>CAGGCCACTTAATCGACCAA</t>
  </si>
  <si>
    <t>psgR1.0S_PPP4R2-1, psgR1.0S_PPP4R2-2</t>
  </si>
  <si>
    <t>TGTGTTTCTTTCATGCAGCG</t>
  </si>
  <si>
    <t>CTCCGCCGGAGTCCAAACGG</t>
  </si>
  <si>
    <t>psgR1.0S_WDR77-1, psgR1.0S_WDR77-2</t>
  </si>
  <si>
    <t>GCAGGCCCGGGTGGAACGCA</t>
  </si>
  <si>
    <t>GAAGGACGTGCAGATGCTGC</t>
  </si>
  <si>
    <t>lentiGuide1.1P_CDC37</t>
  </si>
  <si>
    <t>TCTTGCGGATGGCGTCAACG</t>
  </si>
  <si>
    <t>CATCGACACGCTCAACATGC</t>
  </si>
  <si>
    <t>psgRN-CNOT3</t>
  </si>
  <si>
    <t>GTACTGGACCCAAAGTAATG</t>
  </si>
  <si>
    <t>TTTGAATCTGTAGTAAGGAA</t>
  </si>
  <si>
    <t>psgRN-NAA15</t>
  </si>
  <si>
    <t>GTTGGTCCATAAATGATCGT</t>
  </si>
  <si>
    <t>CTGAGACAGTATGCCGTGGA</t>
  </si>
  <si>
    <t>psgRN-SKP2</t>
  </si>
  <si>
    <t>CTTGAGCAGGAGCATACCCA</t>
  </si>
  <si>
    <t>AAACCCTCCGAGCTTAGCAA</t>
  </si>
  <si>
    <t>psgRN-RAD51C</t>
  </si>
  <si>
    <t>AACACTCCAGAGATCCACGG</t>
  </si>
  <si>
    <t>GCCCGCGACTTGAAGAACGG</t>
  </si>
  <si>
    <t>psgR1.0P_CDK6-1, psgR1.0P_CDK6-2</t>
  </si>
  <si>
    <t>AATGAGGTGATATGTCCATG</t>
  </si>
  <si>
    <t>CAAATACTATGCAGATGGGG</t>
  </si>
  <si>
    <t>psgRN-NAA10</t>
  </si>
  <si>
    <t>GTGGATGCCAAAGTGTGCGT</t>
  </si>
  <si>
    <t>GGGTCCACGACATCCACTAG</t>
  </si>
  <si>
    <t>psgR1.0S_PRMT1-1, psgR1.0S_PRMT1-2</t>
  </si>
  <si>
    <t>GGAGAAAAACCCAAATGCCG</t>
  </si>
  <si>
    <t>GGTACTGAGAGTATTTGATG</t>
  </si>
  <si>
    <t>psgR1.0S_PRMT5-1, psgR1.0S_PRMT5-2</t>
  </si>
  <si>
    <t>ATGTGCGCTTGGAATCCAAG</t>
  </si>
  <si>
    <t>TCTACAGATTATTCAGGACA</t>
  </si>
  <si>
    <t>psgRN-TYMS</t>
  </si>
  <si>
    <t>CCTTCATGGAGAAATGCCGT</t>
  </si>
  <si>
    <t>GGTGCAGAGAAACCGGCATG</t>
  </si>
  <si>
    <t>TCAGGAATGTCAGAATCTGG</t>
  </si>
  <si>
    <t>ACTTGCAACACTCTTACCCA</t>
  </si>
  <si>
    <t>psgR1.0S_TFDP2-1, psgR1.0S_TFDP2-2</t>
  </si>
  <si>
    <t>psgRN-TFDP1, pCas9P_TFDP1x2</t>
  </si>
  <si>
    <t>AAGGTCCTGACACGTCACGT</t>
  </si>
  <si>
    <t>CGACGACACCGTCAGCCGAG</t>
  </si>
  <si>
    <t>GAGCTTCAAGCACCTGACTG</t>
  </si>
  <si>
    <t>CGATGAGCCCCACAGAGCTG</t>
  </si>
  <si>
    <t>GAGTGTGAGTGGTCCCATTG</t>
  </si>
  <si>
    <t>ACTAGACCAGCACAAGGTGT</t>
  </si>
  <si>
    <t>AGTCAAAAAACAGTATCCAG</t>
  </si>
  <si>
    <t>ATGGCCAAAAGTGTATCACC</t>
  </si>
  <si>
    <t>ACCAGCGATACATCAAAACG</t>
  </si>
  <si>
    <t>GTGCCGAGACCCCATCAACG</t>
  </si>
  <si>
    <t>psgR1.0P_E2F1-1, psgR1.0P_E2F1-2</t>
  </si>
  <si>
    <t>psgR1.0P_E2F2-1, psgR1.0P_E2F2-2</t>
  </si>
  <si>
    <t>psgR1.0P_E2F4-1, psgR1.0P_E2F4-2</t>
  </si>
  <si>
    <t>psgR1.0P_E2F5-1, psgR1.0P_E2F5-2</t>
  </si>
  <si>
    <t>psgR1.0P_E2F6-1, psgR1.0P_E2F6-2</t>
  </si>
  <si>
    <t>GGTTCTTTGAGCAACATGGG</t>
  </si>
  <si>
    <t>AACATCTAATGGACTTCCAG</t>
  </si>
  <si>
    <t>GAGCCGGTTACAGAGTATTG</t>
  </si>
  <si>
    <t>GCCAGGGAGAAGTTACACAC</t>
  </si>
  <si>
    <t>GTTTCTCAATGATACAAGGG</t>
  </si>
  <si>
    <t>CAGGCGTCCCTCCATCAGAG</t>
  </si>
  <si>
    <t>psgR1.0P_RBL1-1, psgR1.0P_RBL1-2</t>
  </si>
  <si>
    <t>psgR1.0P_RB1-1, psgR1.0P_RB1-2</t>
  </si>
  <si>
    <t>psgR1.0P_RBL2-1, psgR1.0P_RBL2-2</t>
  </si>
  <si>
    <t>GGAATCCCTTCTGCAGCACC</t>
  </si>
  <si>
    <t>GGCCCCAGTGGCTGCTCTGG</t>
  </si>
  <si>
    <t>Knockout</t>
  </si>
  <si>
    <t>Genome-editing</t>
  </si>
  <si>
    <t>GATGTCTGCAGGCCAGATGA</t>
  </si>
  <si>
    <t>GTTGCCCTCATTATTCAGCA</t>
  </si>
  <si>
    <t>GTCTGACCGGAAGATCCAGG</t>
  </si>
  <si>
    <t>GGAGGCTATCAACAAAGAAT</t>
  </si>
  <si>
    <t>GTACAGTTAGTACTCAGCAG</t>
  </si>
  <si>
    <t>ATAGTTACTGGCAATTCCTG</t>
  </si>
  <si>
    <t>GCAGTTACCTTTAGCAGCCA</t>
  </si>
  <si>
    <t>lentiGuide1.1P_WDHD1</t>
  </si>
  <si>
    <t>ACCTGGAGCACAATGCACGT</t>
  </si>
  <si>
    <t>TGGGTCAATGCCAGGCGATG</t>
  </si>
  <si>
    <t>psgR1.0P_HDAC3-1, psgR1.0P_HDAC3-2</t>
  </si>
  <si>
    <t>AATCTCCCTCAGAAAAAACG</t>
  </si>
  <si>
    <t>GGACCTCAAACTGTTAACCG</t>
  </si>
  <si>
    <t>psgR1.0S_E2F3-1, psgR1.0S_E2F3-2</t>
  </si>
  <si>
    <t>CACTACGACAGTGAGAAAGG</t>
  </si>
  <si>
    <t>psgR1.0P_RBBP4-1, psgR1.0P_RBBP4-2</t>
  </si>
  <si>
    <t>TCTTTGTTGCGATGATACAA</t>
  </si>
  <si>
    <t>CAGCATTCCATCATTCCGAG</t>
  </si>
  <si>
    <t>CTTGATCCGCCACTATACGA</t>
  </si>
  <si>
    <t>psgR1.0S_TRRAP-1, psgR1.0S_TRRAP-2</t>
  </si>
  <si>
    <t>CACCGTCACCGCGAACAGCG</t>
  </si>
  <si>
    <t>GGCTGGTCACTAACTACAAG</t>
  </si>
  <si>
    <t>psgR1.0S_HNRNPU-1, psgR1.0S_HNRNPU-2</t>
  </si>
  <si>
    <t>GATTGTCCGAATCTGATCCA</t>
  </si>
  <si>
    <t>CGATCAGGATAGCGAACCTG</t>
  </si>
  <si>
    <t>psgRN-PPP4C</t>
  </si>
  <si>
    <t>AACCTTAGGGAACCTCCACA</t>
  </si>
  <si>
    <t>GACATGGTCTGGATAGTTGG</t>
  </si>
  <si>
    <t>psgRN-DHFR</t>
  </si>
  <si>
    <t>CACTGGAAGTAGGAGGCGCG</t>
  </si>
  <si>
    <t>ACACACGCACCCGCAACTGG</t>
  </si>
  <si>
    <t>psgRN-CCND3</t>
  </si>
  <si>
    <t>name</t>
    <phoneticPr fontId="6"/>
  </si>
  <si>
    <t>application</t>
    <phoneticPr fontId="6"/>
  </si>
  <si>
    <t>MErev</t>
    <phoneticPr fontId="6"/>
  </si>
  <si>
    <t>[phos]CTGTCTCTTATACACATCT</t>
  </si>
  <si>
    <t>ATAC-seq, ATAC-see</t>
    <phoneticPr fontId="6"/>
  </si>
  <si>
    <t>ATAC-see</t>
    <phoneticPr fontId="6"/>
  </si>
  <si>
    <t>ME-A</t>
  </si>
  <si>
    <t>TCGTCGGCAGCGTCAGATGTGTATAAGAGACAG</t>
  </si>
  <si>
    <t>ME-B</t>
  </si>
  <si>
    <t>GTCTCGTGGGCTCGGAGATGTGTATAAGAGACAG</t>
  </si>
  <si>
    <t>ACTTGTGTATAAGAGTCAG</t>
  </si>
  <si>
    <t>ATAC-seq</t>
  </si>
  <si>
    <t>ATAC-see, ATAC-seq</t>
  </si>
  <si>
    <t>ME19</t>
  </si>
  <si>
    <t>AGATGTGTATAAGAGACAG</t>
  </si>
  <si>
    <t>[phos]CTGACTCTTATACACAAGT</t>
  </si>
  <si>
    <t>OERv</t>
  </si>
  <si>
    <t>OEFw</t>
  </si>
  <si>
    <t>IEFw</t>
  </si>
  <si>
    <t>IERv</t>
  </si>
  <si>
    <t>AGATCTGATCAAGAGACAG</t>
  </si>
  <si>
    <t>[phos]CTGTCTCTTGATCAGATCT</t>
  </si>
  <si>
    <t>OEFw-PCR</t>
    <phoneticPr fontId="7"/>
  </si>
  <si>
    <t>TCGTCGGCAGCGTCAC+TTGTG+TA+TAAGAG+TCAG</t>
    <phoneticPr fontId="7"/>
  </si>
  <si>
    <t>IEFw-PCR</t>
    <phoneticPr fontId="7"/>
  </si>
  <si>
    <t>GTCTCGTGGGCTCGGAG+ATCTG+AT+CAAGAG+ACAG</t>
    <phoneticPr fontId="7"/>
  </si>
  <si>
    <t>sequence (5'-3')</t>
  </si>
  <si>
    <t>Ad1_OE_noMX</t>
  </si>
  <si>
    <t>AATGATACGGCGACCACCGAGATCTACACTCGTCGGCAGCGTCACTTGTG</t>
  </si>
  <si>
    <t>Ad2.6_IE_TAGGCATG</t>
  </si>
  <si>
    <t>CAAGCAGAAGACGGCATACGAGATCATGCCTAGTCTCGTGGGCTCGGAGATCT</t>
  </si>
  <si>
    <t>Ad2.7_IE_CTCTCTAC</t>
  </si>
  <si>
    <t>CAAGCAGAAGACGGCATACGAGATGTAGAGAGGTCTCGTGGGCTCGGAGATCT</t>
  </si>
  <si>
    <t>Ad2.8_IE_CAGAGAGG</t>
  </si>
  <si>
    <t>CAAGCAGAAGACGGCATACGAGATCCTCTCTGGTCTCGTGGGCTCGGAGATCT</t>
  </si>
  <si>
    <t>Ad2.12_IE_GTAGAGGA</t>
  </si>
  <si>
    <t>CAAGCAGAAGACGGCATACGAGATTCCTCTACGTCTCGTGGGCTCGGAGATCT</t>
  </si>
  <si>
    <t>Ad2.13_IE_GTCGTGAT</t>
  </si>
  <si>
    <t>CAAGCAGAAGACGGCATACGAGATATCACGACGTCTCGTGGGCTCGGAGATCT</t>
  </si>
  <si>
    <t>Ad2.14_IE_ACCACTGT</t>
  </si>
  <si>
    <t>CAAGCAGAAGACGGCATACGAGATACAGTGGTGTCTCGTGGGCTCGGAGATCT</t>
  </si>
  <si>
    <t>1st PCR, LNA (+) modificatios</t>
  </si>
  <si>
    <t>2nd PCR</t>
  </si>
  <si>
    <t>read1_SP1</t>
    <phoneticPr fontId="7"/>
  </si>
  <si>
    <t>TCGTCGGCAGCGTCActTGTGTATAAGAGtCAG</t>
  </si>
  <si>
    <t>illumina custom sequencing primer for IEOE library</t>
    <phoneticPr fontId="6"/>
  </si>
  <si>
    <t>index_SP1</t>
    <phoneticPr fontId="7"/>
  </si>
  <si>
    <t>TGTCTCTTgatCAgATCTCCGAGCCCACGAGAC</t>
  </si>
  <si>
    <t>read2_SP1</t>
    <phoneticPr fontId="7"/>
  </si>
  <si>
    <t>TCTCGTGGGCTCGGAGATcTGatcAAGAGACAG</t>
  </si>
  <si>
    <t>P5_0nt</t>
    <phoneticPr fontId="0"/>
  </si>
  <si>
    <t>CRISPR_screening</t>
    <phoneticPr fontId="6"/>
  </si>
  <si>
    <t>P5_1nt</t>
    <phoneticPr fontId="0"/>
  </si>
  <si>
    <t>P5_2nt</t>
    <phoneticPr fontId="0"/>
  </si>
  <si>
    <t>P5_3nt</t>
    <phoneticPr fontId="0"/>
  </si>
  <si>
    <t>P5_4nt</t>
    <phoneticPr fontId="0"/>
  </si>
  <si>
    <t>P5_6nt</t>
    <phoneticPr fontId="0"/>
  </si>
  <si>
    <t>P5_7nt</t>
    <phoneticPr fontId="0"/>
  </si>
  <si>
    <t>P5_8nt</t>
    <phoneticPr fontId="0"/>
  </si>
  <si>
    <t>P7_Guide_A01</t>
    <phoneticPr fontId="0"/>
  </si>
  <si>
    <t>P7_Guide_ts2a</t>
  </si>
  <si>
    <t>P7_Guide_ts4a</t>
  </si>
  <si>
    <t>P7_Guide_ts5a</t>
  </si>
  <si>
    <t>P7_Guide_ts6a</t>
  </si>
  <si>
    <t>P7_Guide_ts7a</t>
  </si>
  <si>
    <t>P7_Guide_ts12a</t>
  </si>
  <si>
    <t>P7_Guide_ts13a</t>
  </si>
  <si>
    <t>P7_Guide_ts14a</t>
  </si>
  <si>
    <t>P7_Guide_ts15a</t>
  </si>
  <si>
    <t>P7_Guide_ts16a</t>
  </si>
  <si>
    <t>P7_Guide_ts18a</t>
  </si>
  <si>
    <t>P7_Guide_ts19a</t>
  </si>
  <si>
    <t>P7_Guide_ts1b</t>
  </si>
  <si>
    <t>P7_Guide_ts3b</t>
  </si>
  <si>
    <t>P7_Guide_ts8b</t>
  </si>
  <si>
    <t>P7_Guide_ts20b</t>
  </si>
  <si>
    <t>P7_Guide_ts21b</t>
  </si>
  <si>
    <t>P7_Guide_ts22b</t>
  </si>
  <si>
    <t>MEA_Ad1.1_TAGATCGC</t>
    <phoneticPr fontId="2"/>
  </si>
  <si>
    <t>MEA_Ad1.2_CTCTCTAT</t>
    <phoneticPr fontId="2"/>
  </si>
  <si>
    <t>MEA_Ad1.5_GTAAGGAG</t>
    <phoneticPr fontId="2"/>
  </si>
  <si>
    <t>MEA_Ad1.6_ACTGCATA</t>
    <phoneticPr fontId="2"/>
  </si>
  <si>
    <t>MEA_Ad1.9_TGGAAATC</t>
    <phoneticPr fontId="2"/>
  </si>
  <si>
    <t>MEA_Ad1.10_AACATGAT</t>
    <phoneticPr fontId="2"/>
  </si>
  <si>
    <t>MEA_Ad1.15_GTGTATCG</t>
    <phoneticPr fontId="2"/>
  </si>
  <si>
    <t>MEA_Ad1.16_TCCATCAA</t>
    <phoneticPr fontId="2"/>
  </si>
  <si>
    <t>MEA_Ad1.19_CCTTATGT</t>
    <phoneticPr fontId="2"/>
  </si>
  <si>
    <t>MEA_Ad1.20_CAGCAACG</t>
    <phoneticPr fontId="2"/>
  </si>
  <si>
    <t>MEA_Ad1.23_GATTCCCA</t>
    <phoneticPr fontId="2"/>
  </si>
  <si>
    <t>MEA_Ad1.24_CGGACTGC</t>
    <phoneticPr fontId="2"/>
  </si>
  <si>
    <t>v2_Ad1.25_AGCCGTTC</t>
    <phoneticPr fontId="3"/>
  </si>
  <si>
    <t>v2_Ad1.26_ATTGGGTC</t>
  </si>
  <si>
    <t>v2_Ad1.27_TGCATACT</t>
  </si>
  <si>
    <t>v2_Ad1.28_GGGCTTGG</t>
  </si>
  <si>
    <t>v2_Ad1.29_GACGTGGC</t>
  </si>
  <si>
    <t>v2_Ad1.30_GCAAATTT</t>
  </si>
  <si>
    <t>MEB_Ad2.1_TAAGGCGA</t>
    <phoneticPr fontId="2"/>
  </si>
  <si>
    <t>MEB_Ad2.2_CGTACTAG</t>
    <phoneticPr fontId="2"/>
  </si>
  <si>
    <t>MEB_Ad2.5_GGACTCCT</t>
    <phoneticPr fontId="1"/>
  </si>
  <si>
    <t>MEB_Ad2.6_TAGGCATG</t>
    <phoneticPr fontId="1"/>
  </si>
  <si>
    <t>MEB_Ad2.9_GCTACGCT</t>
    <phoneticPr fontId="1"/>
  </si>
  <si>
    <t>MEB_Ad2.10_CGAGGCTG</t>
    <phoneticPr fontId="1"/>
  </si>
  <si>
    <t>MEB_Ad2.15_TGCTGGGT</t>
    <phoneticPr fontId="1"/>
  </si>
  <si>
    <t>MEB_Ad2.16_AGGTTGGG</t>
    <phoneticPr fontId="1"/>
  </si>
  <si>
    <t>MEB_Ad2.19_TGGTCACA</t>
  </si>
  <si>
    <t>MEB_Ad2.20_TTGACCCT</t>
  </si>
  <si>
    <t>MEB_Ad2.23_AATTCGTT</t>
  </si>
  <si>
    <t>MEB_Ad2.24_GGCGTCGA</t>
  </si>
  <si>
    <t>v2_Ad2.25_ACAAAGTG</t>
  </si>
  <si>
    <t>v2_Ad2.26_TACTTGAA</t>
  </si>
  <si>
    <t>v2_Ad2.27_GTGATAGC</t>
  </si>
  <si>
    <t>v2_Ad2.28_AGTAGATT</t>
  </si>
  <si>
    <t>v2_Ad2.29_ATTGCCGG</t>
  </si>
  <si>
    <t>v2_Ad2.30_TTGCTAAG</t>
  </si>
  <si>
    <t>MNase-seq</t>
  </si>
  <si>
    <t>ChIP-seq</t>
  </si>
  <si>
    <t>ChIP-seq, MNase-seq</t>
  </si>
  <si>
    <t>ChIP-seq, RNA-seq</t>
  </si>
  <si>
    <t>AATGATACGGCGACCACCGAGATCTACACTATAGCCTACACTCTTTCCCTACACGACGCTCTTCCGATC*T</t>
  </si>
  <si>
    <t>NEBNext i501</t>
  </si>
  <si>
    <t>AATGATACGGCGACCACCGAGATCTACACATAGAGGCACACTCTTTCCCTACACGACGCTCTTCCGATC*T</t>
  </si>
  <si>
    <t>NEBNext i502</t>
  </si>
  <si>
    <t>NEBNext i503</t>
  </si>
  <si>
    <t>NEBNext i504</t>
  </si>
  <si>
    <t>AATGATACGGCGACCACCGAGATCTACACAGGCGAAGACACTCTTTCCCTACACGACGCTCTTCCGATC*T</t>
  </si>
  <si>
    <t>NEBNext i505</t>
  </si>
  <si>
    <t>AATGATACGGCGACCACCGAGATCTACACTAATCTTAACACTCTTTCCCTACACGACGCTCTTCCGATC*T</t>
  </si>
  <si>
    <t>NEBNext i506</t>
  </si>
  <si>
    <t>AATGATACGGCGACCACCGAGATCTACACCAGGACGTACACTCTTTCCCTACACGACGCTCTTCCGATC*T</t>
  </si>
  <si>
    <t>NEBNext i507</t>
  </si>
  <si>
    <t>AATGATACGGCGACCACCGAGATCTACACGTACTGACACACTCTTTCCCTACACGACGCTCTTCCGATC*T</t>
  </si>
  <si>
    <t>NEBNext i508</t>
  </si>
  <si>
    <t>NEBNext i705</t>
  </si>
  <si>
    <t>CAAGCAGAAGACGGCATACGAGATACGAATTCGTGACTGGAGTTCAGACGTGTGCTCTTCCGATC*T</t>
  </si>
  <si>
    <t>NEBNext i706</t>
  </si>
  <si>
    <t>CAAGCAGAAGACGGCATACGAGATAGCTTCAGGTGACTGGAGTTCAGACGTGTGCTCTTCCGATC*T</t>
  </si>
  <si>
    <t>NEBNext i707</t>
  </si>
  <si>
    <t>CAAGCAGAAGACGGCATACGAGATGCGCATTAGTGACTGGAGTTCAGACGTGTGCTCTTCCGATC*T</t>
  </si>
  <si>
    <t>NEBNext i708</t>
  </si>
  <si>
    <t>CAAGCAGAAGACGGCATACGAGATCATAGCCGGTGACTGGAGTTCAGACGTGTGCTCTTCCGATC*T</t>
  </si>
  <si>
    <t>NEBNext i709</t>
  </si>
  <si>
    <t>NEBNext i710</t>
  </si>
  <si>
    <t>CAAGCAGAAGACGGCATACGAGATGCGCGAGAGTGACTGGAGTTCAGACGTGTGCTCTTCCGATC*T</t>
  </si>
  <si>
    <t>NEBNext i711</t>
  </si>
  <si>
    <t>CAAGCAGAAGACGGCATACGAGATCTATCGCTGTGACTGGAGTTCAGACGTGTGCTCTTCCGATC*T</t>
  </si>
  <si>
    <t>NEBNext i712</t>
  </si>
  <si>
    <t>NEBNext i704</t>
  </si>
  <si>
    <t>CAAGCAGAAGACGGCATACGAGATGGAATCTCGTGACTGGAGTTCAGACGTGTGCTCTTCCGATC*T</t>
  </si>
  <si>
    <t>CAAGCAGAAGACGGCATACGAGATCGAGTAATGTGACTGGAGTTCAGACGTGTGCTCTTCCGATC*T</t>
  </si>
  <si>
    <t>NEBNext i701</t>
  </si>
  <si>
    <t>CAAGCAGAAGACGGCATACGAGATTCTCCGGAGTGACTGGAGTTCAGACGTGTGCTCTTCCGATC*T</t>
  </si>
  <si>
    <t>NEBNext i702</t>
  </si>
  <si>
    <t>NEBNext i703</t>
  </si>
  <si>
    <t>ChIP-seq, MNase-seq, RNA-seq</t>
  </si>
  <si>
    <t>CAAGCAGAAGACGGCATACGAGATAATGAGCGGTGACTGGAGTTCAGACGTGTGCTCTTCCGATC*T</t>
  </si>
  <si>
    <t>CAAGCAGAAGACGGCATACGAGATTTCGCGGAGTGACTGGAGTTCAGACGTGTGCTCTTCCGATC*T</t>
  </si>
  <si>
    <t>CAAGCAGAAGACGGCATACGAGATTTCTGAATGTGACTGGAGTTCAGACGTGTGCTCTTCCGATC*T</t>
  </si>
  <si>
    <t>AATGATACGGCGACCACCGAGATCTACACGGCTCTGAACACTCTTTCCCTACACGACGCTCTTCCGATC*T</t>
  </si>
  <si>
    <t>AATGATACGGCGACCACCGAGATCTACACCCTATCCTACACTCTTTCCCTACACGACGCTCTTCCGATC*T</t>
  </si>
  <si>
    <t xml:space="preserve">AATGATACGGCGACCACCGAGATCTACACTCTTTCCCTACACGACGCTCTTCCGATCTTTGTGGAAAGGACGAAACACCG </t>
  </si>
  <si>
    <t xml:space="preserve">AATGATACGGCGACCACCGAGATCTACACTCTTTCCCTACACGACGCTCTTCCGATCTCTTGTGGAAAGGACGAAACACCG </t>
  </si>
  <si>
    <t xml:space="preserve">AATGATACGGCGACCACCGAGATCTACACTCTTTCCCTACACGACGCTCTTCCGATCTGCTTGTGGAAAGGACGAAACACCG </t>
  </si>
  <si>
    <t xml:space="preserve">AATGATACGGCGACCACCGAGATCTACACTCTTTCCCTACACGACGCTCTTCCGATCTAGCTTGTGGAAAGGACGAAACACCG </t>
  </si>
  <si>
    <t xml:space="preserve">AATGATACGGCGACCACCGAGATCTACACTCTTTCCCTACACGACGCTCTTCCGATCTCAACTTGTGGAAAGGACGAAACACCG </t>
  </si>
  <si>
    <t xml:space="preserve">AATGATACGGCGACCACCGAGATCTACACTCTTTCCCTACACGACGCTCTTCCGATCTTGCACCTTGTGGAAAGGACGAAACACCG </t>
  </si>
  <si>
    <t xml:space="preserve">AATGATACGGCGACCACCGAGATCTACACTCTTTCCCTACACGACGCTCTTCCGATCTACGCAACTTGTGGAAAGGACGAAACACCG </t>
  </si>
  <si>
    <t xml:space="preserve">AATGATACGGCGACCACCGAGATCTACACTCTTTCCCTACACGACGCTCTTCCGATCTGAAGACCCTTGTGGAAAGGACGAAACACCG </t>
  </si>
  <si>
    <t>CAAGCAGAAGACGGCATACGAGATCGGTTCAAGTGACTGGAGTTCAGACGTGTGCTCTTCCGATCTTCTACTATTCTTTCCCCTGCACTGT</t>
  </si>
  <si>
    <t>CAAGCAGAAGACGGCATACGAGATACATCGGTGACTGGAGTTCAGACGTGTGCTCTTCCGATCTTCTACTATTCTTTCCCCTGCACTGT</t>
  </si>
  <si>
    <t>CAAGCAGAAGACGGCATACGAGATTGGTCAGTGACTGGAGTTCAGACGTGTGCTCTTCCGATCTTCTACTATTCTTTCCCCTGCACTGT</t>
  </si>
  <si>
    <t>CAAGCAGAAGACGGCATACGAGATCACTGTGTGACTGGAGTTCAGACGTGTGCTCTTCCGATCTTCTACTATTCTTTCCCCTGCACTGT</t>
  </si>
  <si>
    <t>CAAGCAGAAGACGGCATACGAGATATTGGCGTGACTGGAGTTCAGACGTGTGCTCTTCCGATCTTCTACTATTCTTTCCCCTGCACTGT</t>
  </si>
  <si>
    <t>CAAGCAGAAGACGGCATACGAGATGATCTGGTGACTGGAGTTCAGACGTGTGCTCTTCCGATCTTCTACTATTCTTTCCCCTGCACTGT</t>
  </si>
  <si>
    <t>CAAGCAGAAGACGGCATACGAGATTACAAGGTGACTGGAGTTCAGACGTGTGCTCTTCCGATCTTCTACTATTCTTTCCCCTGCACTGT</t>
  </si>
  <si>
    <t>CAAGCAGAAGACGGCATACGAGATTGTTGACTGTGACTGGAGTTCAGACGTGTGCTCTTCCGATCTTCTACTATTCTTTCCCCTGCACTGT</t>
  </si>
  <si>
    <t>CAAGCAGAAGACGGCATACGAGATACGGAACTGTGACTGGAGTTCAGACGTGTGCTCTTCCGATCTTCTACTATTCTTTCCCCTGCACTGT</t>
  </si>
  <si>
    <t>CAAGCAGAAGACGGCATACGAGATTCTGACATGTGACTGGAGTTCAGACGTGTGCTCTTCCGATCTTCTACTATTCTTTCCCCTGCACTGT</t>
  </si>
  <si>
    <t>CAAGCAGAAGACGGCATACGAGATCGGGACGGGTGACTGGAGTTCAGACGTGTGCTCTTCCGATCTTCTACTATTCTTTCCCCTGCACTGT</t>
  </si>
  <si>
    <t>CAAGCAGAAGACGGCATACGAGATGTGCGGACGTGACTGGAGTTCAGACGTGTGCTCTTCCGATCTTCTACTATTCTTTCCCCTGCACTGT</t>
  </si>
  <si>
    <t>CAAGCAGAAGACGGCATACGAGATCGTTTCACGTGACTGGAGTTCAGACGTGTGCTCTTCCGATCTTCTACTATTCTTTCCCCTGCACTGT</t>
  </si>
  <si>
    <t>CAAGCAGAAGACGGCATACGAGATCGTGATGTGACTGGAGTTCAGACGTGTGCTCTTCCGATCTTCTACTATTCTTTCCCCTGCACTGT</t>
  </si>
  <si>
    <t>CAAGCAGAAGACGGCATACGAGATGCCTAAGTGACTGGAGTTCAGACGTGTGCTCTTCCGATCTTCTACTATTCTTTCCCCTGCACTGT</t>
  </si>
  <si>
    <t>CAAGCAGAAGACGGCATACGAGATTCAAGTGTGACTGGAGTTCAGACGTGTGCTCTTCCGATCTTCTACTATTCTTTCCCCTGCACTGT</t>
  </si>
  <si>
    <t>CAAGCAGAAGACGGCATACGAGATAAGGCCACGTGACTGGAGTTCAGACGTGTGCTCTTCCGATCTTCTACTATTCTTTCCCCTGCACTGT</t>
  </si>
  <si>
    <t>CAAGCAGAAGACGGCATACGAGATTCCGAAACGTGACTGGAGTTCAGACGTGTGCTCTTCCGATCTTCTACTATTCTTTCCCCTGCACTGT</t>
  </si>
  <si>
    <t>CAAGCAGAAGACGGCATACGAGATTACGTACGGTGACTGGAGTTCAGACGTGTGCTCTTCCGATCTTCTACTATTCTTTCCCCTGCACTGT</t>
  </si>
  <si>
    <t>AATGATACGGCGACCACCGAGATCTACACTAGATCGCTCGTCGGCAGCGTCAGATGTGTA</t>
  </si>
  <si>
    <t>AATGATACGGCGACCACCGAGATCTACACCTCTCTATTCGTCGGCAGCGTCAGATGTGTA</t>
  </si>
  <si>
    <t>AATGATACGGCGACCACCGAGATCTACACGTAAGGAGTCGTCGGCAGCGTCAGATGTGTA</t>
  </si>
  <si>
    <t>AATGATACGGCGACCACCGAGATCTACACACTGCATATCGTCGGCAGCGTCAGATGTGTA</t>
  </si>
  <si>
    <t>AATGATACGGCGACCACCGAGATCTACACTGGAAATCTCGTCGGCAGCGTCAGATGTGTA</t>
  </si>
  <si>
    <t>AATGATACGGCGACCACCGAGATCTACACAACATGATTCGTCGGCAGCGTCAGATGTGTA</t>
  </si>
  <si>
    <t>AATGATACGGCGACCACCGAGATCTACACGTGTATCGTCGTCGGCAGCGTCAGATGTGTA</t>
  </si>
  <si>
    <t>AATGATACGGCGACCACCGAGATCTACACTCCATCAATCGTCGGCAGCGTCAGATGTGTA</t>
  </si>
  <si>
    <t>AATGATACGGCGACCACCGAGATCTACACCCTTATGTTCGTCGGCAGCGTCAGATGTGTA</t>
  </si>
  <si>
    <t>AATGATACGGCGACCACCGAGATCTACACCAGCAACGTCGTCGGCAGCGTCAGATGTGTA</t>
  </si>
  <si>
    <t>AATGATACGGCGACCACCGAGATCTACACGATTCCCATCGTCGGCAGCGTCAGATGTGTA</t>
  </si>
  <si>
    <t>AATGATACGGCGACCACCGAGATCTACACCGGACTGCTCGTCGGCAGCGTCAGATGTGTA</t>
  </si>
  <si>
    <t>AATGATACGGCGACCACCGAGATCTACACAGCCGTTCTCGTCGGCAGCGTCAGATGTGTA</t>
  </si>
  <si>
    <t>AATGATACGGCGACCACCGAGATCTACACATTGGGTCTCGTCGGCAGCGTCAGATGTGTA</t>
  </si>
  <si>
    <t>AATGATACGGCGACCACCGAGATCTACACTGCATACTTCGTCGGCAGCGTCAGATGTGTA</t>
  </si>
  <si>
    <t>AATGATACGGCGACCACCGAGATCTACACGGGCTTGGTCGTCGGCAGCGTCAGATGTGTA</t>
  </si>
  <si>
    <t>AATGATACGGCGACCACCGAGATCTACACGACGTGGCTCGTCGGCAGCGTCAGATGTGTA</t>
  </si>
  <si>
    <t>AATGATACGGCGACCACCGAGATCTACACGCAAATTTTCGTCGGCAGCGTCAGATGTGTA</t>
  </si>
  <si>
    <t>CAAGCAGAAGACGGCATACGAGATTCGCCTTAGTCTCGTGGGCTCGGAGATGTG</t>
  </si>
  <si>
    <t>CAAGCAGAAGACGGCATACGAGATCTAGTACGGTCTCGTGGGCTCGGAGATGTG</t>
  </si>
  <si>
    <t>CAAGCAGAAGACGGCATACGAGATAGGAGTCCGTCTCGTGGGCTCGGAGATGTG</t>
  </si>
  <si>
    <t>CAAGCAGAAGACGGCATACGAGATCATGCCTAGTCTCGTGGGCTCGGAGATGTG</t>
  </si>
  <si>
    <t>CAAGCAGAAGACGGCATACGAGATAGCGTAGCGTCTCGTGGGCTCGGAGATGTG</t>
  </si>
  <si>
    <t>CAAGCAGAAGACGGCATACGAGATCAGCCTCGGTCTCGTGGGCTCGGAGATGTG</t>
  </si>
  <si>
    <t>CAAGCAGAAGACGGCATACGAGATACCCAGCAGTCTCGTGGGCTCGGAGATGTG</t>
  </si>
  <si>
    <t>CAAGCAGAAGACGGCATACGAGATCCCAACCTGTCTCGTGGGCTCGGAGATGTG</t>
  </si>
  <si>
    <t>CAAGCAGAAGACGGCATACGAGATTGTGACCAGTCTCGTGGGCTCGGAGATGTG</t>
  </si>
  <si>
    <t>CAAGCAGAAGACGGCATACGAGATAGGGTCAAGTCTCGTGGGCTCGGAGATGTG</t>
  </si>
  <si>
    <t>CAAGCAGAAGACGGCATACGAGATAACGAATTGTCTCGTGGGCTCGGAGATGTG</t>
  </si>
  <si>
    <t>CAAGCAGAAGACGGCATACGAGATTCGACGCCGTCTCGTGGGCTCGGAGATGTG</t>
  </si>
  <si>
    <t>CAAGCAGAAGACGGCATACGAGATCACTTTGTGTCTCGTGGGCTCGGAGATGTG</t>
  </si>
  <si>
    <t>CAAGCAGAAGACGGCATACGAGATTTCAAGTAGTCTCGTGGGCTCGGAGATGTG</t>
  </si>
  <si>
    <t>CAAGCAGAAGACGGCATACGAGATGCTATCACGTCTCGTGGGCTCGGAGATGTG</t>
  </si>
  <si>
    <t>CAAGCAGAAGACGGCATACGAGATAATCTACTGTCTCGTGGGCTCGGAGATGTG</t>
  </si>
  <si>
    <t>CAAGCAGAAGACGGCATACGAGATCCGGCAATGTCTCGTGGGCTCGGAGATGTG</t>
  </si>
  <si>
    <t>CAAGCAGAAGACGGCATACGAGATCTTAGCAAGTCTCGTGGGCTCGGAGATGTG</t>
  </si>
  <si>
    <t>WB</t>
  </si>
  <si>
    <t>A300-534A-T</t>
  </si>
  <si>
    <t>R&amp;D Systems</t>
  </si>
  <si>
    <t>MAB5727-SP</t>
  </si>
  <si>
    <t>sc-271515</t>
  </si>
  <si>
    <t>proteintech</t>
  </si>
  <si>
    <t>11135-1-AP</t>
  </si>
  <si>
    <t>sc-32315</t>
  </si>
  <si>
    <t>sc-373920</t>
  </si>
  <si>
    <t>NBP1-74157</t>
  </si>
  <si>
    <t>ab5201</t>
  </si>
  <si>
    <t>IF</t>
  </si>
  <si>
    <t>ab124678</t>
  </si>
  <si>
    <t>MBL</t>
  </si>
  <si>
    <t>K0095-3</t>
  </si>
  <si>
    <t>Abcam</t>
  </si>
  <si>
    <t>ab17721</t>
  </si>
  <si>
    <t>ab70303</t>
  </si>
  <si>
    <t>VINCULIN</t>
  </si>
  <si>
    <t>PM088</t>
  </si>
  <si>
    <t>Calbio</t>
  </si>
  <si>
    <t>CP06</t>
  </si>
  <si>
    <t>ACTB</t>
  </si>
  <si>
    <t>sigma</t>
  </si>
  <si>
    <t>A1978</t>
  </si>
  <si>
    <t>H3K27ac</t>
  </si>
  <si>
    <t>MABI0309</t>
  </si>
  <si>
    <t>H3K4me3</t>
  </si>
  <si>
    <t>MABI0304</t>
  </si>
  <si>
    <t>H3K27me3</t>
  </si>
  <si>
    <t>FLAG</t>
  </si>
  <si>
    <t>F1802</t>
  </si>
  <si>
    <t>ab191217</t>
  </si>
  <si>
    <t>Santa Cruz</t>
  </si>
  <si>
    <t>H3S10P</t>
  </si>
  <si>
    <t>WAPL</t>
  </si>
  <si>
    <t>WB, IF</t>
  </si>
  <si>
    <t>IF (CRISPR screening)</t>
  </si>
  <si>
    <t>305-35193</t>
  </si>
  <si>
    <t>Active Motif</t>
  </si>
  <si>
    <t>MAB Institute</t>
  </si>
  <si>
    <t>H3S28P</t>
  </si>
  <si>
    <t>383-09143</t>
  </si>
  <si>
    <t>GeneTex</t>
  </si>
  <si>
    <t>GTX112359</t>
  </si>
  <si>
    <t>GTX124186</t>
  </si>
  <si>
    <t>sc-393445</t>
  </si>
  <si>
    <t>sc-390742</t>
  </si>
  <si>
    <t>sc-365189</t>
  </si>
  <si>
    <t>ab153903</t>
  </si>
  <si>
    <t>Bethyl Laboratories</t>
  </si>
  <si>
    <t>Novus Biologicals</t>
  </si>
  <si>
    <t>ab150360</t>
  </si>
  <si>
    <t>Cell Signaling Technology</t>
  </si>
  <si>
    <t>H1</t>
  </si>
  <si>
    <t>H2A</t>
  </si>
  <si>
    <t>H2B</t>
  </si>
  <si>
    <t>H3</t>
  </si>
  <si>
    <t>H4</t>
  </si>
  <si>
    <t>Sigma</t>
  </si>
  <si>
    <t>MEF</t>
  </si>
  <si>
    <t>targets</t>
  </si>
  <si>
    <t>vendor</t>
  </si>
  <si>
    <t>ab191468</t>
  </si>
  <si>
    <t>Horizon Discovery</t>
  </si>
  <si>
    <t>TIG3</t>
  </si>
  <si>
    <t>JCRB cell bank</t>
  </si>
  <si>
    <t>Lab made</t>
  </si>
  <si>
    <t>CATAGCCTGGGGCCTCCTAGAGTATTT</t>
  </si>
  <si>
    <t>ATAC-qPCR</t>
    <phoneticPr fontId="6"/>
  </si>
  <si>
    <t>CCCGATGTCCTTAGAATGTCATGCTCC</t>
  </si>
  <si>
    <t>ACTTATGCCCCTTCCATTGCATTTTAGC</t>
  </si>
  <si>
    <t>TTCCCCTGGGGTTGGTATCTGAAGAAT</t>
  </si>
  <si>
    <t>GGGTTTCTACAGTGGCTCAGGAATGTT</t>
  </si>
  <si>
    <t>ATTTGCAGTTCTCTGTGCTCTCTGAGG</t>
  </si>
  <si>
    <t>AACAAGAGTCGTGGTCTGTATCCTCAC</t>
  </si>
  <si>
    <t>TACGGCTTATCCTAGGTTGCTGAAAGC</t>
  </si>
  <si>
    <t>AGAGTGTGCCTCCTTAGTGACTACACA</t>
  </si>
  <si>
    <t>ACTGGTTTCCCTGACTACTGGAAGACT</t>
  </si>
  <si>
    <t>CTCCAGTTGGAGAAGGCAATGGAATGT</t>
  </si>
  <si>
    <t>TTTTGAGAGCTTAAAAGTGCACACCCC</t>
  </si>
  <si>
    <t>AAACAGAAGAAGGGAAAGCATAGCAGGG</t>
  </si>
  <si>
    <t>GTGAATTGTGTCAGGCAGAGGAAAGAT</t>
  </si>
  <si>
    <t>TCACAGTCAATTACATGTGTGGTTCTTT</t>
  </si>
  <si>
    <t>AGACTAGAGATTCGGGCATATGGCTCT</t>
  </si>
  <si>
    <t>GAGATCCCACAAGTAGCTGGCGAAG</t>
  </si>
  <si>
    <t>CACTGTCACCAACTGCTGTCACTCA</t>
  </si>
  <si>
    <t>HIST1H1C_qpcr_f</t>
  </si>
  <si>
    <t>GCGGCCACTGTAACCAAGA</t>
  </si>
  <si>
    <t>RT-qPCR</t>
    <phoneticPr fontId="6"/>
  </si>
  <si>
    <t>HIST1H1C_qpcr_r</t>
  </si>
  <si>
    <t>AGCAGCACTTTTGGCAGCTT</t>
  </si>
  <si>
    <t>HIST1H1D_qpcr_f</t>
  </si>
  <si>
    <t>GGCCAAGAGTGCGAAAAAGG</t>
  </si>
  <si>
    <t>HIST1H1D_qpcr_r</t>
  </si>
  <si>
    <t>GCTTAGGGGCTTTGGCCTTA</t>
  </si>
  <si>
    <t>HIST1H1FX_qpcr_f</t>
  </si>
  <si>
    <t>TTCCTTCAAGCTCAACCG</t>
  </si>
  <si>
    <t>HIST1H1FX_qpcr_r</t>
  </si>
  <si>
    <t>TGCCTTCTTCGCTTTGTG</t>
  </si>
  <si>
    <t>HIST1H2AM_qpcr_f</t>
  </si>
  <si>
    <t>TAGGCCACAGGTCGTTTTACCA</t>
  </si>
  <si>
    <t>HIST1H2AM_qpcr_r</t>
  </si>
  <si>
    <t>GGAAATTGGAGCCCAGCTCTAG</t>
  </si>
  <si>
    <t>HIST1H2BC_f</t>
  </si>
  <si>
    <t>AGAAGGCAGTGACCAAAGCGCAG</t>
  </si>
  <si>
    <t>HIST1H2BC_r</t>
  </si>
  <si>
    <t>GCCCATGGCCTTGGAAGAGATGC</t>
  </si>
  <si>
    <t>HIST1H2BO_f</t>
  </si>
  <si>
    <t>TTCACTCTCCTCCGCCATGCCC</t>
  </si>
  <si>
    <t>HIST1H2BO_r</t>
  </si>
  <si>
    <t>CTCTTTGCGGCTGCGCTTGC</t>
  </si>
  <si>
    <t>HIST1H3B_f</t>
  </si>
  <si>
    <t>GCCCAAGACTTCAAGACCGA</t>
  </si>
  <si>
    <t>HIST1H3B_r</t>
  </si>
  <si>
    <t>ACCAAGTAGGCCTCACAAGC</t>
  </si>
  <si>
    <t>HIST1H3G_f</t>
  </si>
  <si>
    <t>TACCAACCTGTGTGCCATCC</t>
  </si>
  <si>
    <t>HIST1H3G_r</t>
  </si>
  <si>
    <t>CCGGAAACCTCTACGCTCTC</t>
  </si>
  <si>
    <t>HIST1H4A_f</t>
  </si>
  <si>
    <t>TGGAGAACGTGATCCGTGAC</t>
  </si>
  <si>
    <t>HIST1H4A_r</t>
  </si>
  <si>
    <t>ATCAGCAACCTTAACCGCCA</t>
  </si>
  <si>
    <t>HIST1H4C_f</t>
  </si>
  <si>
    <t>ATGCCCTAAAACGTCAGGGG</t>
  </si>
  <si>
    <t>AGTTCTCAGGAGACCGCGTA</t>
  </si>
  <si>
    <t>HIST1H4E_f</t>
  </si>
  <si>
    <t>TTTTGCGGCTATTTTCGTTG</t>
  </si>
  <si>
    <t>HIST1H4E_r</t>
  </si>
  <si>
    <t>CCTTTACCCAGTCCCTTTCC</t>
  </si>
  <si>
    <t>GAPDH_qpcr_1f</t>
    <phoneticPr fontId="3"/>
  </si>
  <si>
    <t>ACAACTTTGGTATCGTGGAAGG</t>
  </si>
  <si>
    <t>GAPDH_qpcr_1r</t>
    <phoneticPr fontId="3"/>
  </si>
  <si>
    <t>GCCATCACGCCACAGTTTC</t>
  </si>
  <si>
    <t>Tn5MEA_23b</t>
  </si>
  <si>
    <t>TCGTCGGCAGCGTCAGATGTGTA</t>
  </si>
  <si>
    <t>Tn5MEB_22b</t>
  </si>
  <si>
    <t>GTCTCGTGGGCTCGGAGATGTG</t>
  </si>
  <si>
    <t>dr_en_atac_u_r</t>
  </si>
  <si>
    <t>fancf_chip_f</t>
  </si>
  <si>
    <t>ccgccagaagctcggaaaag</t>
  </si>
  <si>
    <t>fancf_chip_r</t>
  </si>
  <si>
    <t>aggtgaaagcggaagtaggg</t>
  </si>
  <si>
    <t>emx1_chip_f</t>
  </si>
  <si>
    <t>atcaggctctcagctcagcc</t>
  </si>
  <si>
    <t>emx1_chip_r</t>
  </si>
  <si>
    <t>gaggggcacagatgagaaac</t>
  </si>
  <si>
    <t>hVEGFA_cas9chip_f</t>
  </si>
  <si>
    <t>CAAAGGACCCCAGTCACTCC</t>
  </si>
  <si>
    <t>hVEGFA_cas9chip_r</t>
  </si>
  <si>
    <t>TGTCCCTCTGACAATGTGCC</t>
  </si>
  <si>
    <t>dyrk1a_chip_f</t>
  </si>
  <si>
    <t>ccttttccatgcctatagcac</t>
  </si>
  <si>
    <t>dyrk1a_chip_r</t>
  </si>
  <si>
    <t>taggctgcaaacctgttcag</t>
  </si>
  <si>
    <t>grin2b_chip_f</t>
  </si>
  <si>
    <t>gcttcctggtctgtgtcatc</t>
  </si>
  <si>
    <t>grin2b_chip_r</t>
  </si>
  <si>
    <t>agagcatcatcacccgcatc</t>
  </si>
  <si>
    <t>hPTEN_cas9chip_f</t>
  </si>
  <si>
    <t>CAACAATGACTTAACCATATAAATG</t>
  </si>
  <si>
    <t>pten_ex8_r</t>
  </si>
  <si>
    <t>tagcactggccttgattaca</t>
  </si>
  <si>
    <t>ube3a_chip_f</t>
  </si>
  <si>
    <t>aatggcttcagaaatctgcc</t>
  </si>
  <si>
    <t>ube3a_chip_r</t>
  </si>
  <si>
    <t>cactagcttcatggagtcac</t>
  </si>
  <si>
    <t>fancf_e1_f</t>
  </si>
  <si>
    <t>aaagcgccgatggatgtggc</t>
  </si>
  <si>
    <t>fancf_pro_r</t>
  </si>
  <si>
    <t>gctctccctccactaagaag</t>
  </si>
  <si>
    <t>fancf_pr_seq_r</t>
  </si>
  <si>
    <t>acctctttgtgtggcgaaag</t>
  </si>
  <si>
    <t>emx1_in2_f</t>
  </si>
  <si>
    <t>ggctagaggagctaggatgc</t>
  </si>
  <si>
    <t>emx1_ex3_r</t>
  </si>
  <si>
    <t>ccagcttctgccgtttgtac</t>
  </si>
  <si>
    <t>emx1_i2_seq_f</t>
  </si>
  <si>
    <t>agcagctctgtgaccctttg</t>
  </si>
  <si>
    <t>genome editing efficiency</t>
  </si>
  <si>
    <t>vegfa_pro_f</t>
  </si>
  <si>
    <t>cctctgtctgcccagctgcc</t>
  </si>
  <si>
    <t>vegfa_pro_r</t>
  </si>
  <si>
    <t>ctgacctcccaaacagctac</t>
  </si>
  <si>
    <t>vegfa_pr_seq_f</t>
  </si>
  <si>
    <t>tttgggttttgccagactcc</t>
  </si>
  <si>
    <t>dyrk1a_in2_f</t>
  </si>
  <si>
    <t>aagtcgaccgtagtagacgg</t>
  </si>
  <si>
    <t>dyrk1a_in2_r</t>
  </si>
  <si>
    <t>actgagtatacactgcacgc</t>
  </si>
  <si>
    <t>dyrk1a_i2_seq_f</t>
  </si>
  <si>
    <t>ttaatgtcctaggcctttgc</t>
  </si>
  <si>
    <t>grin2b_ex2_f</t>
  </si>
  <si>
    <t>ccgtggatgcccaggatggg</t>
  </si>
  <si>
    <t>grin2b_ex2_r</t>
  </si>
  <si>
    <t>ggtgttggccgtcctggccg</t>
  </si>
  <si>
    <t>grin2b_e2_seq_r</t>
  </si>
  <si>
    <t>tcaggcagcagagctcgttc</t>
  </si>
  <si>
    <t>pten_ex8_f</t>
  </si>
  <si>
    <t>gaccatataccatctccagc</t>
  </si>
  <si>
    <t>pten_e8_seq_f</t>
  </si>
  <si>
    <t>ggaattggccgctgtcactg</t>
  </si>
  <si>
    <t>ube3a_in1_f</t>
  </si>
  <si>
    <t>atcaagagatcagagctgag</t>
  </si>
  <si>
    <t>ube3a_in1_r</t>
  </si>
  <si>
    <t>cagggctacattggagtttg</t>
  </si>
  <si>
    <t>ube3a_i1_seq_r</t>
  </si>
  <si>
    <t>agaaggctttgctttaatgg</t>
  </si>
  <si>
    <t>addgene #62988</t>
  </si>
  <si>
    <t>psgRnorm_P</t>
  </si>
  <si>
    <t>u6 promoter, sgRNA, puromycin resistant gene</t>
  </si>
  <si>
    <t>Cas9, P2A, puromycin resistant gene</t>
  </si>
  <si>
    <t>pSpCas9(BB)-2A-Puro (PX459) V2.0</t>
  </si>
  <si>
    <t>pSpCas9B</t>
  </si>
  <si>
    <t>Cas9, P2A, blasticidin resistant gene</t>
  </si>
  <si>
    <t>Cas9 expressing cell</t>
  </si>
  <si>
    <t>pEGFP-H2B21-35</t>
  </si>
  <si>
    <t>nucleoli labeling</t>
  </si>
  <si>
    <t>pCF3T-hTFDP1_nKO-iBSD</t>
  </si>
  <si>
    <t>pCF3T-iBSD</t>
  </si>
  <si>
    <t>pCF3T-hTFDP1nKO_d103-126-iB</t>
  </si>
  <si>
    <t>pCF3T-hTFDP1nKO_d233-272-iB</t>
  </si>
  <si>
    <t>FLAG-3xTy1, IRES, blasticidin resistant gene</t>
  </si>
  <si>
    <t>FLAG-3xTy1-TFDP1, IRES, blasticidin resistant gene</t>
  </si>
  <si>
    <t>EGFP-H2B</t>
  </si>
  <si>
    <t>FLAG-3xTy1-TFDP1 (d103-126), IRES, blasticidin resistant gene</t>
  </si>
  <si>
    <t>FLAG-3xTy1-TFDP1 (d233-272), IRES, blasticidin resistant gene</t>
  </si>
  <si>
    <t>pGb-TFDP-PflxFl3</t>
  </si>
  <si>
    <t>FLAG-TFDP1 knock-in</t>
  </si>
  <si>
    <t>pCAG-Cre-iBSD</t>
  </si>
  <si>
    <t>TFDP1 rescue</t>
  </si>
  <si>
    <t>Gbait (a bait sequence derived from GFP), homology arms, loxP, puromycin resistant gene, P2A, 3xFLAG</t>
  </si>
  <si>
    <t>Cre recombinase, IRES, blasticidin resistant gene</t>
  </si>
  <si>
    <t>pYMCR2-GbTFDP1N</t>
  </si>
  <si>
    <t>Cas9, sgRNA targeting Gbait and N terminus of TFDP1</t>
  </si>
  <si>
    <t>histone rescue</t>
  </si>
  <si>
    <t>lab made</t>
  </si>
  <si>
    <t>TFDP1_DAR2__atac_f</t>
  </si>
  <si>
    <t>TFDP1_DAR2__atac_r</t>
  </si>
  <si>
    <t>TFDP1_DAR1__atac_f</t>
  </si>
  <si>
    <t>TFDP1_DAR1__atac_r</t>
  </si>
  <si>
    <t>TFDP1_DAR3__atac_f</t>
  </si>
  <si>
    <t>TFDP1_DAR3__atac_r</t>
  </si>
  <si>
    <t>TFDP1_DAR4__atac_f</t>
  </si>
  <si>
    <t>TFDP1_DAR4__atac_r</t>
  </si>
  <si>
    <t>TFDP1_DAR5__atac_f</t>
  </si>
  <si>
    <t>TFDP1_DAR5__atac_r</t>
  </si>
  <si>
    <t>TFDP1_DAR6__atac_f</t>
  </si>
  <si>
    <t>TFDP1_DAR6__atac_r</t>
  </si>
  <si>
    <t>TFDP1_DAR7__atac_f</t>
  </si>
  <si>
    <t>TFDP1_DAR7__atac_r</t>
  </si>
  <si>
    <t>TFDP1_DAR8__atac_f</t>
  </si>
  <si>
    <t>TFDP1_DAR8__atac_r</t>
  </si>
  <si>
    <t>HNRNPU_D1F</t>
    <phoneticPr fontId="12"/>
  </si>
  <si>
    <t>TGTGCAGGGTTGGATAACAA</t>
  </si>
  <si>
    <t>HNRNPU_D1R</t>
    <phoneticPr fontId="12"/>
  </si>
  <si>
    <t>GCTCTCCCTCCTCCCTTATG</t>
  </si>
  <si>
    <t>HNRNPU_D2F</t>
  </si>
  <si>
    <t>TCTCTAGCCCCCTACCGTTT</t>
  </si>
  <si>
    <t>HNRNPU_D2R</t>
  </si>
  <si>
    <t>AGTCCTTGCCCCTATGGAGT</t>
  </si>
  <si>
    <t>HNRNPU_D3F</t>
  </si>
  <si>
    <t>GAAAAACACCAGCTGCCAAT</t>
  </si>
  <si>
    <t>HNRNPU_D3R</t>
  </si>
  <si>
    <t>GGCAATCCCCTTACTGACAA</t>
  </si>
  <si>
    <t>HNRNPU_D5F</t>
  </si>
  <si>
    <t>ACTGCAACAGCCTCCTGTCT</t>
  </si>
  <si>
    <t>HNRNPU_D5R</t>
  </si>
  <si>
    <t>CACGCAAGGGGCTTAAACTA</t>
  </si>
  <si>
    <t>HNRNPU_D6F</t>
  </si>
  <si>
    <t>GCAAAGCTCGCCTGTAAAAG</t>
  </si>
  <si>
    <t>HNRNPU_D6R</t>
  </si>
  <si>
    <t>CGGGCCAGATCCTAATCTCT</t>
  </si>
  <si>
    <t>HNRNPU_D7F</t>
  </si>
  <si>
    <t>CCCCCACTCAACATTGTTTC</t>
  </si>
  <si>
    <t>HNRNPU_D7R</t>
  </si>
  <si>
    <t>CTGTTAACATGCCCAGCAGT</t>
  </si>
  <si>
    <t>HNRNPU_D8F</t>
  </si>
  <si>
    <t>ATGCTCTGAATCCTCCCACA</t>
  </si>
  <si>
    <t>HNRNPU_D8R</t>
  </si>
  <si>
    <t>TTCTGTTTTAGGCAGCAGCA</t>
  </si>
  <si>
    <t>mm.Ri.Tfdp1.13.1</t>
    <phoneticPr fontId="11"/>
  </si>
  <si>
    <t>ACCUUUUCUCUAUUGCAGCAACAAA</t>
    <phoneticPr fontId="11"/>
  </si>
  <si>
    <t>IDT</t>
    <phoneticPr fontId="11"/>
  </si>
  <si>
    <t>pLvE-FLH1</t>
  </si>
  <si>
    <t>pLvE-FLH2AB</t>
  </si>
  <si>
    <t>pLvE-FLH3H4</t>
  </si>
  <si>
    <t>H1</t>
    <phoneticPr fontId="11"/>
  </si>
  <si>
    <t>H2A, H2B</t>
    <phoneticPr fontId="11"/>
  </si>
  <si>
    <t>H3, H4</t>
    <phoneticPr fontId="11"/>
  </si>
  <si>
    <t>IGBMC</t>
    <phoneticPr fontId="11"/>
  </si>
  <si>
    <t>1TRA-1A10</t>
  </si>
  <si>
    <t>ID</t>
    <phoneticPr fontId="11"/>
  </si>
  <si>
    <t>Millipore</t>
  </si>
  <si>
    <t>07-108</t>
  </si>
  <si>
    <t>CST</t>
  </si>
  <si>
    <t>Cas9</t>
    <phoneticPr fontId="11"/>
  </si>
  <si>
    <t>mESC (E14)</t>
    <phoneticPr fontId="11"/>
  </si>
  <si>
    <t>source</t>
    <phoneticPr fontId="11"/>
  </si>
  <si>
    <t>a gift from Dr. Nishiyama</t>
    <phoneticPr fontId="11"/>
  </si>
  <si>
    <t>eHAP</t>
    <phoneticPr fontId="11"/>
  </si>
  <si>
    <t>A gift from Dr. Noda</t>
    <phoneticPr fontId="11"/>
  </si>
  <si>
    <t>lab stock</t>
    <phoneticPr fontId="11"/>
  </si>
  <si>
    <t>WB, ChIP-qPCR</t>
    <phoneticPr fontId="11"/>
  </si>
  <si>
    <t>aTUBULIN</t>
    <phoneticPr fontId="11"/>
  </si>
  <si>
    <t>ATAC-qPCR</t>
    <phoneticPr fontId="11"/>
  </si>
  <si>
    <t>mCv-qF1</t>
    <phoneticPr fontId="12"/>
  </si>
  <si>
    <t>ACCATCAGCTTCAAGGACGA</t>
  </si>
  <si>
    <t>mCv-qR1</t>
    <phoneticPr fontId="12"/>
  </si>
  <si>
    <t>TCCTTGAAGTCGATGCCCTT</t>
  </si>
  <si>
    <t>CMVe_qF1</t>
    <phoneticPr fontId="12"/>
  </si>
  <si>
    <t>TACGGTAAACTGCCCACTTG</t>
  </si>
  <si>
    <t>CMVe_qR1</t>
    <phoneticPr fontId="12"/>
  </si>
  <si>
    <t>GGGCCATTTACCGTCATTGA</t>
  </si>
  <si>
    <t>RT-qPCR, plasmid-qPCR</t>
    <phoneticPr fontId="6"/>
  </si>
  <si>
    <t>CCTCCGTGTCCCTTCTGG</t>
  </si>
  <si>
    <t>CCACTACAGCAACAACCAGG</t>
  </si>
  <si>
    <t>MCM2_qF1</t>
    <phoneticPr fontId="11"/>
  </si>
  <si>
    <t>MCM2_qR1</t>
    <phoneticPr fontId="11"/>
  </si>
  <si>
    <t>GCGCCTTGATCGAGTACTTG</t>
  </si>
  <si>
    <t>TCTACACCGAGGCCAAGAAG</t>
  </si>
  <si>
    <t>TASOR_qF1</t>
    <phoneticPr fontId="11"/>
  </si>
  <si>
    <t>TASOR_qR1</t>
    <phoneticPr fontId="11"/>
  </si>
  <si>
    <t>dr_en_atac_u_f</t>
    <phoneticPr fontId="11"/>
  </si>
  <si>
    <t>smad7_okchip_f</t>
  </si>
  <si>
    <t>smad7_okchip_r</t>
  </si>
  <si>
    <t>GCGTGAGGCTCCAAGAACAA</t>
  </si>
  <si>
    <t>ACATAGCACTGGGGCTCTTG</t>
  </si>
  <si>
    <t>gnai2_okchip_f</t>
  </si>
  <si>
    <t>TCCAGCCCCTACACTCTACC</t>
  </si>
  <si>
    <t>gnai2_okchip_r</t>
  </si>
  <si>
    <t>AAGAAGAGACTCAGAGGCCCA</t>
  </si>
  <si>
    <t>CAGCAGATGGAGCTCAAGGG</t>
  </si>
  <si>
    <t>sept5_okchip_f</t>
  </si>
  <si>
    <t>GTAGGAAGTTCCCTCCTGGG</t>
  </si>
  <si>
    <t>sept5_okchip_r</t>
  </si>
  <si>
    <t>Oct4</t>
    <phoneticPr fontId="11"/>
  </si>
  <si>
    <t>BD bioscience</t>
  </si>
  <si>
    <t>Klf4</t>
  </si>
  <si>
    <t>R&amp;D</t>
  </si>
  <si>
    <t>AF3640</t>
  </si>
  <si>
    <t>ChIP-qPCR, WB</t>
    <phoneticPr fontId="11"/>
  </si>
  <si>
    <t>mAID knock-in</t>
    <phoneticPr fontId="11"/>
  </si>
  <si>
    <t>PDSS1</t>
  </si>
  <si>
    <t>CCGGCCGTGCGGGACCGTTG</t>
  </si>
  <si>
    <t>GTTATTGAAGATTTGGTGCG</t>
  </si>
  <si>
    <t>ZXDB</t>
  </si>
  <si>
    <t>CGCCTTGAGGTTGTACACTG</t>
  </si>
  <si>
    <t>AGGACCGATCAACCTAGCGG</t>
  </si>
  <si>
    <t>AAGAGCTACGAGCTGCCTGA</t>
  </si>
  <si>
    <t>CGTACAGGGATAGCACAGCC</t>
  </si>
  <si>
    <t>ZNRD1</t>
  </si>
  <si>
    <t>AGCTGGAGCAAGTATTGGCG</t>
  </si>
  <si>
    <t>ACGGTCACCTGTATTCGCTG</t>
  </si>
  <si>
    <t>EFNA5</t>
  </si>
  <si>
    <t>CATCAAAGTTCACCATGTAG</t>
  </si>
  <si>
    <t>CCTGCGACCACACTTCCAAA</t>
  </si>
  <si>
    <t>FERMT2</t>
  </si>
  <si>
    <t>CACCCTGAGAGTGACCGGCG</t>
  </si>
  <si>
    <t>CATCATGAGCATCATAAGTG</t>
  </si>
  <si>
    <t>ILF3</t>
  </si>
  <si>
    <t>AGCACATGACCAGAACCCTG</t>
  </si>
  <si>
    <t>CGTCCCTCCGACACGCCAAG</t>
  </si>
  <si>
    <t>BCL2</t>
  </si>
  <si>
    <t>GGCCTTCTTTGAGTTCGGTG</t>
  </si>
  <si>
    <t>ENY2</t>
  </si>
  <si>
    <t>ACACGTTACTGTTGATGACT</t>
  </si>
  <si>
    <t>AACCAAAAGTTGATAGAAAC</t>
  </si>
  <si>
    <t>RPUSD4</t>
  </si>
  <si>
    <t>CGGCTGGACAAGGAAACCAC</t>
  </si>
  <si>
    <t>CTTGCTAAGGCACTGACCCG</t>
  </si>
  <si>
    <t>NDUFV2</t>
  </si>
  <si>
    <t>ATGTATAATCGAAAGCCAGT</t>
  </si>
  <si>
    <t>GTTATGCAAAATGGAGCTGG</t>
  </si>
  <si>
    <t>NOL7</t>
  </si>
  <si>
    <t>CAGGGATAAAACGCTCCTGA</t>
  </si>
  <si>
    <t>GGAGCTGTTCATCGAACAGA</t>
  </si>
  <si>
    <t>DDX59</t>
  </si>
  <si>
    <t>AGTTGTGATTTAAGACCTCA</t>
  </si>
  <si>
    <t>CATTCAGTAAGTCCCGAGCA</t>
  </si>
  <si>
    <t>IDI1</t>
  </si>
  <si>
    <t>AAAGTGACGCCCTTGGAGTG</t>
  </si>
  <si>
    <t>CGATTGGCTGCGCGGCCCGG</t>
  </si>
  <si>
    <t>ALG11</t>
  </si>
  <si>
    <t>AGAAACCAGCAAATGTCCTG</t>
  </si>
  <si>
    <t>CCCCCTATATACTTAAACAG</t>
  </si>
  <si>
    <t>DHX35</t>
  </si>
  <si>
    <t>AAGGCAGTCCTGCATACATG</t>
  </si>
  <si>
    <t>ATCTCAGGAACCGTAGACTG</t>
  </si>
  <si>
    <t>REV3L</t>
  </si>
  <si>
    <t>AGTACCAGATCTAATCCATG</t>
  </si>
  <si>
    <t>ATTGCTTCTGATAACGACCT</t>
  </si>
  <si>
    <t>SDHC</t>
  </si>
  <si>
    <t>AAGCAATACCAGTGCCACGG</t>
  </si>
  <si>
    <t>CGGCCAAAGAAGAGATGGAG</t>
  </si>
  <si>
    <t>AGCAGAGGAGAATCGGCCGG</t>
  </si>
  <si>
    <t>CCAGTGCGCCCGCATCGTCG</t>
  </si>
  <si>
    <t>MTOR</t>
  </si>
  <si>
    <t>CAGCATCGGATGCTTAGGAG</t>
  </si>
  <si>
    <t>GGTGATGGCCTGGACAACCA</t>
  </si>
  <si>
    <t>SNRNP35</t>
  </si>
  <si>
    <t>CAGACTAAACTTGCAGACCA</t>
  </si>
  <si>
    <t>ATCTCGGTAAGCTTTGATCA</t>
  </si>
  <si>
    <t>RCL1</t>
  </si>
  <si>
    <t>ATTTACACAGATCACATGAA</t>
  </si>
  <si>
    <t>ACCGGATTGTGGATTCTGCA</t>
  </si>
  <si>
    <t>ASCC3</t>
  </si>
  <si>
    <t>AGCAGACGTCTAGAGCCACT</t>
  </si>
  <si>
    <t>CTTCAAACTTATATCAGCCG</t>
  </si>
  <si>
    <t>NCL</t>
  </si>
  <si>
    <t>AAGAGATTGAAAGCCGTAGT</t>
  </si>
  <si>
    <t>ATGTCAGAATTGGTATGACT</t>
  </si>
  <si>
    <t>UTP18</t>
  </si>
  <si>
    <t>AGACATAAAGAACCTTGCTG</t>
  </si>
  <si>
    <t>CCTGGGCAGAGACTACTAAG</t>
  </si>
  <si>
    <t>ATR</t>
  </si>
  <si>
    <t>GATGCTTTGATTTATATGCA</t>
  </si>
  <si>
    <t>CTGTGTGAGATGGTCAAGCA</t>
  </si>
  <si>
    <t>GTPBP4</t>
  </si>
  <si>
    <t>GATGAATATTCTCTACGACA</t>
  </si>
  <si>
    <t>TGCACCTGGCTATCCCAACC</t>
  </si>
  <si>
    <t>UPF2</t>
  </si>
  <si>
    <t>GGAATTGATATATTCACACC</t>
  </si>
  <si>
    <t>GGACTAATTATCTCACTAGG</t>
  </si>
  <si>
    <t>SEH1L</t>
  </si>
  <si>
    <t>GAATCAAATGATAAACTGCG</t>
  </si>
  <si>
    <t>ACTTCCTACGGCGATCATGG</t>
  </si>
  <si>
    <t>NOL11</t>
  </si>
  <si>
    <t>AACACATTGAAGTAGAAGTA</t>
  </si>
  <si>
    <t>AGTTAAATCACTGCTGCTCA</t>
  </si>
  <si>
    <t>CTGACGCCCTTCACCGCGCG</t>
  </si>
  <si>
    <t>CMPK1</t>
  </si>
  <si>
    <t>psgR1.0P_PDSS1-1, psgR1.0P_PDSS1-2</t>
  </si>
  <si>
    <t>psgR1.0P_ZXDB-1, psgR1.0P_ZXDB-2</t>
  </si>
  <si>
    <t>psgR1.0P_ACTB-1, psgR1.0P_ACTB-2</t>
  </si>
  <si>
    <t>psgR1.0P_ZNRD1-1, psgR1.0P_ZNRD1-2</t>
  </si>
  <si>
    <t>psgR1.0P_EFNA5-1, psgR1.0P_EFNA5-2</t>
  </si>
  <si>
    <t>psgR1.0P_ILF3-1, psgR1.0P_ILF3-2</t>
  </si>
  <si>
    <t>psgR1.0P_BCL2-1, psgR1.0P_BCL2-2</t>
  </si>
  <si>
    <t>psgR1.0P_ENY2-1, psgR1.0P_ENY2-2</t>
  </si>
  <si>
    <t>psgR1.0P_RPUSD4-1, psgR1.0P_RPUSD4-2</t>
  </si>
  <si>
    <t>psgR1.0P_NDUFV2-1, psgR1.0P_NDUFV2-2</t>
  </si>
  <si>
    <t>psgR1.0P_NOL7-1, psgR1.0P_NOL7-2</t>
  </si>
  <si>
    <t>psgR1.0P_DDX59-1, psgR1.0P_DDX59-2</t>
  </si>
  <si>
    <t>psgR1.0P_IDI1-1, psgR1.0P_IDI1-2</t>
  </si>
  <si>
    <t>psgR1.0P_ALG11-1, psgR1.0P_ALG11-2</t>
  </si>
  <si>
    <t>psgR1.0P_DHX35-1, psgR1.0P_DHX35-2</t>
  </si>
  <si>
    <t>psgR1.0P_REV3L-1, psgR1.0P_REV3L-2</t>
  </si>
  <si>
    <t>psgR1.0P_SDHC-1, psgR1.0P_SDHC-2</t>
  </si>
  <si>
    <t>psgR1.0P_CMPK1-1, psgR1.0P_CMPK1-2</t>
  </si>
  <si>
    <t>psgR1.0P_MTOR-1, psgR1.0P_MTOR-2</t>
  </si>
  <si>
    <t>psgR1.0P_SNRNP35-1, psgR1.0P_SNRNP35-2</t>
  </si>
  <si>
    <t>psgR1.0P_RCL1-1, psgR1.0P_RCL1-2</t>
  </si>
  <si>
    <t>psgR1.0P_ASCC3-1, psgR1.0P_ASCC3-2</t>
  </si>
  <si>
    <t>psgR1.0P_NCL-1, psgR1.0P_NCL-2</t>
  </si>
  <si>
    <t>psgR1.0P_UTP18-1, psgR1.0P_UTP18-2</t>
  </si>
  <si>
    <t>psgR1.0P_ATR-1, psgR1.0P_ATR-2</t>
  </si>
  <si>
    <t>psgR1.0P_GTPBP4-1, psgR1.0P_GTPBP4-2</t>
  </si>
  <si>
    <t>psgR1.0P_UPF2-1, psgR1.0P_UPF2-2</t>
  </si>
  <si>
    <t>psgR1.0P_SEH1L-1, psgR1.0P_SEH1L-2</t>
  </si>
  <si>
    <t>psgR1.0P_NOL11-1, psgR1.0P_NOL11-2</t>
  </si>
  <si>
    <t>in vitro transcription for sgRNA</t>
    <phoneticPr fontId="11"/>
  </si>
  <si>
    <t>psgR1.0P_FERMT2-1, psgR1.0P_FERMT2-2</t>
    <phoneticPr fontId="11"/>
  </si>
  <si>
    <t>Tfdp2 (mouse)</t>
    <phoneticPr fontId="11"/>
  </si>
  <si>
    <t>mm.Ri.Tfdp2.13.1</t>
    <phoneticPr fontId="11"/>
  </si>
  <si>
    <t>CAAAAGCUUUAGAAGGCUAUAUUAC</t>
  </si>
  <si>
    <t>pGb-BAID-TFDP1</t>
  </si>
  <si>
    <t>Gbait (a bait sequence derived from GFP), homology arms, loxP, blastocydin resistant gene, P2A, FLAG, mAID</t>
    <phoneticPr fontId="11"/>
  </si>
  <si>
    <r>
      <t xml:space="preserve">Nishimasu </t>
    </r>
    <r>
      <rPr>
        <i/>
        <sz val="11"/>
        <color theme="1"/>
        <rFont val="Helvetica"/>
        <family val="2"/>
      </rPr>
      <t>et al.,</t>
    </r>
    <r>
      <rPr>
        <sz val="11"/>
        <color theme="1"/>
        <rFont val="Helvetica"/>
        <family val="2"/>
      </rPr>
      <t xml:space="preserve"> Science 361 (6408): 1259-1262</t>
    </r>
  </si>
  <si>
    <r>
      <t xml:space="preserve">Masuhiro </t>
    </r>
    <r>
      <rPr>
        <i/>
        <sz val="11"/>
        <color theme="1"/>
        <rFont val="Helvetica"/>
        <family val="2"/>
      </rPr>
      <t xml:space="preserve">et al., </t>
    </r>
    <r>
      <rPr>
        <sz val="11"/>
        <color theme="1"/>
        <rFont val="Helvetica"/>
        <family val="2"/>
      </rPr>
      <t xml:space="preserve">JBC 283 (46) 31575-31583 (2008) </t>
    </r>
  </si>
  <si>
    <r>
      <t xml:space="preserve">Musinova </t>
    </r>
    <r>
      <rPr>
        <i/>
        <sz val="11"/>
        <color theme="1"/>
        <rFont val="Helvetica"/>
        <family val="2"/>
      </rPr>
      <t>et al.,</t>
    </r>
    <r>
      <rPr>
        <sz val="11"/>
        <color theme="1"/>
        <rFont val="Helvetica"/>
        <family val="2"/>
      </rPr>
      <t xml:space="preserve"> Biochim Biophys Acta.1813(1) 27-38 (2011)</t>
    </r>
  </si>
  <si>
    <t>TFDP2</t>
    <phoneticPr fontId="11"/>
  </si>
  <si>
    <t>proteintech</t>
    <phoneticPr fontId="11"/>
  </si>
  <si>
    <t>11500-1-AP</t>
  </si>
  <si>
    <t>WB</t>
    <phoneticPr fontId="11"/>
  </si>
  <si>
    <t>H3K9ac</t>
    <phoneticPr fontId="11"/>
  </si>
  <si>
    <t>ChIP-seq, WB</t>
    <phoneticPr fontId="11"/>
  </si>
  <si>
    <t>CMA305</t>
  </si>
  <si>
    <t>ChIP-seq</t>
    <phoneticPr fontId="11"/>
  </si>
  <si>
    <t>TRA-1-60</t>
    <phoneticPr fontId="11"/>
  </si>
  <si>
    <t>eBioscience</t>
    <phoneticPr fontId="11"/>
  </si>
  <si>
    <t>14-8863-80</t>
  </si>
  <si>
    <t>IF</t>
    <phoneticPr fontId="11"/>
  </si>
  <si>
    <t>Virus name</t>
    <phoneticPr fontId="11"/>
  </si>
  <si>
    <t>description</t>
    <phoneticPr fontId="11"/>
  </si>
  <si>
    <t>application</t>
    <phoneticPr fontId="11"/>
  </si>
  <si>
    <t>Human CRISPR Knockout Pooled Library (Brunello) </t>
  </si>
  <si>
    <t>CRISPR screening</t>
    <phoneticPr fontId="11"/>
  </si>
  <si>
    <t xml:space="preserve"> lentiviral pooled library for CRISPR screening in human cells. This backbone contains unique gRNAs, and can be used to make edits across 19,114 genes in the human genome.</t>
    <phoneticPr fontId="11"/>
  </si>
  <si>
    <t>SeVdp27(KOSM)</t>
  </si>
  <si>
    <t>iPSC reprogramming</t>
    <phoneticPr fontId="11"/>
  </si>
  <si>
    <t>Sendai virus vector encoding Oct4, Klf4, Sox2, and cMyc</t>
    <phoneticPr fontId="11"/>
  </si>
  <si>
    <t>sequence</t>
    <phoneticPr fontId="11"/>
  </si>
  <si>
    <t>ChIP-qPCR, genome editing efficiency</t>
    <phoneticPr fontId="11"/>
  </si>
  <si>
    <t>HIST1H4C_r</t>
    <phoneticPr fontId="11"/>
  </si>
  <si>
    <t>designed with Broad Institute sgRNA Designer website</t>
    <phoneticPr fontId="11"/>
  </si>
  <si>
    <t>Note</t>
    <phoneticPr fontId="11"/>
  </si>
  <si>
    <t>company</t>
    <phoneticPr fontId="11"/>
  </si>
  <si>
    <t>Eurofin genomics</t>
    <phoneticPr fontId="11"/>
  </si>
  <si>
    <t>PAGE purification</t>
    <phoneticPr fontId="11"/>
  </si>
  <si>
    <t>NEB</t>
    <phoneticPr fontId="11"/>
  </si>
  <si>
    <t>sgRNA#1_20 bp targeting sequence (5'-3')</t>
    <phoneticPr fontId="11"/>
  </si>
  <si>
    <t>sgRNA#2_20 bp targeting sequence (5'-3')</t>
    <phoneticPr fontId="11"/>
  </si>
  <si>
    <t>Cv1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</si>
</sst>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游ゴシック"/>
      <family val="2"/>
      <scheme val="minor"/>
    </font>
    <font>
      <sz val="12"/>
      <color rgb="FF000000"/>
      <name val="Helvetica"/>
      <family val="2"/>
    </font>
    <font>
      <sz val="11"/>
      <color rgb="FF000000"/>
      <name val="Helvetica Neue"/>
      <family val="2"/>
    </font>
    <font>
      <sz val="11"/>
      <color theme="1"/>
      <name val="Helvetica Neue"/>
      <family val="2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rgb="FF9C5700"/>
      <name val="游ゴシック"/>
      <family val="2"/>
      <scheme val="minor"/>
    </font>
    <font>
      <sz val="12"/>
      <color rgb="FF3F3F76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1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name val="Helvetica"/>
      <family val="2"/>
    </font>
    <font>
      <sz val="11"/>
      <name val="Helvetica"/>
      <family val="2"/>
    </font>
    <font>
      <sz val="11"/>
      <color rgb="FF000000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sz val="12"/>
      <color rgb="FF222222"/>
      <name val="Helvetica"/>
      <family val="2"/>
    </font>
    <font>
      <sz val="10"/>
      <color theme="1"/>
      <name val="Helvetica"/>
      <family val="2"/>
    </font>
    <font>
      <sz val="11"/>
      <color rgb="FF333333"/>
      <name val="Helvetica"/>
      <family val="2"/>
    </font>
    <font>
      <b/>
      <sz val="11"/>
      <color rgb="FF000000"/>
      <name val="Helvetica"/>
      <family val="2"/>
    </font>
    <font>
      <i/>
      <sz val="11"/>
      <color theme="1"/>
      <name val="Helvetica"/>
      <family val="2"/>
    </font>
    <font>
      <sz val="11"/>
      <color rgb="FF424242"/>
      <name val="Helvetica"/>
      <family val="2"/>
    </font>
    <font>
      <sz val="12"/>
      <color rgb="FF333333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5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14" fillId="0" borderId="0" xfId="0" applyFont="1"/>
    <xf numFmtId="0" fontId="13" fillId="0" borderId="0" xfId="0" applyFont="1"/>
    <xf numFmtId="0" fontId="19" fillId="0" borderId="0" xfId="0" applyFont="1"/>
    <xf numFmtId="0" fontId="13" fillId="0" borderId="1" xfId="0" applyFont="1" applyBorder="1"/>
    <xf numFmtId="0" fontId="17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6" fillId="0" borderId="1" xfId="0" applyFont="1" applyBorder="1"/>
    <xf numFmtId="0" fontId="13" fillId="0" borderId="1" xfId="1" applyFont="1" applyBorder="1" applyAlignment="1">
      <alignment horizontal="left" vertical="center"/>
    </xf>
    <xf numFmtId="0" fontId="13" fillId="0" borderId="1" xfId="1" applyFont="1" applyBorder="1"/>
    <xf numFmtId="0" fontId="17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14" fontId="16" fillId="0" borderId="1" xfId="0" applyNumberFormat="1" applyFont="1" applyBorder="1" applyAlignment="1">
      <alignment horizontal="left" vertical="top"/>
    </xf>
    <xf numFmtId="0" fontId="16" fillId="0" borderId="1" xfId="0" applyFont="1" applyBorder="1" applyAlignment="1">
      <alignment horizontal="left"/>
    </xf>
    <xf numFmtId="0" fontId="16" fillId="0" borderId="1" xfId="0" quotePrefix="1" applyFont="1" applyBorder="1" applyAlignment="1">
      <alignment horizontal="left"/>
    </xf>
    <xf numFmtId="0" fontId="13" fillId="0" borderId="1" xfId="1" applyFont="1" applyBorder="1" applyAlignment="1">
      <alignment vertic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vertical="center" wrapText="1"/>
    </xf>
    <xf numFmtId="0" fontId="24" fillId="2" borderId="1" xfId="0" applyFont="1" applyFill="1" applyBorder="1"/>
    <xf numFmtId="0" fontId="14" fillId="2" borderId="1" xfId="0" applyFont="1" applyFill="1" applyBorder="1"/>
    <xf numFmtId="0" fontId="19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18" fillId="2" borderId="1" xfId="0" applyFont="1" applyFill="1" applyBorder="1"/>
    <xf numFmtId="0" fontId="19" fillId="0" borderId="1" xfId="0" applyFont="1" applyBorder="1" applyAlignment="1">
      <alignment horizontal="left" vertical="top"/>
    </xf>
    <xf numFmtId="0" fontId="20" fillId="0" borderId="1" xfId="0" applyFont="1" applyBorder="1"/>
    <xf numFmtId="0" fontId="21" fillId="0" borderId="1" xfId="0" applyFont="1" applyBorder="1"/>
    <xf numFmtId="0" fontId="19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9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vertical="center"/>
    </xf>
    <xf numFmtId="0" fontId="22" fillId="0" borderId="1" xfId="0" applyFont="1" applyBorder="1"/>
    <xf numFmtId="0" fontId="15" fillId="2" borderId="1" xfId="0" applyFont="1" applyFill="1" applyBorder="1"/>
    <xf numFmtId="0" fontId="23" fillId="0" borderId="1" xfId="0" applyFont="1" applyBorder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/>
    <xf numFmtId="0" fontId="8" fillId="2" borderId="1" xfId="0" applyFont="1" applyFill="1" applyBorder="1"/>
    <xf numFmtId="0" fontId="0" fillId="0" borderId="1" xfId="0" applyBorder="1"/>
  </cellXfs>
  <cellStyles count="2">
    <cellStyle name="Normal 2" xfId="1" xr:uid="{4080EC5F-5F56-6445-B80E-D55E08E0E37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DC5B-F9FA-DB4F-A621-9E577E34E4F3}">
  <sheetPr>
    <tabColor theme="5" tint="0.79998168889431442"/>
  </sheetPr>
  <dimension ref="A1:E202"/>
  <sheetViews>
    <sheetView workbookViewId="0">
      <selection activeCell="B175" sqref="B175"/>
    </sheetView>
  </sheetViews>
  <sheetFormatPr baseColWidth="10" defaultColWidth="10.85546875" defaultRowHeight="16"/>
  <cols>
    <col min="1" max="1" width="20" style="7" bestFit="1" customWidth="1"/>
    <col min="2" max="2" width="112" style="7" bestFit="1" customWidth="1"/>
    <col min="3" max="3" width="25.85546875" style="7" bestFit="1" customWidth="1"/>
    <col min="4" max="4" width="39.140625" style="6" bestFit="1" customWidth="1"/>
    <col min="5" max="5" width="13.85546875" style="6" bestFit="1" customWidth="1"/>
    <col min="6" max="16384" width="10.85546875" style="6"/>
  </cols>
  <sheetData>
    <row r="1" spans="1:5" s="5" customFormat="1">
      <c r="A1" s="34" t="s">
        <v>1</v>
      </c>
      <c r="B1" s="34" t="s">
        <v>344</v>
      </c>
      <c r="C1" s="34" t="s">
        <v>0</v>
      </c>
      <c r="D1" s="49" t="s">
        <v>1037</v>
      </c>
      <c r="E1" s="49" t="s">
        <v>1038</v>
      </c>
    </row>
    <row r="2" spans="1:5">
      <c r="A2" s="35" t="s">
        <v>675</v>
      </c>
      <c r="B2" s="35" t="s">
        <v>676</v>
      </c>
      <c r="C2" s="22" t="s">
        <v>143</v>
      </c>
      <c r="D2" s="8"/>
      <c r="E2" s="8" t="s">
        <v>1039</v>
      </c>
    </row>
    <row r="3" spans="1:5">
      <c r="A3" s="35" t="s">
        <v>677</v>
      </c>
      <c r="B3" s="35" t="s">
        <v>678</v>
      </c>
      <c r="C3" s="22" t="s">
        <v>143</v>
      </c>
      <c r="D3" s="49"/>
      <c r="E3" s="8" t="s">
        <v>1039</v>
      </c>
    </row>
    <row r="4" spans="1:5">
      <c r="A4" s="36" t="s">
        <v>780</v>
      </c>
      <c r="B4" s="36" t="s">
        <v>608</v>
      </c>
      <c r="C4" s="22" t="s">
        <v>609</v>
      </c>
      <c r="D4" s="8"/>
      <c r="E4" s="8" t="s">
        <v>1039</v>
      </c>
    </row>
    <row r="5" spans="1:5">
      <c r="A5" s="36" t="s">
        <v>781</v>
      </c>
      <c r="B5" s="36" t="s">
        <v>610</v>
      </c>
      <c r="C5" s="22" t="s">
        <v>609</v>
      </c>
      <c r="D5" s="49"/>
      <c r="E5" s="8" t="s">
        <v>1039</v>
      </c>
    </row>
    <row r="6" spans="1:5">
      <c r="A6" s="36" t="s">
        <v>778</v>
      </c>
      <c r="B6" s="36" t="s">
        <v>611</v>
      </c>
      <c r="C6" s="22" t="s">
        <v>609</v>
      </c>
      <c r="D6" s="8"/>
      <c r="E6" s="8" t="s">
        <v>1039</v>
      </c>
    </row>
    <row r="7" spans="1:5">
      <c r="A7" s="36" t="s">
        <v>779</v>
      </c>
      <c r="B7" s="36" t="s">
        <v>612</v>
      </c>
      <c r="C7" s="22" t="s">
        <v>609</v>
      </c>
      <c r="D7" s="49"/>
      <c r="E7" s="8" t="s">
        <v>1039</v>
      </c>
    </row>
    <row r="8" spans="1:5">
      <c r="A8" s="36" t="s">
        <v>782</v>
      </c>
      <c r="B8" s="36" t="s">
        <v>613</v>
      </c>
      <c r="C8" s="22" t="s">
        <v>609</v>
      </c>
      <c r="D8" s="8"/>
      <c r="E8" s="8" t="s">
        <v>1039</v>
      </c>
    </row>
    <row r="9" spans="1:5">
      <c r="A9" s="36" t="s">
        <v>783</v>
      </c>
      <c r="B9" s="36" t="s">
        <v>614</v>
      </c>
      <c r="C9" s="22" t="s">
        <v>609</v>
      </c>
      <c r="D9" s="49"/>
      <c r="E9" s="8" t="s">
        <v>1039</v>
      </c>
    </row>
    <row r="10" spans="1:5">
      <c r="A10" s="36" t="s">
        <v>784</v>
      </c>
      <c r="B10" s="36" t="s">
        <v>615</v>
      </c>
      <c r="C10" s="22" t="s">
        <v>609</v>
      </c>
      <c r="D10" s="8"/>
      <c r="E10" s="8" t="s">
        <v>1039</v>
      </c>
    </row>
    <row r="11" spans="1:5">
      <c r="A11" s="36" t="s">
        <v>785</v>
      </c>
      <c r="B11" s="36" t="s">
        <v>616</v>
      </c>
      <c r="C11" s="22" t="s">
        <v>609</v>
      </c>
      <c r="D11" s="49"/>
      <c r="E11" s="8" t="s">
        <v>1039</v>
      </c>
    </row>
    <row r="12" spans="1:5">
      <c r="A12" s="36" t="s">
        <v>786</v>
      </c>
      <c r="B12" s="37" t="s">
        <v>619</v>
      </c>
      <c r="C12" s="22" t="s">
        <v>609</v>
      </c>
      <c r="D12" s="8"/>
      <c r="E12" s="8" t="s">
        <v>1039</v>
      </c>
    </row>
    <row r="13" spans="1:5">
      <c r="A13" s="36" t="s">
        <v>787</v>
      </c>
      <c r="B13" s="37" t="s">
        <v>620</v>
      </c>
      <c r="C13" s="22" t="s">
        <v>609</v>
      </c>
      <c r="D13" s="49"/>
      <c r="E13" s="8" t="s">
        <v>1039</v>
      </c>
    </row>
    <row r="14" spans="1:5">
      <c r="A14" s="36" t="s">
        <v>788</v>
      </c>
      <c r="B14" s="37" t="s">
        <v>617</v>
      </c>
      <c r="C14" s="22" t="s">
        <v>609</v>
      </c>
      <c r="D14" s="8"/>
      <c r="E14" s="8" t="s">
        <v>1039</v>
      </c>
    </row>
    <row r="15" spans="1:5">
      <c r="A15" s="36" t="s">
        <v>789</v>
      </c>
      <c r="B15" s="37" t="s">
        <v>618</v>
      </c>
      <c r="C15" s="22" t="s">
        <v>609</v>
      </c>
      <c r="D15" s="49"/>
      <c r="E15" s="8" t="s">
        <v>1039</v>
      </c>
    </row>
    <row r="16" spans="1:5">
      <c r="A16" s="36" t="s">
        <v>790</v>
      </c>
      <c r="B16" s="37" t="s">
        <v>621</v>
      </c>
      <c r="C16" s="22" t="s">
        <v>609</v>
      </c>
      <c r="D16" s="8"/>
      <c r="E16" s="8" t="s">
        <v>1039</v>
      </c>
    </row>
    <row r="17" spans="1:5">
      <c r="A17" s="36" t="s">
        <v>791</v>
      </c>
      <c r="B17" s="37" t="s">
        <v>622</v>
      </c>
      <c r="C17" s="22" t="s">
        <v>609</v>
      </c>
      <c r="D17" s="49"/>
      <c r="E17" s="8" t="s">
        <v>1039</v>
      </c>
    </row>
    <row r="18" spans="1:5">
      <c r="A18" s="36" t="s">
        <v>792</v>
      </c>
      <c r="B18" s="37" t="s">
        <v>623</v>
      </c>
      <c r="C18" s="22" t="s">
        <v>609</v>
      </c>
      <c r="D18" s="8"/>
      <c r="E18" s="8" t="s">
        <v>1039</v>
      </c>
    </row>
    <row r="19" spans="1:5">
      <c r="A19" s="36" t="s">
        <v>793</v>
      </c>
      <c r="B19" s="37" t="s">
        <v>624</v>
      </c>
      <c r="C19" s="22" t="s">
        <v>609</v>
      </c>
      <c r="D19" s="49"/>
      <c r="E19" s="8" t="s">
        <v>1039</v>
      </c>
    </row>
    <row r="20" spans="1:5">
      <c r="A20" s="22" t="s">
        <v>864</v>
      </c>
      <c r="B20" s="37" t="s">
        <v>625</v>
      </c>
      <c r="C20" s="22" t="s">
        <v>143</v>
      </c>
      <c r="D20" s="8"/>
      <c r="E20" s="8" t="s">
        <v>1039</v>
      </c>
    </row>
    <row r="21" spans="1:5">
      <c r="A21" s="22" t="s">
        <v>679</v>
      </c>
      <c r="B21" s="37" t="s">
        <v>626</v>
      </c>
      <c r="C21" s="22" t="s">
        <v>143</v>
      </c>
      <c r="D21" s="49"/>
      <c r="E21" s="8" t="s">
        <v>1039</v>
      </c>
    </row>
    <row r="22" spans="1:5">
      <c r="A22" s="38" t="s">
        <v>794</v>
      </c>
      <c r="B22" s="39" t="s">
        <v>795</v>
      </c>
      <c r="C22" s="22" t="s">
        <v>143</v>
      </c>
      <c r="D22" s="8"/>
      <c r="E22" s="8" t="s">
        <v>1039</v>
      </c>
    </row>
    <row r="23" spans="1:5">
      <c r="A23" s="38" t="s">
        <v>796</v>
      </c>
      <c r="B23" s="39" t="s">
        <v>797</v>
      </c>
      <c r="C23" s="22" t="s">
        <v>143</v>
      </c>
      <c r="D23" s="49"/>
      <c r="E23" s="8" t="s">
        <v>1039</v>
      </c>
    </row>
    <row r="24" spans="1:5">
      <c r="A24" s="38" t="s">
        <v>798</v>
      </c>
      <c r="B24" s="39" t="s">
        <v>799</v>
      </c>
      <c r="C24" s="22" t="s">
        <v>143</v>
      </c>
      <c r="D24" s="8"/>
      <c r="E24" s="8" t="s">
        <v>1039</v>
      </c>
    </row>
    <row r="25" spans="1:5">
      <c r="A25" s="38" t="s">
        <v>800</v>
      </c>
      <c r="B25" s="39" t="s">
        <v>801</v>
      </c>
      <c r="C25" s="22" t="s">
        <v>143</v>
      </c>
      <c r="D25" s="49"/>
      <c r="E25" s="8" t="s">
        <v>1039</v>
      </c>
    </row>
    <row r="26" spans="1:5">
      <c r="A26" s="38" t="s">
        <v>802</v>
      </c>
      <c r="B26" s="39" t="s">
        <v>803</v>
      </c>
      <c r="C26" s="22" t="s">
        <v>143</v>
      </c>
      <c r="D26" s="8"/>
      <c r="E26" s="8" t="s">
        <v>1039</v>
      </c>
    </row>
    <row r="27" spans="1:5">
      <c r="A27" s="38" t="s">
        <v>804</v>
      </c>
      <c r="B27" s="39" t="s">
        <v>805</v>
      </c>
      <c r="C27" s="22" t="s">
        <v>143</v>
      </c>
      <c r="D27" s="49"/>
      <c r="E27" s="8" t="s">
        <v>1039</v>
      </c>
    </row>
    <row r="28" spans="1:5">
      <c r="A28" s="38" t="s">
        <v>806</v>
      </c>
      <c r="B28" s="39" t="s">
        <v>807</v>
      </c>
      <c r="C28" s="22" t="s">
        <v>143</v>
      </c>
      <c r="D28" s="8"/>
      <c r="E28" s="8" t="s">
        <v>1039</v>
      </c>
    </row>
    <row r="29" spans="1:5">
      <c r="A29" s="38" t="s">
        <v>808</v>
      </c>
      <c r="B29" s="39" t="s">
        <v>809</v>
      </c>
      <c r="C29" s="22" t="s">
        <v>143</v>
      </c>
      <c r="D29" s="49"/>
      <c r="E29" s="8" t="s">
        <v>1039</v>
      </c>
    </row>
    <row r="30" spans="1:5">
      <c r="A30" s="38" t="s">
        <v>810</v>
      </c>
      <c r="B30" s="39" t="s">
        <v>811</v>
      </c>
      <c r="C30" s="22" t="s">
        <v>143</v>
      </c>
      <c r="D30" s="8"/>
      <c r="E30" s="8" t="s">
        <v>1039</v>
      </c>
    </row>
    <row r="31" spans="1:5">
      <c r="A31" s="38" t="s">
        <v>812</v>
      </c>
      <c r="B31" s="39" t="s">
        <v>813</v>
      </c>
      <c r="C31" s="22" t="s">
        <v>143</v>
      </c>
      <c r="D31" s="49"/>
      <c r="E31" s="8" t="s">
        <v>1039</v>
      </c>
    </row>
    <row r="32" spans="1:5">
      <c r="A32" s="38" t="s">
        <v>814</v>
      </c>
      <c r="B32" s="39" t="s">
        <v>815</v>
      </c>
      <c r="C32" s="22" t="s">
        <v>143</v>
      </c>
      <c r="D32" s="8"/>
      <c r="E32" s="8" t="s">
        <v>1039</v>
      </c>
    </row>
    <row r="33" spans="1:5">
      <c r="A33" s="38" t="s">
        <v>816</v>
      </c>
      <c r="B33" s="39" t="s">
        <v>817</v>
      </c>
      <c r="C33" s="22" t="s">
        <v>143</v>
      </c>
      <c r="D33" s="49"/>
      <c r="E33" s="8" t="s">
        <v>1039</v>
      </c>
    </row>
    <row r="34" spans="1:5">
      <c r="A34" s="38" t="s">
        <v>818</v>
      </c>
      <c r="B34" s="39" t="s">
        <v>819</v>
      </c>
      <c r="C34" s="22" t="s">
        <v>143</v>
      </c>
      <c r="D34" s="8"/>
      <c r="E34" s="8" t="s">
        <v>1039</v>
      </c>
    </row>
    <row r="35" spans="1:5">
      <c r="A35" s="38" t="s">
        <v>820</v>
      </c>
      <c r="B35" s="39" t="s">
        <v>821</v>
      </c>
      <c r="C35" s="22" t="s">
        <v>143</v>
      </c>
      <c r="D35" s="49"/>
      <c r="E35" s="8" t="s">
        <v>1039</v>
      </c>
    </row>
    <row r="36" spans="1:5">
      <c r="A36" s="35" t="s">
        <v>627</v>
      </c>
      <c r="B36" s="37" t="s">
        <v>628</v>
      </c>
      <c r="C36" s="22" t="s">
        <v>629</v>
      </c>
      <c r="D36" s="8"/>
      <c r="E36" s="8" t="s">
        <v>1039</v>
      </c>
    </row>
    <row r="37" spans="1:5">
      <c r="A37" s="35" t="s">
        <v>630</v>
      </c>
      <c r="B37" s="37" t="s">
        <v>631</v>
      </c>
      <c r="C37" s="22" t="s">
        <v>629</v>
      </c>
      <c r="D37" s="49"/>
      <c r="E37" s="8" t="s">
        <v>1039</v>
      </c>
    </row>
    <row r="38" spans="1:5">
      <c r="A38" s="35" t="s">
        <v>632</v>
      </c>
      <c r="B38" s="37" t="s">
        <v>633</v>
      </c>
      <c r="C38" s="22" t="s">
        <v>629</v>
      </c>
      <c r="D38" s="8"/>
      <c r="E38" s="8" t="s">
        <v>1039</v>
      </c>
    </row>
    <row r="39" spans="1:5">
      <c r="A39" s="35" t="s">
        <v>634</v>
      </c>
      <c r="B39" s="37" t="s">
        <v>635</v>
      </c>
      <c r="C39" s="22" t="s">
        <v>629</v>
      </c>
      <c r="D39" s="49"/>
      <c r="E39" s="8" t="s">
        <v>1039</v>
      </c>
    </row>
    <row r="40" spans="1:5" ht="17">
      <c r="A40" s="35" t="s">
        <v>636</v>
      </c>
      <c r="B40" s="40" t="s">
        <v>637</v>
      </c>
      <c r="C40" s="22" t="s">
        <v>629</v>
      </c>
      <c r="D40" s="8"/>
      <c r="E40" s="8" t="s">
        <v>1039</v>
      </c>
    </row>
    <row r="41" spans="1:5" ht="17">
      <c r="A41" s="35" t="s">
        <v>638</v>
      </c>
      <c r="B41" s="40" t="s">
        <v>639</v>
      </c>
      <c r="C41" s="22" t="s">
        <v>629</v>
      </c>
      <c r="D41" s="49"/>
      <c r="E41" s="8" t="s">
        <v>1039</v>
      </c>
    </row>
    <row r="42" spans="1:5">
      <c r="A42" s="35" t="s">
        <v>640</v>
      </c>
      <c r="B42" s="37" t="s">
        <v>641</v>
      </c>
      <c r="C42" s="22" t="s">
        <v>629</v>
      </c>
      <c r="D42" s="8"/>
      <c r="E42" s="8" t="s">
        <v>1039</v>
      </c>
    </row>
    <row r="43" spans="1:5">
      <c r="A43" s="35" t="s">
        <v>642</v>
      </c>
      <c r="B43" s="37" t="s">
        <v>643</v>
      </c>
      <c r="C43" s="22" t="s">
        <v>629</v>
      </c>
      <c r="D43" s="49"/>
      <c r="E43" s="8" t="s">
        <v>1039</v>
      </c>
    </row>
    <row r="44" spans="1:5" ht="17">
      <c r="A44" s="35" t="s">
        <v>644</v>
      </c>
      <c r="B44" s="41" t="s">
        <v>645</v>
      </c>
      <c r="C44" s="22" t="s">
        <v>629</v>
      </c>
      <c r="D44" s="8"/>
      <c r="E44" s="8" t="s">
        <v>1039</v>
      </c>
    </row>
    <row r="45" spans="1:5" ht="17">
      <c r="A45" s="35" t="s">
        <v>646</v>
      </c>
      <c r="B45" s="41" t="s">
        <v>647</v>
      </c>
      <c r="C45" s="22" t="s">
        <v>629</v>
      </c>
      <c r="D45" s="49"/>
      <c r="E45" s="8" t="s">
        <v>1039</v>
      </c>
    </row>
    <row r="46" spans="1:5" ht="17">
      <c r="A46" s="35" t="s">
        <v>648</v>
      </c>
      <c r="B46" s="41" t="s">
        <v>649</v>
      </c>
      <c r="C46" s="22" t="s">
        <v>629</v>
      </c>
      <c r="D46" s="8"/>
      <c r="E46" s="8" t="s">
        <v>1039</v>
      </c>
    </row>
    <row r="47" spans="1:5" ht="17">
      <c r="A47" s="35" t="s">
        <v>650</v>
      </c>
      <c r="B47" s="41" t="s">
        <v>651</v>
      </c>
      <c r="C47" s="22" t="s">
        <v>629</v>
      </c>
      <c r="D47" s="49"/>
      <c r="E47" s="8" t="s">
        <v>1039</v>
      </c>
    </row>
    <row r="48" spans="1:5">
      <c r="A48" s="35" t="s">
        <v>652</v>
      </c>
      <c r="B48" s="37" t="s">
        <v>653</v>
      </c>
      <c r="C48" s="22" t="s">
        <v>629</v>
      </c>
      <c r="D48" s="8"/>
      <c r="E48" s="8" t="s">
        <v>1039</v>
      </c>
    </row>
    <row r="49" spans="1:5">
      <c r="A49" s="35" t="s">
        <v>654</v>
      </c>
      <c r="B49" s="37" t="s">
        <v>655</v>
      </c>
      <c r="C49" s="22" t="s">
        <v>629</v>
      </c>
      <c r="D49" s="49"/>
      <c r="E49" s="8" t="s">
        <v>1039</v>
      </c>
    </row>
    <row r="50" spans="1:5">
      <c r="A50" s="35" t="s">
        <v>656</v>
      </c>
      <c r="B50" s="37" t="s">
        <v>657</v>
      </c>
      <c r="C50" s="22" t="s">
        <v>629</v>
      </c>
      <c r="D50" s="8"/>
      <c r="E50" s="8" t="s">
        <v>1039</v>
      </c>
    </row>
    <row r="51" spans="1:5">
      <c r="A51" s="35" t="s">
        <v>658</v>
      </c>
      <c r="B51" s="37" t="s">
        <v>659</v>
      </c>
      <c r="C51" s="22" t="s">
        <v>629</v>
      </c>
      <c r="D51" s="49"/>
      <c r="E51" s="8" t="s">
        <v>1039</v>
      </c>
    </row>
    <row r="52" spans="1:5">
      <c r="A52" s="35" t="s">
        <v>660</v>
      </c>
      <c r="B52" s="37" t="s">
        <v>661</v>
      </c>
      <c r="C52" s="22" t="s">
        <v>629</v>
      </c>
      <c r="D52" s="8"/>
      <c r="E52" s="8" t="s">
        <v>1039</v>
      </c>
    </row>
    <row r="53" spans="1:5">
      <c r="A53" s="35" t="s">
        <v>662</v>
      </c>
      <c r="B53" s="37" t="s">
        <v>663</v>
      </c>
      <c r="C53" s="22" t="s">
        <v>629</v>
      </c>
      <c r="D53" s="49"/>
      <c r="E53" s="8" t="s">
        <v>1039</v>
      </c>
    </row>
    <row r="54" spans="1:5">
      <c r="A54" s="35" t="s">
        <v>664</v>
      </c>
      <c r="B54" s="37" t="s">
        <v>665</v>
      </c>
      <c r="C54" s="22" t="s">
        <v>629</v>
      </c>
      <c r="D54" s="8"/>
      <c r="E54" s="8" t="s">
        <v>1039</v>
      </c>
    </row>
    <row r="55" spans="1:5">
      <c r="A55" s="35" t="s">
        <v>1035</v>
      </c>
      <c r="B55" s="37" t="s">
        <v>666</v>
      </c>
      <c r="C55" s="22" t="s">
        <v>629</v>
      </c>
      <c r="D55" s="49"/>
      <c r="E55" s="8" t="s">
        <v>1039</v>
      </c>
    </row>
    <row r="56" spans="1:5">
      <c r="A56" s="35" t="s">
        <v>667</v>
      </c>
      <c r="B56" s="37" t="s">
        <v>668</v>
      </c>
      <c r="C56" s="22" t="s">
        <v>629</v>
      </c>
      <c r="D56" s="8"/>
      <c r="E56" s="8" t="s">
        <v>1039</v>
      </c>
    </row>
    <row r="57" spans="1:5">
      <c r="A57" s="35" t="s">
        <v>669</v>
      </c>
      <c r="B57" s="37" t="s">
        <v>670</v>
      </c>
      <c r="C57" s="22" t="s">
        <v>629</v>
      </c>
      <c r="D57" s="49"/>
      <c r="E57" s="8" t="s">
        <v>1039</v>
      </c>
    </row>
    <row r="58" spans="1:5">
      <c r="A58" s="35" t="s">
        <v>671</v>
      </c>
      <c r="B58" s="39" t="s">
        <v>672</v>
      </c>
      <c r="C58" s="22" t="s">
        <v>629</v>
      </c>
      <c r="D58" s="8"/>
      <c r="E58" s="8" t="s">
        <v>1039</v>
      </c>
    </row>
    <row r="59" spans="1:5">
      <c r="A59" s="35" t="s">
        <v>673</v>
      </c>
      <c r="B59" s="39" t="s">
        <v>674</v>
      </c>
      <c r="C59" s="22" t="s">
        <v>629</v>
      </c>
      <c r="D59" s="49"/>
      <c r="E59" s="8" t="s">
        <v>1039</v>
      </c>
    </row>
    <row r="60" spans="1:5">
      <c r="A60" s="35" t="s">
        <v>680</v>
      </c>
      <c r="B60" s="35" t="s">
        <v>681</v>
      </c>
      <c r="C60" s="22" t="s">
        <v>142</v>
      </c>
      <c r="D60" s="8"/>
      <c r="E60" s="8" t="s">
        <v>1039</v>
      </c>
    </row>
    <row r="61" spans="1:5">
      <c r="A61" s="35" t="s">
        <v>682</v>
      </c>
      <c r="B61" s="35" t="s">
        <v>683</v>
      </c>
      <c r="C61" s="22" t="s">
        <v>142</v>
      </c>
      <c r="D61" s="49"/>
      <c r="E61" s="8" t="s">
        <v>1039</v>
      </c>
    </row>
    <row r="62" spans="1:5">
      <c r="A62" s="35" t="s">
        <v>684</v>
      </c>
      <c r="B62" s="35" t="s">
        <v>685</v>
      </c>
      <c r="C62" s="22" t="s">
        <v>142</v>
      </c>
      <c r="D62" s="8"/>
      <c r="E62" s="8" t="s">
        <v>1039</v>
      </c>
    </row>
    <row r="63" spans="1:5">
      <c r="A63" s="35" t="s">
        <v>686</v>
      </c>
      <c r="B63" s="35" t="s">
        <v>687</v>
      </c>
      <c r="C63" s="22" t="s">
        <v>142</v>
      </c>
      <c r="D63" s="49"/>
      <c r="E63" s="8" t="s">
        <v>1039</v>
      </c>
    </row>
    <row r="64" spans="1:5">
      <c r="A64" s="35" t="s">
        <v>688</v>
      </c>
      <c r="B64" s="37" t="s">
        <v>689</v>
      </c>
      <c r="C64" s="22" t="s">
        <v>142</v>
      </c>
      <c r="D64" s="8"/>
      <c r="E64" s="8" t="s">
        <v>1039</v>
      </c>
    </row>
    <row r="65" spans="1:5">
      <c r="A65" s="35" t="s">
        <v>690</v>
      </c>
      <c r="B65" s="37" t="s">
        <v>691</v>
      </c>
      <c r="C65" s="22" t="s">
        <v>142</v>
      </c>
      <c r="D65" s="49"/>
      <c r="E65" s="8" t="s">
        <v>1039</v>
      </c>
    </row>
    <row r="66" spans="1:5">
      <c r="A66" s="35" t="s">
        <v>692</v>
      </c>
      <c r="B66" s="35" t="s">
        <v>693</v>
      </c>
      <c r="C66" s="22" t="s">
        <v>142</v>
      </c>
      <c r="D66" s="8"/>
      <c r="E66" s="8" t="s">
        <v>1039</v>
      </c>
    </row>
    <row r="67" spans="1:5">
      <c r="A67" s="35" t="s">
        <v>694</v>
      </c>
      <c r="B67" s="35" t="s">
        <v>695</v>
      </c>
      <c r="C67" s="22" t="s">
        <v>142</v>
      </c>
      <c r="D67" s="49"/>
      <c r="E67" s="8" t="s">
        <v>1039</v>
      </c>
    </row>
    <row r="68" spans="1:5">
      <c r="A68" s="35" t="s">
        <v>696</v>
      </c>
      <c r="B68" s="35" t="s">
        <v>697</v>
      </c>
      <c r="C68" s="22" t="s">
        <v>142</v>
      </c>
      <c r="D68" s="8"/>
      <c r="E68" s="8" t="s">
        <v>1039</v>
      </c>
    </row>
    <row r="69" spans="1:5">
      <c r="A69" s="35" t="s">
        <v>698</v>
      </c>
      <c r="B69" s="35" t="s">
        <v>699</v>
      </c>
      <c r="C69" s="22" t="s">
        <v>142</v>
      </c>
      <c r="D69" s="49"/>
      <c r="E69" s="8" t="s">
        <v>1039</v>
      </c>
    </row>
    <row r="70" spans="1:5">
      <c r="A70" s="35" t="s">
        <v>700</v>
      </c>
      <c r="B70" s="37" t="s">
        <v>701</v>
      </c>
      <c r="C70" s="22" t="s">
        <v>142</v>
      </c>
      <c r="D70" s="8"/>
      <c r="E70" s="8" t="s">
        <v>1039</v>
      </c>
    </row>
    <row r="71" spans="1:5" ht="34">
      <c r="A71" s="22" t="s">
        <v>702</v>
      </c>
      <c r="B71" s="22" t="s">
        <v>703</v>
      </c>
      <c r="C71" s="23" t="s">
        <v>1034</v>
      </c>
      <c r="D71" s="49"/>
      <c r="E71" s="8" t="s">
        <v>1039</v>
      </c>
    </row>
    <row r="72" spans="1:5" ht="17">
      <c r="A72" s="35" t="s">
        <v>704</v>
      </c>
      <c r="B72" s="35" t="s">
        <v>705</v>
      </c>
      <c r="C72" s="23" t="s">
        <v>142</v>
      </c>
      <c r="D72" s="8"/>
      <c r="E72" s="8" t="s">
        <v>1039</v>
      </c>
    </row>
    <row r="73" spans="1:5">
      <c r="A73" s="35" t="s">
        <v>706</v>
      </c>
      <c r="B73" s="35" t="s">
        <v>707</v>
      </c>
      <c r="C73" s="22" t="s">
        <v>142</v>
      </c>
      <c r="D73" s="49"/>
      <c r="E73" s="8" t="s">
        <v>1039</v>
      </c>
    </row>
    <row r="74" spans="1:5">
      <c r="A74" s="22" t="s">
        <v>708</v>
      </c>
      <c r="B74" s="22" t="s">
        <v>709</v>
      </c>
      <c r="C74" s="22" t="s">
        <v>720</v>
      </c>
      <c r="D74" s="8"/>
      <c r="E74" s="8" t="s">
        <v>1039</v>
      </c>
    </row>
    <row r="75" spans="1:5">
      <c r="A75" s="22" t="s">
        <v>710</v>
      </c>
      <c r="B75" s="22" t="s">
        <v>711</v>
      </c>
      <c r="C75" s="22" t="s">
        <v>720</v>
      </c>
      <c r="D75" s="49"/>
      <c r="E75" s="8" t="s">
        <v>1039</v>
      </c>
    </row>
    <row r="76" spans="1:5">
      <c r="A76" s="22" t="s">
        <v>712</v>
      </c>
      <c r="B76" s="22" t="s">
        <v>713</v>
      </c>
      <c r="C76" s="22" t="s">
        <v>720</v>
      </c>
      <c r="D76" s="8"/>
      <c r="E76" s="8" t="s">
        <v>1039</v>
      </c>
    </row>
    <row r="77" spans="1:5">
      <c r="A77" s="22" t="s">
        <v>714</v>
      </c>
      <c r="B77" s="22" t="s">
        <v>715</v>
      </c>
      <c r="C77" s="22" t="s">
        <v>720</v>
      </c>
      <c r="D77" s="49"/>
      <c r="E77" s="8" t="s">
        <v>1039</v>
      </c>
    </row>
    <row r="78" spans="1:5">
      <c r="A78" s="22" t="s">
        <v>716</v>
      </c>
      <c r="B78" s="22" t="s">
        <v>717</v>
      </c>
      <c r="C78" s="22" t="s">
        <v>720</v>
      </c>
      <c r="D78" s="8"/>
      <c r="E78" s="8" t="s">
        <v>1039</v>
      </c>
    </row>
    <row r="79" spans="1:5">
      <c r="A79" s="22" t="s">
        <v>718</v>
      </c>
      <c r="B79" s="22" t="s">
        <v>719</v>
      </c>
      <c r="C79" s="22" t="s">
        <v>720</v>
      </c>
      <c r="D79" s="49"/>
      <c r="E79" s="8" t="s">
        <v>1039</v>
      </c>
    </row>
    <row r="80" spans="1:5">
      <c r="A80" s="22" t="s">
        <v>721</v>
      </c>
      <c r="B80" s="22" t="s">
        <v>722</v>
      </c>
      <c r="C80" s="22" t="s">
        <v>720</v>
      </c>
      <c r="D80" s="8"/>
      <c r="E80" s="8" t="s">
        <v>1039</v>
      </c>
    </row>
    <row r="81" spans="1:5">
      <c r="A81" s="22" t="s">
        <v>723</v>
      </c>
      <c r="B81" s="22" t="s">
        <v>724</v>
      </c>
      <c r="C81" s="22" t="s">
        <v>720</v>
      </c>
      <c r="D81" s="49"/>
      <c r="E81" s="8" t="s">
        <v>1039</v>
      </c>
    </row>
    <row r="82" spans="1:5">
      <c r="A82" s="22" t="s">
        <v>725</v>
      </c>
      <c r="B82" s="22" t="s">
        <v>726</v>
      </c>
      <c r="C82" s="22" t="s">
        <v>720</v>
      </c>
      <c r="D82" s="8"/>
      <c r="E82" s="8" t="s">
        <v>1039</v>
      </c>
    </row>
    <row r="83" spans="1:5">
      <c r="A83" s="22" t="s">
        <v>727</v>
      </c>
      <c r="B83" s="22" t="s">
        <v>728</v>
      </c>
      <c r="C83" s="22" t="s">
        <v>720</v>
      </c>
      <c r="D83" s="49"/>
      <c r="E83" s="8" t="s">
        <v>1039</v>
      </c>
    </row>
    <row r="84" spans="1:5">
      <c r="A84" s="22" t="s">
        <v>729</v>
      </c>
      <c r="B84" s="22" t="s">
        <v>730</v>
      </c>
      <c r="C84" s="22" t="s">
        <v>720</v>
      </c>
      <c r="D84" s="8"/>
      <c r="E84" s="8" t="s">
        <v>1039</v>
      </c>
    </row>
    <row r="85" spans="1:5">
      <c r="A85" s="22" t="s">
        <v>731</v>
      </c>
      <c r="B85" s="22" t="s">
        <v>732</v>
      </c>
      <c r="C85" s="22" t="s">
        <v>720</v>
      </c>
      <c r="D85" s="49"/>
      <c r="E85" s="8" t="s">
        <v>1039</v>
      </c>
    </row>
    <row r="86" spans="1:5">
      <c r="A86" s="22" t="s">
        <v>733</v>
      </c>
      <c r="B86" s="22" t="s">
        <v>734</v>
      </c>
      <c r="C86" s="22" t="s">
        <v>720</v>
      </c>
      <c r="D86" s="8"/>
      <c r="E86" s="8" t="s">
        <v>1039</v>
      </c>
    </row>
    <row r="87" spans="1:5">
      <c r="A87" s="22" t="s">
        <v>735</v>
      </c>
      <c r="B87" s="22" t="s">
        <v>736</v>
      </c>
      <c r="C87" s="22" t="s">
        <v>720</v>
      </c>
      <c r="D87" s="49"/>
      <c r="E87" s="8" t="s">
        <v>1039</v>
      </c>
    </row>
    <row r="88" spans="1:5">
      <c r="A88" s="22" t="s">
        <v>737</v>
      </c>
      <c r="B88" s="22" t="s">
        <v>738</v>
      </c>
      <c r="C88" s="22" t="s">
        <v>720</v>
      </c>
      <c r="D88" s="8"/>
      <c r="E88" s="8" t="s">
        <v>1039</v>
      </c>
    </row>
    <row r="89" spans="1:5">
      <c r="A89" s="22" t="s">
        <v>739</v>
      </c>
      <c r="B89" s="22" t="s">
        <v>740</v>
      </c>
      <c r="C89" s="22" t="s">
        <v>720</v>
      </c>
      <c r="D89" s="49"/>
      <c r="E89" s="8" t="s">
        <v>1039</v>
      </c>
    </row>
    <row r="90" spans="1:5">
      <c r="A90" s="22" t="s">
        <v>741</v>
      </c>
      <c r="B90" s="22" t="s">
        <v>742</v>
      </c>
      <c r="C90" s="22" t="s">
        <v>720</v>
      </c>
      <c r="D90" s="8"/>
      <c r="E90" s="8" t="s">
        <v>1039</v>
      </c>
    </row>
    <row r="91" spans="1:5">
      <c r="A91" s="22" t="s">
        <v>743</v>
      </c>
      <c r="B91" s="22" t="s">
        <v>744</v>
      </c>
      <c r="C91" s="22" t="s">
        <v>720</v>
      </c>
      <c r="D91" s="49"/>
      <c r="E91" s="8" t="s">
        <v>1039</v>
      </c>
    </row>
    <row r="92" spans="1:5">
      <c r="A92" s="22" t="s">
        <v>745</v>
      </c>
      <c r="B92" s="22" t="s">
        <v>746</v>
      </c>
      <c r="C92" s="22" t="s">
        <v>720</v>
      </c>
      <c r="D92" s="8"/>
      <c r="E92" s="8" t="s">
        <v>1039</v>
      </c>
    </row>
    <row r="93" spans="1:5">
      <c r="A93" s="22" t="s">
        <v>747</v>
      </c>
      <c r="B93" s="22" t="s">
        <v>748</v>
      </c>
      <c r="C93" s="22" t="s">
        <v>720</v>
      </c>
      <c r="D93" s="49"/>
      <c r="E93" s="8" t="s">
        <v>1039</v>
      </c>
    </row>
    <row r="94" spans="1:5">
      <c r="A94" s="42" t="s">
        <v>851</v>
      </c>
      <c r="B94" s="42" t="s">
        <v>852</v>
      </c>
      <c r="C94" s="22" t="s">
        <v>846</v>
      </c>
      <c r="D94" s="8"/>
      <c r="E94" s="8" t="s">
        <v>1039</v>
      </c>
    </row>
    <row r="95" spans="1:5">
      <c r="A95" s="42" t="s">
        <v>853</v>
      </c>
      <c r="B95" s="42" t="s">
        <v>854</v>
      </c>
      <c r="C95" s="22" t="s">
        <v>846</v>
      </c>
      <c r="D95" s="49"/>
      <c r="E95" s="8" t="s">
        <v>1039</v>
      </c>
    </row>
    <row r="96" spans="1:5">
      <c r="A96" s="42" t="s">
        <v>847</v>
      </c>
      <c r="B96" s="42" t="s">
        <v>848</v>
      </c>
      <c r="C96" s="22" t="s">
        <v>855</v>
      </c>
      <c r="D96" s="8"/>
      <c r="E96" s="8" t="s">
        <v>1039</v>
      </c>
    </row>
    <row r="97" spans="1:5">
      <c r="A97" s="42" t="s">
        <v>849</v>
      </c>
      <c r="B97" s="42" t="s">
        <v>850</v>
      </c>
      <c r="C97" s="22" t="s">
        <v>855</v>
      </c>
      <c r="D97" s="49"/>
      <c r="E97" s="8" t="s">
        <v>1039</v>
      </c>
    </row>
    <row r="98" spans="1:5">
      <c r="A98" s="22" t="s">
        <v>858</v>
      </c>
      <c r="B98" s="43" t="s">
        <v>856</v>
      </c>
      <c r="C98" s="22" t="s">
        <v>142</v>
      </c>
      <c r="D98" s="8"/>
      <c r="E98" s="8" t="s">
        <v>1039</v>
      </c>
    </row>
    <row r="99" spans="1:5">
      <c r="A99" s="22" t="s">
        <v>859</v>
      </c>
      <c r="B99" s="43" t="s">
        <v>857</v>
      </c>
      <c r="C99" s="22" t="s">
        <v>142</v>
      </c>
      <c r="D99" s="49"/>
      <c r="E99" s="8" t="s">
        <v>1039</v>
      </c>
    </row>
    <row r="100" spans="1:5">
      <c r="A100" s="22" t="s">
        <v>862</v>
      </c>
      <c r="B100" s="43" t="s">
        <v>860</v>
      </c>
      <c r="C100" s="22" t="s">
        <v>142</v>
      </c>
      <c r="D100" s="8"/>
      <c r="E100" s="8" t="s">
        <v>1039</v>
      </c>
    </row>
    <row r="101" spans="1:5">
      <c r="A101" s="22" t="s">
        <v>863</v>
      </c>
      <c r="B101" s="43" t="s">
        <v>861</v>
      </c>
      <c r="C101" s="22" t="s">
        <v>142</v>
      </c>
      <c r="D101" s="49"/>
      <c r="E101" s="8" t="s">
        <v>1039</v>
      </c>
    </row>
    <row r="102" spans="1:5">
      <c r="A102" s="22" t="s">
        <v>865</v>
      </c>
      <c r="B102" s="22" t="s">
        <v>867</v>
      </c>
      <c r="C102" s="22" t="s">
        <v>142</v>
      </c>
      <c r="D102" s="8"/>
      <c r="E102" s="8" t="s">
        <v>1039</v>
      </c>
    </row>
    <row r="103" spans="1:5">
      <c r="A103" s="22" t="s">
        <v>866</v>
      </c>
      <c r="B103" s="22" t="s">
        <v>868</v>
      </c>
      <c r="C103" s="22" t="s">
        <v>142</v>
      </c>
      <c r="D103" s="49"/>
      <c r="E103" s="8" t="s">
        <v>1039</v>
      </c>
    </row>
    <row r="104" spans="1:5">
      <c r="A104" s="22" t="s">
        <v>869</v>
      </c>
      <c r="B104" s="22" t="s">
        <v>870</v>
      </c>
      <c r="C104" s="22" t="s">
        <v>142</v>
      </c>
      <c r="D104" s="8"/>
      <c r="E104" s="8" t="s">
        <v>1039</v>
      </c>
    </row>
    <row r="105" spans="1:5">
      <c r="A105" s="22" t="s">
        <v>871</v>
      </c>
      <c r="B105" s="22" t="s">
        <v>872</v>
      </c>
      <c r="C105" s="22" t="s">
        <v>142</v>
      </c>
      <c r="D105" s="49"/>
      <c r="E105" s="8" t="s">
        <v>1039</v>
      </c>
    </row>
    <row r="106" spans="1:5">
      <c r="A106" s="22" t="s">
        <v>874</v>
      </c>
      <c r="B106" s="22" t="s">
        <v>873</v>
      </c>
      <c r="C106" s="22" t="s">
        <v>142</v>
      </c>
      <c r="D106" s="8"/>
      <c r="E106" s="8" t="s">
        <v>1039</v>
      </c>
    </row>
    <row r="107" spans="1:5">
      <c r="A107" s="22" t="s">
        <v>876</v>
      </c>
      <c r="B107" s="22" t="s">
        <v>875</v>
      </c>
      <c r="C107" s="22" t="s">
        <v>142</v>
      </c>
      <c r="D107" s="49"/>
      <c r="E107" s="8" t="s">
        <v>1039</v>
      </c>
    </row>
    <row r="108" spans="1:5" ht="15">
      <c r="A108" s="8" t="s">
        <v>342</v>
      </c>
      <c r="B108" s="12" t="s">
        <v>343</v>
      </c>
      <c r="C108" s="8" t="s">
        <v>329</v>
      </c>
      <c r="D108" s="8" t="s">
        <v>359</v>
      </c>
      <c r="E108" s="8" t="s">
        <v>824</v>
      </c>
    </row>
    <row r="109" spans="1:5" ht="15">
      <c r="A109" s="8" t="s">
        <v>340</v>
      </c>
      <c r="B109" s="12" t="s">
        <v>341</v>
      </c>
      <c r="C109" s="8" t="s">
        <v>329</v>
      </c>
      <c r="D109" s="8" t="s">
        <v>359</v>
      </c>
      <c r="E109" s="8" t="s">
        <v>824</v>
      </c>
    </row>
    <row r="110" spans="1:5" ht="15">
      <c r="A110" s="9" t="s">
        <v>345</v>
      </c>
      <c r="B110" s="12" t="s">
        <v>346</v>
      </c>
      <c r="C110" s="8" t="s">
        <v>329</v>
      </c>
      <c r="D110" s="8" t="s">
        <v>360</v>
      </c>
      <c r="E110" s="8" t="s">
        <v>824</v>
      </c>
    </row>
    <row r="111" spans="1:5" ht="15">
      <c r="A111" s="9" t="s">
        <v>347</v>
      </c>
      <c r="B111" s="12" t="s">
        <v>348</v>
      </c>
      <c r="C111" s="8" t="s">
        <v>329</v>
      </c>
      <c r="D111" s="8" t="s">
        <v>360</v>
      </c>
      <c r="E111" s="8" t="s">
        <v>824</v>
      </c>
    </row>
    <row r="112" spans="1:5" ht="15">
      <c r="A112" s="9" t="s">
        <v>349</v>
      </c>
      <c r="B112" s="12" t="s">
        <v>350</v>
      </c>
      <c r="C112" s="8" t="s">
        <v>329</v>
      </c>
      <c r="D112" s="8" t="s">
        <v>360</v>
      </c>
      <c r="E112" s="8" t="s">
        <v>824</v>
      </c>
    </row>
    <row r="113" spans="1:5" ht="15">
      <c r="A113" s="9" t="s">
        <v>351</v>
      </c>
      <c r="B113" s="12" t="s">
        <v>352</v>
      </c>
      <c r="C113" s="8" t="s">
        <v>329</v>
      </c>
      <c r="D113" s="8" t="s">
        <v>360</v>
      </c>
      <c r="E113" s="8" t="s">
        <v>824</v>
      </c>
    </row>
    <row r="114" spans="1:5" ht="15">
      <c r="A114" s="9" t="s">
        <v>353</v>
      </c>
      <c r="B114" s="12" t="s">
        <v>354</v>
      </c>
      <c r="C114" s="8" t="s">
        <v>329</v>
      </c>
      <c r="D114" s="8" t="s">
        <v>360</v>
      </c>
      <c r="E114" s="8" t="s">
        <v>824</v>
      </c>
    </row>
    <row r="115" spans="1:5" ht="15">
      <c r="A115" s="9" t="s">
        <v>355</v>
      </c>
      <c r="B115" s="12" t="s">
        <v>356</v>
      </c>
      <c r="C115" s="8" t="s">
        <v>329</v>
      </c>
      <c r="D115" s="8" t="s">
        <v>360</v>
      </c>
      <c r="E115" s="8" t="s">
        <v>824</v>
      </c>
    </row>
    <row r="116" spans="1:5" ht="15">
      <c r="A116" s="9" t="s">
        <v>357</v>
      </c>
      <c r="B116" s="12" t="s">
        <v>358</v>
      </c>
      <c r="C116" s="8" t="s">
        <v>329</v>
      </c>
      <c r="D116" s="8" t="s">
        <v>360</v>
      </c>
      <c r="E116" s="8" t="s">
        <v>824</v>
      </c>
    </row>
    <row r="117" spans="1:5" ht="15">
      <c r="A117" s="8" t="s">
        <v>361</v>
      </c>
      <c r="B117" s="12" t="s">
        <v>362</v>
      </c>
      <c r="C117" s="8" t="s">
        <v>329</v>
      </c>
      <c r="D117" s="8" t="s">
        <v>363</v>
      </c>
      <c r="E117" s="8" t="s">
        <v>824</v>
      </c>
    </row>
    <row r="118" spans="1:5" ht="15">
      <c r="A118" s="8" t="s">
        <v>364</v>
      </c>
      <c r="B118" s="12" t="s">
        <v>365</v>
      </c>
      <c r="C118" s="8" t="s">
        <v>329</v>
      </c>
      <c r="D118" s="8" t="s">
        <v>363</v>
      </c>
      <c r="E118" s="8" t="s">
        <v>824</v>
      </c>
    </row>
    <row r="119" spans="1:5" ht="15">
      <c r="A119" s="8" t="s">
        <v>366</v>
      </c>
      <c r="B119" s="12" t="s">
        <v>367</v>
      </c>
      <c r="C119" s="8" t="s">
        <v>329</v>
      </c>
      <c r="D119" s="8" t="s">
        <v>363</v>
      </c>
      <c r="E119" s="8" t="s">
        <v>824</v>
      </c>
    </row>
    <row r="120" spans="1:5" ht="15">
      <c r="A120" s="16" t="s">
        <v>368</v>
      </c>
      <c r="B120" s="17" t="s">
        <v>477</v>
      </c>
      <c r="C120" s="8" t="s">
        <v>369</v>
      </c>
      <c r="D120" s="8" t="s">
        <v>1040</v>
      </c>
      <c r="E120" s="8" t="s">
        <v>824</v>
      </c>
    </row>
    <row r="121" spans="1:5" ht="15">
      <c r="A121" s="16" t="s">
        <v>370</v>
      </c>
      <c r="B121" s="17" t="s">
        <v>478</v>
      </c>
      <c r="C121" s="8" t="s">
        <v>369</v>
      </c>
      <c r="D121" s="8" t="s">
        <v>1040</v>
      </c>
      <c r="E121" s="8" t="s">
        <v>824</v>
      </c>
    </row>
    <row r="122" spans="1:5" ht="15">
      <c r="A122" s="16" t="s">
        <v>371</v>
      </c>
      <c r="B122" s="17" t="s">
        <v>479</v>
      </c>
      <c r="C122" s="8" t="s">
        <v>369</v>
      </c>
      <c r="D122" s="8" t="s">
        <v>1040</v>
      </c>
      <c r="E122" s="8" t="s">
        <v>824</v>
      </c>
    </row>
    <row r="123" spans="1:5" ht="15">
      <c r="A123" s="16" t="s">
        <v>372</v>
      </c>
      <c r="B123" s="17" t="s">
        <v>480</v>
      </c>
      <c r="C123" s="8" t="s">
        <v>369</v>
      </c>
      <c r="D123" s="8" t="s">
        <v>1040</v>
      </c>
      <c r="E123" s="8" t="s">
        <v>824</v>
      </c>
    </row>
    <row r="124" spans="1:5" ht="15">
      <c r="A124" s="16" t="s">
        <v>373</v>
      </c>
      <c r="B124" s="17" t="s">
        <v>481</v>
      </c>
      <c r="C124" s="8" t="s">
        <v>369</v>
      </c>
      <c r="D124" s="8" t="s">
        <v>1040</v>
      </c>
      <c r="E124" s="8" t="s">
        <v>824</v>
      </c>
    </row>
    <row r="125" spans="1:5" ht="15">
      <c r="A125" s="16" t="s">
        <v>374</v>
      </c>
      <c r="B125" s="17" t="s">
        <v>482</v>
      </c>
      <c r="C125" s="8" t="s">
        <v>369</v>
      </c>
      <c r="D125" s="8" t="s">
        <v>1040</v>
      </c>
      <c r="E125" s="8" t="s">
        <v>824</v>
      </c>
    </row>
    <row r="126" spans="1:5" ht="15">
      <c r="A126" s="16" t="s">
        <v>375</v>
      </c>
      <c r="B126" s="17" t="s">
        <v>483</v>
      </c>
      <c r="C126" s="8" t="s">
        <v>369</v>
      </c>
      <c r="D126" s="8" t="s">
        <v>1040</v>
      </c>
      <c r="E126" s="8" t="s">
        <v>824</v>
      </c>
    </row>
    <row r="127" spans="1:5" ht="15">
      <c r="A127" s="16" t="s">
        <v>376</v>
      </c>
      <c r="B127" s="17" t="s">
        <v>484</v>
      </c>
      <c r="C127" s="8" t="s">
        <v>369</v>
      </c>
      <c r="D127" s="8" t="s">
        <v>1040</v>
      </c>
      <c r="E127" s="8" t="s">
        <v>824</v>
      </c>
    </row>
    <row r="128" spans="1:5" ht="15">
      <c r="A128" s="16" t="s">
        <v>377</v>
      </c>
      <c r="B128" s="17" t="s">
        <v>485</v>
      </c>
      <c r="C128" s="8" t="s">
        <v>369</v>
      </c>
      <c r="D128" s="8" t="s">
        <v>1040</v>
      </c>
      <c r="E128" s="8" t="s">
        <v>824</v>
      </c>
    </row>
    <row r="129" spans="1:5" ht="15">
      <c r="A129" s="16" t="s">
        <v>378</v>
      </c>
      <c r="B129" s="18" t="s">
        <v>486</v>
      </c>
      <c r="C129" s="8" t="s">
        <v>369</v>
      </c>
      <c r="D129" s="8" t="s">
        <v>1040</v>
      </c>
      <c r="E129" s="8" t="s">
        <v>824</v>
      </c>
    </row>
    <row r="130" spans="1:5" ht="15">
      <c r="A130" s="16" t="s">
        <v>379</v>
      </c>
      <c r="B130" s="17" t="s">
        <v>487</v>
      </c>
      <c r="C130" s="8" t="s">
        <v>369</v>
      </c>
      <c r="D130" s="8" t="s">
        <v>1040</v>
      </c>
      <c r="E130" s="8" t="s">
        <v>824</v>
      </c>
    </row>
    <row r="131" spans="1:5" ht="15">
      <c r="A131" s="16" t="s">
        <v>380</v>
      </c>
      <c r="B131" s="17" t="s">
        <v>488</v>
      </c>
      <c r="C131" s="8" t="s">
        <v>369</v>
      </c>
      <c r="D131" s="8" t="s">
        <v>1040</v>
      </c>
      <c r="E131" s="8" t="s">
        <v>824</v>
      </c>
    </row>
    <row r="132" spans="1:5" ht="15">
      <c r="A132" s="16" t="s">
        <v>381</v>
      </c>
      <c r="B132" s="17" t="s">
        <v>489</v>
      </c>
      <c r="C132" s="8" t="s">
        <v>369</v>
      </c>
      <c r="D132" s="8" t="s">
        <v>1040</v>
      </c>
      <c r="E132" s="8" t="s">
        <v>824</v>
      </c>
    </row>
    <row r="133" spans="1:5" ht="15">
      <c r="A133" s="16" t="s">
        <v>382</v>
      </c>
      <c r="B133" s="17" t="s">
        <v>490</v>
      </c>
      <c r="C133" s="8" t="s">
        <v>369</v>
      </c>
      <c r="D133" s="8" t="s">
        <v>1040</v>
      </c>
      <c r="E133" s="8" t="s">
        <v>824</v>
      </c>
    </row>
    <row r="134" spans="1:5" ht="15">
      <c r="A134" s="16" t="s">
        <v>383</v>
      </c>
      <c r="B134" s="17" t="s">
        <v>491</v>
      </c>
      <c r="C134" s="8" t="s">
        <v>369</v>
      </c>
      <c r="D134" s="8" t="s">
        <v>1040</v>
      </c>
      <c r="E134" s="8" t="s">
        <v>824</v>
      </c>
    </row>
    <row r="135" spans="1:5" ht="15">
      <c r="A135" s="16" t="s">
        <v>384</v>
      </c>
      <c r="B135" s="17" t="s">
        <v>492</v>
      </c>
      <c r="C135" s="8" t="s">
        <v>369</v>
      </c>
      <c r="D135" s="8" t="s">
        <v>1040</v>
      </c>
      <c r="E135" s="8" t="s">
        <v>824</v>
      </c>
    </row>
    <row r="136" spans="1:5" ht="15">
      <c r="A136" s="16" t="s">
        <v>385</v>
      </c>
      <c r="B136" s="17" t="s">
        <v>493</v>
      </c>
      <c r="C136" s="8" t="s">
        <v>369</v>
      </c>
      <c r="D136" s="8" t="s">
        <v>1040</v>
      </c>
      <c r="E136" s="8" t="s">
        <v>824</v>
      </c>
    </row>
    <row r="137" spans="1:5" ht="15">
      <c r="A137" s="16" t="s">
        <v>386</v>
      </c>
      <c r="B137" s="17" t="s">
        <v>494</v>
      </c>
      <c r="C137" s="8" t="s">
        <v>369</v>
      </c>
      <c r="D137" s="8" t="s">
        <v>1040</v>
      </c>
      <c r="E137" s="8" t="s">
        <v>824</v>
      </c>
    </row>
    <row r="138" spans="1:5" ht="15">
      <c r="A138" s="16" t="s">
        <v>387</v>
      </c>
      <c r="B138" s="17" t="s">
        <v>495</v>
      </c>
      <c r="C138" s="8" t="s">
        <v>369</v>
      </c>
      <c r="D138" s="8" t="s">
        <v>1040</v>
      </c>
      <c r="E138" s="8" t="s">
        <v>824</v>
      </c>
    </row>
    <row r="139" spans="1:5" ht="15">
      <c r="A139" s="16" t="s">
        <v>388</v>
      </c>
      <c r="B139" s="17" t="s">
        <v>496</v>
      </c>
      <c r="C139" s="8" t="s">
        <v>369</v>
      </c>
      <c r="D139" s="8" t="s">
        <v>1040</v>
      </c>
      <c r="E139" s="8" t="s">
        <v>824</v>
      </c>
    </row>
    <row r="140" spans="1:5" ht="15">
      <c r="A140" s="16" t="s">
        <v>389</v>
      </c>
      <c r="B140" s="17" t="s">
        <v>497</v>
      </c>
      <c r="C140" s="8" t="s">
        <v>369</v>
      </c>
      <c r="D140" s="8" t="s">
        <v>1040</v>
      </c>
      <c r="E140" s="8" t="s">
        <v>824</v>
      </c>
    </row>
    <row r="141" spans="1:5" ht="15">
      <c r="A141" s="16" t="s">
        <v>390</v>
      </c>
      <c r="B141" s="17" t="s">
        <v>498</v>
      </c>
      <c r="C141" s="8" t="s">
        <v>369</v>
      </c>
      <c r="D141" s="8" t="s">
        <v>1040</v>
      </c>
      <c r="E141" s="8" t="s">
        <v>824</v>
      </c>
    </row>
    <row r="142" spans="1:5" ht="15">
      <c r="A142" s="16" t="s">
        <v>391</v>
      </c>
      <c r="B142" s="17" t="s">
        <v>499</v>
      </c>
      <c r="C142" s="8" t="s">
        <v>369</v>
      </c>
      <c r="D142" s="8" t="s">
        <v>1040</v>
      </c>
      <c r="E142" s="8" t="s">
        <v>824</v>
      </c>
    </row>
    <row r="143" spans="1:5" ht="15">
      <c r="A143" s="16" t="s">
        <v>392</v>
      </c>
      <c r="B143" s="17" t="s">
        <v>500</v>
      </c>
      <c r="C143" s="8" t="s">
        <v>369</v>
      </c>
      <c r="D143" s="8" t="s">
        <v>1040</v>
      </c>
      <c r="E143" s="8" t="s">
        <v>824</v>
      </c>
    </row>
    <row r="144" spans="1:5" ht="15">
      <c r="A144" s="16" t="s">
        <v>393</v>
      </c>
      <c r="B144" s="17" t="s">
        <v>501</v>
      </c>
      <c r="C144" s="8" t="s">
        <v>369</v>
      </c>
      <c r="D144" s="8" t="s">
        <v>1040</v>
      </c>
      <c r="E144" s="8" t="s">
        <v>824</v>
      </c>
    </row>
    <row r="145" spans="1:5" ht="15">
      <c r="A145" s="16" t="s">
        <v>394</v>
      </c>
      <c r="B145" s="17" t="s">
        <v>502</v>
      </c>
      <c r="C145" s="8" t="s">
        <v>369</v>
      </c>
      <c r="D145" s="8" t="s">
        <v>1040</v>
      </c>
      <c r="E145" s="8" t="s">
        <v>824</v>
      </c>
    </row>
    <row r="146" spans="1:5" ht="15">
      <c r="A146" s="16" t="s">
        <v>395</v>
      </c>
      <c r="B146" s="17" t="s">
        <v>503</v>
      </c>
      <c r="C146" s="8" t="s">
        <v>369</v>
      </c>
      <c r="D146" s="8" t="s">
        <v>1040</v>
      </c>
      <c r="E146" s="8" t="s">
        <v>824</v>
      </c>
    </row>
    <row r="147" spans="1:5" ht="15">
      <c r="A147" s="8" t="s">
        <v>396</v>
      </c>
      <c r="B147" s="12" t="s">
        <v>504</v>
      </c>
      <c r="C147" s="8" t="s">
        <v>329</v>
      </c>
      <c r="D147" s="8"/>
      <c r="E147" s="8" t="s">
        <v>824</v>
      </c>
    </row>
    <row r="148" spans="1:5" ht="15">
      <c r="A148" s="8" t="s">
        <v>397</v>
      </c>
      <c r="B148" s="12" t="s">
        <v>505</v>
      </c>
      <c r="C148" s="8" t="s">
        <v>329</v>
      </c>
      <c r="D148" s="8"/>
      <c r="E148" s="8" t="s">
        <v>824</v>
      </c>
    </row>
    <row r="149" spans="1:5" ht="15">
      <c r="A149" s="8" t="s">
        <v>398</v>
      </c>
      <c r="B149" s="12" t="s">
        <v>506</v>
      </c>
      <c r="C149" s="8" t="s">
        <v>329</v>
      </c>
      <c r="D149" s="8"/>
      <c r="E149" s="8" t="s">
        <v>824</v>
      </c>
    </row>
    <row r="150" spans="1:5" ht="15">
      <c r="A150" s="8" t="s">
        <v>399</v>
      </c>
      <c r="B150" s="12" t="s">
        <v>507</v>
      </c>
      <c r="C150" s="8" t="s">
        <v>329</v>
      </c>
      <c r="D150" s="8"/>
      <c r="E150" s="8" t="s">
        <v>824</v>
      </c>
    </row>
    <row r="151" spans="1:5" ht="15">
      <c r="A151" s="8" t="s">
        <v>400</v>
      </c>
      <c r="B151" s="12" t="s">
        <v>508</v>
      </c>
      <c r="C151" s="8" t="s">
        <v>329</v>
      </c>
      <c r="D151" s="8"/>
      <c r="E151" s="8" t="s">
        <v>824</v>
      </c>
    </row>
    <row r="152" spans="1:5" ht="15">
      <c r="A152" s="8" t="s">
        <v>401</v>
      </c>
      <c r="B152" s="12" t="s">
        <v>509</v>
      </c>
      <c r="C152" s="8" t="s">
        <v>329</v>
      </c>
      <c r="D152" s="8"/>
      <c r="E152" s="8" t="s">
        <v>824</v>
      </c>
    </row>
    <row r="153" spans="1:5" ht="15">
      <c r="A153" s="8" t="s">
        <v>402</v>
      </c>
      <c r="B153" s="12" t="s">
        <v>510</v>
      </c>
      <c r="C153" s="8" t="s">
        <v>329</v>
      </c>
      <c r="D153" s="8"/>
      <c r="E153" s="8" t="s">
        <v>824</v>
      </c>
    </row>
    <row r="154" spans="1:5" ht="15">
      <c r="A154" s="8" t="s">
        <v>403</v>
      </c>
      <c r="B154" s="12" t="s">
        <v>511</v>
      </c>
      <c r="C154" s="8" t="s">
        <v>329</v>
      </c>
      <c r="D154" s="8"/>
      <c r="E154" s="8" t="s">
        <v>824</v>
      </c>
    </row>
    <row r="155" spans="1:5" ht="15">
      <c r="A155" s="8" t="s">
        <v>404</v>
      </c>
      <c r="B155" s="12" t="s">
        <v>512</v>
      </c>
      <c r="C155" s="8" t="s">
        <v>329</v>
      </c>
      <c r="D155" s="8"/>
      <c r="E155" s="8" t="s">
        <v>824</v>
      </c>
    </row>
    <row r="156" spans="1:5" ht="15">
      <c r="A156" s="8" t="s">
        <v>405</v>
      </c>
      <c r="B156" s="12" t="s">
        <v>513</v>
      </c>
      <c r="C156" s="8" t="s">
        <v>329</v>
      </c>
      <c r="D156" s="8"/>
      <c r="E156" s="8" t="s">
        <v>824</v>
      </c>
    </row>
    <row r="157" spans="1:5" ht="15">
      <c r="A157" s="8" t="s">
        <v>406</v>
      </c>
      <c r="B157" s="12" t="s">
        <v>514</v>
      </c>
      <c r="C157" s="8" t="s">
        <v>329</v>
      </c>
      <c r="D157" s="8"/>
      <c r="E157" s="8" t="s">
        <v>824</v>
      </c>
    </row>
    <row r="158" spans="1:5" ht="15">
      <c r="A158" s="8" t="s">
        <v>407</v>
      </c>
      <c r="B158" s="12" t="s">
        <v>515</v>
      </c>
      <c r="C158" s="8" t="s">
        <v>329</v>
      </c>
      <c r="D158" s="8"/>
      <c r="E158" s="8" t="s">
        <v>824</v>
      </c>
    </row>
    <row r="159" spans="1:5" ht="15">
      <c r="A159" s="8" t="s">
        <v>408</v>
      </c>
      <c r="B159" s="12" t="s">
        <v>516</v>
      </c>
      <c r="C159" s="8" t="s">
        <v>329</v>
      </c>
      <c r="D159" s="8"/>
      <c r="E159" s="8" t="s">
        <v>824</v>
      </c>
    </row>
    <row r="160" spans="1:5" ht="15">
      <c r="A160" s="8" t="s">
        <v>409</v>
      </c>
      <c r="B160" s="12" t="s">
        <v>517</v>
      </c>
      <c r="C160" s="8" t="s">
        <v>329</v>
      </c>
      <c r="D160" s="8"/>
      <c r="E160" s="8" t="s">
        <v>824</v>
      </c>
    </row>
    <row r="161" spans="1:5" ht="15">
      <c r="A161" s="8" t="s">
        <v>410</v>
      </c>
      <c r="B161" s="12" t="s">
        <v>518</v>
      </c>
      <c r="C161" s="8" t="s">
        <v>329</v>
      </c>
      <c r="D161" s="8"/>
      <c r="E161" s="8" t="s">
        <v>824</v>
      </c>
    </row>
    <row r="162" spans="1:5" ht="15">
      <c r="A162" s="8" t="s">
        <v>411</v>
      </c>
      <c r="B162" s="12" t="s">
        <v>519</v>
      </c>
      <c r="C162" s="8" t="s">
        <v>329</v>
      </c>
      <c r="D162" s="8"/>
      <c r="E162" s="8" t="s">
        <v>824</v>
      </c>
    </row>
    <row r="163" spans="1:5" ht="15">
      <c r="A163" s="8" t="s">
        <v>412</v>
      </c>
      <c r="B163" s="12" t="s">
        <v>520</v>
      </c>
      <c r="C163" s="8" t="s">
        <v>329</v>
      </c>
      <c r="D163" s="8"/>
      <c r="E163" s="8" t="s">
        <v>824</v>
      </c>
    </row>
    <row r="164" spans="1:5" ht="15">
      <c r="A164" s="8" t="s">
        <v>413</v>
      </c>
      <c r="B164" s="12" t="s">
        <v>521</v>
      </c>
      <c r="C164" s="8" t="s">
        <v>329</v>
      </c>
      <c r="D164" s="8"/>
      <c r="E164" s="8" t="s">
        <v>824</v>
      </c>
    </row>
    <row r="165" spans="1:5" ht="15">
      <c r="A165" s="8" t="s">
        <v>414</v>
      </c>
      <c r="B165" s="19" t="s">
        <v>522</v>
      </c>
      <c r="C165" s="8" t="s">
        <v>329</v>
      </c>
      <c r="D165" s="8"/>
      <c r="E165" s="8" t="s">
        <v>824</v>
      </c>
    </row>
    <row r="166" spans="1:5" ht="15">
      <c r="A166" s="8" t="s">
        <v>415</v>
      </c>
      <c r="B166" s="19" t="s">
        <v>523</v>
      </c>
      <c r="C166" s="8" t="s">
        <v>329</v>
      </c>
      <c r="D166" s="8"/>
      <c r="E166" s="8" t="s">
        <v>824</v>
      </c>
    </row>
    <row r="167" spans="1:5" ht="15">
      <c r="A167" s="8" t="s">
        <v>416</v>
      </c>
      <c r="B167" s="19" t="s">
        <v>524</v>
      </c>
      <c r="C167" s="8" t="s">
        <v>329</v>
      </c>
      <c r="D167" s="8"/>
      <c r="E167" s="8" t="s">
        <v>824</v>
      </c>
    </row>
    <row r="168" spans="1:5" ht="15">
      <c r="A168" s="8" t="s">
        <v>417</v>
      </c>
      <c r="B168" s="19" t="s">
        <v>525</v>
      </c>
      <c r="C168" s="8" t="s">
        <v>329</v>
      </c>
      <c r="D168" s="8"/>
      <c r="E168" s="8" t="s">
        <v>824</v>
      </c>
    </row>
    <row r="169" spans="1:5" ht="15">
      <c r="A169" s="8" t="s">
        <v>418</v>
      </c>
      <c r="B169" s="19" t="s">
        <v>526</v>
      </c>
      <c r="C169" s="8" t="s">
        <v>329</v>
      </c>
      <c r="D169" s="8"/>
      <c r="E169" s="8" t="s">
        <v>824</v>
      </c>
    </row>
    <row r="170" spans="1:5" ht="15">
      <c r="A170" s="8" t="s">
        <v>419</v>
      </c>
      <c r="B170" s="19" t="s">
        <v>527</v>
      </c>
      <c r="C170" s="8" t="s">
        <v>329</v>
      </c>
      <c r="D170" s="8"/>
      <c r="E170" s="8" t="s">
        <v>824</v>
      </c>
    </row>
    <row r="171" spans="1:5" ht="15">
      <c r="A171" s="8" t="s">
        <v>420</v>
      </c>
      <c r="B171" s="19" t="s">
        <v>528</v>
      </c>
      <c r="C171" s="8" t="s">
        <v>329</v>
      </c>
      <c r="D171" s="8"/>
      <c r="E171" s="8" t="s">
        <v>824</v>
      </c>
    </row>
    <row r="172" spans="1:5" ht="15">
      <c r="A172" s="8" t="s">
        <v>421</v>
      </c>
      <c r="B172" s="19" t="s">
        <v>529</v>
      </c>
      <c r="C172" s="8" t="s">
        <v>329</v>
      </c>
      <c r="D172" s="8"/>
      <c r="E172" s="8" t="s">
        <v>824</v>
      </c>
    </row>
    <row r="173" spans="1:5" ht="15">
      <c r="A173" s="8" t="s">
        <v>422</v>
      </c>
      <c r="B173" s="19" t="s">
        <v>530</v>
      </c>
      <c r="C173" s="8" t="s">
        <v>329</v>
      </c>
      <c r="D173" s="8"/>
      <c r="E173" s="8" t="s">
        <v>824</v>
      </c>
    </row>
    <row r="174" spans="1:5" ht="15">
      <c r="A174" s="8" t="s">
        <v>423</v>
      </c>
      <c r="B174" s="20" t="s">
        <v>531</v>
      </c>
      <c r="C174" s="8" t="s">
        <v>329</v>
      </c>
      <c r="D174" s="8"/>
      <c r="E174" s="8" t="s">
        <v>824</v>
      </c>
    </row>
    <row r="175" spans="1:5" ht="15">
      <c r="A175" s="8" t="s">
        <v>424</v>
      </c>
      <c r="B175" s="19" t="s">
        <v>532</v>
      </c>
      <c r="C175" s="8" t="s">
        <v>329</v>
      </c>
      <c r="D175" s="8"/>
      <c r="E175" s="8" t="s">
        <v>824</v>
      </c>
    </row>
    <row r="176" spans="1:5" ht="15">
      <c r="A176" s="8" t="s">
        <v>425</v>
      </c>
      <c r="B176" s="19" t="s">
        <v>533</v>
      </c>
      <c r="C176" s="8" t="s">
        <v>329</v>
      </c>
      <c r="D176" s="8"/>
      <c r="E176" s="8" t="s">
        <v>824</v>
      </c>
    </row>
    <row r="177" spans="1:5" ht="15">
      <c r="A177" s="8" t="s">
        <v>426</v>
      </c>
      <c r="B177" s="19" t="s">
        <v>534</v>
      </c>
      <c r="C177" s="8" t="s">
        <v>329</v>
      </c>
      <c r="D177" s="8"/>
      <c r="E177" s="8" t="s">
        <v>824</v>
      </c>
    </row>
    <row r="178" spans="1:5" ht="15">
      <c r="A178" s="8" t="s">
        <v>427</v>
      </c>
      <c r="B178" s="19" t="s">
        <v>535</v>
      </c>
      <c r="C178" s="8" t="s">
        <v>329</v>
      </c>
      <c r="D178" s="8"/>
      <c r="E178" s="8" t="s">
        <v>824</v>
      </c>
    </row>
    <row r="179" spans="1:5" ht="15">
      <c r="A179" s="8" t="s">
        <v>428</v>
      </c>
      <c r="B179" s="19" t="s">
        <v>536</v>
      </c>
      <c r="C179" s="8" t="s">
        <v>329</v>
      </c>
      <c r="D179" s="8"/>
      <c r="E179" s="8" t="s">
        <v>824</v>
      </c>
    </row>
    <row r="180" spans="1:5" ht="15">
      <c r="A180" s="8" t="s">
        <v>429</v>
      </c>
      <c r="B180" s="19" t="s">
        <v>537</v>
      </c>
      <c r="C180" s="8" t="s">
        <v>329</v>
      </c>
      <c r="D180" s="8"/>
      <c r="E180" s="8" t="s">
        <v>824</v>
      </c>
    </row>
    <row r="181" spans="1:5" ht="15">
      <c r="A181" s="8" t="s">
        <v>430</v>
      </c>
      <c r="B181" s="19" t="s">
        <v>538</v>
      </c>
      <c r="C181" s="8" t="s">
        <v>329</v>
      </c>
      <c r="D181" s="8"/>
      <c r="E181" s="8" t="s">
        <v>824</v>
      </c>
    </row>
    <row r="182" spans="1:5" ht="15">
      <c r="A182" s="8" t="s">
        <v>431</v>
      </c>
      <c r="B182" s="19" t="s">
        <v>539</v>
      </c>
      <c r="C182" s="8" t="s">
        <v>329</v>
      </c>
      <c r="D182" s="8"/>
      <c r="E182" s="8" t="s">
        <v>824</v>
      </c>
    </row>
    <row r="183" spans="1:5" ht="15">
      <c r="A183" s="8" t="s">
        <v>437</v>
      </c>
      <c r="B183" s="12" t="s">
        <v>436</v>
      </c>
      <c r="C183" s="8" t="s">
        <v>434</v>
      </c>
      <c r="D183" s="9"/>
      <c r="E183" s="8" t="s">
        <v>1041</v>
      </c>
    </row>
    <row r="184" spans="1:5" ht="15">
      <c r="A184" s="8" t="s">
        <v>439</v>
      </c>
      <c r="B184" s="12" t="s">
        <v>438</v>
      </c>
      <c r="C184" s="8" t="s">
        <v>434</v>
      </c>
      <c r="D184" s="9"/>
      <c r="E184" s="8" t="s">
        <v>1041</v>
      </c>
    </row>
    <row r="185" spans="1:5" ht="15">
      <c r="A185" s="8" t="s">
        <v>440</v>
      </c>
      <c r="B185" s="12" t="s">
        <v>476</v>
      </c>
      <c r="C185" s="8" t="s">
        <v>471</v>
      </c>
      <c r="D185" s="9"/>
      <c r="E185" s="8" t="s">
        <v>1041</v>
      </c>
    </row>
    <row r="186" spans="1:5" ht="15">
      <c r="A186" s="8" t="s">
        <v>441</v>
      </c>
      <c r="B186" s="12" t="s">
        <v>475</v>
      </c>
      <c r="C186" s="8" t="s">
        <v>471</v>
      </c>
      <c r="D186" s="9"/>
      <c r="E186" s="8" t="s">
        <v>1041</v>
      </c>
    </row>
    <row r="187" spans="1:5" ht="15">
      <c r="A187" s="8" t="s">
        <v>443</v>
      </c>
      <c r="B187" s="12" t="s">
        <v>442</v>
      </c>
      <c r="C187" s="8" t="s">
        <v>435</v>
      </c>
      <c r="D187" s="9"/>
      <c r="E187" s="8" t="s">
        <v>1041</v>
      </c>
    </row>
    <row r="188" spans="1:5" ht="15">
      <c r="A188" s="8" t="s">
        <v>445</v>
      </c>
      <c r="B188" s="12" t="s">
        <v>444</v>
      </c>
      <c r="C188" s="8" t="s">
        <v>435</v>
      </c>
      <c r="D188" s="9"/>
      <c r="E188" s="8" t="s">
        <v>1041</v>
      </c>
    </row>
    <row r="189" spans="1:5" ht="15">
      <c r="A189" s="8" t="s">
        <v>447</v>
      </c>
      <c r="B189" s="12" t="s">
        <v>446</v>
      </c>
      <c r="C189" s="8" t="s">
        <v>435</v>
      </c>
      <c r="D189" s="9"/>
      <c r="E189" s="8" t="s">
        <v>1041</v>
      </c>
    </row>
    <row r="190" spans="1:5" ht="15">
      <c r="A190" s="8" t="s">
        <v>449</v>
      </c>
      <c r="B190" s="12" t="s">
        <v>448</v>
      </c>
      <c r="C190" s="8" t="s">
        <v>435</v>
      </c>
      <c r="D190" s="9"/>
      <c r="E190" s="8" t="s">
        <v>1041</v>
      </c>
    </row>
    <row r="191" spans="1:5" ht="15">
      <c r="A191" s="8" t="s">
        <v>450</v>
      </c>
      <c r="B191" s="12" t="s">
        <v>474</v>
      </c>
      <c r="C191" s="8" t="s">
        <v>433</v>
      </c>
      <c r="D191" s="9"/>
      <c r="E191" s="8" t="s">
        <v>1041</v>
      </c>
    </row>
    <row r="192" spans="1:5" ht="15">
      <c r="A192" s="8" t="s">
        <v>452</v>
      </c>
      <c r="B192" s="12" t="s">
        <v>451</v>
      </c>
      <c r="C192" s="8" t="s">
        <v>433</v>
      </c>
      <c r="D192" s="9"/>
      <c r="E192" s="8" t="s">
        <v>1041</v>
      </c>
    </row>
    <row r="193" spans="1:5" ht="15">
      <c r="A193" s="8" t="s">
        <v>454</v>
      </c>
      <c r="B193" s="12" t="s">
        <v>453</v>
      </c>
      <c r="C193" s="8" t="s">
        <v>435</v>
      </c>
      <c r="D193" s="9"/>
      <c r="E193" s="8" t="s">
        <v>1041</v>
      </c>
    </row>
    <row r="194" spans="1:5" ht="15">
      <c r="A194" s="8" t="s">
        <v>456</v>
      </c>
      <c r="B194" s="12" t="s">
        <v>455</v>
      </c>
      <c r="C194" s="8" t="s">
        <v>435</v>
      </c>
      <c r="D194" s="9"/>
      <c r="E194" s="8" t="s">
        <v>1041</v>
      </c>
    </row>
    <row r="195" spans="1:5" ht="15">
      <c r="A195" s="8" t="s">
        <v>458</v>
      </c>
      <c r="B195" s="12" t="s">
        <v>457</v>
      </c>
      <c r="C195" s="8" t="s">
        <v>435</v>
      </c>
      <c r="D195" s="9"/>
      <c r="E195" s="8" t="s">
        <v>1041</v>
      </c>
    </row>
    <row r="196" spans="1:5" ht="15">
      <c r="A196" s="8" t="s">
        <v>459</v>
      </c>
      <c r="B196" s="12" t="s">
        <v>473</v>
      </c>
      <c r="C196" s="8" t="s">
        <v>435</v>
      </c>
      <c r="D196" s="9"/>
      <c r="E196" s="8" t="s">
        <v>1041</v>
      </c>
    </row>
    <row r="197" spans="1:5" ht="15">
      <c r="A197" s="8" t="s">
        <v>461</v>
      </c>
      <c r="B197" s="12" t="s">
        <v>460</v>
      </c>
      <c r="C197" s="8" t="s">
        <v>435</v>
      </c>
      <c r="D197" s="9"/>
      <c r="E197" s="8" t="s">
        <v>1041</v>
      </c>
    </row>
    <row r="198" spans="1:5" ht="15">
      <c r="A198" s="8" t="s">
        <v>463</v>
      </c>
      <c r="B198" s="12" t="s">
        <v>462</v>
      </c>
      <c r="C198" s="8" t="s">
        <v>435</v>
      </c>
      <c r="D198" s="9"/>
      <c r="E198" s="8" t="s">
        <v>1041</v>
      </c>
    </row>
    <row r="199" spans="1:5" ht="15">
      <c r="A199" s="8" t="s">
        <v>464</v>
      </c>
      <c r="B199" s="12" t="s">
        <v>465</v>
      </c>
      <c r="C199" s="8" t="s">
        <v>434</v>
      </c>
      <c r="D199" s="8"/>
      <c r="E199" s="8" t="s">
        <v>1041</v>
      </c>
    </row>
    <row r="200" spans="1:5" ht="15">
      <c r="A200" s="8" t="s">
        <v>467</v>
      </c>
      <c r="B200" s="12" t="s">
        <v>466</v>
      </c>
      <c r="C200" s="8" t="s">
        <v>432</v>
      </c>
      <c r="D200" s="8"/>
      <c r="E200" s="8" t="s">
        <v>1041</v>
      </c>
    </row>
    <row r="201" spans="1:5" ht="15">
      <c r="A201" s="8" t="s">
        <v>469</v>
      </c>
      <c r="B201" s="12" t="s">
        <v>468</v>
      </c>
      <c r="C201" s="8" t="s">
        <v>432</v>
      </c>
      <c r="D201" s="8"/>
      <c r="E201" s="8" t="s">
        <v>1041</v>
      </c>
    </row>
    <row r="202" spans="1:5" ht="15">
      <c r="A202" s="8" t="s">
        <v>470</v>
      </c>
      <c r="B202" s="12" t="s">
        <v>472</v>
      </c>
      <c r="C202" s="8" t="s">
        <v>432</v>
      </c>
      <c r="D202" s="8"/>
      <c r="E202" s="8" t="s">
        <v>1041</v>
      </c>
    </row>
  </sheetData>
  <phoneticPr fontId="1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B545-3E75-634F-9F85-AEC5C9B6D6D5}">
  <dimension ref="A1:D9"/>
  <sheetViews>
    <sheetView workbookViewId="0">
      <selection activeCell="B14" sqref="B14"/>
    </sheetView>
  </sheetViews>
  <sheetFormatPr baseColWidth="10" defaultColWidth="10.85546875" defaultRowHeight="20"/>
  <cols>
    <col min="1" max="1" width="13.42578125" style="6" bestFit="1" customWidth="1"/>
    <col min="2" max="2" width="40.7109375" style="6" bestFit="1" customWidth="1"/>
    <col min="3" max="3" width="18" style="6" bestFit="1" customWidth="1"/>
  </cols>
  <sheetData>
    <row r="1" spans="1:4" s="4" customFormat="1">
      <c r="A1" s="26" t="s">
        <v>318</v>
      </c>
      <c r="B1" s="44" t="s">
        <v>344</v>
      </c>
      <c r="C1" s="26" t="s">
        <v>319</v>
      </c>
      <c r="D1" s="50" t="s">
        <v>1038</v>
      </c>
    </row>
    <row r="2" spans="1:4">
      <c r="A2" s="8" t="s">
        <v>320</v>
      </c>
      <c r="B2" s="45" t="s">
        <v>321</v>
      </c>
      <c r="C2" s="8" t="s">
        <v>330</v>
      </c>
      <c r="D2" s="51" t="s">
        <v>824</v>
      </c>
    </row>
    <row r="3" spans="1:4">
      <c r="A3" s="8" t="s">
        <v>324</v>
      </c>
      <c r="B3" s="45" t="s">
        <v>325</v>
      </c>
      <c r="C3" s="8" t="s">
        <v>330</v>
      </c>
      <c r="D3" s="51" t="s">
        <v>824</v>
      </c>
    </row>
    <row r="4" spans="1:4">
      <c r="A4" s="8" t="s">
        <v>326</v>
      </c>
      <c r="B4" s="45" t="s">
        <v>327</v>
      </c>
      <c r="C4" s="8" t="s">
        <v>330</v>
      </c>
      <c r="D4" s="51" t="s">
        <v>824</v>
      </c>
    </row>
    <row r="5" spans="1:4">
      <c r="A5" s="8" t="s">
        <v>331</v>
      </c>
      <c r="B5" s="45" t="s">
        <v>332</v>
      </c>
      <c r="C5" s="8" t="s">
        <v>323</v>
      </c>
      <c r="D5" s="51" t="s">
        <v>824</v>
      </c>
    </row>
    <row r="6" spans="1:4">
      <c r="A6" s="8" t="s">
        <v>336</v>
      </c>
      <c r="B6" s="8" t="s">
        <v>338</v>
      </c>
      <c r="C6" s="8" t="s">
        <v>322</v>
      </c>
      <c r="D6" s="51" t="s">
        <v>824</v>
      </c>
    </row>
    <row r="7" spans="1:4">
      <c r="A7" s="8" t="s">
        <v>337</v>
      </c>
      <c r="B7" s="8" t="s">
        <v>339</v>
      </c>
      <c r="C7" s="8" t="s">
        <v>322</v>
      </c>
      <c r="D7" s="51" t="s">
        <v>824</v>
      </c>
    </row>
    <row r="8" spans="1:4">
      <c r="A8" s="8" t="s">
        <v>335</v>
      </c>
      <c r="B8" s="8" t="s">
        <v>328</v>
      </c>
      <c r="C8" s="8" t="s">
        <v>322</v>
      </c>
      <c r="D8" s="51" t="s">
        <v>824</v>
      </c>
    </row>
    <row r="9" spans="1:4">
      <c r="A9" s="8" t="s">
        <v>334</v>
      </c>
      <c r="B9" s="8" t="s">
        <v>333</v>
      </c>
      <c r="C9" s="8" t="s">
        <v>322</v>
      </c>
      <c r="D9" s="51" t="s">
        <v>824</v>
      </c>
    </row>
  </sheetData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AF4B3-4A93-7642-83AF-EAAFD8E449E8}">
  <dimension ref="A1:G108"/>
  <sheetViews>
    <sheetView topLeftCell="A55" workbookViewId="0">
      <selection activeCell="I37" sqref="I37"/>
    </sheetView>
  </sheetViews>
  <sheetFormatPr baseColWidth="10" defaultColWidth="10.85546875" defaultRowHeight="15"/>
  <cols>
    <col min="1" max="1" width="9.85546875" style="6" bestFit="1" customWidth="1"/>
    <col min="2" max="3" width="35.28515625" style="6" bestFit="1" customWidth="1"/>
    <col min="4" max="4" width="40.28515625" style="6" bestFit="1" customWidth="1"/>
    <col min="5" max="5" width="54.140625" style="6" customWidth="1"/>
    <col min="6" max="6" width="13.28515625" style="6" bestFit="1" customWidth="1"/>
    <col min="7" max="7" width="6" style="6" bestFit="1" customWidth="1"/>
    <col min="8" max="16384" width="10.85546875" style="6"/>
  </cols>
  <sheetData>
    <row r="1" spans="1:7" s="5" customFormat="1">
      <c r="A1" s="25" t="s">
        <v>4</v>
      </c>
      <c r="B1" s="25" t="s">
        <v>1042</v>
      </c>
      <c r="C1" s="25" t="s">
        <v>1043</v>
      </c>
      <c r="D1" s="25" t="s">
        <v>2</v>
      </c>
      <c r="E1" s="25" t="s">
        <v>3</v>
      </c>
      <c r="F1" s="25" t="s">
        <v>0</v>
      </c>
      <c r="G1" s="26" t="s">
        <v>154</v>
      </c>
    </row>
    <row r="2" spans="1:7">
      <c r="A2" s="9" t="s">
        <v>39</v>
      </c>
      <c r="B2" s="15" t="s">
        <v>84</v>
      </c>
      <c r="C2" s="9" t="s">
        <v>96</v>
      </c>
      <c r="D2" s="8" t="s">
        <v>85</v>
      </c>
      <c r="E2" s="8" t="s">
        <v>87</v>
      </c>
      <c r="F2" s="8" t="s">
        <v>284</v>
      </c>
      <c r="G2" s="8" t="s">
        <v>82</v>
      </c>
    </row>
    <row r="3" spans="1:7">
      <c r="A3" s="9" t="s">
        <v>26</v>
      </c>
      <c r="B3" s="8" t="s">
        <v>88</v>
      </c>
      <c r="C3" s="8" t="s">
        <v>89</v>
      </c>
      <c r="D3" s="8" t="s">
        <v>97</v>
      </c>
      <c r="E3" s="9" t="s">
        <v>86</v>
      </c>
      <c r="F3" s="8" t="s">
        <v>284</v>
      </c>
      <c r="G3" s="8"/>
    </row>
    <row r="4" spans="1:7">
      <c r="A4" s="9" t="s">
        <v>27</v>
      </c>
      <c r="B4" s="8" t="s">
        <v>90</v>
      </c>
      <c r="C4" s="8" t="s">
        <v>91</v>
      </c>
      <c r="D4" s="8" t="s">
        <v>98</v>
      </c>
      <c r="E4" s="9" t="s">
        <v>86</v>
      </c>
      <c r="F4" s="8" t="s">
        <v>284</v>
      </c>
      <c r="G4" s="8"/>
    </row>
    <row r="5" spans="1:7">
      <c r="A5" s="9" t="s">
        <v>28</v>
      </c>
      <c r="B5" s="8" t="s">
        <v>92</v>
      </c>
      <c r="C5" s="8" t="s">
        <v>93</v>
      </c>
      <c r="D5" s="8" t="s">
        <v>99</v>
      </c>
      <c r="E5" s="9" t="s">
        <v>86</v>
      </c>
      <c r="F5" s="8" t="s">
        <v>284</v>
      </c>
      <c r="G5" s="8"/>
    </row>
    <row r="6" spans="1:7">
      <c r="A6" s="9" t="s">
        <v>29</v>
      </c>
      <c r="B6" s="8" t="s">
        <v>94</v>
      </c>
      <c r="C6" s="8" t="s">
        <v>95</v>
      </c>
      <c r="D6" s="8" t="s">
        <v>100</v>
      </c>
      <c r="E6" s="9" t="s">
        <v>86</v>
      </c>
      <c r="F6" s="8" t="s">
        <v>284</v>
      </c>
      <c r="G6" s="8"/>
    </row>
    <row r="7" spans="1:7">
      <c r="A7" s="9" t="s">
        <v>30</v>
      </c>
      <c r="B7" s="8" t="s">
        <v>101</v>
      </c>
      <c r="C7" s="8" t="s">
        <v>102</v>
      </c>
      <c r="D7" s="8" t="s">
        <v>112</v>
      </c>
      <c r="E7" s="9" t="s">
        <v>86</v>
      </c>
      <c r="F7" s="8" t="s">
        <v>284</v>
      </c>
      <c r="G7" s="8"/>
    </row>
    <row r="8" spans="1:7">
      <c r="A8" s="9" t="s">
        <v>31</v>
      </c>
      <c r="B8" s="8" t="s">
        <v>103</v>
      </c>
      <c r="C8" s="8" t="s">
        <v>104</v>
      </c>
      <c r="D8" s="8" t="s">
        <v>111</v>
      </c>
      <c r="E8" s="9" t="s">
        <v>86</v>
      </c>
      <c r="F8" s="8" t="s">
        <v>284</v>
      </c>
      <c r="G8" s="8"/>
    </row>
    <row r="9" spans="1:7">
      <c r="A9" s="9" t="s">
        <v>32</v>
      </c>
      <c r="B9" s="9" t="s">
        <v>105</v>
      </c>
      <c r="C9" s="9" t="s">
        <v>106</v>
      </c>
      <c r="D9" s="8" t="s">
        <v>109</v>
      </c>
      <c r="E9" s="9" t="s">
        <v>86</v>
      </c>
      <c r="F9" s="8" t="s">
        <v>284</v>
      </c>
      <c r="G9" s="8"/>
    </row>
    <row r="10" spans="1:7">
      <c r="A10" s="9" t="s">
        <v>33</v>
      </c>
      <c r="B10" s="8" t="s">
        <v>107</v>
      </c>
      <c r="C10" s="8" t="s">
        <v>108</v>
      </c>
      <c r="D10" s="8" t="s">
        <v>110</v>
      </c>
      <c r="E10" s="9" t="s">
        <v>86</v>
      </c>
      <c r="F10" s="8" t="s">
        <v>284</v>
      </c>
      <c r="G10" s="8"/>
    </row>
    <row r="11" spans="1:7">
      <c r="A11" s="9" t="s">
        <v>34</v>
      </c>
      <c r="B11" s="8" t="s">
        <v>113</v>
      </c>
      <c r="C11" s="8" t="s">
        <v>114</v>
      </c>
      <c r="D11" s="8" t="s">
        <v>115</v>
      </c>
      <c r="E11" s="9" t="s">
        <v>86</v>
      </c>
      <c r="F11" s="8" t="s">
        <v>284</v>
      </c>
      <c r="G11" s="8"/>
    </row>
    <row r="12" spans="1:7">
      <c r="A12" s="9" t="s">
        <v>16</v>
      </c>
      <c r="B12" s="8" t="s">
        <v>116</v>
      </c>
      <c r="C12" s="8" t="s">
        <v>117</v>
      </c>
      <c r="D12" s="8" t="s">
        <v>120</v>
      </c>
      <c r="E12" s="9" t="s">
        <v>86</v>
      </c>
      <c r="F12" s="8" t="s">
        <v>284</v>
      </c>
      <c r="G12" s="8"/>
    </row>
    <row r="13" spans="1:7">
      <c r="A13" s="9" t="s">
        <v>19</v>
      </c>
      <c r="B13" s="8" t="s">
        <v>118</v>
      </c>
      <c r="C13" s="8" t="s">
        <v>119</v>
      </c>
      <c r="D13" s="8" t="s">
        <v>121</v>
      </c>
      <c r="E13" s="9" t="s">
        <v>86</v>
      </c>
      <c r="F13" s="8" t="s">
        <v>284</v>
      </c>
      <c r="G13" s="8"/>
    </row>
    <row r="14" spans="1:7">
      <c r="A14" s="9" t="s">
        <v>35</v>
      </c>
      <c r="B14" s="8" t="s">
        <v>122</v>
      </c>
      <c r="C14" s="8" t="s">
        <v>123</v>
      </c>
      <c r="D14" s="8" t="s">
        <v>124</v>
      </c>
      <c r="E14" s="9" t="s">
        <v>86</v>
      </c>
      <c r="F14" s="8" t="s">
        <v>284</v>
      </c>
      <c r="G14" s="8"/>
    </row>
    <row r="15" spans="1:7">
      <c r="A15" s="9" t="s">
        <v>36</v>
      </c>
      <c r="B15" s="8" t="s">
        <v>125</v>
      </c>
      <c r="C15" s="8" t="s">
        <v>126</v>
      </c>
      <c r="D15" s="8" t="s">
        <v>135</v>
      </c>
      <c r="E15" s="9" t="s">
        <v>86</v>
      </c>
      <c r="F15" s="8" t="s">
        <v>284</v>
      </c>
      <c r="G15" s="8"/>
    </row>
    <row r="16" spans="1:7">
      <c r="A16" s="9" t="s">
        <v>37</v>
      </c>
      <c r="B16" s="8" t="s">
        <v>127</v>
      </c>
      <c r="C16" s="8" t="s">
        <v>128</v>
      </c>
      <c r="D16" s="8" t="s">
        <v>136</v>
      </c>
      <c r="E16" s="9" t="s">
        <v>86</v>
      </c>
      <c r="F16" s="8" t="s">
        <v>284</v>
      </c>
      <c r="G16" s="8"/>
    </row>
    <row r="17" spans="1:7">
      <c r="A17" s="9" t="s">
        <v>18</v>
      </c>
      <c r="B17" s="8" t="s">
        <v>129</v>
      </c>
      <c r="C17" s="8" t="s">
        <v>130</v>
      </c>
      <c r="D17" s="8" t="s">
        <v>134</v>
      </c>
      <c r="E17" s="9" t="s">
        <v>86</v>
      </c>
      <c r="F17" s="8" t="s">
        <v>284</v>
      </c>
      <c r="G17" s="8"/>
    </row>
    <row r="18" spans="1:7">
      <c r="A18" s="9" t="s">
        <v>38</v>
      </c>
      <c r="B18" s="8" t="s">
        <v>131</v>
      </c>
      <c r="C18" s="8" t="s">
        <v>132</v>
      </c>
      <c r="D18" s="8" t="s">
        <v>133</v>
      </c>
      <c r="E18" s="9" t="s">
        <v>86</v>
      </c>
      <c r="F18" s="8" t="s">
        <v>284</v>
      </c>
      <c r="G18" s="8"/>
    </row>
    <row r="19" spans="1:7">
      <c r="A19" s="8" t="s">
        <v>10</v>
      </c>
      <c r="B19" s="8" t="s">
        <v>137</v>
      </c>
      <c r="C19" s="8" t="s">
        <v>138</v>
      </c>
      <c r="D19" s="9" t="s">
        <v>139</v>
      </c>
      <c r="E19" s="9" t="s">
        <v>86</v>
      </c>
      <c r="F19" s="8" t="s">
        <v>284</v>
      </c>
      <c r="G19" s="8"/>
    </row>
    <row r="20" spans="1:7">
      <c r="A20" s="9" t="s">
        <v>40</v>
      </c>
      <c r="B20" s="8" t="s">
        <v>140</v>
      </c>
      <c r="C20" s="8" t="s">
        <v>141</v>
      </c>
      <c r="D20" s="9" t="s">
        <v>156</v>
      </c>
      <c r="E20" s="9" t="s">
        <v>86</v>
      </c>
      <c r="F20" s="8" t="s">
        <v>284</v>
      </c>
      <c r="G20" s="8"/>
    </row>
    <row r="21" spans="1:7">
      <c r="A21" s="9" t="s">
        <v>41</v>
      </c>
      <c r="B21" s="8" t="s">
        <v>157</v>
      </c>
      <c r="C21" s="8" t="s">
        <v>158</v>
      </c>
      <c r="D21" s="9" t="s">
        <v>159</v>
      </c>
      <c r="E21" s="9" t="s">
        <v>86</v>
      </c>
      <c r="F21" s="8" t="s">
        <v>284</v>
      </c>
      <c r="G21" s="8"/>
    </row>
    <row r="22" spans="1:7">
      <c r="A22" s="9" t="s">
        <v>42</v>
      </c>
      <c r="B22" s="8" t="s">
        <v>160</v>
      </c>
      <c r="C22" s="8" t="s">
        <v>161</v>
      </c>
      <c r="D22" s="9" t="s">
        <v>162</v>
      </c>
      <c r="E22" s="9" t="s">
        <v>86</v>
      </c>
      <c r="F22" s="8" t="s">
        <v>284</v>
      </c>
      <c r="G22" s="8"/>
    </row>
    <row r="23" spans="1:7">
      <c r="A23" s="9" t="s">
        <v>8</v>
      </c>
      <c r="B23" s="8" t="s">
        <v>163</v>
      </c>
      <c r="C23" s="8" t="s">
        <v>164</v>
      </c>
      <c r="D23" s="9" t="s">
        <v>165</v>
      </c>
      <c r="E23" s="9" t="s">
        <v>86</v>
      </c>
      <c r="F23" s="8" t="s">
        <v>284</v>
      </c>
      <c r="G23" s="8"/>
    </row>
    <row r="24" spans="1:7">
      <c r="A24" s="9" t="s">
        <v>43</v>
      </c>
      <c r="B24" s="8" t="s">
        <v>166</v>
      </c>
      <c r="C24" s="8" t="s">
        <v>167</v>
      </c>
      <c r="D24" s="9" t="s">
        <v>168</v>
      </c>
      <c r="E24" s="9" t="s">
        <v>86</v>
      </c>
      <c r="F24" s="8" t="s">
        <v>284</v>
      </c>
      <c r="G24" s="8"/>
    </row>
    <row r="25" spans="1:7">
      <c r="A25" s="9" t="s">
        <v>19</v>
      </c>
      <c r="B25" s="8" t="s">
        <v>118</v>
      </c>
      <c r="C25" s="8" t="s">
        <v>119</v>
      </c>
      <c r="D25" s="9" t="s">
        <v>169</v>
      </c>
      <c r="E25" s="9" t="s">
        <v>86</v>
      </c>
      <c r="F25" s="8" t="s">
        <v>284</v>
      </c>
      <c r="G25" s="8"/>
    </row>
    <row r="26" spans="1:7">
      <c r="A26" s="9" t="s">
        <v>44</v>
      </c>
      <c r="B26" s="8" t="s">
        <v>170</v>
      </c>
      <c r="C26" s="8" t="s">
        <v>171</v>
      </c>
      <c r="D26" s="9" t="s">
        <v>172</v>
      </c>
      <c r="E26" s="9" t="s">
        <v>86</v>
      </c>
      <c r="F26" s="8" t="s">
        <v>284</v>
      </c>
      <c r="G26" s="8"/>
    </row>
    <row r="27" spans="1:7">
      <c r="A27" s="9" t="s">
        <v>45</v>
      </c>
      <c r="B27" s="8" t="s">
        <v>173</v>
      </c>
      <c r="C27" s="8" t="s">
        <v>174</v>
      </c>
      <c r="D27" s="8" t="s">
        <v>176</v>
      </c>
      <c r="E27" s="9" t="s">
        <v>175</v>
      </c>
      <c r="F27" s="8" t="s">
        <v>284</v>
      </c>
      <c r="G27" s="8"/>
    </row>
    <row r="28" spans="1:7">
      <c r="A28" s="9" t="s">
        <v>46</v>
      </c>
      <c r="B28" s="8" t="s">
        <v>177</v>
      </c>
      <c r="C28" s="8" t="s">
        <v>178</v>
      </c>
      <c r="D28" s="9" t="s">
        <v>179</v>
      </c>
      <c r="E28" s="9" t="s">
        <v>86</v>
      </c>
      <c r="F28" s="8" t="s">
        <v>284</v>
      </c>
      <c r="G28" s="8"/>
    </row>
    <row r="29" spans="1:7">
      <c r="A29" s="9" t="s">
        <v>47</v>
      </c>
      <c r="B29" s="8" t="s">
        <v>180</v>
      </c>
      <c r="C29" s="8" t="s">
        <v>181</v>
      </c>
      <c r="D29" s="9" t="s">
        <v>182</v>
      </c>
      <c r="E29" s="9" t="s">
        <v>86</v>
      </c>
      <c r="F29" s="8" t="s">
        <v>284</v>
      </c>
      <c r="G29" s="8"/>
    </row>
    <row r="30" spans="1:7">
      <c r="A30" s="9" t="s">
        <v>48</v>
      </c>
      <c r="B30" s="8" t="s">
        <v>183</v>
      </c>
      <c r="C30" s="8" t="s">
        <v>184</v>
      </c>
      <c r="D30" s="8" t="s">
        <v>185</v>
      </c>
      <c r="E30" s="9" t="s">
        <v>175</v>
      </c>
      <c r="F30" s="8" t="s">
        <v>284</v>
      </c>
      <c r="G30" s="8"/>
    </row>
    <row r="31" spans="1:7">
      <c r="A31" s="9" t="s">
        <v>9</v>
      </c>
      <c r="B31" s="8" t="s">
        <v>186</v>
      </c>
      <c r="C31" s="8" t="s">
        <v>187</v>
      </c>
      <c r="D31" s="9" t="s">
        <v>188</v>
      </c>
      <c r="E31" s="9" t="s">
        <v>86</v>
      </c>
      <c r="F31" s="8" t="s">
        <v>284</v>
      </c>
      <c r="G31" s="8"/>
    </row>
    <row r="32" spans="1:7">
      <c r="A32" s="9" t="s">
        <v>189</v>
      </c>
      <c r="B32" s="8" t="s">
        <v>190</v>
      </c>
      <c r="C32" s="8" t="s">
        <v>191</v>
      </c>
      <c r="D32" s="9" t="s">
        <v>192</v>
      </c>
      <c r="E32" s="9" t="s">
        <v>86</v>
      </c>
      <c r="F32" s="8" t="s">
        <v>284</v>
      </c>
      <c r="G32" s="8"/>
    </row>
    <row r="33" spans="1:7">
      <c r="A33" s="9" t="s">
        <v>49</v>
      </c>
      <c r="B33" s="8" t="s">
        <v>193</v>
      </c>
      <c r="C33" s="8" t="s">
        <v>194</v>
      </c>
      <c r="D33" s="9" t="s">
        <v>195</v>
      </c>
      <c r="E33" s="9" t="s">
        <v>86</v>
      </c>
      <c r="F33" s="8" t="s">
        <v>284</v>
      </c>
      <c r="G33" s="8"/>
    </row>
    <row r="34" spans="1:7">
      <c r="A34" s="9" t="s">
        <v>198</v>
      </c>
      <c r="B34" s="8" t="s">
        <v>196</v>
      </c>
      <c r="C34" s="8" t="s">
        <v>197</v>
      </c>
      <c r="D34" s="9" t="s">
        <v>199</v>
      </c>
      <c r="E34" s="9" t="s">
        <v>86</v>
      </c>
      <c r="F34" s="8" t="s">
        <v>284</v>
      </c>
      <c r="G34" s="8"/>
    </row>
    <row r="35" spans="1:7">
      <c r="A35" s="9" t="s">
        <v>50</v>
      </c>
      <c r="B35" s="8" t="s">
        <v>200</v>
      </c>
      <c r="C35" s="8" t="s">
        <v>201</v>
      </c>
      <c r="D35" s="9" t="s">
        <v>202</v>
      </c>
      <c r="E35" s="9" t="s">
        <v>86</v>
      </c>
      <c r="F35" s="8" t="s">
        <v>284</v>
      </c>
      <c r="G35" s="8"/>
    </row>
    <row r="36" spans="1:7">
      <c r="A36" s="9" t="s">
        <v>51</v>
      </c>
      <c r="B36" s="8" t="s">
        <v>203</v>
      </c>
      <c r="C36" s="8" t="s">
        <v>204</v>
      </c>
      <c r="D36" s="9" t="s">
        <v>205</v>
      </c>
      <c r="E36" s="9" t="s">
        <v>86</v>
      </c>
      <c r="F36" s="8" t="s">
        <v>284</v>
      </c>
      <c r="G36" s="8"/>
    </row>
    <row r="37" spans="1:7">
      <c r="A37" s="9" t="s">
        <v>52</v>
      </c>
      <c r="B37" s="8" t="s">
        <v>206</v>
      </c>
      <c r="C37" s="9" t="s">
        <v>96</v>
      </c>
      <c r="D37" s="8" t="s">
        <v>208</v>
      </c>
      <c r="E37" s="8" t="s">
        <v>1036</v>
      </c>
      <c r="F37" s="8" t="s">
        <v>284</v>
      </c>
      <c r="G37" s="8" t="s">
        <v>1044</v>
      </c>
    </row>
    <row r="38" spans="1:7">
      <c r="A38" s="9" t="s">
        <v>53</v>
      </c>
      <c r="B38" s="8" t="s">
        <v>207</v>
      </c>
      <c r="C38" s="9" t="s">
        <v>96</v>
      </c>
      <c r="D38" s="8" t="s">
        <v>209</v>
      </c>
      <c r="E38" s="8" t="s">
        <v>1036</v>
      </c>
      <c r="F38" s="8" t="s">
        <v>284</v>
      </c>
      <c r="G38" s="8" t="s">
        <v>83</v>
      </c>
    </row>
    <row r="39" spans="1:7">
      <c r="A39" s="9" t="s">
        <v>54</v>
      </c>
      <c r="B39" s="8" t="s">
        <v>210</v>
      </c>
      <c r="C39" s="8" t="s">
        <v>211</v>
      </c>
      <c r="D39" s="9" t="s">
        <v>212</v>
      </c>
      <c r="E39" s="9" t="s">
        <v>86</v>
      </c>
      <c r="F39" s="8" t="s">
        <v>284</v>
      </c>
      <c r="G39" s="8"/>
    </row>
    <row r="40" spans="1:7">
      <c r="A40" s="9" t="s">
        <v>55</v>
      </c>
      <c r="B40" s="8" t="s">
        <v>213</v>
      </c>
      <c r="C40" s="8" t="s">
        <v>214</v>
      </c>
      <c r="D40" s="9" t="s">
        <v>215</v>
      </c>
      <c r="E40" s="9" t="s">
        <v>86</v>
      </c>
      <c r="F40" s="8" t="s">
        <v>284</v>
      </c>
      <c r="G40" s="8"/>
    </row>
    <row r="41" spans="1:7">
      <c r="A41" s="9" t="s">
        <v>56</v>
      </c>
      <c r="B41" s="8" t="s">
        <v>216</v>
      </c>
      <c r="C41" s="8" t="s">
        <v>217</v>
      </c>
      <c r="D41" s="8" t="s">
        <v>218</v>
      </c>
      <c r="E41" s="9" t="s">
        <v>86</v>
      </c>
      <c r="F41" s="8" t="s">
        <v>284</v>
      </c>
      <c r="G41" s="8"/>
    </row>
    <row r="42" spans="1:7">
      <c r="A42" s="9" t="s">
        <v>57</v>
      </c>
      <c r="B42" s="8" t="s">
        <v>219</v>
      </c>
      <c r="C42" s="8" t="s">
        <v>220</v>
      </c>
      <c r="D42" s="8" t="s">
        <v>221</v>
      </c>
      <c r="E42" s="9" t="s">
        <v>86</v>
      </c>
      <c r="F42" s="8" t="s">
        <v>284</v>
      </c>
      <c r="G42" s="8"/>
    </row>
    <row r="43" spans="1:7">
      <c r="A43" s="9" t="s">
        <v>58</v>
      </c>
      <c r="B43" s="8" t="s">
        <v>222</v>
      </c>
      <c r="C43" s="8" t="s">
        <v>223</v>
      </c>
      <c r="D43" s="8" t="s">
        <v>224</v>
      </c>
      <c r="E43" s="9" t="s">
        <v>86</v>
      </c>
      <c r="F43" s="8" t="s">
        <v>284</v>
      </c>
      <c r="G43" s="8"/>
    </row>
    <row r="44" spans="1:7">
      <c r="A44" s="9" t="s">
        <v>11</v>
      </c>
      <c r="B44" s="8" t="s">
        <v>225</v>
      </c>
      <c r="C44" s="8" t="s">
        <v>226</v>
      </c>
      <c r="D44" s="9" t="s">
        <v>227</v>
      </c>
      <c r="E44" s="9" t="s">
        <v>86</v>
      </c>
      <c r="F44" s="8" t="s">
        <v>284</v>
      </c>
      <c r="G44" s="8"/>
    </row>
    <row r="45" spans="1:7">
      <c r="A45" s="9" t="s">
        <v>59</v>
      </c>
      <c r="B45" s="8" t="s">
        <v>228</v>
      </c>
      <c r="C45" s="8" t="s">
        <v>229</v>
      </c>
      <c r="D45" s="9" t="s">
        <v>230</v>
      </c>
      <c r="E45" s="9" t="s">
        <v>86</v>
      </c>
      <c r="F45" s="8" t="s">
        <v>284</v>
      </c>
      <c r="G45" s="8"/>
    </row>
    <row r="46" spans="1:7">
      <c r="A46" s="9" t="s">
        <v>60</v>
      </c>
      <c r="B46" s="8" t="s">
        <v>231</v>
      </c>
      <c r="C46" s="8" t="s">
        <v>232</v>
      </c>
      <c r="D46" s="9" t="s">
        <v>233</v>
      </c>
      <c r="E46" s="9" t="s">
        <v>86</v>
      </c>
      <c r="F46" s="8" t="s">
        <v>284</v>
      </c>
      <c r="G46" s="8"/>
    </row>
    <row r="47" spans="1:7">
      <c r="A47" s="8" t="s">
        <v>5</v>
      </c>
      <c r="B47" s="8" t="s">
        <v>234</v>
      </c>
      <c r="C47" s="8" t="s">
        <v>235</v>
      </c>
      <c r="D47" s="9" t="s">
        <v>236</v>
      </c>
      <c r="E47" s="9" t="s">
        <v>86</v>
      </c>
      <c r="F47" s="8" t="s">
        <v>284</v>
      </c>
      <c r="G47" s="8"/>
    </row>
    <row r="48" spans="1:7">
      <c r="A48" s="9" t="s">
        <v>61</v>
      </c>
      <c r="B48" s="8" t="s">
        <v>237</v>
      </c>
      <c r="C48" s="8" t="s">
        <v>238</v>
      </c>
      <c r="D48" s="8" t="s">
        <v>239</v>
      </c>
      <c r="E48" s="9" t="s">
        <v>86</v>
      </c>
      <c r="F48" s="8" t="s">
        <v>284</v>
      </c>
      <c r="G48" s="8"/>
    </row>
    <row r="49" spans="1:7">
      <c r="A49" s="9" t="s">
        <v>13</v>
      </c>
      <c r="B49" s="8" t="s">
        <v>240</v>
      </c>
      <c r="C49" s="8" t="s">
        <v>241</v>
      </c>
      <c r="D49" s="9" t="s">
        <v>242</v>
      </c>
      <c r="E49" s="9" t="s">
        <v>86</v>
      </c>
      <c r="F49" s="8" t="s">
        <v>284</v>
      </c>
      <c r="G49" s="8"/>
    </row>
    <row r="50" spans="1:7">
      <c r="A50" s="9" t="s">
        <v>7</v>
      </c>
      <c r="B50" s="8" t="s">
        <v>243</v>
      </c>
      <c r="C50" s="8" t="s">
        <v>244</v>
      </c>
      <c r="D50" s="8" t="s">
        <v>245</v>
      </c>
      <c r="E50" s="9" t="s">
        <v>86</v>
      </c>
      <c r="F50" s="8" t="s">
        <v>284</v>
      </c>
      <c r="G50" s="8"/>
    </row>
    <row r="51" spans="1:7">
      <c r="A51" s="9" t="s">
        <v>62</v>
      </c>
      <c r="B51" s="8" t="s">
        <v>249</v>
      </c>
      <c r="C51" s="8" t="s">
        <v>250</v>
      </c>
      <c r="D51" s="9" t="s">
        <v>251</v>
      </c>
      <c r="E51" s="9" t="s">
        <v>86</v>
      </c>
      <c r="F51" s="8" t="s">
        <v>284</v>
      </c>
      <c r="G51" s="8"/>
    </row>
    <row r="52" spans="1:7">
      <c r="A52" s="9" t="s">
        <v>63</v>
      </c>
      <c r="B52" s="8" t="s">
        <v>291</v>
      </c>
      <c r="C52" s="8" t="s">
        <v>292</v>
      </c>
      <c r="D52" s="8" t="s">
        <v>293</v>
      </c>
      <c r="E52" s="9" t="s">
        <v>86</v>
      </c>
      <c r="F52" s="8" t="s">
        <v>284</v>
      </c>
      <c r="G52" s="8"/>
    </row>
    <row r="53" spans="1:7">
      <c r="A53" s="9" t="s">
        <v>64</v>
      </c>
      <c r="B53" s="8" t="s">
        <v>294</v>
      </c>
      <c r="C53" s="8" t="s">
        <v>295</v>
      </c>
      <c r="D53" s="8" t="s">
        <v>296</v>
      </c>
      <c r="E53" s="9" t="s">
        <v>86</v>
      </c>
      <c r="F53" s="8" t="s">
        <v>284</v>
      </c>
      <c r="G53" s="8"/>
    </row>
    <row r="54" spans="1:7">
      <c r="A54" s="8" t="s">
        <v>15</v>
      </c>
      <c r="B54" s="8" t="s">
        <v>297</v>
      </c>
      <c r="C54" s="8" t="s">
        <v>298</v>
      </c>
      <c r="D54" s="8" t="s">
        <v>299</v>
      </c>
      <c r="E54" s="9" t="s">
        <v>86</v>
      </c>
      <c r="F54" s="8" t="s">
        <v>284</v>
      </c>
      <c r="G54" s="8"/>
    </row>
    <row r="55" spans="1:7">
      <c r="A55" s="9" t="s">
        <v>65</v>
      </c>
      <c r="B55" s="8" t="s">
        <v>300</v>
      </c>
      <c r="C55" s="8" t="s">
        <v>302</v>
      </c>
      <c r="D55" s="8" t="s">
        <v>301</v>
      </c>
      <c r="E55" s="9" t="s">
        <v>86</v>
      </c>
      <c r="F55" s="8" t="s">
        <v>284</v>
      </c>
      <c r="G55" s="8"/>
    </row>
    <row r="56" spans="1:7">
      <c r="A56" s="9" t="s">
        <v>6</v>
      </c>
      <c r="B56" s="8" t="s">
        <v>246</v>
      </c>
      <c r="C56" s="8" t="s">
        <v>247</v>
      </c>
      <c r="D56" s="8" t="s">
        <v>248</v>
      </c>
      <c r="E56" s="9" t="s">
        <v>86</v>
      </c>
      <c r="F56" s="8" t="s">
        <v>284</v>
      </c>
      <c r="G56" s="8"/>
    </row>
    <row r="57" spans="1:7">
      <c r="A57" s="9" t="s">
        <v>66</v>
      </c>
      <c r="B57" s="8" t="s">
        <v>303</v>
      </c>
      <c r="C57" s="8" t="s">
        <v>304</v>
      </c>
      <c r="D57" s="8" t="s">
        <v>305</v>
      </c>
      <c r="E57" s="9" t="s">
        <v>86</v>
      </c>
      <c r="F57" s="8" t="s">
        <v>284</v>
      </c>
      <c r="G57" s="8"/>
    </row>
    <row r="58" spans="1:7">
      <c r="A58" s="9" t="s">
        <v>12</v>
      </c>
      <c r="B58" s="8" t="s">
        <v>306</v>
      </c>
      <c r="C58" s="8" t="s">
        <v>307</v>
      </c>
      <c r="D58" s="8" t="s">
        <v>308</v>
      </c>
      <c r="E58" s="9" t="s">
        <v>86</v>
      </c>
      <c r="F58" s="8" t="s">
        <v>284</v>
      </c>
      <c r="G58" s="8"/>
    </row>
    <row r="59" spans="1:7">
      <c r="A59" s="9" t="s">
        <v>14</v>
      </c>
      <c r="B59" s="8" t="s">
        <v>309</v>
      </c>
      <c r="C59" s="8" t="s">
        <v>310</v>
      </c>
      <c r="D59" s="9" t="s">
        <v>311</v>
      </c>
      <c r="E59" s="9" t="s">
        <v>86</v>
      </c>
      <c r="F59" s="8" t="s">
        <v>284</v>
      </c>
      <c r="G59" s="8"/>
    </row>
    <row r="60" spans="1:7">
      <c r="A60" s="9" t="s">
        <v>67</v>
      </c>
      <c r="B60" s="8" t="s">
        <v>312</v>
      </c>
      <c r="C60" s="8" t="s">
        <v>313</v>
      </c>
      <c r="D60" s="9" t="s">
        <v>314</v>
      </c>
      <c r="E60" s="9" t="s">
        <v>86</v>
      </c>
      <c r="F60" s="8" t="s">
        <v>284</v>
      </c>
      <c r="G60" s="8"/>
    </row>
    <row r="61" spans="1:7">
      <c r="A61" s="9" t="s">
        <v>68</v>
      </c>
      <c r="B61" s="8" t="s">
        <v>315</v>
      </c>
      <c r="C61" s="8" t="s">
        <v>316</v>
      </c>
      <c r="D61" s="9" t="s">
        <v>317</v>
      </c>
      <c r="E61" s="9" t="s">
        <v>86</v>
      </c>
      <c r="F61" s="8" t="s">
        <v>284</v>
      </c>
      <c r="G61" s="8"/>
    </row>
    <row r="62" spans="1:7">
      <c r="A62" s="9" t="s">
        <v>17</v>
      </c>
      <c r="B62" s="8" t="s">
        <v>252</v>
      </c>
      <c r="C62" s="8" t="s">
        <v>253</v>
      </c>
      <c r="D62" s="9" t="s">
        <v>257</v>
      </c>
      <c r="E62" s="9" t="s">
        <v>86</v>
      </c>
      <c r="F62" s="8" t="s">
        <v>284</v>
      </c>
      <c r="G62" s="8"/>
    </row>
    <row r="63" spans="1:7">
      <c r="A63" s="8" t="s">
        <v>20</v>
      </c>
      <c r="B63" s="9" t="s">
        <v>254</v>
      </c>
      <c r="C63" s="8" t="s">
        <v>255</v>
      </c>
      <c r="D63" s="8" t="s">
        <v>256</v>
      </c>
      <c r="E63" s="9" t="s">
        <v>86</v>
      </c>
      <c r="F63" s="8" t="s">
        <v>284</v>
      </c>
      <c r="G63" s="8"/>
    </row>
    <row r="64" spans="1:7">
      <c r="A64" s="8" t="s">
        <v>22</v>
      </c>
      <c r="B64" s="8" t="s">
        <v>258</v>
      </c>
      <c r="C64" s="8" t="s">
        <v>259</v>
      </c>
      <c r="D64" s="8" t="s">
        <v>268</v>
      </c>
      <c r="E64" s="9" t="s">
        <v>86</v>
      </c>
      <c r="F64" s="8" t="s">
        <v>284</v>
      </c>
      <c r="G64" s="8"/>
    </row>
    <row r="65" spans="1:7">
      <c r="A65" s="8" t="s">
        <v>23</v>
      </c>
      <c r="B65" s="8" t="s">
        <v>260</v>
      </c>
      <c r="C65" s="8" t="s">
        <v>261</v>
      </c>
      <c r="D65" s="8" t="s">
        <v>269</v>
      </c>
      <c r="E65" s="9" t="s">
        <v>86</v>
      </c>
      <c r="F65" s="8" t="s">
        <v>284</v>
      </c>
      <c r="G65" s="8"/>
    </row>
    <row r="66" spans="1:7">
      <c r="A66" s="8" t="s">
        <v>21</v>
      </c>
      <c r="B66" s="8" t="s">
        <v>262</v>
      </c>
      <c r="C66" s="8" t="s">
        <v>263</v>
      </c>
      <c r="D66" s="8" t="s">
        <v>270</v>
      </c>
      <c r="E66" s="9" t="s">
        <v>86</v>
      </c>
      <c r="F66" s="8" t="s">
        <v>284</v>
      </c>
      <c r="G66" s="8"/>
    </row>
    <row r="67" spans="1:7">
      <c r="A67" s="8" t="s">
        <v>24</v>
      </c>
      <c r="B67" s="8" t="s">
        <v>264</v>
      </c>
      <c r="C67" s="8" t="s">
        <v>265</v>
      </c>
      <c r="D67" s="8" t="s">
        <v>271</v>
      </c>
      <c r="E67" s="9" t="s">
        <v>86</v>
      </c>
      <c r="F67" s="8" t="s">
        <v>284</v>
      </c>
      <c r="G67" s="8"/>
    </row>
    <row r="68" spans="1:7">
      <c r="A68" s="8" t="s">
        <v>25</v>
      </c>
      <c r="B68" s="8" t="s">
        <v>266</v>
      </c>
      <c r="C68" s="8" t="s">
        <v>267</v>
      </c>
      <c r="D68" s="8" t="s">
        <v>272</v>
      </c>
      <c r="E68" s="9" t="s">
        <v>86</v>
      </c>
      <c r="F68" s="8" t="s">
        <v>284</v>
      </c>
      <c r="G68" s="8"/>
    </row>
    <row r="69" spans="1:7">
      <c r="A69" s="8" t="s">
        <v>69</v>
      </c>
      <c r="B69" s="8" t="s">
        <v>273</v>
      </c>
      <c r="C69" s="8" t="s">
        <v>274</v>
      </c>
      <c r="D69" s="8" t="s">
        <v>280</v>
      </c>
      <c r="E69" s="9" t="s">
        <v>86</v>
      </c>
      <c r="F69" s="8" t="s">
        <v>284</v>
      </c>
      <c r="G69" s="8"/>
    </row>
    <row r="70" spans="1:7">
      <c r="A70" s="8" t="s">
        <v>70</v>
      </c>
      <c r="B70" s="8" t="s">
        <v>275</v>
      </c>
      <c r="C70" s="8" t="s">
        <v>276</v>
      </c>
      <c r="D70" s="8" t="s">
        <v>279</v>
      </c>
      <c r="E70" s="9" t="s">
        <v>86</v>
      </c>
      <c r="F70" s="8" t="s">
        <v>284</v>
      </c>
      <c r="G70" s="8"/>
    </row>
    <row r="71" spans="1:7">
      <c r="A71" s="8" t="s">
        <v>71</v>
      </c>
      <c r="B71" s="8" t="s">
        <v>277</v>
      </c>
      <c r="C71" s="8" t="s">
        <v>278</v>
      </c>
      <c r="D71" s="8" t="s">
        <v>281</v>
      </c>
      <c r="E71" s="9" t="s">
        <v>86</v>
      </c>
      <c r="F71" s="8" t="s">
        <v>284</v>
      </c>
      <c r="G71" s="8"/>
    </row>
    <row r="72" spans="1:7">
      <c r="A72" s="8" t="s">
        <v>75</v>
      </c>
      <c r="B72" s="8" t="s">
        <v>282</v>
      </c>
      <c r="C72" s="8" t="s">
        <v>96</v>
      </c>
      <c r="D72" s="8" t="s">
        <v>1002</v>
      </c>
      <c r="E72" s="8" t="s">
        <v>1009</v>
      </c>
      <c r="F72" s="8" t="s">
        <v>285</v>
      </c>
      <c r="G72" s="8"/>
    </row>
    <row r="73" spans="1:7">
      <c r="A73" s="8" t="s">
        <v>76</v>
      </c>
      <c r="B73" s="8" t="s">
        <v>283</v>
      </c>
      <c r="C73" s="8" t="s">
        <v>96</v>
      </c>
      <c r="D73" s="8" t="s">
        <v>1002</v>
      </c>
      <c r="E73" s="8" t="s">
        <v>1009</v>
      </c>
      <c r="F73" s="8" t="s">
        <v>285</v>
      </c>
      <c r="G73" s="8"/>
    </row>
    <row r="74" spans="1:7">
      <c r="A74" s="8" t="s">
        <v>77</v>
      </c>
      <c r="B74" s="8" t="s">
        <v>286</v>
      </c>
      <c r="C74" s="8" t="s">
        <v>96</v>
      </c>
      <c r="D74" s="8" t="s">
        <v>1002</v>
      </c>
      <c r="E74" s="8" t="s">
        <v>1009</v>
      </c>
      <c r="F74" s="8" t="s">
        <v>285</v>
      </c>
      <c r="G74" s="8"/>
    </row>
    <row r="75" spans="1:7">
      <c r="A75" s="8" t="s">
        <v>78</v>
      </c>
      <c r="B75" s="8" t="s">
        <v>287</v>
      </c>
      <c r="C75" s="8" t="s">
        <v>96</v>
      </c>
      <c r="D75" s="8" t="s">
        <v>1002</v>
      </c>
      <c r="E75" s="8" t="s">
        <v>1009</v>
      </c>
      <c r="F75" s="8" t="s">
        <v>285</v>
      </c>
      <c r="G75" s="8"/>
    </row>
    <row r="76" spans="1:7">
      <c r="A76" s="8" t="s">
        <v>79</v>
      </c>
      <c r="B76" s="8" t="s">
        <v>288</v>
      </c>
      <c r="C76" s="8" t="s">
        <v>96</v>
      </c>
      <c r="D76" s="8" t="s">
        <v>1002</v>
      </c>
      <c r="E76" s="8" t="s">
        <v>1009</v>
      </c>
      <c r="F76" s="8" t="s">
        <v>285</v>
      </c>
      <c r="G76" s="8"/>
    </row>
    <row r="77" spans="1:7">
      <c r="A77" s="8" t="s">
        <v>80</v>
      </c>
      <c r="B77" s="8" t="s">
        <v>289</v>
      </c>
      <c r="C77" s="8" t="s">
        <v>96</v>
      </c>
      <c r="D77" s="8" t="s">
        <v>1002</v>
      </c>
      <c r="E77" s="8" t="s">
        <v>1009</v>
      </c>
      <c r="F77" s="8" t="s">
        <v>285</v>
      </c>
      <c r="G77" s="8"/>
    </row>
    <row r="78" spans="1:7">
      <c r="A78" s="8" t="s">
        <v>81</v>
      </c>
      <c r="B78" s="8" t="s">
        <v>290</v>
      </c>
      <c r="C78" s="8" t="s">
        <v>96</v>
      </c>
      <c r="D78" s="8" t="s">
        <v>1002</v>
      </c>
      <c r="E78" s="8" t="s">
        <v>1009</v>
      </c>
      <c r="F78" s="8" t="s">
        <v>285</v>
      </c>
      <c r="G78" s="8"/>
    </row>
    <row r="79" spans="1:7">
      <c r="A79" s="8" t="s">
        <v>884</v>
      </c>
      <c r="B79" s="8" t="s">
        <v>885</v>
      </c>
      <c r="C79" s="8" t="s">
        <v>886</v>
      </c>
      <c r="D79" s="8" t="s">
        <v>973</v>
      </c>
      <c r="E79" s="9" t="s">
        <v>86</v>
      </c>
      <c r="F79" s="8" t="s">
        <v>284</v>
      </c>
      <c r="G79" s="8"/>
    </row>
    <row r="80" spans="1:7">
      <c r="A80" s="8" t="s">
        <v>887</v>
      </c>
      <c r="B80" s="8" t="s">
        <v>888</v>
      </c>
      <c r="C80" s="8" t="s">
        <v>889</v>
      </c>
      <c r="D80" s="8" t="s">
        <v>974</v>
      </c>
      <c r="E80" s="9" t="s">
        <v>86</v>
      </c>
      <c r="F80" s="8" t="s">
        <v>284</v>
      </c>
      <c r="G80" s="8"/>
    </row>
    <row r="81" spans="1:7">
      <c r="A81" s="8" t="s">
        <v>562</v>
      </c>
      <c r="B81" s="8" t="s">
        <v>890</v>
      </c>
      <c r="C81" s="8" t="s">
        <v>891</v>
      </c>
      <c r="D81" s="8" t="s">
        <v>975</v>
      </c>
      <c r="E81" s="9" t="s">
        <v>86</v>
      </c>
      <c r="F81" s="8" t="s">
        <v>284</v>
      </c>
      <c r="G81" s="8"/>
    </row>
    <row r="82" spans="1:7">
      <c r="A82" s="8" t="s">
        <v>892</v>
      </c>
      <c r="B82" s="8" t="s">
        <v>893</v>
      </c>
      <c r="C82" s="8" t="s">
        <v>894</v>
      </c>
      <c r="D82" s="8" t="s">
        <v>976</v>
      </c>
      <c r="E82" s="9" t="s">
        <v>86</v>
      </c>
      <c r="F82" s="8" t="s">
        <v>284</v>
      </c>
      <c r="G82" s="8"/>
    </row>
    <row r="83" spans="1:7">
      <c r="A83" s="8" t="s">
        <v>895</v>
      </c>
      <c r="B83" s="8" t="s">
        <v>896</v>
      </c>
      <c r="C83" s="8" t="s">
        <v>897</v>
      </c>
      <c r="D83" s="8" t="s">
        <v>977</v>
      </c>
      <c r="E83" s="9" t="s">
        <v>86</v>
      </c>
      <c r="F83" s="8" t="s">
        <v>284</v>
      </c>
      <c r="G83" s="8"/>
    </row>
    <row r="84" spans="1:7">
      <c r="A84" s="8" t="s">
        <v>898</v>
      </c>
      <c r="B84" s="8" t="s">
        <v>899</v>
      </c>
      <c r="C84" s="8" t="s">
        <v>900</v>
      </c>
      <c r="D84" s="8" t="s">
        <v>1003</v>
      </c>
      <c r="E84" s="9" t="s">
        <v>86</v>
      </c>
      <c r="F84" s="8" t="s">
        <v>284</v>
      </c>
      <c r="G84" s="8"/>
    </row>
    <row r="85" spans="1:7">
      <c r="A85" s="8" t="s">
        <v>901</v>
      </c>
      <c r="B85" s="8" t="s">
        <v>902</v>
      </c>
      <c r="C85" s="8" t="s">
        <v>903</v>
      </c>
      <c r="D85" s="8" t="s">
        <v>978</v>
      </c>
      <c r="E85" s="9" t="s">
        <v>86</v>
      </c>
      <c r="F85" s="8" t="s">
        <v>284</v>
      </c>
      <c r="G85" s="8"/>
    </row>
    <row r="86" spans="1:7">
      <c r="A86" s="8" t="s">
        <v>904</v>
      </c>
      <c r="B86" s="8" t="s">
        <v>971</v>
      </c>
      <c r="C86" s="8" t="s">
        <v>905</v>
      </c>
      <c r="D86" s="8" t="s">
        <v>979</v>
      </c>
      <c r="E86" s="9" t="s">
        <v>86</v>
      </c>
      <c r="F86" s="8" t="s">
        <v>284</v>
      </c>
      <c r="G86" s="8"/>
    </row>
    <row r="87" spans="1:7">
      <c r="A87" s="8" t="s">
        <v>906</v>
      </c>
      <c r="B87" s="8" t="s">
        <v>907</v>
      </c>
      <c r="C87" s="8" t="s">
        <v>908</v>
      </c>
      <c r="D87" s="8" t="s">
        <v>980</v>
      </c>
      <c r="E87" s="9" t="s">
        <v>86</v>
      </c>
      <c r="F87" s="8" t="s">
        <v>284</v>
      </c>
      <c r="G87" s="8"/>
    </row>
    <row r="88" spans="1:7">
      <c r="A88" s="8" t="s">
        <v>909</v>
      </c>
      <c r="B88" s="8" t="s">
        <v>910</v>
      </c>
      <c r="C88" s="8" t="s">
        <v>911</v>
      </c>
      <c r="D88" s="8" t="s">
        <v>981</v>
      </c>
      <c r="E88" s="9" t="s">
        <v>86</v>
      </c>
      <c r="F88" s="8" t="s">
        <v>284</v>
      </c>
      <c r="G88" s="8"/>
    </row>
    <row r="89" spans="1:7">
      <c r="A89" s="8" t="s">
        <v>912</v>
      </c>
      <c r="B89" s="8" t="s">
        <v>913</v>
      </c>
      <c r="C89" s="8" t="s">
        <v>914</v>
      </c>
      <c r="D89" s="8" t="s">
        <v>982</v>
      </c>
      <c r="E89" s="9" t="s">
        <v>86</v>
      </c>
      <c r="F89" s="8" t="s">
        <v>284</v>
      </c>
      <c r="G89" s="8"/>
    </row>
    <row r="90" spans="1:7">
      <c r="A90" s="8" t="s">
        <v>915</v>
      </c>
      <c r="B90" s="8" t="s">
        <v>916</v>
      </c>
      <c r="C90" s="8" t="s">
        <v>917</v>
      </c>
      <c r="D90" s="8" t="s">
        <v>983</v>
      </c>
      <c r="E90" s="9" t="s">
        <v>86</v>
      </c>
      <c r="F90" s="8" t="s">
        <v>284</v>
      </c>
      <c r="G90" s="8"/>
    </row>
    <row r="91" spans="1:7">
      <c r="A91" s="8" t="s">
        <v>918</v>
      </c>
      <c r="B91" s="8" t="s">
        <v>919</v>
      </c>
      <c r="C91" s="8" t="s">
        <v>920</v>
      </c>
      <c r="D91" s="8" t="s">
        <v>984</v>
      </c>
      <c r="E91" s="9" t="s">
        <v>86</v>
      </c>
      <c r="F91" s="8" t="s">
        <v>284</v>
      </c>
      <c r="G91" s="8"/>
    </row>
    <row r="92" spans="1:7">
      <c r="A92" s="8" t="s">
        <v>921</v>
      </c>
      <c r="B92" s="8" t="s">
        <v>922</v>
      </c>
      <c r="C92" s="8" t="s">
        <v>923</v>
      </c>
      <c r="D92" s="8" t="s">
        <v>985</v>
      </c>
      <c r="E92" s="9" t="s">
        <v>86</v>
      </c>
      <c r="F92" s="8" t="s">
        <v>284</v>
      </c>
      <c r="G92" s="8"/>
    </row>
    <row r="93" spans="1:7">
      <c r="A93" s="8" t="s">
        <v>924</v>
      </c>
      <c r="B93" s="8" t="s">
        <v>925</v>
      </c>
      <c r="C93" s="8" t="s">
        <v>926</v>
      </c>
      <c r="D93" s="8" t="s">
        <v>986</v>
      </c>
      <c r="E93" s="9" t="s">
        <v>86</v>
      </c>
      <c r="F93" s="8" t="s">
        <v>284</v>
      </c>
      <c r="G93" s="8"/>
    </row>
    <row r="94" spans="1:7">
      <c r="A94" s="8" t="s">
        <v>927</v>
      </c>
      <c r="B94" s="8" t="s">
        <v>928</v>
      </c>
      <c r="C94" s="8" t="s">
        <v>929</v>
      </c>
      <c r="D94" s="8" t="s">
        <v>987</v>
      </c>
      <c r="E94" s="9" t="s">
        <v>86</v>
      </c>
      <c r="F94" s="8" t="s">
        <v>284</v>
      </c>
      <c r="G94" s="8"/>
    </row>
    <row r="95" spans="1:7">
      <c r="A95" s="8" t="s">
        <v>930</v>
      </c>
      <c r="B95" s="8" t="s">
        <v>931</v>
      </c>
      <c r="C95" s="8" t="s">
        <v>932</v>
      </c>
      <c r="D95" s="8" t="s">
        <v>988</v>
      </c>
      <c r="E95" s="9" t="s">
        <v>86</v>
      </c>
      <c r="F95" s="8" t="s">
        <v>284</v>
      </c>
      <c r="G95" s="8"/>
    </row>
    <row r="96" spans="1:7">
      <c r="A96" s="8" t="s">
        <v>933</v>
      </c>
      <c r="B96" s="8" t="s">
        <v>934</v>
      </c>
      <c r="C96" s="8" t="s">
        <v>935</v>
      </c>
      <c r="D96" s="8" t="s">
        <v>989</v>
      </c>
      <c r="E96" s="9" t="s">
        <v>86</v>
      </c>
      <c r="F96" s="8" t="s">
        <v>284</v>
      </c>
      <c r="G96" s="8"/>
    </row>
    <row r="97" spans="1:7">
      <c r="A97" s="8" t="s">
        <v>972</v>
      </c>
      <c r="B97" s="8" t="s">
        <v>936</v>
      </c>
      <c r="C97" s="8" t="s">
        <v>937</v>
      </c>
      <c r="D97" s="8" t="s">
        <v>990</v>
      </c>
      <c r="E97" s="9" t="s">
        <v>86</v>
      </c>
      <c r="F97" s="8" t="s">
        <v>284</v>
      </c>
      <c r="G97" s="8"/>
    </row>
    <row r="98" spans="1:7">
      <c r="A98" s="8" t="s">
        <v>938</v>
      </c>
      <c r="B98" s="8" t="s">
        <v>939</v>
      </c>
      <c r="C98" s="8" t="s">
        <v>940</v>
      </c>
      <c r="D98" s="8" t="s">
        <v>991</v>
      </c>
      <c r="E98" s="9" t="s">
        <v>86</v>
      </c>
      <c r="F98" s="8" t="s">
        <v>284</v>
      </c>
      <c r="G98" s="8"/>
    </row>
    <row r="99" spans="1:7">
      <c r="A99" s="8" t="s">
        <v>941</v>
      </c>
      <c r="B99" s="8" t="s">
        <v>942</v>
      </c>
      <c r="C99" s="8" t="s">
        <v>943</v>
      </c>
      <c r="D99" s="8" t="s">
        <v>992</v>
      </c>
      <c r="E99" s="9" t="s">
        <v>86</v>
      </c>
      <c r="F99" s="8" t="s">
        <v>284</v>
      </c>
      <c r="G99" s="8"/>
    </row>
    <row r="100" spans="1:7">
      <c r="A100" s="8" t="s">
        <v>944</v>
      </c>
      <c r="B100" s="8" t="s">
        <v>945</v>
      </c>
      <c r="C100" s="8" t="s">
        <v>946</v>
      </c>
      <c r="D100" s="8" t="s">
        <v>993</v>
      </c>
      <c r="E100" s="9" t="s">
        <v>86</v>
      </c>
      <c r="F100" s="8" t="s">
        <v>284</v>
      </c>
      <c r="G100" s="8"/>
    </row>
    <row r="101" spans="1:7">
      <c r="A101" s="8" t="s">
        <v>947</v>
      </c>
      <c r="B101" s="8" t="s">
        <v>948</v>
      </c>
      <c r="C101" s="8" t="s">
        <v>949</v>
      </c>
      <c r="D101" s="8" t="s">
        <v>994</v>
      </c>
      <c r="E101" s="9" t="s">
        <v>86</v>
      </c>
      <c r="F101" s="8" t="s">
        <v>284</v>
      </c>
      <c r="G101" s="8"/>
    </row>
    <row r="102" spans="1:7">
      <c r="A102" s="8" t="s">
        <v>950</v>
      </c>
      <c r="B102" s="8" t="s">
        <v>951</v>
      </c>
      <c r="C102" s="8" t="s">
        <v>952</v>
      </c>
      <c r="D102" s="8" t="s">
        <v>995</v>
      </c>
      <c r="E102" s="9" t="s">
        <v>86</v>
      </c>
      <c r="F102" s="8" t="s">
        <v>284</v>
      </c>
      <c r="G102" s="8"/>
    </row>
    <row r="103" spans="1:7">
      <c r="A103" s="8" t="s">
        <v>953</v>
      </c>
      <c r="B103" s="8" t="s">
        <v>954</v>
      </c>
      <c r="C103" s="8" t="s">
        <v>955</v>
      </c>
      <c r="D103" s="8" t="s">
        <v>996</v>
      </c>
      <c r="E103" s="9" t="s">
        <v>86</v>
      </c>
      <c r="F103" s="8" t="s">
        <v>284</v>
      </c>
      <c r="G103" s="8"/>
    </row>
    <row r="104" spans="1:7">
      <c r="A104" s="8" t="s">
        <v>956</v>
      </c>
      <c r="B104" s="8" t="s">
        <v>957</v>
      </c>
      <c r="C104" s="8" t="s">
        <v>958</v>
      </c>
      <c r="D104" s="8" t="s">
        <v>997</v>
      </c>
      <c r="E104" s="9" t="s">
        <v>86</v>
      </c>
      <c r="F104" s="8" t="s">
        <v>284</v>
      </c>
      <c r="G104" s="8"/>
    </row>
    <row r="105" spans="1:7">
      <c r="A105" s="8" t="s">
        <v>959</v>
      </c>
      <c r="B105" s="8" t="s">
        <v>960</v>
      </c>
      <c r="C105" s="8" t="s">
        <v>961</v>
      </c>
      <c r="D105" s="8" t="s">
        <v>998</v>
      </c>
      <c r="E105" s="9" t="s">
        <v>86</v>
      </c>
      <c r="F105" s="8" t="s">
        <v>284</v>
      </c>
      <c r="G105" s="8"/>
    </row>
    <row r="106" spans="1:7">
      <c r="A106" s="8" t="s">
        <v>962</v>
      </c>
      <c r="B106" s="8" t="s">
        <v>963</v>
      </c>
      <c r="C106" s="8" t="s">
        <v>964</v>
      </c>
      <c r="D106" s="8" t="s">
        <v>999</v>
      </c>
      <c r="E106" s="9" t="s">
        <v>86</v>
      </c>
      <c r="F106" s="8" t="s">
        <v>284</v>
      </c>
      <c r="G106" s="8"/>
    </row>
    <row r="107" spans="1:7">
      <c r="A107" s="8" t="s">
        <v>965</v>
      </c>
      <c r="B107" s="8" t="s">
        <v>966</v>
      </c>
      <c r="C107" s="8" t="s">
        <v>967</v>
      </c>
      <c r="D107" s="8" t="s">
        <v>1000</v>
      </c>
      <c r="E107" s="9" t="s">
        <v>86</v>
      </c>
      <c r="F107" s="8" t="s">
        <v>284</v>
      </c>
      <c r="G107" s="8"/>
    </row>
    <row r="108" spans="1:7">
      <c r="A108" s="8" t="s">
        <v>968</v>
      </c>
      <c r="B108" s="8" t="s">
        <v>969</v>
      </c>
      <c r="C108" s="8" t="s">
        <v>970</v>
      </c>
      <c r="D108" s="8" t="s">
        <v>1001</v>
      </c>
      <c r="E108" s="9" t="s">
        <v>86</v>
      </c>
      <c r="F108" s="8" t="s">
        <v>284</v>
      </c>
      <c r="G108" s="8"/>
    </row>
  </sheetData>
  <phoneticPr fontId="11"/>
  <conditionalFormatting sqref="B20">
    <cfRule type="colorScale" priority="26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28">
    <cfRule type="colorScale" priority="25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36">
    <cfRule type="colorScale" priority="24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40">
    <cfRule type="colorScale" priority="23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41">
    <cfRule type="colorScale" priority="22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42">
    <cfRule type="colorScale" priority="20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48">
    <cfRule type="colorScale" priority="18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50">
    <cfRule type="colorScale" priority="17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53">
    <cfRule type="colorScale" priority="9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54">
    <cfRule type="colorScale" priority="7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56">
    <cfRule type="colorScale" priority="15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57">
    <cfRule type="colorScale" priority="4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58">
    <cfRule type="colorScale" priority="2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69">
    <cfRule type="colorScale" priority="13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B71">
    <cfRule type="colorScale" priority="12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41">
    <cfRule type="colorScale" priority="21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42">
    <cfRule type="colorScale" priority="19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50">
    <cfRule type="colorScale" priority="16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53">
    <cfRule type="colorScale" priority="8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54">
    <cfRule type="colorScale" priority="6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55">
    <cfRule type="colorScale" priority="5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56">
    <cfRule type="colorScale" priority="14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57">
    <cfRule type="colorScale" priority="3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58">
    <cfRule type="colorScale" priority="1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71:C72">
    <cfRule type="colorScale" priority="11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conditionalFormatting sqref="C73:C78">
    <cfRule type="colorScale" priority="10">
      <colorScale>
        <cfvo type="percentile" val="10"/>
        <cfvo type="percentile" val="50"/>
        <cfvo type="percentile" val="90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28D4-3EA6-1B4C-B7E0-23930DE850C1}">
  <sheetPr>
    <tabColor theme="5" tint="0.79998168889431442"/>
  </sheetPr>
  <dimension ref="A1:C3"/>
  <sheetViews>
    <sheetView workbookViewId="0">
      <selection sqref="A1:C3"/>
    </sheetView>
  </sheetViews>
  <sheetFormatPr baseColWidth="10" defaultRowHeight="20"/>
  <cols>
    <col min="1" max="1" width="43" customWidth="1"/>
    <col min="2" max="2" width="22.5703125" customWidth="1"/>
    <col min="3" max="3" width="73.5703125" customWidth="1"/>
  </cols>
  <sheetData>
    <row r="1" spans="1:3">
      <c r="A1" s="27" t="s">
        <v>1024</v>
      </c>
      <c r="B1" s="27" t="s">
        <v>1026</v>
      </c>
      <c r="C1" s="27" t="s">
        <v>1025</v>
      </c>
    </row>
    <row r="2" spans="1:3" ht="34">
      <c r="A2" s="24" t="s">
        <v>1027</v>
      </c>
      <c r="B2" s="24" t="s">
        <v>1028</v>
      </c>
      <c r="C2" s="24" t="s">
        <v>1029</v>
      </c>
    </row>
    <row r="3" spans="1:3">
      <c r="A3" s="24" t="s">
        <v>1030</v>
      </c>
      <c r="B3" s="24" t="s">
        <v>1031</v>
      </c>
      <c r="C3" s="24" t="s">
        <v>1032</v>
      </c>
    </row>
  </sheetData>
  <phoneticPr fontId="1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FC6C-C9F3-E246-A2CA-42886573DEE4}">
  <sheetPr>
    <tabColor theme="7"/>
  </sheetPr>
  <dimension ref="A1:D6"/>
  <sheetViews>
    <sheetView workbookViewId="0">
      <selection sqref="A1:D6"/>
    </sheetView>
  </sheetViews>
  <sheetFormatPr baseColWidth="10" defaultColWidth="10.85546875" defaultRowHeight="18"/>
  <cols>
    <col min="1" max="1" width="13.85546875" style="1" bestFit="1" customWidth="1"/>
    <col min="2" max="2" width="18.7109375" style="1" bestFit="1" customWidth="1"/>
    <col min="3" max="3" width="38" style="1" bestFit="1" customWidth="1"/>
    <col min="4" max="4" width="125.85546875" style="1" bestFit="1" customWidth="1"/>
    <col min="5" max="16384" width="10.85546875" style="1"/>
  </cols>
  <sheetData>
    <row r="1" spans="1:4" s="3" customFormat="1">
      <c r="A1" s="26" t="s">
        <v>4</v>
      </c>
      <c r="B1" s="26" t="s">
        <v>1</v>
      </c>
      <c r="C1" s="26" t="s">
        <v>1033</v>
      </c>
      <c r="D1" s="26" t="s">
        <v>3</v>
      </c>
    </row>
    <row r="2" spans="1:4">
      <c r="A2" s="48" t="s">
        <v>72</v>
      </c>
      <c r="B2" s="21" t="s">
        <v>151</v>
      </c>
      <c r="C2" s="13" t="s">
        <v>149</v>
      </c>
      <c r="D2" s="13" t="s">
        <v>1010</v>
      </c>
    </row>
    <row r="3" spans="1:4">
      <c r="A3" s="48"/>
      <c r="B3" s="21" t="s">
        <v>152</v>
      </c>
      <c r="C3" s="14" t="s">
        <v>148</v>
      </c>
      <c r="D3" s="13" t="s">
        <v>155</v>
      </c>
    </row>
    <row r="4" spans="1:4">
      <c r="A4" s="48"/>
      <c r="B4" s="8" t="s">
        <v>153</v>
      </c>
      <c r="C4" s="14" t="s">
        <v>150</v>
      </c>
      <c r="D4" s="13" t="s">
        <v>155</v>
      </c>
    </row>
    <row r="5" spans="1:4">
      <c r="A5" s="8" t="s">
        <v>73</v>
      </c>
      <c r="B5" s="8" t="s">
        <v>822</v>
      </c>
      <c r="C5" s="8" t="s">
        <v>823</v>
      </c>
      <c r="D5" s="8" t="s">
        <v>824</v>
      </c>
    </row>
    <row r="6" spans="1:4">
      <c r="A6" s="8" t="s">
        <v>1004</v>
      </c>
      <c r="B6" s="8" t="s">
        <v>1005</v>
      </c>
      <c r="C6" s="8" t="s">
        <v>1006</v>
      </c>
      <c r="D6" s="8" t="s">
        <v>824</v>
      </c>
    </row>
  </sheetData>
  <mergeCells count="1">
    <mergeCell ref="A2:A4"/>
  </mergeCells>
  <phoneticPr fontId="1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CB59-BD4F-FA48-856B-1534F6153FE3}">
  <sheetPr>
    <tabColor theme="7"/>
  </sheetPr>
  <dimension ref="A1:D23"/>
  <sheetViews>
    <sheetView workbookViewId="0">
      <selection activeCell="B48" sqref="B48"/>
    </sheetView>
  </sheetViews>
  <sheetFormatPr baseColWidth="10" defaultColWidth="10.85546875" defaultRowHeight="18"/>
  <cols>
    <col min="1" max="1" width="27.85546875" style="1" bestFit="1" customWidth="1"/>
    <col min="2" max="2" width="80.42578125" style="1" bestFit="1" customWidth="1"/>
    <col min="3" max="3" width="19.140625" style="1" bestFit="1" customWidth="1"/>
    <col min="4" max="4" width="51.7109375" style="1" bestFit="1" customWidth="1"/>
    <col min="5" max="16384" width="10.85546875" style="1"/>
  </cols>
  <sheetData>
    <row r="1" spans="1:4" s="3" customFormat="1">
      <c r="A1" s="25" t="s">
        <v>1</v>
      </c>
      <c r="B1" s="25" t="s">
        <v>74</v>
      </c>
      <c r="C1" s="25" t="s">
        <v>1026</v>
      </c>
      <c r="D1" s="25" t="s">
        <v>3</v>
      </c>
    </row>
    <row r="2" spans="1:4">
      <c r="A2" s="9" t="s">
        <v>757</v>
      </c>
      <c r="B2" s="9" t="s">
        <v>765</v>
      </c>
      <c r="C2" s="9" t="s">
        <v>758</v>
      </c>
      <c r="D2" s="8" t="s">
        <v>1011</v>
      </c>
    </row>
    <row r="3" spans="1:4">
      <c r="A3" s="8" t="s">
        <v>753</v>
      </c>
      <c r="B3" s="8" t="s">
        <v>752</v>
      </c>
      <c r="C3" s="8" t="s">
        <v>284</v>
      </c>
      <c r="D3" s="9" t="s">
        <v>749</v>
      </c>
    </row>
    <row r="4" spans="1:4">
      <c r="A4" s="8" t="s">
        <v>754</v>
      </c>
      <c r="B4" s="8" t="s">
        <v>755</v>
      </c>
      <c r="C4" s="8" t="s">
        <v>756</v>
      </c>
      <c r="D4" s="9" t="s">
        <v>777</v>
      </c>
    </row>
    <row r="5" spans="1:4">
      <c r="A5" s="8" t="s">
        <v>750</v>
      </c>
      <c r="B5" s="8" t="s">
        <v>751</v>
      </c>
      <c r="C5" s="8" t="s">
        <v>284</v>
      </c>
      <c r="D5" s="9" t="s">
        <v>777</v>
      </c>
    </row>
    <row r="6" spans="1:4">
      <c r="A6" s="8" t="s">
        <v>760</v>
      </c>
      <c r="B6" s="8" t="s">
        <v>763</v>
      </c>
      <c r="C6" s="8" t="s">
        <v>771</v>
      </c>
      <c r="D6" s="9" t="s">
        <v>777</v>
      </c>
    </row>
    <row r="7" spans="1:4">
      <c r="A7" s="8" t="s">
        <v>759</v>
      </c>
      <c r="B7" s="8" t="s">
        <v>764</v>
      </c>
      <c r="C7" s="8" t="s">
        <v>771</v>
      </c>
      <c r="D7" s="9" t="s">
        <v>777</v>
      </c>
    </row>
    <row r="8" spans="1:4">
      <c r="A8" s="8" t="s">
        <v>761</v>
      </c>
      <c r="B8" s="8" t="s">
        <v>766</v>
      </c>
      <c r="C8" s="8" t="s">
        <v>771</v>
      </c>
      <c r="D8" s="9" t="s">
        <v>777</v>
      </c>
    </row>
    <row r="9" spans="1:4">
      <c r="A9" s="8" t="s">
        <v>762</v>
      </c>
      <c r="B9" s="8" t="s">
        <v>767</v>
      </c>
      <c r="C9" s="8" t="s">
        <v>771</v>
      </c>
      <c r="D9" s="9" t="s">
        <v>777</v>
      </c>
    </row>
    <row r="10" spans="1:4">
      <c r="A10" s="12" t="s">
        <v>768</v>
      </c>
      <c r="B10" s="8" t="s">
        <v>772</v>
      </c>
      <c r="C10" s="8" t="s">
        <v>769</v>
      </c>
      <c r="D10" s="9" t="s">
        <v>777</v>
      </c>
    </row>
    <row r="11" spans="1:4">
      <c r="A11" s="9" t="s">
        <v>774</v>
      </c>
      <c r="B11" s="8" t="s">
        <v>775</v>
      </c>
      <c r="C11" s="8" t="s">
        <v>769</v>
      </c>
      <c r="D11" s="9" t="s">
        <v>777</v>
      </c>
    </row>
    <row r="12" spans="1:4" s="2" customFormat="1">
      <c r="A12" s="12" t="s">
        <v>770</v>
      </c>
      <c r="B12" s="12" t="s">
        <v>773</v>
      </c>
      <c r="C12" s="8" t="s">
        <v>769</v>
      </c>
      <c r="D12" s="9" t="s">
        <v>777</v>
      </c>
    </row>
    <row r="13" spans="1:4">
      <c r="A13" s="9" t="s">
        <v>825</v>
      </c>
      <c r="B13" s="8" t="s">
        <v>828</v>
      </c>
      <c r="C13" s="8" t="s">
        <v>776</v>
      </c>
      <c r="D13" s="9" t="s">
        <v>777</v>
      </c>
    </row>
    <row r="14" spans="1:4">
      <c r="A14" s="9" t="s">
        <v>826</v>
      </c>
      <c r="B14" s="8" t="s">
        <v>829</v>
      </c>
      <c r="C14" s="8" t="s">
        <v>776</v>
      </c>
      <c r="D14" s="9" t="s">
        <v>777</v>
      </c>
    </row>
    <row r="15" spans="1:4">
      <c r="A15" s="9" t="s">
        <v>827</v>
      </c>
      <c r="B15" s="8" t="s">
        <v>830</v>
      </c>
      <c r="C15" s="8" t="s">
        <v>776</v>
      </c>
      <c r="D15" s="9" t="s">
        <v>777</v>
      </c>
    </row>
    <row r="16" spans="1:4">
      <c r="A16" s="8" t="s">
        <v>1007</v>
      </c>
      <c r="B16" s="8" t="s">
        <v>1008</v>
      </c>
      <c r="C16" s="8" t="s">
        <v>883</v>
      </c>
      <c r="D16" s="8" t="s">
        <v>777</v>
      </c>
    </row>
    <row r="17" spans="1:4">
      <c r="A17" s="46"/>
      <c r="B17" s="6"/>
      <c r="C17" s="6"/>
      <c r="D17" s="6"/>
    </row>
    <row r="18" spans="1:4">
      <c r="A18" s="46"/>
      <c r="B18" s="6"/>
      <c r="C18" s="6"/>
      <c r="D18" s="6"/>
    </row>
    <row r="19" spans="1:4">
      <c r="A19" s="46"/>
      <c r="B19" s="6"/>
      <c r="C19" s="6"/>
      <c r="D19" s="6"/>
    </row>
    <row r="20" spans="1:4">
      <c r="A20" s="4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47"/>
      <c r="B22" s="6"/>
      <c r="C22" s="6"/>
      <c r="D22" s="6"/>
    </row>
    <row r="23" spans="1:4">
      <c r="A23" s="47"/>
      <c r="B23" s="6"/>
      <c r="C23" s="6"/>
      <c r="D23" s="6"/>
    </row>
  </sheetData>
  <phoneticPr fontId="1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BC10-60CB-4D48-9F1C-084484270A06}">
  <sheetPr>
    <tabColor theme="5" tint="0.79998168889431442"/>
  </sheetPr>
  <dimension ref="A1:D45"/>
  <sheetViews>
    <sheetView workbookViewId="0">
      <selection sqref="A1:D45"/>
    </sheetView>
  </sheetViews>
  <sheetFormatPr baseColWidth="10" defaultColWidth="10.85546875" defaultRowHeight="18"/>
  <cols>
    <col min="1" max="1" width="14.28515625" style="1" bestFit="1" customWidth="1"/>
    <col min="2" max="2" width="20.28515625" style="1" bestFit="1" customWidth="1"/>
    <col min="3" max="3" width="11" style="1" bestFit="1" customWidth="1"/>
    <col min="4" max="4" width="16.85546875" style="1" bestFit="1" customWidth="1"/>
    <col min="5" max="16384" width="10.85546875" style="1"/>
  </cols>
  <sheetData>
    <row r="1" spans="1:4" s="3" customFormat="1">
      <c r="A1" s="28" t="s">
        <v>601</v>
      </c>
      <c r="B1" s="28" t="s">
        <v>602</v>
      </c>
      <c r="C1" s="28" t="s">
        <v>833</v>
      </c>
      <c r="D1" s="28" t="s">
        <v>0</v>
      </c>
    </row>
    <row r="2" spans="1:4">
      <c r="A2" s="29" t="s">
        <v>845</v>
      </c>
      <c r="B2" s="29" t="s">
        <v>560</v>
      </c>
      <c r="C2" s="29" t="s">
        <v>561</v>
      </c>
      <c r="D2" s="29" t="s">
        <v>540</v>
      </c>
    </row>
    <row r="3" spans="1:4">
      <c r="A3" s="29" t="s">
        <v>26</v>
      </c>
      <c r="B3" s="29" t="s">
        <v>579</v>
      </c>
      <c r="C3" s="29">
        <v>39990</v>
      </c>
      <c r="D3" s="29" t="s">
        <v>540</v>
      </c>
    </row>
    <row r="4" spans="1:4">
      <c r="A4" s="29" t="s">
        <v>27</v>
      </c>
      <c r="B4" s="29" t="s">
        <v>583</v>
      </c>
      <c r="C4" s="29" t="s">
        <v>584</v>
      </c>
      <c r="D4" s="29" t="s">
        <v>540</v>
      </c>
    </row>
    <row r="5" spans="1:4">
      <c r="A5" s="29" t="s">
        <v>29</v>
      </c>
      <c r="B5" s="29" t="s">
        <v>583</v>
      </c>
      <c r="C5" s="29" t="s">
        <v>585</v>
      </c>
      <c r="D5" s="29" t="s">
        <v>576</v>
      </c>
    </row>
    <row r="6" spans="1:4">
      <c r="A6" s="29" t="s">
        <v>30</v>
      </c>
      <c r="B6" s="29" t="s">
        <v>573</v>
      </c>
      <c r="C6" s="29" t="s">
        <v>586</v>
      </c>
      <c r="D6" s="29" t="s">
        <v>551</v>
      </c>
    </row>
    <row r="7" spans="1:4">
      <c r="A7" s="29" t="s">
        <v>31</v>
      </c>
      <c r="B7" s="29" t="s">
        <v>573</v>
      </c>
      <c r="C7" s="29" t="s">
        <v>587</v>
      </c>
      <c r="D7" s="29" t="s">
        <v>551</v>
      </c>
    </row>
    <row r="8" spans="1:4">
      <c r="A8" s="29" t="s">
        <v>37</v>
      </c>
      <c r="B8" s="29" t="s">
        <v>831</v>
      </c>
      <c r="C8" s="15" t="s">
        <v>832</v>
      </c>
      <c r="D8" s="29" t="s">
        <v>576</v>
      </c>
    </row>
    <row r="9" spans="1:4">
      <c r="A9" s="29" t="s">
        <v>36</v>
      </c>
      <c r="B9" s="29" t="s">
        <v>555</v>
      </c>
      <c r="C9" s="29" t="s">
        <v>556</v>
      </c>
      <c r="D9" s="29" t="s">
        <v>576</v>
      </c>
    </row>
    <row r="10" spans="1:4">
      <c r="A10" s="29" t="s">
        <v>575</v>
      </c>
      <c r="B10" s="29" t="s">
        <v>573</v>
      </c>
      <c r="C10" s="29" t="s">
        <v>588</v>
      </c>
      <c r="D10" s="29" t="s">
        <v>540</v>
      </c>
    </row>
    <row r="11" spans="1:4">
      <c r="A11" s="29" t="s">
        <v>18</v>
      </c>
      <c r="B11" s="29" t="s">
        <v>555</v>
      </c>
      <c r="C11" s="29" t="s">
        <v>557</v>
      </c>
      <c r="D11" s="29" t="s">
        <v>551</v>
      </c>
    </row>
    <row r="12" spans="1:4">
      <c r="A12" s="29" t="s">
        <v>35</v>
      </c>
      <c r="B12" s="29" t="s">
        <v>555</v>
      </c>
      <c r="C12" s="29" t="s">
        <v>589</v>
      </c>
      <c r="D12" s="29" t="s">
        <v>551</v>
      </c>
    </row>
    <row r="13" spans="1:4">
      <c r="A13" s="29" t="s">
        <v>34</v>
      </c>
      <c r="B13" s="29" t="s">
        <v>579</v>
      </c>
      <c r="C13" s="29">
        <v>61626</v>
      </c>
      <c r="D13" s="29" t="s">
        <v>551</v>
      </c>
    </row>
    <row r="14" spans="1:4">
      <c r="A14" s="29" t="s">
        <v>19</v>
      </c>
      <c r="B14" s="11" t="s">
        <v>593</v>
      </c>
      <c r="C14" s="29">
        <v>7389</v>
      </c>
      <c r="D14" s="29" t="s">
        <v>551</v>
      </c>
    </row>
    <row r="15" spans="1:4">
      <c r="A15" s="29" t="s">
        <v>16</v>
      </c>
      <c r="B15" s="29" t="s">
        <v>555</v>
      </c>
      <c r="C15" s="29" t="s">
        <v>550</v>
      </c>
      <c r="D15" s="29" t="s">
        <v>551</v>
      </c>
    </row>
    <row r="16" spans="1:4">
      <c r="A16" s="29" t="s">
        <v>574</v>
      </c>
      <c r="B16" s="29" t="s">
        <v>580</v>
      </c>
      <c r="C16" s="29" t="s">
        <v>578</v>
      </c>
      <c r="D16" s="29" t="s">
        <v>577</v>
      </c>
    </row>
    <row r="17" spans="1:4">
      <c r="A17" s="29" t="s">
        <v>581</v>
      </c>
      <c r="B17" s="29" t="s">
        <v>580</v>
      </c>
      <c r="C17" s="29" t="s">
        <v>582</v>
      </c>
      <c r="D17" s="29" t="s">
        <v>577</v>
      </c>
    </row>
    <row r="18" spans="1:4">
      <c r="A18" s="29" t="s">
        <v>10</v>
      </c>
      <c r="B18" s="29" t="s">
        <v>573</v>
      </c>
      <c r="C18" s="29" t="s">
        <v>544</v>
      </c>
      <c r="D18" s="29" t="s">
        <v>540</v>
      </c>
    </row>
    <row r="19" spans="1:4">
      <c r="A19" s="29" t="s">
        <v>40</v>
      </c>
      <c r="B19" s="29" t="s">
        <v>555</v>
      </c>
      <c r="C19" s="29" t="s">
        <v>572</v>
      </c>
      <c r="D19" s="29" t="s">
        <v>540</v>
      </c>
    </row>
    <row r="20" spans="1:4">
      <c r="A20" s="29" t="s">
        <v>8</v>
      </c>
      <c r="B20" s="29" t="s">
        <v>590</v>
      </c>
      <c r="C20" s="29" t="s">
        <v>541</v>
      </c>
      <c r="D20" s="29" t="s">
        <v>540</v>
      </c>
    </row>
    <row r="21" spans="1:4">
      <c r="A21" s="29" t="s">
        <v>9</v>
      </c>
      <c r="B21" s="29" t="s">
        <v>542</v>
      </c>
      <c r="C21" s="29" t="s">
        <v>543</v>
      </c>
      <c r="D21" s="29" t="s">
        <v>540</v>
      </c>
    </row>
    <row r="22" spans="1:4">
      <c r="A22" s="29" t="s">
        <v>50</v>
      </c>
      <c r="B22" s="29" t="s">
        <v>591</v>
      </c>
      <c r="C22" s="29" t="s">
        <v>549</v>
      </c>
      <c r="D22" s="29" t="s">
        <v>540</v>
      </c>
    </row>
    <row r="23" spans="1:4">
      <c r="A23" s="29" t="s">
        <v>13</v>
      </c>
      <c r="B23" s="29" t="s">
        <v>573</v>
      </c>
      <c r="C23" s="29" t="s">
        <v>548</v>
      </c>
      <c r="D23" s="29" t="s">
        <v>540</v>
      </c>
    </row>
    <row r="24" spans="1:4">
      <c r="A24" s="11" t="s">
        <v>17</v>
      </c>
      <c r="B24" s="29" t="s">
        <v>555</v>
      </c>
      <c r="C24" s="29" t="s">
        <v>552</v>
      </c>
      <c r="D24" s="29" t="s">
        <v>540</v>
      </c>
    </row>
    <row r="25" spans="1:4">
      <c r="A25" s="11" t="s">
        <v>17</v>
      </c>
      <c r="B25" s="29" t="s">
        <v>553</v>
      </c>
      <c r="C25" s="29" t="s">
        <v>554</v>
      </c>
      <c r="D25" s="29" t="s">
        <v>540</v>
      </c>
    </row>
    <row r="26" spans="1:4">
      <c r="A26" s="29" t="s">
        <v>11</v>
      </c>
      <c r="B26" s="29" t="s">
        <v>545</v>
      </c>
      <c r="C26" s="29" t="s">
        <v>546</v>
      </c>
      <c r="D26" s="29" t="s">
        <v>540</v>
      </c>
    </row>
    <row r="27" spans="1:4">
      <c r="A27" s="29" t="s">
        <v>12</v>
      </c>
      <c r="B27" s="29" t="s">
        <v>573</v>
      </c>
      <c r="C27" s="29" t="s">
        <v>547</v>
      </c>
      <c r="D27" s="29" t="s">
        <v>540</v>
      </c>
    </row>
    <row r="28" spans="1:4">
      <c r="A28" s="29" t="s">
        <v>562</v>
      </c>
      <c r="B28" s="29" t="s">
        <v>563</v>
      </c>
      <c r="C28" s="29" t="s">
        <v>564</v>
      </c>
      <c r="D28" s="29" t="s">
        <v>540</v>
      </c>
    </row>
    <row r="29" spans="1:4">
      <c r="A29" s="29" t="s">
        <v>21</v>
      </c>
      <c r="B29" s="29" t="s">
        <v>555</v>
      </c>
      <c r="C29" s="29" t="s">
        <v>592</v>
      </c>
      <c r="D29" s="29" t="s">
        <v>844</v>
      </c>
    </row>
    <row r="30" spans="1:4">
      <c r="A30" s="29" t="s">
        <v>558</v>
      </c>
      <c r="B30" s="29" t="s">
        <v>553</v>
      </c>
      <c r="C30" s="29" t="s">
        <v>559</v>
      </c>
      <c r="D30" s="29" t="s">
        <v>540</v>
      </c>
    </row>
    <row r="31" spans="1:4">
      <c r="A31" s="29" t="s">
        <v>570</v>
      </c>
      <c r="B31" s="29" t="s">
        <v>599</v>
      </c>
      <c r="C31" s="29" t="s">
        <v>571</v>
      </c>
      <c r="D31" s="29" t="s">
        <v>1019</v>
      </c>
    </row>
    <row r="32" spans="1:4">
      <c r="A32" s="29" t="s">
        <v>565</v>
      </c>
      <c r="B32" s="29" t="s">
        <v>580</v>
      </c>
      <c r="C32" s="29" t="s">
        <v>566</v>
      </c>
      <c r="D32" s="29" t="s">
        <v>1017</v>
      </c>
    </row>
    <row r="33" spans="1:4">
      <c r="A33" s="29" t="s">
        <v>567</v>
      </c>
      <c r="B33" s="29" t="s">
        <v>580</v>
      </c>
      <c r="C33" s="29" t="s">
        <v>568</v>
      </c>
      <c r="D33" s="29" t="s">
        <v>433</v>
      </c>
    </row>
    <row r="34" spans="1:4">
      <c r="A34" s="29" t="s">
        <v>569</v>
      </c>
      <c r="B34" s="11" t="s">
        <v>593</v>
      </c>
      <c r="C34" s="29">
        <v>9733</v>
      </c>
      <c r="D34" s="29" t="s">
        <v>433</v>
      </c>
    </row>
    <row r="35" spans="1:4">
      <c r="A35" s="29" t="s">
        <v>1016</v>
      </c>
      <c r="B35" s="29" t="s">
        <v>580</v>
      </c>
      <c r="C35" s="29" t="s">
        <v>1018</v>
      </c>
      <c r="D35" s="30" t="s">
        <v>1015</v>
      </c>
    </row>
    <row r="36" spans="1:4">
      <c r="A36" s="29" t="s">
        <v>594</v>
      </c>
      <c r="B36" s="15" t="s">
        <v>579</v>
      </c>
      <c r="C36" s="31">
        <v>39708</v>
      </c>
      <c r="D36" s="29" t="s">
        <v>540</v>
      </c>
    </row>
    <row r="37" spans="1:4">
      <c r="A37" s="29" t="s">
        <v>595</v>
      </c>
      <c r="B37" s="15" t="s">
        <v>579</v>
      </c>
      <c r="C37" s="31">
        <v>39112</v>
      </c>
      <c r="D37" s="29" t="s">
        <v>540</v>
      </c>
    </row>
    <row r="38" spans="1:4">
      <c r="A38" s="29" t="s">
        <v>596</v>
      </c>
      <c r="B38" s="15" t="s">
        <v>579</v>
      </c>
      <c r="C38" s="31">
        <v>39126</v>
      </c>
      <c r="D38" s="29" t="s">
        <v>540</v>
      </c>
    </row>
    <row r="39" spans="1:4">
      <c r="A39" s="29" t="s">
        <v>597</v>
      </c>
      <c r="B39" s="15" t="s">
        <v>836</v>
      </c>
      <c r="C39" s="15">
        <v>4499</v>
      </c>
      <c r="D39" s="29" t="s">
        <v>540</v>
      </c>
    </row>
    <row r="40" spans="1:4">
      <c r="A40" s="29" t="s">
        <v>598</v>
      </c>
      <c r="B40" s="15" t="s">
        <v>834</v>
      </c>
      <c r="C40" s="15" t="s">
        <v>835</v>
      </c>
      <c r="D40" s="29" t="s">
        <v>540</v>
      </c>
    </row>
    <row r="41" spans="1:4">
      <c r="A41" s="29" t="s">
        <v>837</v>
      </c>
      <c r="B41" s="29" t="s">
        <v>555</v>
      </c>
      <c r="C41" s="29" t="s">
        <v>603</v>
      </c>
      <c r="D41" s="29" t="s">
        <v>882</v>
      </c>
    </row>
    <row r="42" spans="1:4">
      <c r="A42" s="32" t="s">
        <v>877</v>
      </c>
      <c r="B42" s="29" t="s">
        <v>878</v>
      </c>
      <c r="C42" s="29">
        <v>611202</v>
      </c>
      <c r="D42" s="29" t="s">
        <v>882</v>
      </c>
    </row>
    <row r="43" spans="1:4">
      <c r="A43" s="10" t="s">
        <v>879</v>
      </c>
      <c r="B43" s="10" t="s">
        <v>880</v>
      </c>
      <c r="C43" s="10" t="s">
        <v>881</v>
      </c>
      <c r="D43" s="29" t="s">
        <v>882</v>
      </c>
    </row>
    <row r="44" spans="1:4">
      <c r="A44" s="29" t="s">
        <v>1012</v>
      </c>
      <c r="B44" s="29" t="s">
        <v>1013</v>
      </c>
      <c r="C44" s="15" t="s">
        <v>1014</v>
      </c>
      <c r="D44" s="29" t="s">
        <v>1015</v>
      </c>
    </row>
    <row r="45" spans="1:4">
      <c r="A45" s="29" t="s">
        <v>1020</v>
      </c>
      <c r="B45" s="29" t="s">
        <v>1021</v>
      </c>
      <c r="C45" s="33" t="s">
        <v>1022</v>
      </c>
      <c r="D45" s="29" t="s">
        <v>1023</v>
      </c>
    </row>
  </sheetData>
  <phoneticPr fontId="1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40EF-2EC2-C04D-B385-453F92EEC068}">
  <sheetPr>
    <tabColor theme="5" tint="0.79998168889431442"/>
  </sheetPr>
  <dimension ref="A1:B9"/>
  <sheetViews>
    <sheetView tabSelected="1" workbookViewId="0">
      <selection activeCell="J39" sqref="J39"/>
    </sheetView>
  </sheetViews>
  <sheetFormatPr baseColWidth="10" defaultRowHeight="20"/>
  <cols>
    <col min="1" max="1" width="11.28515625" bestFit="1" customWidth="1"/>
    <col min="2" max="2" width="20.7109375" bestFit="1" customWidth="1"/>
  </cols>
  <sheetData>
    <row r="1" spans="1:2" s="4" customFormat="1">
      <c r="A1" s="26" t="s">
        <v>1</v>
      </c>
      <c r="B1" s="26" t="s">
        <v>839</v>
      </c>
    </row>
    <row r="2" spans="1:2">
      <c r="A2" s="8" t="s">
        <v>144</v>
      </c>
      <c r="B2" s="8" t="s">
        <v>843</v>
      </c>
    </row>
    <row r="3" spans="1:2">
      <c r="A3" s="8" t="s">
        <v>838</v>
      </c>
      <c r="B3" s="8" t="s">
        <v>843</v>
      </c>
    </row>
    <row r="4" spans="1:2">
      <c r="A4" s="8" t="s">
        <v>841</v>
      </c>
      <c r="B4" s="8" t="s">
        <v>604</v>
      </c>
    </row>
    <row r="5" spans="1:2">
      <c r="A5" s="8" t="s">
        <v>600</v>
      </c>
      <c r="B5" s="8" t="s">
        <v>607</v>
      </c>
    </row>
    <row r="6" spans="1:2">
      <c r="A6" s="8" t="s">
        <v>146</v>
      </c>
      <c r="B6" s="8" t="s">
        <v>842</v>
      </c>
    </row>
    <row r="7" spans="1:2">
      <c r="A7" s="8" t="s">
        <v>145</v>
      </c>
      <c r="B7" s="8" t="s">
        <v>842</v>
      </c>
    </row>
    <row r="8" spans="1:2">
      <c r="A8" s="8" t="s">
        <v>605</v>
      </c>
      <c r="B8" s="8" t="s">
        <v>606</v>
      </c>
    </row>
    <row r="9" spans="1:2">
      <c r="A9" s="8" t="s">
        <v>147</v>
      </c>
      <c r="B9" s="8" t="s">
        <v>840</v>
      </c>
    </row>
  </sheetData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oligonucleotides</vt:lpstr>
      <vt:lpstr>Tn5_adaptor</vt:lpstr>
      <vt:lpstr>sgRNA</vt:lpstr>
      <vt:lpstr>virus</vt:lpstr>
      <vt:lpstr>siRNA</vt:lpstr>
      <vt:lpstr>plasmid DNA</vt:lpstr>
      <vt:lpstr>Antibodies</vt:lpstr>
      <vt:lpstr>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Ishii Satoko</dc:creator>
  <cp:lastModifiedBy>宮成 悠介</cp:lastModifiedBy>
  <dcterms:created xsi:type="dcterms:W3CDTF">2019-12-14T08:02:47Z</dcterms:created>
  <dcterms:modified xsi:type="dcterms:W3CDTF">2023-11-12T06:18:55Z</dcterms:modified>
</cp:coreProperties>
</file>