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lan\OneDrive\桌面\BSN\For Final Submission\0129_submission\"/>
    </mc:Choice>
  </mc:AlternateContent>
  <xr:revisionPtr revIDLastSave="0" documentId="13_ncr:1_{72632F0D-0AD7-45C1-9D3B-8E79B5605F2C}" xr6:coauthVersionLast="47" xr6:coauthVersionMax="47" xr10:uidLastSave="{00000000-0000-0000-0000-000000000000}"/>
  <bookViews>
    <workbookView xWindow="-90" yWindow="-90" windowWidth="19380" windowHeight="11580" xr2:uid="{B7A1C473-3AAA-4D12-862C-276267D3809A}"/>
  </bookViews>
  <sheets>
    <sheet name="Fig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2" i="1"/>
</calcChain>
</file>

<file path=xl/sharedStrings.xml><?xml version="1.0" encoding="utf-8"?>
<sst xmlns="http://schemas.openxmlformats.org/spreadsheetml/2006/main" count="10" uniqueCount="10">
  <si>
    <t xml:space="preserve">Underweight </t>
  </si>
  <si>
    <t>Healthy weight</t>
  </si>
  <si>
    <t>Overweight</t>
  </si>
  <si>
    <t>Obesity</t>
  </si>
  <si>
    <t>Severe Obesity</t>
  </si>
  <si>
    <t>Total Number</t>
  </si>
  <si>
    <t>BSN</t>
  </si>
  <si>
    <t>APBA1</t>
  </si>
  <si>
    <t>MC4R</t>
  </si>
  <si>
    <t>non-carriers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</si>
</sst>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4B9C-0ECE-43C0-A871-B5C77429BFF4}">
  <dimension ref="A1:G5"/>
  <sheetViews>
    <sheetView tabSelected="1" workbookViewId="0">
      <selection activeCell="A2" sqref="A2:A4"/>
    </sheetView>
  </sheetViews>
  <sheetFormatPr defaultRowHeight="14.75" x14ac:dyDescent="0.75"/>
  <cols>
    <col min="1" max="1" width="11.54296875" customWidth="1"/>
    <col min="2" max="2" width="15.1328125" customWidth="1"/>
    <col min="3" max="3" width="18.54296875" customWidth="1"/>
    <col min="4" max="4" width="11.86328125" customWidth="1"/>
    <col min="5" max="5" width="11.1328125" customWidth="1"/>
    <col min="6" max="6" width="14" customWidth="1"/>
    <col min="7" max="7" width="13" customWidth="1"/>
  </cols>
  <sheetData>
    <row r="1" spans="1:7" x14ac:dyDescent="0.7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75">
      <c r="A2" s="2" t="s">
        <v>6</v>
      </c>
      <c r="B2" s="1">
        <v>0</v>
      </c>
      <c r="C2" s="1">
        <v>12</v>
      </c>
      <c r="D2" s="1">
        <v>21</v>
      </c>
      <c r="E2" s="1">
        <v>25</v>
      </c>
      <c r="F2" s="1">
        <v>7</v>
      </c>
      <c r="G2" s="1">
        <f>SUM(B2:F2)</f>
        <v>65</v>
      </c>
    </row>
    <row r="3" spans="1:7" x14ac:dyDescent="0.75">
      <c r="A3" s="2" t="s">
        <v>7</v>
      </c>
      <c r="B3" s="1">
        <v>1</v>
      </c>
      <c r="C3" s="1">
        <v>18</v>
      </c>
      <c r="D3" s="1">
        <v>47</v>
      </c>
      <c r="E3" s="1">
        <v>41</v>
      </c>
      <c r="F3" s="1">
        <v>4</v>
      </c>
      <c r="G3" s="1">
        <f t="shared" ref="G3:G5" si="0">SUM(B3:F3)</f>
        <v>111</v>
      </c>
    </row>
    <row r="4" spans="1:7" x14ac:dyDescent="0.75">
      <c r="A4" s="2" t="s">
        <v>8</v>
      </c>
      <c r="B4" s="1">
        <v>0</v>
      </c>
      <c r="C4" s="1">
        <v>30</v>
      </c>
      <c r="D4" s="1">
        <v>82</v>
      </c>
      <c r="E4" s="1">
        <v>69</v>
      </c>
      <c r="F4" s="1">
        <v>10</v>
      </c>
      <c r="G4" s="1">
        <f t="shared" si="0"/>
        <v>191</v>
      </c>
    </row>
    <row r="5" spans="1:7" x14ac:dyDescent="0.75">
      <c r="A5" s="1" t="s">
        <v>9</v>
      </c>
      <c r="B5" s="1">
        <v>2042</v>
      </c>
      <c r="C5" s="1">
        <v>137092</v>
      </c>
      <c r="D5" s="1">
        <v>178646</v>
      </c>
      <c r="E5" s="1">
        <v>93777</v>
      </c>
      <c r="F5" s="1">
        <v>7767</v>
      </c>
      <c r="G5" s="1">
        <f t="shared" si="0"/>
        <v>419324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6230ac8-cec0-480d-9a30-e199b60a13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6DEE48AD938944B9E2F3364FA1EAA7" ma:contentTypeVersion="16" ma:contentTypeDescription="Create a new document." ma:contentTypeScope="" ma:versionID="606f7fb5ba5dfdda6805eab60d949b79">
  <xsd:schema xmlns:xsd="http://www.w3.org/2001/XMLSchema" xmlns:xs="http://www.w3.org/2001/XMLSchema" xmlns:p="http://schemas.microsoft.com/office/2006/metadata/properties" xmlns:ns3="f6230ac8-cec0-480d-9a30-e199b60a1332" xmlns:ns4="8eab5a5d-7421-45e1-bc8f-ca2bca3b3b0d" targetNamespace="http://schemas.microsoft.com/office/2006/metadata/properties" ma:root="true" ma:fieldsID="1e3c2d7d16a2a6b57db5c3c39d5a042a" ns3:_="" ns4:_="">
    <xsd:import namespace="f6230ac8-cec0-480d-9a30-e199b60a1332"/>
    <xsd:import namespace="8eab5a5d-7421-45e1-bc8f-ca2bca3b3b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30ac8-cec0-480d-9a30-e199b60a1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b5a5d-7421-45e1-bc8f-ca2bca3b3b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6D4A8-15D8-49FD-B68D-C890771FE3EF}">
  <ds:schemaRefs>
    <ds:schemaRef ds:uri="http://schemas.microsoft.com/office/2006/metadata/properties"/>
    <ds:schemaRef ds:uri="http://schemas.microsoft.com/office/infopath/2007/PartnerControls"/>
    <ds:schemaRef ds:uri="f6230ac8-cec0-480d-9a30-e199b60a1332"/>
  </ds:schemaRefs>
</ds:datastoreItem>
</file>

<file path=customXml/itemProps2.xml><?xml version="1.0" encoding="utf-8"?>
<ds:datastoreItem xmlns:ds="http://schemas.openxmlformats.org/officeDocument/2006/customXml" ds:itemID="{8BFA7E71-2FB0-4A72-804A-9E033CB3A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065B2-DA4F-4E70-910A-DDBE72D98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30ac8-cec0-480d-9a30-e199b60a1332"/>
    <ds:schemaRef ds:uri="8eab5a5d-7421-45e1-bc8f-ca2bca3b3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Yajie Zhao</dc:creator>
  <cp:keywords/>
  <dc:description/>
  <cp:lastModifiedBy>Yajie Zhao</cp:lastModifiedBy>
  <cp:revision/>
  <dcterms:created xsi:type="dcterms:W3CDTF">2024-01-19T13:22:09Z</dcterms:created>
  <dcterms:modified xsi:type="dcterms:W3CDTF">2024-01-29T14:47:31Z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0x010100EC6DEE48AD938944B9E2F3364FA1EAA7</vt:lpwstr>
  </property>
</Properties>
</file>